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7A2D7E96-6E34-419A-AE5F-296B3A7E7977}"/>
  <workbookPr codeName="ThisWorkbook" defaultThemeVersion="124226"/>
  <mc:AlternateContent xmlns:mc="http://schemas.openxmlformats.org/markup-compatibility/2006">
    <mc:Choice Requires="x15">
      <x15ac:absPath xmlns:x15ac="http://schemas.microsoft.com/office/spreadsheetml/2010/11/ac" url="W:\AcisWeb\AcisDB\erd_release\"/>
    </mc:Choice>
  </mc:AlternateContent>
  <xr:revisionPtr revIDLastSave="0" documentId="13_ncr:1_{781DF742-EB5D-4B80-A58A-536FC3405396}" xr6:coauthVersionLast="38" xr6:coauthVersionMax="38" xr10:uidLastSave="{00000000-0000-0000-0000-000000000000}"/>
  <bookViews>
    <workbookView xWindow="1875" yWindow="0" windowWidth="19200" windowHeight="7905" activeTab="1" xr2:uid="{00000000-000D-0000-FFFF-FFFF00000000}"/>
  </bookViews>
  <sheets>
    <sheet name="Title &amp; Revision" sheetId="3" r:id="rId1"/>
    <sheet name="Requirements" sheetId="1" r:id="rId2"/>
    <sheet name="Guidelines" sheetId="7" r:id="rId3"/>
    <sheet name="Parameters" sheetId="11" state="hidden" r:id="rId4"/>
    <sheet name="Admin" sheetId="13" r:id="rId5"/>
    <sheet name="Template Revision" sheetId="14" state="hidden" r:id="rId6"/>
    <sheet name="Import_MRD" sheetId="17" state="hidden" r:id="rId7"/>
    <sheet name="ERD_Filter" sheetId="16" state="hidden" r:id="rId8"/>
  </sheets>
  <definedNames>
    <definedName name="_xlnm._FilterDatabase" localSheetId="6" hidden="1">Import_MRD!$A$1:$AE$393</definedName>
    <definedName name="_xlnm._FilterDatabase" localSheetId="1" hidden="1">Requirements!$B$4:$P$4</definedName>
    <definedName name="_xlnm._FilterDatabase" localSheetId="5" hidden="1">'Template Revision'!$B$11:$E$11</definedName>
    <definedName name="_xlnm._FilterDatabase" localSheetId="0" hidden="1">'Title &amp; Revision'!$B$12:$F$12</definedName>
    <definedName name="AUTH">Requirements!$I$4</definedName>
    <definedName name="AUTHOR">Requirements!$I:$I</definedName>
    <definedName name="CATEGORY">Parameters!$D$4:$D$23</definedName>
    <definedName name="ERD_REQ">Requirements!$B$4</definedName>
    <definedName name="_xlnm.Extract" localSheetId="7">ERD_Filter!$A$1:$AE$1</definedName>
    <definedName name="FILEHOLD_REF">'Title &amp; Revision'!$B$11</definedName>
    <definedName name="HEADER_LINE">Requirements!$4:$4</definedName>
    <definedName name="HELP">Guidelines!$E$6</definedName>
    <definedName name="LAST_AUTHOR">Admin!$C$10</definedName>
    <definedName name="LAST_SAVE">Admin!$C$8</definedName>
    <definedName name="LAST_UPDATE">Requirements!$H:$H</definedName>
    <definedName name="MRD">Requirements!#REF!</definedName>
    <definedName name="MRD_REQ">Requirements!#REF!</definedName>
    <definedName name="PRIORITY">Requirements!$F$4</definedName>
    <definedName name="PRIORITY_LIST">Parameters!$C$4:$C$6</definedName>
    <definedName name="REQ_BOTTOM_LINE">Requirements!$158:$158</definedName>
    <definedName name="REQ_SHEET">Admin!$C$4</definedName>
    <definedName name="STATUS">Parameters!$B$4:$B$7</definedName>
    <definedName name="TEMP_VER_BOTTOM_LINE" localSheetId="5">'Template Revision'!$B$25</definedName>
    <definedName name="TEMPLATE_FILEHOLD_REF" localSheetId="5">'Template Revision'!$B$10</definedName>
    <definedName name="TOOLS">Requirements!$P$4</definedName>
    <definedName name="TRACK_UPDATES">Admin!$C$6</definedName>
    <definedName name="VER_BOTTOM_LINE">'Title &amp; Revision'!$B$14</definedName>
    <definedName name="VERSION">Requirements!#REF!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16" l="1"/>
  <c r="H1" i="16"/>
  <c r="I1" i="16"/>
  <c r="J1" i="16"/>
  <c r="K1" i="16"/>
  <c r="L1" i="16"/>
  <c r="M1" i="16"/>
  <c r="N1" i="16"/>
  <c r="O1" i="16"/>
  <c r="P1" i="16"/>
  <c r="Q1" i="16"/>
  <c r="R1" i="16"/>
  <c r="S1" i="16"/>
  <c r="T1" i="16"/>
  <c r="U1" i="16"/>
  <c r="V1" i="16"/>
  <c r="W1" i="16"/>
  <c r="X1" i="16"/>
  <c r="Y1" i="16"/>
  <c r="F1" i="16"/>
  <c r="P3" i="11"/>
  <c r="O3" i="11"/>
  <c r="N3" i="11"/>
  <c r="M3" i="11"/>
  <c r="L3" i="11"/>
  <c r="K3" i="11"/>
  <c r="J3" i="11"/>
  <c r="I3" i="11"/>
  <c r="H3" i="11"/>
  <c r="G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EGU Laurent</author>
  </authors>
  <commentList>
    <comment ref="F12" authorId="0" shapeId="0" xr:uid="{00000000-0006-0000-0000-000001000000}">
      <text>
        <r>
          <rPr>
            <b/>
            <sz val="9"/>
            <color indexed="81"/>
            <rFont val="Tahoma"/>
            <family val="2"/>
          </rPr>
          <t>EGU Laurent:</t>
        </r>
        <r>
          <rPr>
            <sz val="9"/>
            <color indexed="81"/>
            <rFont val="Tahoma"/>
            <family val="2"/>
          </rPr>
          <t xml:space="preserve">
Put the MRD you refer 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EGU Laurent</author>
    <author>LEJAY Fréderic</author>
    <author>SUIRE Jacques</author>
    <author>Victor He</author>
  </authors>
  <commentList>
    <comment ref="B4" authorId="0" shapeId="0" xr:uid="{00000000-0006-0000-0100-000001000000}">
      <text>
        <r>
          <rPr>
            <b/>
            <sz val="9"/>
            <color indexed="12"/>
            <rFont val="Tahoma"/>
            <family val="2"/>
          </rPr>
          <t>ERD_Req ID:</t>
        </r>
        <r>
          <rPr>
            <sz val="9"/>
            <color indexed="81"/>
            <rFont val="Tahoma"/>
            <family val="2"/>
          </rPr>
          <t xml:space="preserve">
Put a unique identifier for each requirement of each Category.
It was corresponding to the MRD_Rep ID, if there is subrequirement,
 use such 05.01.01 format
The cell color will be red when there is a duplicated Req ID.</t>
        </r>
      </text>
    </comment>
    <comment ref="C4" authorId="1" shapeId="0" xr:uid="{00000000-0006-0000-0100-000002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D4" authorId="2" shapeId="0" xr:uid="{00000000-0006-0000-0100-000003000000}">
      <text>
        <r>
          <rPr>
            <b/>
            <sz val="8"/>
            <color indexed="12"/>
            <rFont val="Tahoma"/>
            <family val="2"/>
          </rPr>
          <t>Requirement Title:</t>
        </r>
        <r>
          <rPr>
            <b/>
            <sz val="8"/>
            <color indexed="81"/>
            <rFont val="Tahoma"/>
            <family val="2"/>
          </rPr>
          <t xml:space="preserve">
Insert a summary of the requirement.
This is a free text field, it could be a one copy from MRD Requirement Title</t>
        </r>
      </text>
    </comment>
    <comment ref="E4" authorId="2" shapeId="0" xr:uid="{00000000-0006-0000-0100-000004000000}">
      <text>
        <r>
          <rPr>
            <b/>
            <sz val="8"/>
            <color indexed="12"/>
            <rFont val="Tahoma"/>
            <family val="2"/>
          </rPr>
          <t xml:space="preserve">ERD_Requirement Description:
</t>
        </r>
        <r>
          <rPr>
            <b/>
            <sz val="8"/>
            <color indexed="81"/>
            <rFont val="Tahoma"/>
            <family val="2"/>
          </rPr>
          <t xml:space="preserv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F4" authorId="2" shapeId="0" xr:uid="{00000000-0006-0000-0100-000005000000}">
      <text>
        <r>
          <rPr>
            <b/>
            <sz val="8"/>
            <color indexed="12"/>
            <rFont val="Tahoma"/>
            <family val="2"/>
          </rPr>
          <t>Priority:</t>
        </r>
        <r>
          <rPr>
            <b/>
            <sz val="8"/>
            <color indexed="81"/>
            <rFont val="Tahoma"/>
            <family val="2"/>
          </rPr>
          <t xml:space="preserve">
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text>
    </comment>
    <comment ref="G4" authorId="2" shapeId="0" xr:uid="{00000000-0006-0000-0100-000006000000}">
      <text>
        <r>
          <rPr>
            <b/>
            <sz val="8"/>
            <color indexed="12"/>
            <rFont val="Tahoma"/>
            <family val="2"/>
          </rPr>
          <t>Review Comments:</t>
        </r>
        <r>
          <rPr>
            <b/>
            <sz val="8"/>
            <color indexed="81"/>
            <rFont val="Tahoma"/>
            <family val="2"/>
          </rPr>
          <t xml:space="preserve">
The previous comment shall never be deleted. The last comment shall be added on top of the line.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H4" authorId="2" shapeId="0" xr:uid="{00000000-0006-0000-0100-000007000000}">
      <text>
        <r>
          <rPr>
            <b/>
            <sz val="8"/>
            <color indexed="81"/>
            <rFont val="Tahoma"/>
            <family val="2"/>
          </rPr>
          <t xml:space="preserve">Any update of the columns on the left will be detected and the timestamp is recorded here.
</t>
        </r>
        <r>
          <rPr>
            <sz val="8"/>
            <color indexed="48"/>
            <rFont val="Tahoma"/>
            <family val="2"/>
          </rPr>
          <t xml:space="preserve">
</t>
        </r>
      </text>
    </comment>
    <comment ref="I4" authorId="2" shapeId="0" xr:uid="{00000000-0006-0000-0100-000008000000}">
      <text>
        <r>
          <rPr>
            <b/>
            <sz val="8"/>
            <color indexed="81"/>
            <rFont val="Tahoma"/>
            <family val="2"/>
          </rPr>
          <t xml:space="preserve">Any update of the columns on the left will be detected and the author is recorded here.
</t>
        </r>
        <r>
          <rPr>
            <b/>
            <sz val="8"/>
            <color indexed="48"/>
            <rFont val="Tahoma"/>
            <family val="2"/>
          </rPr>
          <t xml:space="preserve">
</t>
        </r>
      </text>
    </comment>
    <comment ref="J4" authorId="0" shapeId="0" xr:uid="{00000000-0006-0000-0100-000009000000}">
      <text>
        <r>
          <rPr>
            <b/>
            <sz val="9"/>
            <color indexed="12"/>
            <rFont val="Tahoma"/>
            <family val="2"/>
          </rPr>
          <t xml:space="preserve">Application Framework:
</t>
        </r>
        <r>
          <rPr>
            <sz val="9"/>
            <color indexed="81"/>
            <rFont val="Tahoma"/>
            <family val="2"/>
          </rPr>
          <t>Put a "X" in the cell if Application Framework
 is impacted by the development</t>
        </r>
      </text>
    </comment>
    <comment ref="K4" authorId="0" shapeId="0" xr:uid="{00000000-0006-0000-0100-00000A000000}">
      <text>
        <r>
          <rPr>
            <b/>
            <sz val="9"/>
            <color indexed="12"/>
            <rFont val="Tahoma"/>
            <family val="2"/>
          </rPr>
          <t>Firmware:</t>
        </r>
        <r>
          <rPr>
            <b/>
            <sz val="9"/>
            <color indexed="81"/>
            <rFont val="Tahoma"/>
            <family val="2"/>
          </rPr>
          <t xml:space="preserve">
</t>
        </r>
        <r>
          <rPr>
            <sz val="9"/>
            <color indexed="81"/>
            <rFont val="Tahoma"/>
            <family val="2"/>
          </rPr>
          <t>Put a "X" in the cell if Firmware
 is impacted by the development</t>
        </r>
      </text>
    </comment>
    <comment ref="L4" authorId="0" shapeId="0" xr:uid="{00000000-0006-0000-0100-00000B000000}">
      <text>
        <r>
          <rPr>
            <b/>
            <sz val="9"/>
            <color indexed="12"/>
            <rFont val="Tahoma"/>
            <family val="2"/>
          </rPr>
          <t>Host Software:</t>
        </r>
        <r>
          <rPr>
            <sz val="9"/>
            <color indexed="12"/>
            <rFont val="Tahoma"/>
            <family val="2"/>
          </rPr>
          <t xml:space="preserve">
</t>
        </r>
        <r>
          <rPr>
            <sz val="9"/>
            <color indexed="81"/>
            <rFont val="Tahoma"/>
            <family val="2"/>
          </rPr>
          <t>Put a "X" in the cell if Host Software is impacted by the development</t>
        </r>
      </text>
    </comment>
    <comment ref="M4" authorId="0" shapeId="0" xr:uid="{00000000-0006-0000-0100-00000C000000}">
      <text>
        <r>
          <rPr>
            <b/>
            <sz val="9"/>
            <color indexed="12"/>
            <rFont val="Tahoma"/>
            <family val="2"/>
          </rPr>
          <t>IDE:</t>
        </r>
        <r>
          <rPr>
            <sz val="9"/>
            <color indexed="12"/>
            <rFont val="Tahoma"/>
            <family val="2"/>
          </rPr>
          <t xml:space="preserve">
</t>
        </r>
        <r>
          <rPr>
            <sz val="9"/>
            <color indexed="81"/>
            <rFont val="Tahoma"/>
            <family val="2"/>
          </rPr>
          <t>Put a "X" in the cell if IDE is impacted by the development</t>
        </r>
      </text>
    </comment>
    <comment ref="O4" authorId="0" shapeId="0" xr:uid="{00000000-0006-0000-0100-00000D000000}">
      <text>
        <r>
          <rPr>
            <b/>
            <sz val="9"/>
            <color indexed="12"/>
            <rFont val="Tahoma"/>
            <family val="2"/>
          </rPr>
          <t>Component (TBD):</t>
        </r>
        <r>
          <rPr>
            <b/>
            <sz val="9"/>
            <color indexed="81"/>
            <rFont val="Tahoma"/>
            <family val="2"/>
          </rPr>
          <t xml:space="preserve">
</t>
        </r>
        <r>
          <rPr>
            <sz val="9"/>
            <color indexed="81"/>
            <rFont val="Tahoma"/>
            <family val="2"/>
          </rPr>
          <t>Add as many columns as other components impacted by the development with their respective names.
Put a "X" when the component is impacted by the development.</t>
        </r>
      </text>
    </comment>
    <comment ref="P4" authorId="0" shapeId="0" xr:uid="{00000000-0006-0000-0100-00000E000000}">
      <text>
        <r>
          <rPr>
            <b/>
            <sz val="9"/>
            <color indexed="12"/>
            <rFont val="Tahoma"/>
            <family val="2"/>
          </rPr>
          <t>Component (TBD):</t>
        </r>
        <r>
          <rPr>
            <b/>
            <sz val="9"/>
            <color indexed="81"/>
            <rFont val="Tahoma"/>
            <family val="2"/>
          </rPr>
          <t xml:space="preserve">
</t>
        </r>
        <r>
          <rPr>
            <sz val="9"/>
            <color indexed="81"/>
            <rFont val="Tahoma"/>
            <family val="2"/>
          </rPr>
          <t>Add as many columns as components impacted by the development with their respective names.
Put a "X" when the component is impacted by the development.</t>
        </r>
      </text>
    </comment>
    <comment ref="R4" authorId="3" shapeId="0" xr:uid="{00000000-0006-0000-0100-00000F000000}">
      <text>
        <r>
          <rPr>
            <b/>
            <sz val="9"/>
            <color indexed="81"/>
            <rFont val="Tahoma"/>
            <family val="2"/>
          </rPr>
          <t>Victor He:</t>
        </r>
        <r>
          <rPr>
            <sz val="9"/>
            <color indexed="81"/>
            <rFont val="Tahoma"/>
            <family val="2"/>
          </rPr>
          <t xml:space="preserve">
VW OCU3 CRD - FH# 4118396
Audio Common Req - FH# 4118679
Reliability Common Req - FH# 4117995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3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<sst xmlns="http://schemas.openxmlformats.org/spreadsheetml/2006/main" count="46987" uniqueCount="1528">
  <si>
    <t>Revision</t>
  </si>
  <si>
    <t>Date</t>
  </si>
  <si>
    <t>Author</t>
  </si>
  <si>
    <t>Requirement Title</t>
  </si>
  <si>
    <t>REQUIREMENTS</t>
  </si>
  <si>
    <t>Product1 Priority</t>
  </si>
  <si>
    <t>2. SHOULD</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</si>
  <si>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</si>
  <si>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</si>
  <si>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</si>
  <si>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</si>
  <si>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</si>
  <si>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</si>
  <si>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</si>
  <si>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</si>
  <si>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</si>
  <si>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Name of the requirement sheet</t>
  </si>
  <si>
    <t>Product x Priority</t>
  </si>
  <si>
    <t>Product x Status</t>
  </si>
  <si>
    <t>Requirement
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</si>
  <si>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</si>
  <si>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</si>
  <si>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</si>
  <si>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</si>
  <si>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</si>
  <si>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</si>
  <si>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</si>
  <si>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</si>
  <si>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</si>
  <si>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</si>
  <si>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</si>
  <si>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</si>
  <si>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</si>
  <si>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</si>
  <si>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</si>
  <si>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</si>
  <si>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</si>
  <si>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</si>
  <si>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</si>
  <si>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Requirement  Category</t>
  </si>
  <si>
    <t>Comment</t>
  </si>
  <si>
    <t>Reference</t>
  </si>
  <si>
    <t>Requirements</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</si>
  <si>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</si>
  <si>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</si>
  <si>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</si>
  <si>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</si>
  <si>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</si>
  <si>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</si>
  <si>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</si>
  <si>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</si>
  <si>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</si>
  <si>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</si>
  <si>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</si>
  <si>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</si>
  <si>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</si>
  <si>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</si>
  <si>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</si>
  <si>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</si>
  <si>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</si>
  <si>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</si>
  <si>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</si>
  <si>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If you want to update the REQUIREMENTS sheet without updating the Last Update cells, select NO</t>
  </si>
  <si>
    <t>11 - Target Carriers &amp; Market</t>
  </si>
  <si>
    <t>BOTTOM_LINE: DO NOT DELETE</t>
  </si>
  <si>
    <t>When opening the file, enter your name and firstname if not displayed by default</t>
  </si>
  <si>
    <t>Note : TRACK UPDATE  parameter is automatically set to YES when the file is opened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</si>
  <si>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</si>
  <si>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</si>
  <si>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</si>
  <si>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</si>
  <si>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</si>
  <si>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Update the name of the project on the "Title &amp; revision" spreadsheet</t>
  </si>
  <si>
    <r>
      <t xml:space="preserve">Monitor the indicator </t>
    </r>
    <r>
      <rPr>
        <b/>
        <sz val="11"/>
        <color theme="1"/>
        <rFont val="宋体"/>
        <family val="2"/>
        <scheme val="minor"/>
      </rPr>
      <t xml:space="preserve">"MUST" Requirements Status </t>
    </r>
    <r>
      <rPr>
        <sz val="11"/>
        <color theme="1"/>
        <rFont val="宋体"/>
        <family val="2"/>
        <scheme val="minor"/>
      </rPr>
      <t xml:space="preserve">available on "Indicators" spreadsheet,to tell when </t>
    </r>
  </si>
  <si>
    <t>the scope of the project is mature enough to trigger the Development Plan</t>
  </si>
  <si>
    <t>4. ABOUT PRODUCT STATUS</t>
  </si>
  <si>
    <t>When the Product status is set to ACCEPTED it means the requirement is understood. Estimations for the workload</t>
  </si>
  <si>
    <t>can be done.</t>
  </si>
  <si>
    <t>But it does not mean it is a commitment to implement the requirement.</t>
  </si>
  <si>
    <r>
      <t xml:space="preserve">achievable. ACCEPTED means the date can be achieved but this </t>
    </r>
    <r>
      <rPr>
        <u/>
        <sz val="11"/>
        <color theme="1"/>
        <rFont val="宋体"/>
        <family val="2"/>
        <scheme val="minor"/>
      </rPr>
      <t>is not a commitment</t>
    </r>
    <r>
      <rPr>
        <sz val="11"/>
        <color theme="1"/>
        <rFont val="宋体"/>
        <family val="2"/>
        <scheme val="minor"/>
      </rPr>
      <t>!</t>
    </r>
  </si>
  <si>
    <t>Indeed the commitment will come when the PDP will be complete, all tasks consolidated and schedule</t>
  </si>
  <si>
    <t>built accordingly.</t>
  </si>
  <si>
    <t>Commitment will be made at project kick-off.</t>
  </si>
  <si>
    <t xml:space="preserve">Example: For a MUST requirement about the CA date. Engineering shall answer REJECTED if the dates requested is not </t>
  </si>
  <si>
    <t>An alternative to manage the requirements related to dates is to set them to SHOULD</t>
  </si>
  <si>
    <t>01.00</t>
  </si>
  <si>
    <t>ERD_Req ID</t>
  </si>
  <si>
    <t>ERD_Requirement Description</t>
  </si>
  <si>
    <t>Review Comments</t>
  </si>
  <si>
    <t>SEPG</t>
  </si>
  <si>
    <t>Creation.</t>
  </si>
  <si>
    <t>Typically when creating an ERD this option should be disabled.</t>
  </si>
  <si>
    <t>4. REMINDER</t>
  </si>
  <si>
    <t>Update the FileHold reference in cell B11 on the "Title &amp; revision" spreadsheet</t>
  </si>
  <si>
    <t>01.01</t>
  </si>
  <si>
    <t>CATEGORY(From MRD)</t>
  </si>
  <si>
    <t>Remove the columns "workpackage""product status",add a new column "Product n priority".
Update the "Guideline"and "Parameters" spreadsheets.</t>
  </si>
  <si>
    <t>01.02</t>
    <phoneticPr fontId="25" type="noConversion"/>
  </si>
  <si>
    <t>SEPG</t>
    <phoneticPr fontId="25" type="noConversion"/>
  </si>
  <si>
    <r>
      <t>1</t>
    </r>
    <r>
      <rPr>
        <sz val="10"/>
        <rFont val="宋体"/>
        <family val="3"/>
        <charset val="134"/>
      </rPr>
      <t>、</t>
    </r>
    <r>
      <rPr>
        <sz val="10"/>
        <rFont val="Verdana"/>
        <family val="2"/>
      </rPr>
      <t>Replace the dash(-) with dot (.) in ERD_Req ID
2</t>
    </r>
    <r>
      <rPr>
        <sz val="10"/>
        <rFont val="宋体"/>
        <family val="3"/>
        <charset val="134"/>
      </rPr>
      <t>、</t>
    </r>
    <r>
      <rPr>
        <sz val="10"/>
        <rFont val="Verdana"/>
        <family val="2"/>
      </rPr>
      <t xml:space="preserve">Add several columns (P -U)corresponds to component of the OAT framework.
</t>
    </r>
    <phoneticPr fontId="25" type="noConversion"/>
  </si>
  <si>
    <t>01.03</t>
  </si>
  <si>
    <t xml:space="preserve">Fix the bug about update tracking. </t>
  </si>
  <si>
    <t>01.04</t>
  </si>
  <si>
    <t>FileHold Reference:4124021</t>
  </si>
  <si>
    <r>
      <t xml:space="preserve">Comment </t>
    </r>
    <r>
      <rPr>
        <sz val="12"/>
        <color theme="0"/>
        <rFont val="宋体"/>
        <family val="2"/>
        <scheme val="minor"/>
      </rPr>
      <t>(Modified requirements are tagged in columns K)</t>
    </r>
  </si>
  <si>
    <t>Firmware(optional)</t>
  </si>
  <si>
    <t xml:space="preserve">1、update the template name. update the table name in “Template Revision" and "Title&amp; Revision"
2、- Remove in the sheet “Requirements” the column Compliance (column L) and Compliance Notes (column M). 
3、Refined the Guideline.
4、add a SDK/RIL column T for host software 
</t>
  </si>
  <si>
    <t>01.05</t>
  </si>
  <si>
    <t>1、Disable the traceability in ERD.(make "No" as default in "admin"sheets.)
2、Change "ERD_Version" to "MRD_Version".
3、Add "Create Son"to create sub-requirement.</t>
  </si>
  <si>
    <t xml:space="preserve">Author </t>
  </si>
  <si>
    <t>YES</t>
  </si>
  <si>
    <t>Track_update</t>
  </si>
  <si>
    <t>NO</t>
  </si>
  <si>
    <t>01.06</t>
  </si>
  <si>
    <t>Remove columns FileHold Version
Correct bug apearing when adding a line</t>
  </si>
  <si>
    <t>01.07</t>
  </si>
  <si>
    <t>1. MUST</t>
  </si>
  <si>
    <t>ACT00204: No more error when adding a new line
ACT00233: Formats updated in Title &amp; Revision sheet as well as in Template revision sheet. MUST and SHOULD priorities are aligned with the ones in MRD. No more run-time error when adding a new line
ACT00288: Changes in cells automatically update the last date and the author name</t>
  </si>
  <si>
    <t>01.08</t>
  </si>
  <si>
    <t xml:space="preserve"> It will insert a line and automatically give the right ERD ID to your subrequirement.</t>
  </si>
  <si>
    <t>(Need help with the file? Send email to "! R&amp;D - SEPG Team")</t>
  </si>
  <si>
    <t>ACT00298: Sorting of requirements is possible and is done automatically when opening the file
date and athor of modification automatically updated
add line and add 50 lines functionalities improved/added
creation of son function has been reworked. Only one additional number after the MRD ID is created now.
Removal of "Indicators" spreadsheet
Correction of email link for support in the "Guidelines" sheet</t>
  </si>
  <si>
    <t>Req ID</t>
  </si>
  <si>
    <t>Version</t>
  </si>
  <si>
    <t>Requirement Description</t>
  </si>
  <si>
    <t>Requesting Customer</t>
  </si>
  <si>
    <t xml:space="preserve">Review Comment </t>
  </si>
  <si>
    <t>Reference (NFR/Use Case)</t>
  </si>
  <si>
    <t>REJECTED</t>
  </si>
  <si>
    <t>3. N/A</t>
  </si>
  <si>
    <t>ACCEPTED</t>
  </si>
  <si>
    <t>05.01</t>
  </si>
  <si>
    <t>PENDING</t>
  </si>
  <si>
    <t>06.03</t>
  </si>
  <si>
    <t>UICC/SIM Interface</t>
  </si>
  <si>
    <t>STUDY</t>
  </si>
  <si>
    <t>13.01</t>
  </si>
  <si>
    <t>Customer Application SW</t>
  </si>
  <si>
    <t>The user can then select the categories to import.</t>
  </si>
  <si>
    <t>01.09</t>
  </si>
  <si>
    <t>ACT00177, ACT00233: Ease of import of MRD requirements in ERD
Review comments on components columns</t>
  </si>
  <si>
    <t>N/A</t>
  </si>
  <si>
    <t>19.01</t>
  </si>
  <si>
    <t>01.10</t>
  </si>
  <si>
    <t>Updated for 4 products.
Handling of filters in requirement sheets at opening of the file.
Code cleaning</t>
  </si>
  <si>
    <t>Code cleaning</t>
  </si>
  <si>
    <t>Product10 Priority</t>
  </si>
  <si>
    <t>Product10 Status</t>
  </si>
  <si>
    <t>Inherited</t>
  </si>
  <si>
    <t>Product06 Priority</t>
  </si>
  <si>
    <t>Product06 Status</t>
  </si>
  <si>
    <t>Product07 Priority</t>
  </si>
  <si>
    <t>Product07 Status</t>
  </si>
  <si>
    <t>Product08 Priority</t>
  </si>
  <si>
    <t>Product08 Status</t>
  </si>
  <si>
    <t>Product09 Priority</t>
  </si>
  <si>
    <t>Product09 Status</t>
  </si>
  <si>
    <t>Yes</t>
  </si>
  <si>
    <t>No</t>
  </si>
  <si>
    <t>04.01</t>
  </si>
  <si>
    <t>04.02</t>
  </si>
  <si>
    <t>06.02</t>
  </si>
  <si>
    <t>09.01</t>
  </si>
  <si>
    <t>Reference MRD</t>
  </si>
  <si>
    <t>Application Framework</t>
  </si>
  <si>
    <r>
      <t>Comment</t>
    </r>
    <r>
      <rPr>
        <b/>
        <sz val="12"/>
        <color theme="0"/>
        <rFont val="宋体"/>
        <family val="2"/>
        <scheme val="minor"/>
      </rPr>
      <t xml:space="preserve"> (Modified requirements are tagged in column H)</t>
    </r>
  </si>
  <si>
    <t>Firmware</t>
  </si>
  <si>
    <t>Host Software</t>
  </si>
  <si>
    <t>IDE</t>
  </si>
  <si>
    <t>02.00</t>
  </si>
  <si>
    <t>01.11</t>
  </si>
  <si>
    <t>ACT00693: buttons moved to add-ins ribbon
ACT00694: Mechanism added to update ERD with latest MRD version
ACT00695: Number of priority columns decreased to 1
ACT00696: MRD version column removed</t>
  </si>
  <si>
    <t>Application Framework (optional)</t>
  </si>
  <si>
    <t>Host Software (optional)</t>
  </si>
  <si>
    <t>IDE (optional)</t>
  </si>
  <si>
    <t>By default the ERD is for one single product.</t>
  </si>
  <si>
    <t>To create son to a MRD requirement, use the "Add Sub Requirement" button in the Add-ins tab.</t>
  </si>
  <si>
    <t>It will automatically add the new requirements and/or update some requirements' description</t>
  </si>
  <si>
    <t>When a new revision of the MRD is available, the ERD can be updated as well by using the button "Sync MRD-ERD".</t>
  </si>
  <si>
    <t>When initiating the ERD, it is possible to import requirements from MRD before creating sons by using the "Import MRD" button</t>
  </si>
  <si>
    <t>and/or strikethrough the requirements newly set to REJECTED in the MRD.</t>
  </si>
  <si>
    <t>AR7590 Priority</t>
  </si>
  <si>
    <t>AR7590 Status</t>
  </si>
  <si>
    <t>AR7592 Priority</t>
  </si>
  <si>
    <t>AR7592 Status</t>
  </si>
  <si>
    <t>AR7594  Priority</t>
  </si>
  <si>
    <t>AR7594 Status</t>
  </si>
  <si>
    <t>AR7596 Priority</t>
  </si>
  <si>
    <t>AR7596 Status</t>
  </si>
  <si>
    <t>AR7598  Priority</t>
  </si>
  <si>
    <t>AR7598  Status</t>
  </si>
  <si>
    <t>LTE Category 6</t>
  </si>
  <si>
    <t>[Marketing]:300Mbps downlink/50Mbps  uplink; one set of AR759x variants to be made with Cat 6 support only
AR7590 will be built per customer's request</t>
  </si>
  <si>
    <t>Tiejun Fu</t>
  </si>
  <si>
    <t>01.02</t>
  </si>
  <si>
    <t>LTE Category 9</t>
  </si>
  <si>
    <t>[Marketing]:450Mbps downlink/50Mbps  uplink; 2nd set of AR759x variants to be made with Cat 6/9 support
This set of cat 9 variants will be built later, i.e. with confirmed customer biz opportunity</t>
  </si>
  <si>
    <t>[20151008 tfu] Depend on customer needs in the future.
[2015/10/14 ela] change to should</t>
  </si>
  <si>
    <t>GPRS/Edge</t>
  </si>
  <si>
    <t>[Marketing]:Class B, multislot class 12 - supports all coding schemes (CS1-CS4, MSC1-MCS9)</t>
  </si>
  <si>
    <t>UMTS R99 (WCDMA) data rates</t>
  </si>
  <si>
    <t>[Marketing]:384 kbps downlink/384kbps uplink</t>
  </si>
  <si>
    <t>HSDPA Category 6/8/12/14/20/24</t>
  </si>
  <si>
    <t>[Marketing]:3.6/7.2/1.8/21.1/42.2Mbps</t>
  </si>
  <si>
    <t>HSUPA category 3/5/6</t>
  </si>
  <si>
    <t>[Marketing]1.45/2.0/5.76Mbps</t>
  </si>
  <si>
    <t>HS Circuit Switched data bearers</t>
  </si>
  <si>
    <t>[Marketing]57.6kbps uplink and downlink</t>
  </si>
  <si>
    <t>[20151008 tfu] this 
[2015/10/14 ela] change to NA</t>
  </si>
  <si>
    <t>GNSS constellations</t>
  </si>
  <si>
    <t>Concurrently GPS + GLONASS+Galileo+Beidou+QZSS
• SBAS (WAAS, EGNOS, MSAS) support
• Desired update rate of 10Hz, minimum is 1Hz
• Simultaneous fix from 2 GNSS Systems (eg. GPS/Glonass)
• A-GNSS support with configurable aiding refresh rate
• A-GNSS cold start TTFF &lt; 5s under open sky signal conditions
• A-GNSS hot start TTFF &lt; 1s under open sky signal conditions
• horizontal accuracy (CEP 95%, good GNSS signals) 5 meters
• horizontal accuracy (CEP 50%, good GNSS signals) 2 meters
• Option to integrate 3rd Party Dead Reckoning library
• Several GNSS functionalities and information need to be available via a GNSS API which will be part of the detailed modem API specification mentioned above.
Minimum required receiver sensitivity:
GPS:
Tracking: -163 dBm
Reacquisition: -160 dBm
Cold start (autonomous): -149 dBm
Hot start: -155 dBm
GLONASS:
Tracking: -158 dBm
Reacquisition: -156 dBm
Cold start (autonomous): -140 dBm
Hot start: -153 dBm</t>
  </si>
  <si>
    <t>[20151008 tfu] QZSS is not supported by MDM9x40 platform.
[20151029 tfu] Engineering will check before 11/30.
[20151231 vhe] only support up to 2Hz update rate instead of 10Hz, otherwise the item can be accepted</t>
  </si>
  <si>
    <t>Victor He</t>
  </si>
  <si>
    <t>Dual GSM</t>
  </si>
  <si>
    <t>AR7590: 850/1900
AR7592: 850/1900
AR7594: 900/1800
AR7596: 900/1800
AR7598: 900/1800</t>
  </si>
  <si>
    <t>B5 - UMTS 850 (US, Korea etc)</t>
  </si>
  <si>
    <t>3G band</t>
  </si>
  <si>
    <t>01.101</t>
  </si>
  <si>
    <t>B41+B41+B41</t>
  </si>
  <si>
    <t>Carrier aggregation pairing for Cat 9 Variants Only</t>
  </si>
  <si>
    <t>[2015/10/14 ela] change to should</t>
  </si>
  <si>
    <t>01.102</t>
  </si>
  <si>
    <t>B1+B1+B3</t>
  </si>
  <si>
    <t>01.103</t>
  </si>
  <si>
    <t xml:space="preserve">B1+B3+B5 </t>
  </si>
  <si>
    <t>01.104</t>
  </si>
  <si>
    <t xml:space="preserve">B3 - GSM 1800 </t>
  </si>
  <si>
    <t>01.105</t>
  </si>
  <si>
    <t>B3+B28A</t>
  </si>
  <si>
    <t>Carrier aggregation pairing for Cat 6 &amp; Cat 9 Variants</t>
  </si>
  <si>
    <t>[20151008 tfu] B28A ONLY</t>
  </si>
  <si>
    <t>Erica Lau</t>
  </si>
  <si>
    <t>01.106</t>
  </si>
  <si>
    <t>B3+B7+B20</t>
  </si>
  <si>
    <t>[20151015 ela] change to should</t>
  </si>
  <si>
    <t>01.107</t>
  </si>
  <si>
    <t>B7+B28A</t>
  </si>
  <si>
    <t>01.108</t>
  </si>
  <si>
    <t>B1+B20</t>
  </si>
  <si>
    <t>01.109</t>
  </si>
  <si>
    <t>B1+B3</t>
  </si>
  <si>
    <t xml:space="preserve">B8 - UMTS 900 </t>
  </si>
  <si>
    <t>01.111</t>
  </si>
  <si>
    <t>B19+B21</t>
  </si>
  <si>
    <t>01.112</t>
  </si>
  <si>
    <t>B1+B28</t>
  </si>
  <si>
    <t>01.12</t>
  </si>
  <si>
    <t>B2 - UMTS 1900</t>
  </si>
  <si>
    <t>01.13</t>
  </si>
  <si>
    <t>B1 - UMTS 2100</t>
  </si>
  <si>
    <t>01.14</t>
  </si>
  <si>
    <t>B4 - UMTS AWS</t>
  </si>
  <si>
    <t>01.15</t>
  </si>
  <si>
    <t>B6 - UMTS 850 (Japan #1)</t>
  </si>
  <si>
    <t>01.16</t>
  </si>
  <si>
    <t>B9 - UMTS 1700</t>
  </si>
  <si>
    <t>[20151008 tfu] B9 FOR AR7598?</t>
  </si>
  <si>
    <t>01.17</t>
  </si>
  <si>
    <t>B39 - TD-SCDMA</t>
  </si>
  <si>
    <t>3G band; Optional band for AR7596</t>
  </si>
  <si>
    <t>01.18</t>
  </si>
  <si>
    <t>B34 - TD-SCDMA</t>
  </si>
  <si>
    <t>01.19</t>
  </si>
  <si>
    <t>Diversity/MIMO</t>
  </si>
  <si>
    <t>Diversity on all 3G Bands / MIMO on 4G;
(only two receiving link on Module side and two transmition from Tower)</t>
  </si>
  <si>
    <t>[20151008 tfu] DIVERSITY ON 3G/ SIMO ON 4G
[20151014 ela] MIMO should be supported on 4G.  TFU to comment
[20151029 tfu] Cory to find QTI doc then Erica to update the requirement description</t>
  </si>
  <si>
    <t>01.20</t>
  </si>
  <si>
    <t>B3 - UMTS 1800</t>
  </si>
  <si>
    <t>4G band</t>
  </si>
  <si>
    <t>01.21</t>
  </si>
  <si>
    <t>B20 - UMTS - E800</t>
  </si>
  <si>
    <t>01.22</t>
  </si>
  <si>
    <t>01.23</t>
  </si>
  <si>
    <t xml:space="preserve">B1 - UMTS 2100 </t>
  </si>
  <si>
    <t>4G band IMT Core Band</t>
  </si>
  <si>
    <t>01.24</t>
  </si>
  <si>
    <t>01.25</t>
  </si>
  <si>
    <t>B13 - UMTS 700</t>
  </si>
  <si>
    <t>4G band - Block C for Verizon, optional band for AR7590/92</t>
  </si>
  <si>
    <t>01.26</t>
  </si>
  <si>
    <t>B17 - UMTS 700</t>
  </si>
  <si>
    <t>4G band - Block B for AT&amp;T</t>
  </si>
  <si>
    <t>01.27</t>
  </si>
  <si>
    <t xml:space="preserve">B7 - UMTS 2600 </t>
  </si>
  <si>
    <t>4G Band (IMT Extension)- Europe / Canada, optional band for AR7592/96</t>
  </si>
  <si>
    <t>01.28</t>
  </si>
  <si>
    <t>B2 - UMTS 1900 PCS</t>
  </si>
  <si>
    <t>01.29</t>
  </si>
  <si>
    <t>B5 - UMTS 850 (US Korea etc)</t>
  </si>
  <si>
    <t xml:space="preserve">4G band </t>
  </si>
  <si>
    <t>01.30</t>
  </si>
  <si>
    <t>01.31</t>
  </si>
  <si>
    <t>B41 - LTE TDD BRS /EBS</t>
  </si>
  <si>
    <t>4G band - China / Sprint</t>
  </si>
  <si>
    <t>01.32</t>
  </si>
  <si>
    <t>B40 - LTE TDD 2300</t>
  </si>
  <si>
    <t>China Unicom band -4G band</t>
  </si>
  <si>
    <t>01.33</t>
  </si>
  <si>
    <t>B38 - LTD TDD IMT-E</t>
  </si>
  <si>
    <t>[20151016 ela] removed B38 support from AR7594</t>
  </si>
  <si>
    <t>01.34</t>
  </si>
  <si>
    <t>B39 - LTD TDD 1900</t>
  </si>
  <si>
    <t>01.35</t>
  </si>
  <si>
    <t>B19 - UMTS-850 Japan</t>
  </si>
  <si>
    <t>01.36</t>
  </si>
  <si>
    <t xml:space="preserve">B21 - UMTS - 1500 </t>
  </si>
  <si>
    <t>4G band (Japan #6)</t>
  </si>
  <si>
    <t>01.37</t>
  </si>
  <si>
    <t>B12 - LTE FDD US 700</t>
  </si>
  <si>
    <t>01.38</t>
  </si>
  <si>
    <t>B28A - LTE EU 700</t>
  </si>
  <si>
    <t>[20151008 tfu] B28A ONLY FOR AR7594
[20151022 ela] B28 covers 703-748 / 758-803, which should be supported on AR7594.  Please kindly clarify.
[20151029 tfu] to check with Lin if B28A or B28 is required.</t>
  </si>
  <si>
    <t>01.39</t>
  </si>
  <si>
    <t>B10 - LTE 1700 EAWS</t>
  </si>
  <si>
    <t>4G band, optional band for AR7590/92</t>
  </si>
  <si>
    <t>01.40</t>
  </si>
  <si>
    <t>B29 - LTE 700 CA</t>
  </si>
  <si>
    <t>01.41</t>
  </si>
  <si>
    <t>B32 - LTE 1500 CA</t>
  </si>
  <si>
    <t>01.42</t>
  </si>
  <si>
    <t xml:space="preserve">B4+B5 </t>
  </si>
  <si>
    <t>01.43</t>
  </si>
  <si>
    <t>B2+B13</t>
  </si>
  <si>
    <t>Carrier aggregation pairing for Cat 6 &amp; Cat 9 Variants, Optional for AR7592</t>
  </si>
  <si>
    <t>01.44</t>
  </si>
  <si>
    <t>B4+B13</t>
  </si>
  <si>
    <t>01.45</t>
  </si>
  <si>
    <t>B4+B4</t>
  </si>
  <si>
    <t>01.46</t>
  </si>
  <si>
    <t>B2+B5</t>
  </si>
  <si>
    <t>01.47</t>
  </si>
  <si>
    <t>B2+B12</t>
  </si>
  <si>
    <t>01.48</t>
  </si>
  <si>
    <t>B4+B12</t>
  </si>
  <si>
    <t>01.49</t>
  </si>
  <si>
    <t>B7+B7</t>
  </si>
  <si>
    <t>Carrier aggregation pairing for Cat 6 &amp; Cat 9 Variants,
optional for AR7592</t>
  </si>
  <si>
    <t>01.50</t>
  </si>
  <si>
    <t>B2+B17</t>
  </si>
  <si>
    <t>01.51</t>
  </si>
  <si>
    <t>B2+B29</t>
  </si>
  <si>
    <t>01.52</t>
  </si>
  <si>
    <t>B4+B17</t>
  </si>
  <si>
    <t>01.53</t>
  </si>
  <si>
    <t>B4+B29</t>
  </si>
  <si>
    <t>01.54</t>
  </si>
  <si>
    <t>B1+B1</t>
  </si>
  <si>
    <t>01.55</t>
  </si>
  <si>
    <t>B3+B20</t>
  </si>
  <si>
    <t>01.56</t>
  </si>
  <si>
    <t>B7+B20</t>
  </si>
  <si>
    <t>01.57</t>
  </si>
  <si>
    <t>B3+B3</t>
  </si>
  <si>
    <t>01.58</t>
  </si>
  <si>
    <t>B3+B7</t>
  </si>
  <si>
    <t>01.59</t>
  </si>
  <si>
    <t>B1+B8</t>
  </si>
  <si>
    <t>01.60</t>
  </si>
  <si>
    <t>B3+B8</t>
  </si>
  <si>
    <t>01.61</t>
  </si>
  <si>
    <t>B1+B7</t>
  </si>
  <si>
    <t>01.62</t>
  </si>
  <si>
    <t>B7+B32</t>
  </si>
  <si>
    <t>01.63</t>
  </si>
  <si>
    <t>B20+B32</t>
  </si>
  <si>
    <t>01.64</t>
  </si>
  <si>
    <t>B40+B40</t>
  </si>
  <si>
    <t>01.65</t>
  </si>
  <si>
    <t>B41+B41</t>
  </si>
  <si>
    <t>01.66</t>
  </si>
  <si>
    <t>B1+B5</t>
  </si>
  <si>
    <t>01.67</t>
  </si>
  <si>
    <t>B1+B19</t>
  </si>
  <si>
    <t>01.68</t>
  </si>
  <si>
    <t>B1+B21</t>
  </si>
  <si>
    <t>01.69</t>
  </si>
  <si>
    <t>B3+B5</t>
  </si>
  <si>
    <t>01.70</t>
  </si>
  <si>
    <t>B3+B19</t>
  </si>
  <si>
    <t>01.71</t>
  </si>
  <si>
    <t>B2+B2+B5</t>
  </si>
  <si>
    <t>01.72</t>
  </si>
  <si>
    <t>B2+B2+B12</t>
  </si>
  <si>
    <t>01.73</t>
  </si>
  <si>
    <t>B2+B2+B13</t>
  </si>
  <si>
    <t>Carrier aggregation pairing for Cat 9 Variants Only; Optional for AR7592</t>
  </si>
  <si>
    <t>01.74</t>
  </si>
  <si>
    <t>B2+B2+B29</t>
  </si>
  <si>
    <t>01.75</t>
  </si>
  <si>
    <t>01.76</t>
  </si>
  <si>
    <t>B2+B4+B4</t>
  </si>
  <si>
    <t>01.77</t>
  </si>
  <si>
    <t>B2+B4+B5</t>
  </si>
  <si>
    <t>01.78</t>
  </si>
  <si>
    <t>B2+B4+B7</t>
  </si>
  <si>
    <t>01.79</t>
  </si>
  <si>
    <t>B2+B4+B12</t>
  </si>
  <si>
    <t>01.80</t>
  </si>
  <si>
    <t>B2+B4+B13</t>
  </si>
  <si>
    <t>01.81</t>
  </si>
  <si>
    <t>B2+B4+B29</t>
  </si>
  <si>
    <t>01.82</t>
  </si>
  <si>
    <t>B2+B12+B12</t>
  </si>
  <si>
    <t>01.83</t>
  </si>
  <si>
    <t>B4+B4+B5</t>
  </si>
  <si>
    <t>01.84</t>
  </si>
  <si>
    <t>B4+B4+B7</t>
  </si>
  <si>
    <t>01.85</t>
  </si>
  <si>
    <t>B4+B4+B12</t>
  </si>
  <si>
    <t>01.86</t>
  </si>
  <si>
    <t>B4+B4+B13</t>
  </si>
  <si>
    <t>01.87</t>
  </si>
  <si>
    <t>01.88</t>
  </si>
  <si>
    <t>01.89</t>
  </si>
  <si>
    <t>B4+B4+B29</t>
  </si>
  <si>
    <t>01.90</t>
  </si>
  <si>
    <t>B4+B7+B12</t>
  </si>
  <si>
    <t>01.91</t>
  </si>
  <si>
    <t>B4+B12+B12</t>
  </si>
  <si>
    <t>01.92</t>
  </si>
  <si>
    <t>B1+B3+B8</t>
  </si>
  <si>
    <t>01.93</t>
  </si>
  <si>
    <t>B1+B3+B20</t>
  </si>
  <si>
    <t>01.94</t>
  </si>
  <si>
    <t>B1+B7+B20</t>
  </si>
  <si>
    <t>01.95</t>
  </si>
  <si>
    <t>B1+B7+B28</t>
  </si>
  <si>
    <t>Carrier aggregation pairing for Cat 9 Variants Only; Optional for AR7594</t>
  </si>
  <si>
    <t>01.96</t>
  </si>
  <si>
    <t>B3+B3+B7</t>
  </si>
  <si>
    <t>01.97</t>
  </si>
  <si>
    <t>B3+B3+B20</t>
  </si>
  <si>
    <t>Victor</t>
  </si>
  <si>
    <t>01.98</t>
  </si>
  <si>
    <t>B3+B7+B8</t>
  </si>
  <si>
    <t>01.99</t>
  </si>
  <si>
    <t>B28 - LTE EU 700</t>
  </si>
  <si>
    <t>4G Band</t>
  </si>
  <si>
    <t>02.01</t>
  </si>
  <si>
    <t>Input Voltage</t>
  </si>
  <si>
    <t>3.4-4.2V (same as AR755x, AR758x)</t>
  </si>
  <si>
    <t>[20151008 tfu] TO BE REQUIRED
[20151028 SysEng] Do we also support Under-Voltage Lockout (UVLO) ?
[20151029 tfu] UVLO still supported.</t>
  </si>
  <si>
    <t>02.02</t>
  </si>
  <si>
    <t xml:space="preserve">Data channel </t>
  </si>
  <si>
    <t>Host OS driver support is required as well as modem implementation
[Marketing]QMI  is used.
AT+RMNET will be supported for testing and certification purpose, but will not be formal committed features to customer as API.</t>
  </si>
  <si>
    <t>[20151014 vhe] AT+RMNET will be supported for testing and certification purpose, but will not be formal committed features to customer as API.
[20151021 ela] requirement updated.  TFU to comment.
[20151029 tfu] ok</t>
  </si>
  <si>
    <t>02.03</t>
  </si>
  <si>
    <t>RF Connections</t>
  </si>
  <si>
    <t xml:space="preserve">Board level (PCB Pads) as per AR pinout
No Multiplexing of RX2 and GPS antenna - three RF pads!
</t>
  </si>
  <si>
    <t>02.04</t>
  </si>
  <si>
    <t xml:space="preserve">UICC/SIM interface compatible with the 34.121 USIM Testing IC Card standard.
The interface shall support 3V and 1.8V SIM cards. </t>
  </si>
  <si>
    <t>02.05</t>
  </si>
  <si>
    <t>CCIN pin</t>
  </si>
  <si>
    <t>The interface shall provide a CCIN pin.
The CCIN pin serves to detect whether a tray (with SIM card) is present in the card holder. 
[Marketing]same as current function</t>
  </si>
  <si>
    <t>02.06</t>
  </si>
  <si>
    <t xml:space="preserve">Analogue Audio Interface 1
 </t>
  </si>
  <si>
    <t xml:space="preserve">Mic and Speaker - line level interface
Not applicable to AR759x
</t>
  </si>
  <si>
    <t>02.07</t>
  </si>
  <si>
    <t>Synch Signal</t>
  </si>
  <si>
    <t>The synchronization signal shall indicate growing power consumption during the transmit
burst. Note: Tx burst indication  only applies to 2G GSM
[Marketing]Was called TX burst on WP</t>
  </si>
  <si>
    <t>02.08</t>
  </si>
  <si>
    <t>GPIO</t>
  </si>
  <si>
    <t xml:space="preserve">35 GPIO’s, (24 dedicated, others multiplexed)
Posibble future usage for instance:
A signal shall be provided to drive an external antenna switch. 
An input is used to automatically trigger a pan European in-vehicle emergency call (eCall).
The voltage level of the GPIO should be in a standard range that it can easily be used by customers.
Voltage reference output required
</t>
  </si>
  <si>
    <t>[20151008 tfu]  20 X 1.8V,4 X PMIC GPIO
[20151028 SysEng] All GPIOs must be interruptible but do they need to be also “wakeupable” (able to wake-up out of sleep mode).
[20151028 SysEng] Only 10 GPIO's available on AR755x. One is multiplexed. Should we provide 35 GPIO's at the same voltage operation (VREF)? Internal level shifter on bidirectional signals can cause interface issue when customer add external level shifter.
[20151030 Ela] TFU and cory to comment
[20151231 vhe] only support 20 dedicated GPIO instead of 24, please chnage the number so that the who item can be accepted.</t>
  </si>
  <si>
    <t>02.09</t>
  </si>
  <si>
    <t>ADC1-4</t>
  </si>
  <si>
    <t>General purpose ADC with AT Command support. Also should support antenna diagnostitcs
2 on board ADC support and 4 ADC support via Analog MUX outside the module
BAT_ID can be used as an analog input if battery id function is not used.</t>
  </si>
  <si>
    <t xml:space="preserve">[20151028 SysEng] Direct access to ADCs (including kernel access) would be usefull. Reasonable sampling rates (&gt;100sps) on ADC pin for some use-cases.
</t>
  </si>
  <si>
    <t>02.10</t>
  </si>
  <si>
    <t>Antenna Detection</t>
  </si>
  <si>
    <t xml:space="preserve">On board antenna detection on the module for main antenna - able to depopulate for cost savings
Not applicable to AR759x
</t>
  </si>
  <si>
    <t>02.11</t>
  </si>
  <si>
    <t>On board antenna detection on the module for GPS antenna
- able to depopulate for cost savings
Not applicable to AR759x</t>
  </si>
  <si>
    <t>[20160104 vhe] change from release 1 to NA</t>
  </si>
  <si>
    <t>02.12</t>
  </si>
  <si>
    <t>ON / ~OFF Signal</t>
  </si>
  <si>
    <t xml:space="preserve">This input is used to switch the module ON or OFF.
</t>
  </si>
  <si>
    <t>[20151028 SysEng] Memory shall be protected when switching OFF the module by this pin.
[20151029 tfu] yes. FW will have data reliability to protect memory data.</t>
  </si>
  <si>
    <t>02.13</t>
  </si>
  <si>
    <t>LED0 Signal</t>
  </si>
  <si>
    <t xml:space="preserve">The on/off state of the module shall be notified by a signal.
The following states should be notified:
switched ON, not registered on the network
switched ON, registered on the network
switched ON, registered on the network, communication in progress
switched ON, software downloaded is either corrupted or non-compatible </t>
  </si>
  <si>
    <t>[20151028 SysEng] To clarify the link between LED0 and the requirement</t>
  </si>
  <si>
    <t>02.14</t>
  </si>
  <si>
    <t>RING Signal</t>
  </si>
  <si>
    <t>The RING signal shall indicate incoming calls and other types of Unsolicited
Result Code.  Part of high speed serial interface 1.</t>
  </si>
  <si>
    <t>02.15</t>
  </si>
  <si>
    <t>USB Interface Full Speed</t>
  </si>
  <si>
    <t>[20151028 SysEng] No requirement description. More details are needed</t>
  </si>
  <si>
    <t>02.16</t>
  </si>
  <si>
    <t>USB Interface add'l</t>
  </si>
  <si>
    <t xml:space="preserve">The USB composite shall include several interfaces:
• 1 for modem control with AT commands or QMI (CDC-ACM 1.1)
• 1 for Ethernet interface (CDC-NCM) (TBD per other customer requirement)
• 1 for NMEA frame (CDC-ACM 1.1)
• 1 for Audio (Audio 2.0 class) [audio samples from a voice call] (TBD per other customer requirement)
• 1 for communication between application running on host processor and applications running on Legato (CDC-ACM 1.1) 
• Others (such as DM port for debug...)
VBUS should always be provided
</t>
  </si>
  <si>
    <t>[20151016 vhe] the use case for NCM and usb audio ? Can NCM and USB audio be SHOULD item ?
[20151021 ela]  TFU to comment.  It was also rasied as "must" and got accepted in AR755x MRD.  Does it mean this feature can be supported on AR755x, but not on AR759x?
[20151028 SysEng] To be USB2.0 compliant, USB_VBUS input must be available and correctly managed (not powered internally)
[20151029 tfu] Erica to recheck if NCM and USB audio could be SHOULD.
[20151030 ela] SE team to comment</t>
  </si>
  <si>
    <t>02.17</t>
  </si>
  <si>
    <t>High speed serial interfaces (RS232) 1</t>
  </si>
  <si>
    <t>Provide one high speed serial interfaces (RS232) for data communication and AT commands
First RS232 shall offer at least:
- 8-wire, asynchronous interface (RX, TX, RTS, CTS, DTR, DSR, DCD, RING)
- Fixed bit rates:1200 bps to  3,686,300 bps
- RTS1/CTS1 and software XON/XOFF flow control</t>
  </si>
  <si>
    <t>[20151008 tfu] 1.8V TTL UART</t>
  </si>
  <si>
    <t>02.18</t>
  </si>
  <si>
    <t>High speed serial interfaces (RS232) 2</t>
  </si>
  <si>
    <t>A second serial interface shall offer at least:
• 2-wire, asynchronous interface (RX, TX)
• Fixed bit rates:1200 bps to  921,600 bps
• RTS1/CTS1 and software XON/XOFF flow control
ATC will be supported.
[Marketing]possibility to have a 4 wires (compatible with AR758x) asynchronous to be considered</t>
  </si>
  <si>
    <t>02.19</t>
  </si>
  <si>
    <t>High speed serial interfaces (RS232) 3</t>
  </si>
  <si>
    <t>A third serial interface, multiplexed with SPI2 shall offer at least:
• 2-wire, asynchronous interface (RX, TX)
• Fixed bit rates:1200 bps to  921,600 bps
• RTS1/CTS1 and software XON/XOFF flow control
ATC will be supported.
[Marketing]possibility to have a 4 wires (compatible with AR758x) asynchronous to be considered</t>
  </si>
  <si>
    <t>[20151014 vhe] only HW interface, no SW support on this alternative UART</t>
  </si>
  <si>
    <t>02.20</t>
  </si>
  <si>
    <t>High speed serial interfaces (RS232) 4</t>
  </si>
  <si>
    <t>A forth serial interface, multiplexed with SPI1 shall offer at least:
• 2-wire, asynchronous interface (RX, TX)
• Fixed bit rates:1200 bps to  921,600 bps
• RTS1/CTS1 and software XON/XOFF flow control
ATC will be supported.
[Marketing]possibility to have a 4 wires (compatible with AR758x) asynchronous to be considered</t>
  </si>
  <si>
    <t>02.21</t>
  </si>
  <si>
    <t>SDIO</t>
  </si>
  <si>
    <t>SDIO interface for possible connection of a WLAN/WIFI/BT device</t>
  </si>
  <si>
    <t>[20151028 SysEng] What will be the voltage operation for this interface? (WiFi SDIO is 1.8V)</t>
  </si>
  <si>
    <t>02.22</t>
  </si>
  <si>
    <t>RTC</t>
  </si>
  <si>
    <t>sleep mode and awake mode</t>
  </si>
  <si>
    <t>02.23</t>
  </si>
  <si>
    <t>RTC Backup</t>
  </si>
  <si>
    <t xml:space="preserve">It shall be possible to backup the RTC from an external capacitor or battery
</t>
  </si>
  <si>
    <t>[20151008 tfu]  NOT SUPPORTED BY MDM9X40
[20151021 ela] SA Team and SE team to comment
[10/23/2015 lcu] Agreed with Tiejun. Vcoin was no longer supported on PMIC for both MDM9x40 and MDM9x28.
[10/28/2015 ela] ok.  We will remove this feature requirement.  thanks</t>
  </si>
  <si>
    <t>02.24</t>
  </si>
  <si>
    <t>SIM Switch</t>
  </si>
  <si>
    <t xml:space="preserve">It shall be possible that an external or internal application can switch from an on-board Sim card to a SIM card connected via the SIM interface or connected via Open SIM Access.
</t>
  </si>
  <si>
    <t>02.25</t>
  </si>
  <si>
    <t>Embedded SIM</t>
  </si>
  <si>
    <t>The modules shall be prepared for a surface mountable SIM card, mounted onto the module itself.
Not applicable to AR759x</t>
  </si>
  <si>
    <t>02.26</t>
  </si>
  <si>
    <t>ESD Protection</t>
  </si>
  <si>
    <t>Special ESD protection shall be provided as a minimum: JEDEC JESD22-A114D, All board-to-board interfaces ± 1kV Human Body Model
(2KV preferable)</t>
  </si>
  <si>
    <t>sTUDY</t>
  </si>
  <si>
    <t>[20151008 tfu]  ONLY +/- 1KV SUPPORTED BY MDM9X40
[20151021 ela] SE team and Quality team to comment
[20151028 SysEng] JEDEC JESD22-A114D: HBM model = 100pF / 1500ohms
[20151029 tfu] Erica will confirm with Quality</t>
  </si>
  <si>
    <t>02.27</t>
  </si>
  <si>
    <t>ESD Protection SIM</t>
  </si>
  <si>
    <t xml:space="preserve">Special ESD protection shall be provided as a minimum: ETSI EN 301 489-1/7, SIM interface ± 4kV (body) ± 8kV (air) (CCB level,standalone preferable)
</t>
  </si>
  <si>
    <t>[20151008 tfu]  ONLY +/- 1KV SUPPORTED BY MDM9X40; THIS COULD BE IMPLEMENTED ON 
[20151021 ela] SE team and Quality team to comment
[20151028 SysEng] Tests not found in ETSI
[20151029 tfu] Erica will confirm with Quality</t>
  </si>
  <si>
    <t>02.28</t>
  </si>
  <si>
    <t>Power Consumption</t>
  </si>
  <si>
    <t xml:space="preserve">Current consumption module off: &lt; 10µA
Current consumption in registered sleep mode (low idle): &lt;2.0mA under room temp for upwards to 28 days
milestone dates: Alpha 1.1 (mid Feb, 2016)
Current consumption in EGPRS Data max transfer mode: &lt;600mA
Current consumption in WCDMA Data max transfer mode: &lt;800mA
</t>
  </si>
  <si>
    <t>[20151008 tfu]   HW: TO CHECK WITH QTI FOR POWER CONSUMPTION, 2.5mA should be achevible but 2.0mA TBD.
FW:  Target to achieve LPM with performance in beta release (September).
[20151021 ela] the requirement is extracted from Lin's file.  SA team and SE team to comment
[10/23/2015 lcui]  2 mA is Qualcomm's target for all RATs under industry standard intervals. Three actions we will need to take before we make high level decision to reject this requirement:
1. We will need to provide detailed standby current requirements with correct level of granularity  (temperature, intervals, technology) and whether or not Sierra features (e.g. temperature monitoring) are running.
2. SE team need to confirm all the standby power consumption budget from all major customers
3. SZ team need to characterize the standby current mode with AR759x hardware and address any deltas  from MDM9x40 chispet measurement. If the deltas can not be addressed, we will need to have a clear justfication and root cause.
[20151029 tfu] SZ team will test DV1 board current consumption.
SE team need to get customer requirement.</t>
  </si>
  <si>
    <t>02.29</t>
  </si>
  <si>
    <t>AT Port Switch</t>
  </si>
  <si>
    <t>Predefined GPIO to control AT port
[Marketing]same as current function</t>
  </si>
  <si>
    <t xml:space="preserve">[20151028 SysEng] AT_PORT_SW (AB5) in PTS AR755x
[20160104 vhe] change from release 1 to release 2
</t>
  </si>
  <si>
    <t>02.30</t>
  </si>
  <si>
    <t>Sleep Interrupt</t>
  </si>
  <si>
    <t>Predefined GPIO to enable sleep interrupt
[Marketing]same as current function</t>
  </si>
  <si>
    <t>[20151028 SysEng] WAKE_N (DH2)  and DTR1 (AE5) in PTS AR755x</t>
  </si>
  <si>
    <t>02.31</t>
  </si>
  <si>
    <t>On board antenna detection on the module for secondary Receive line
not applicable to AR759x</t>
  </si>
  <si>
    <t>02.32</t>
  </si>
  <si>
    <t>USB Multiplexing</t>
  </si>
  <si>
    <t>(Mux requirement from 2.16 moved to separate item) - 
 Multiplex ability according to GSM 07.10 Multiplexer Protocol.
Refer to the same implemenation we did for AR755x</t>
  </si>
  <si>
    <t>[20151010] the requirement could be meet in 02.16. pls elabrate the cMux DLCI.
[20151021 ela] requirement updated.  TFU to check</t>
  </si>
  <si>
    <t>02.33</t>
  </si>
  <si>
    <t>Band Selection output pins</t>
  </si>
  <si>
    <t>Provide an optional mode where output pins can indicate which frequency band is being used. Enables customers to simplfy their antenna design by using dynamically switchable elements. See implementation on AR755x and AR758x</t>
  </si>
  <si>
    <t>02.34</t>
  </si>
  <si>
    <t xml:space="preserve">HSIC -&gt; SGMII
</t>
  </si>
  <si>
    <t>High Speed Inter Chip USB electrical interface,Ethernet driver to be develop for WP series dev kit (specific implementation on WP7 socket board connection to HSIC on socket board) for debbug and development 
 HSIC host mode is required to support ETH . HSIC device mode is not required.
We should add the requirement for "socket logging feature" over HSIC-ETH.
not applicabel to AR759x</t>
  </si>
  <si>
    <t>02.35</t>
  </si>
  <si>
    <t>USB HS OTG</t>
  </si>
  <si>
    <t xml:space="preserve">The USB interface shall be a high speed OTG interface (480Mbit/s) according USB2.0 specification (Host and Device).
[Marketing]USB OTG requirement restricted to HW implementation. USB IP know good enough to support usage as master in release 2. Use cases described in Legato demand
USB OTG can be provided as a de-populatable feature. VBUS should always be provided, even if USB OTG is demounted
</t>
  </si>
  <si>
    <t>[20151008 tfu]   There is no USB ID pin defined.
[20151021 ela] removed
[20160104 vhe] change from release 1 to NA</t>
  </si>
  <si>
    <t>02.36</t>
  </si>
  <si>
    <t>I2C</t>
  </si>
  <si>
    <t>2 I2C, 1.8V, Master 400KHZ High Speed [Marketing] - 1.8V i2C is ok
Support External Codec</t>
  </si>
  <si>
    <t>[20151008 tfu]  if Voltage level be to 1.8V from 2.8V, then it could be accepted.
[20151016 ela] changed</t>
  </si>
  <si>
    <t>02.37</t>
  </si>
  <si>
    <t>SPI</t>
  </si>
  <si>
    <t>2 SPI, 1.8V, 4 wires, convertible to 3 wires 
[Marketing]1.8V interface is OK</t>
  </si>
  <si>
    <t>02.38</t>
  </si>
  <si>
    <t>Hardware interfaces for PCM Audio</t>
  </si>
  <si>
    <t>[Marketing]see above</t>
  </si>
  <si>
    <t>02.39</t>
  </si>
  <si>
    <t>Hardware interfaces for analog audio</t>
  </si>
  <si>
    <t>As pop option!
[Marketing]Analog Audio as pop option for potentila variant without analog audio
not applicable to AR759x</t>
  </si>
  <si>
    <t>02.40</t>
  </si>
  <si>
    <t>Supply voltage LNA on antenna line</t>
  </si>
  <si>
    <t>Product should support bias voltage of 5V on GNSS antenna (to drive LNA at antenna).
[Marketing]Yes
Depopulatable
not applicable to AR759x</t>
  </si>
  <si>
    <t>[20151028 SysEng] In case of external LNA used, can the internal LNA Gain be lowered (i;e; High_Gain to Low_Gain using AT command)?
[20160104 vhe] change from release 1 to NA</t>
  </si>
  <si>
    <t>02.41</t>
  </si>
  <si>
    <t>Dead Reckoning</t>
  </si>
  <si>
    <t>an external dead reckoning solution should be supported with the right signals and information coming from the module
Legato API should be provided so that the customer can port DR into Legato</t>
  </si>
  <si>
    <t>[20151028 SysEng] AR755x provides a digital output signal for dead reckoning sync output. (AF3 pin)</t>
  </si>
  <si>
    <t>02.42</t>
  </si>
  <si>
    <t>Antenna interface</t>
  </si>
  <si>
    <t xml:space="preserve">The RF interface shall have an impedance of 50Ω.  
The module shall be capable of surviving a total mismatch at the antenna connector without any damage, even when transmitting at maximum RF power.
According ETSI EN 301 489-1/7:  Antenna interface (PAD):  ± 4kV (body)  ± 8kV (air)
</t>
  </si>
  <si>
    <t>[20151028 SysEng] EN 301 489-1 (9.3.2 Test method):
The test method shall be in accordance with EN 61000-4-2.
For radio equipment and ancillary equipment the following requirements and evaluation of test results shall apply.
The test severity level for contact discharge shall be 4 kV and for air discharge 8 kV
According to EN 61000-4-2 section "8.3.1 Direct application of discharges to the EUT" (extract)
The following exclusions apply (i.e. discharges are not applied to those items):
d) the contacts of coaxial and multi-pin connectors...
e) those contacts of connectors or other accessible parts that are ESD...</t>
  </si>
  <si>
    <t>02.43</t>
  </si>
  <si>
    <t>Electric Strength</t>
  </si>
  <si>
    <t>Electric strength of the antenna interface against 18 V maximum.</t>
  </si>
  <si>
    <t>[20151008 tfu] Dony to update the schematic</t>
  </si>
  <si>
    <t>02.44</t>
  </si>
  <si>
    <t>ESD tolerance at the antenna</t>
  </si>
  <si>
    <t xml:space="preserve">A concept for providing 15KV (body) at the antenna interface should be investigated. Decision for implementation depends on extra costs and risk assessment.
[5/12/14] AR7556: No need for antenna protection against 36V (de-population) for Audi
[6/14/2014] AR8652: place in schematics/layout but do not populate
</t>
  </si>
  <si>
    <t>[20151008 tfu] Dony will include the solution in application notes.</t>
  </si>
  <si>
    <t>02.45</t>
  </si>
  <si>
    <t>Antenna diagnostic concept for Dual Antenna Systems</t>
  </si>
  <si>
    <t xml:space="preserve">Provide a HW concept for customers to realise the Antenna Diagnostic for three  Antennas. Two are connected via an external antenna switch to the main antenna input and the third is the “diversity antenna”.
Provide the functionality to detect whether the antenna's are connected properly. (connected (shall); not connected (shall) ; shortcut to ground (should); shortcut to supply voltage (should) )
To properly detect the antenna and verify its connection status the antenna feed point must have a DC resistance of 10kΩ (±2kΩ). </t>
  </si>
  <si>
    <t>[20151008 tfu] Dony will include the solution in application notes.
[20151028 SystEng] Pay attention when selecting external antenna switch. This switch will bring extra losses and could cause harmonic issue (check P1dB, 2d and 3rd harmonic levels).
As an example, the MASWSS0181 datasheet from MACOM gives the following performances :
  Harmonics: &lt;-67 dBc at +34 dBm &amp; 1 GHz
  Low Insertion Loss: 0.40 dB at 1 GHz</t>
  </si>
  <si>
    <t>02.46</t>
  </si>
  <si>
    <t>Share GPS with secondary RX path</t>
  </si>
  <si>
    <t>Option to share GPS port with secondary Receive path. Required to enable OEMs to only run 2 RF cables to vehicle roof. Choice of wher GPS port is assigned should be switchable by AT command. See implementation on MC7750.
[Marketing]A concept that a customer can do externally is enough. No need to do on AR module.</t>
  </si>
  <si>
    <t>02.47</t>
  </si>
  <si>
    <t>Available RF connection</t>
  </si>
  <si>
    <t>Discrete connections for Main, Mimo/Diversity and GNSS</t>
  </si>
  <si>
    <t>02.48</t>
  </si>
  <si>
    <t>RESET Signal</t>
  </si>
  <si>
    <t xml:space="preserve">This signal is used to force a reset procedure. This signal shall be considered as an emergency reset only. </t>
  </si>
  <si>
    <t>02.49</t>
  </si>
  <si>
    <t>USB3.0</t>
  </si>
  <si>
    <t>Drop in feature from Qualcomm Baseline.
[Engineering] Validation per customer request.</t>
  </si>
  <si>
    <t>[20151014 vhe] VW don't use USB for data path (PCIe-ETH instead). Is there customer requesting USB3.0 ? Shall we change from MUST to SHOULD ?
[20151021 ela] remain to "must", and disagree to put it to "release 2"
this should be something we get from QC directly anyways, not developing ourselves). Any customer that doesn’t have Ethernet in the car will still want to use USB interface (FCA is in this category). TFU to check
[20160104 vhe] change from release 1 to release 2</t>
  </si>
  <si>
    <t>02.50</t>
  </si>
  <si>
    <t>PCI Express 1.1</t>
  </si>
  <si>
    <t>PCI Express Interface 1.1 required- RC and EP modes</t>
  </si>
  <si>
    <t>[20151014 vhe] EP mode is only for 9x40 TN build but not LE build, shall we change from MUST to SHOULD ?
[20151029 tfu] Erica to check with Olivier which mode (RC or EP) is required.
[20151030 ela] SE to comment
[20160104 vhe] only RC mode is supported and required, please PLM to change the wording. Change from NA to release 1</t>
  </si>
  <si>
    <t>02.51</t>
  </si>
  <si>
    <t>SSIC</t>
  </si>
  <si>
    <t>Study if pin mapping possible
not applicable to AR759x</t>
  </si>
  <si>
    <t>03.01</t>
  </si>
  <si>
    <t>Baseband processor</t>
  </si>
  <si>
    <t>MDM9240</t>
  </si>
  <si>
    <t>03.02</t>
  </si>
  <si>
    <t>RF Processor</t>
  </si>
  <si>
    <t>for Cat 6 variant - WTR3925
for Cat 9 variant - WTR4925</t>
  </si>
  <si>
    <t>03.03</t>
  </si>
  <si>
    <t>Power Management</t>
  </si>
  <si>
    <t>PM9645</t>
  </si>
  <si>
    <t>03.04</t>
  </si>
  <si>
    <t>Power Amp</t>
  </si>
  <si>
    <t>QFE2101 Advanced power tracking</t>
  </si>
  <si>
    <t>03.05</t>
  </si>
  <si>
    <t>Memory Size (Flash/RAM)</t>
  </si>
  <si>
    <t>Sufficient memory space for AMSS + Legato + customer applications. 
VW requirement: 4G/4G</t>
  </si>
  <si>
    <t>[20151008 tfu] Will use 4G/2G for DV1 as agree with marketing.</t>
  </si>
  <si>
    <t>03.06</t>
  </si>
  <si>
    <t>Component lifetime availability</t>
  </si>
  <si>
    <t>【Marketing】:Chipset selected needs long lifetime (ie QC Telematics roadmap)</t>
  </si>
  <si>
    <t>03.07</t>
  </si>
  <si>
    <t>Rx Sensitivity</t>
  </si>
  <si>
    <t>Best in class! 
GSM &gt;-106dBM? 
CDMA &gt;-106dBM?
WCDMA &gt;-109dBM?
Equal or better than AR755x</t>
  </si>
  <si>
    <t>03.08</t>
  </si>
  <si>
    <t>Rest of the BOM</t>
  </si>
  <si>
    <t>All components must be selected/reviewed according to Sierra Wireless BOM Scrub template and Automotive Requirements Document V5 dated Oct. 2, 2015. (Update in QMS pending.)</t>
  </si>
  <si>
    <t>03.09</t>
  </si>
  <si>
    <t>Sufficient memory space for AMSS + Legato + customer applications. Smaller footprint-compatible memory desired for cost savings in the case any customer does not require Legato.
Requirement for all customers (except VW): 4G/2G</t>
  </si>
  <si>
    <t>Gobi API (QMI) compiant</t>
  </si>
  <si>
    <t>[20151021 ela]  TFU to comment.  It was also rasied as "should" and got accepted in AR755x MRD.  Why this one got rejected
[20151030 ela] TFU to provide answer</t>
  </si>
  <si>
    <t xml:space="preserve">The module must allow our customer to develop and embed their own telematic application on the device. Preferably, the application should be able to be dynamically loaded. The engine should allow creating custom APIs.
</t>
  </si>
  <si>
    <t>04.03</t>
  </si>
  <si>
    <t>Robustness against Power Supply Loss</t>
  </si>
  <si>
    <t>Make the module robust against unexpected loss of power, i.e. the module shall not be inoperable afterwards. This shall consider cases where the power is dropped suddenly, especially while flash access routines (write/read) are ongoing.
Even several power supply losses in a row should not destroy the module or bring it in a mode in which the module can not be used anymore.
In case pre-measures are to be taken or assumptions are applied for the concept those shall be described within dedicated customer documentation.</t>
  </si>
  <si>
    <t>04.04</t>
  </si>
  <si>
    <t>eCall Flag</t>
  </si>
  <si>
    <t xml:space="preserve">In case of an eCall the module shall commence an emergency call set-up in accordance with ETSI TS 124 008 and include in the TS12 service category request message the 'eCall Flag' as specified in ETSI TS 122 101 and ETSI TS 124 008. 
In the call set-up message the module shall set either bit 6 or bit 7 to ‘1’ in the 'Service Category Request' message information element (IE).  This is known as the 'eCall Flag'. ETSI TS 122 101 provides a description of the 'eCall Flag' and specifies the mandatory inclusion of the manually initiated eCall (MIeC) and automatically initiated eCall (AIeC) identifiers in the call set-up message.
</t>
  </si>
  <si>
    <t>[20151022 ela] priority changed
[20151102 tfu] Ecall Flag need to be further study.
[20151231 vhe] It is supported, change REJECTED to ACCEPTED</t>
  </si>
  <si>
    <t>04.05</t>
  </si>
  <si>
    <t>Low Power mode</t>
  </si>
  <si>
    <t>For use with selective suspend
[Marketing]Yes</t>
  </si>
  <si>
    <t>[20160104 vhe] change from release 1 to release 2</t>
  </si>
  <si>
    <t>04.06</t>
  </si>
  <si>
    <t>AT commands</t>
  </si>
  <si>
    <t>Standard and Ext, QCOM AT command prefered by 3G legacy customers coming from AR755x
[Marketing]Yes
Standard and Ext when used as modem (release 1)</t>
  </si>
  <si>
    <t>[20151014 vhe] Not able to be compliant with SL 3G. We only support standard 3GPP, manufacturing testing and audio tune AT commands.
[20151021 ela]  TFU to comment.  It was also rasied as "must" and got accepted in AR755x MRD.  Why this one got rejected.
[20151029 tfu] AT command could be compatible with AR755x.
[20151231 vhe] We won't support the full set of AT commands that are suppported by AR755x. AT commands are supported per SWI and customer demand.
For AR755x we clain AT command as API, which is not the case for AR759x (at least not the case for AR759x release 1). Change STUDY to REJECTED</t>
  </si>
  <si>
    <t>04.07</t>
  </si>
  <si>
    <t>Delta Firmware Update</t>
  </si>
  <si>
    <t>Provide a possibilty that the firmware update can also be done via a software delta patch.</t>
  </si>
  <si>
    <t>04.08</t>
  </si>
  <si>
    <t>AVMS</t>
  </si>
  <si>
    <t>support AVMS</t>
  </si>
  <si>
    <t>04.09</t>
  </si>
  <si>
    <t>Character Sets</t>
  </si>
  <si>
    <t>The ATC interpreter engine of the module shall support at minimum following character sets: 
• GSM 03.38 (7 bit; the GSM alphabet)
• UCS2 (16 bit; ISO/IEC 10646)</t>
  </si>
  <si>
    <t>04.10</t>
  </si>
  <si>
    <t>SMS Deletion</t>
  </si>
  <si>
    <t xml:space="preserve">It shall be possible to delete with AT+CMGD groups of SMS (e.g. all already read SMS). See GSM Spec. 07.05
Implementation of AT+CMGD with all in GSM 07.05 defined options </t>
  </si>
  <si>
    <t>04.101</t>
  </si>
  <si>
    <t>Renew PDP if data transmission don't works</t>
  </si>
  <si>
    <t xml:space="preserve">In case no data is received in downlink for 90 seconds but in the past 25 seconds data was
transmitted in uplink, the PDP connection has to be deactivated and activated again.
We will pull in this feature from AR758x to ensure consistent feature sets </t>
  </si>
  <si>
    <t>04.102</t>
  </si>
  <si>
    <t>Renew PDP if no valid IP address from network received</t>
  </si>
  <si>
    <t xml:space="preserve">In case no valid IP address from network provider is given after PDP activation, the PDP has to be deactivated and activated again
We will pull in this feature from AR758x to ensure consistent feature sets </t>
  </si>
  <si>
    <t>04.103</t>
  </si>
  <si>
    <t>JTAG support for RMA analysis</t>
  </si>
  <si>
    <t>e.g. Parameter page access</t>
  </si>
  <si>
    <t>[20151010] with secure boot enable, download new image signed by customer is needed to enable JTAG.</t>
  </si>
  <si>
    <t>04.104</t>
  </si>
  <si>
    <t>QoS - priority of services</t>
  </si>
  <si>
    <t>The system must support a prioritization of different services used by the connected gateway
We will pull in this feature from AR758x to ensure consistent feature sets.
[Engineering] Usercase will be defined in ERD.</t>
  </si>
  <si>
    <t>[20151014 vhe] please elaborate the requirements and use cases
[20121021 ela] The detailed feature scope should be stated in ERD or refer to Lin's file.  MRD should not capture the detailed implementation scope.
[20151231 vhe] Again I don't notice any customer requiring this, and we don't receive any document from Lin on this. To my understanding this should be handled by customer application. Change STUDY to REJECTED</t>
  </si>
  <si>
    <t>04.11</t>
  </si>
  <si>
    <t>Read Board Temperature</t>
  </si>
  <si>
    <t xml:space="preserve">It shall be possible to read the board temperature via AT command. 
Accuracy: +-2°C (should)
Accuracy: +-3°C (shall)
The temperature shall be delivered in degrees Celsius.
Reason: Temperature management of application
</t>
  </si>
  <si>
    <t>04.12</t>
  </si>
  <si>
    <t>Remove and insert SIM during operation</t>
  </si>
  <si>
    <t xml:space="preserve">It shall be possible that the SIM is pulled out and pushed in the tray during operation of the module. No shut down of the module should be necessary.
</t>
  </si>
  <si>
    <t>04.13</t>
  </si>
  <si>
    <t>Network search  abortable</t>
  </si>
  <si>
    <t xml:space="preserve">a) In case of a requested emergency call (112, 912, …) it shall be possible that an ongoing network search is aborted and the emergency call is handled with minimum delay - even if different logical channels have to be used. 
</t>
  </si>
  <si>
    <t>04.14</t>
  </si>
  <si>
    <t>HW version number</t>
  </si>
  <si>
    <t>It shall be possible that an application can read the hardware version via an AT command through USB and UART.
This should (but not mandatory) also be possible even after a failed SW update. i.e. only bootloader available.
Used in manufacturing and service and during development.
Note: The HW version number shall be the same as the "EC" number in the requirment "HBAS Data Matrix Code"</t>
  </si>
  <si>
    <t>04.15</t>
  </si>
  <si>
    <t>ATC before PIN</t>
  </si>
  <si>
    <t>It shall be possible to execute the following AT commands before the PIN number has been entered:
- Port Baudrate and Handshake settings (if required).
- Start the MUX 27.010 channels (if required).
- Read the SIM-ID in case the subscriber has several SIMs.(most important)
- Read the IMSI to access the databank to match the PIN.(Should be possible)
- Read the IMEI.(mandatory).
- Read the Manufacturer and Firmware Version. (mandatory)
- All audio settings are set-up in case an emergency call is made without a SIM.
- All necessary URCs are set-up (SIM cards status, call status, temperature, etc.)
- Extended Errors are set-up.
- Character set is selected.
- Any manufacturer dependent settings may be set-up. (e.g. disable repeat call Blacklist.GSM 02.07)
- +CIND or manufacturer's extension to read indicators.
- +CLCC or manufacturer's extensions to read list of current calls. This is not standard 3GPP behaviour! Call list information shall be available before PIN entry (e.g. for SOS calls).
- +CHUP. SOS call hangup with AT+CHUP should be possible without PIN entry (instead of only ATH).
- Network monitoring shall be possible without PIN entry.</t>
  </si>
  <si>
    <t>04.16</t>
  </si>
  <si>
    <t>Peek SMS</t>
  </si>
  <si>
    <t xml:space="preserve">It shall be possible for an internal or external application to read an SMS while leaving it as unread.
The only functional difference between AT+CMGR and the new command is that the status of the short message "REC UNREAD" is not overwritten to "REC READ".
</t>
  </si>
  <si>
    <t>04.17</t>
  </si>
  <si>
    <t>integrated TTY</t>
  </si>
  <si>
    <t xml:space="preserve">TTY stands for Text Telephony and is a special device and mode of operation that lets people who are deaf, hard of hearing or speech-impaired use telephone systems to communicate via PSTN or PLMN.
Please note that not only the TTY functionality but also TTY signalling (CTM bit in MS bearer capabilities, both for MO and MT calls) needs to be supported.
TTY has to be provided by an integrated CTM (Cellular Text Telephone Modems) .
A TTY is a special device that allows users to type messages back and forth to one other. It is required at both ends of the conversation in order to communicate.
TTY is a could be a mandatory approval requirement by AT&amp;T. To be checked if really necessary for approval. No customer requirement.
</t>
  </si>
  <si>
    <t>04.18</t>
  </si>
  <si>
    <t>SimAP</t>
  </si>
  <si>
    <t>SIM Access Profile access via Bluetooth per other customer request.</t>
  </si>
  <si>
    <t>[20151010 tfu] is it required by VW?
[20151021 ela] SE team to comment. 
Yet, this feature may need by the other customers.  We agree to do it in release 2 if VW doesn't need it.  This feature has been accepted in AR755x MRD.  Therefore, it's a MUST in this MRD.  TFU to comment
[20151029 tfu] pls change to SHOULD if VW not required.
[20151030 ela] SE to confirm</t>
  </si>
  <si>
    <t>04.19</t>
  </si>
  <si>
    <t xml:space="preserve"> Changeable USB ID</t>
  </si>
  <si>
    <t xml:space="preserve">The USB Vendor ID, Product ID and Serial number shall be changeable with customer values for key customers if requested.
Note: It is not mandatory (but preferred) to do this changes by AT commands. Parameter changes in SIERRA production state is an acceptable solution as well. </t>
  </si>
  <si>
    <t>04.20</t>
  </si>
  <si>
    <t>Jamming Detection</t>
  </si>
  <si>
    <t>As on the Q26/WMP series - required for all radio bearers (GSM, WCDMA, HSPA+, LTE)
Jamming on GNSS shall be detected. consistent feature sets with those for AR758x</t>
  </si>
  <si>
    <t>[20151014 vhe] Qualcomm limitation - no API/event for GNSS jamming detection feature
[20151021 ela] SA team to comment.  Extracted this feature from Lin's file
[10/23/2015 lcui] This was required by Audi and in order to  ensure product compatibility, we should support  it as soon as Qualcomm accepts this feature request. Suggest to change the status to "Study" for the moment.  We have been discussing this along with other features with Qualcomm.</t>
  </si>
  <si>
    <t>04.21</t>
  </si>
  <si>
    <t>DTMF</t>
  </si>
  <si>
    <t>3GPP TS 22.101, A.21</t>
  </si>
  <si>
    <t>[20151014 vhe] implementation will be same as AR755x</t>
  </si>
  <si>
    <t>04.22</t>
  </si>
  <si>
    <t>DTMF Local</t>
  </si>
  <si>
    <t>a) Ability of generating local DTMF tone mixable with voice
b) The local generation of DTMF tones shall be switchable by AT command
c) DTMF decoding from Microphone</t>
  </si>
  <si>
    <t>[20151014 vhe] Need to confirm this:
c) DTMF decoding from Microphone
[20160104 vhe] 'DTMF decoding from Microphone' is not supported, do we have customer use case ? Otherwise suggest to remove this clause so that the whole item can be accepted.</t>
  </si>
  <si>
    <t>04.23</t>
  </si>
  <si>
    <t>DTM</t>
  </si>
  <si>
    <t>The module shall support dual transfer mode for GPRS/EDGE.</t>
  </si>
  <si>
    <t>04.24</t>
  </si>
  <si>
    <t>High/Low Temperature switch off</t>
  </si>
  <si>
    <t xml:space="preserve">The module shall provide an protective mechanism against over-heating. If a critical temperature is reached, the  module shall perform an autoswitch-off. This temperatture shall be configurable by AT command ( maximum value set by SIERRA).
</t>
  </si>
  <si>
    <t>[20151010] current AR755x customer require Ecall only mode during High temperature instead of switch off.</t>
  </si>
  <si>
    <t>04.25</t>
  </si>
  <si>
    <t>High/Low Temperature warning</t>
  </si>
  <si>
    <t xml:space="preserve"> A temperature warning level shall be implemented to allow the application to react before the auto switch-off.</t>
  </si>
  <si>
    <t>04.26</t>
  </si>
  <si>
    <t>All Band searching</t>
  </si>
  <si>
    <t>All band searching as per AT&amp;T requirements</t>
  </si>
  <si>
    <t>04.27</t>
  </si>
  <si>
    <t>PIN abortable</t>
  </si>
  <si>
    <t xml:space="preserve">According GSM Spec 07.07, 8.3 an emergency call shall be dialed even a PIN input is checked at the same time.: 
</t>
  </si>
  <si>
    <t>04.28</t>
  </si>
  <si>
    <t>Continuous Network Search</t>
  </si>
  <si>
    <t>It shall be possible to configure the module in a way, that after an unsuccessful network search it pauses for maximum of three seconds, before a new search is started. 
It is explicitly NOT required to hide these pauses from the user by suppression of an URC between two separate search cycles.
If no allowed network is found during a network search the module pauses for a while in the state "not registered and not searching" to save battery power. Since this is not necessary in a car, this behaviour is a disadvantage for the user.</t>
  </si>
  <si>
    <t>04.29</t>
  </si>
  <si>
    <t>Output power strategy</t>
  </si>
  <si>
    <t>Automotive modules are to be optimised for maximal possible output power, also on the cost of higher power consumption during transmissions.
The following values shall be the absolote minimum (at &gt;4V supply voltage):
Low band GSM &gt;32 dBm 
High band GSM &gt;29 dBm
LTE - spec tbc.  Power strategy compliance is required for Class A temp range</t>
  </si>
  <si>
    <t>04.30</t>
  </si>
  <si>
    <t>Configurable set of emergency numbers in case non-ECC SIM/USIM is used</t>
  </si>
  <si>
    <t xml:space="preserve">Implement the set of emergency numbers as specified in  3GPP specification 22.101, today: "000", "08", "110", "118", "119", "999" also for the case that a non-ECC SIM/USIM is used.
Make the list of numbers finally accepted as emergency numbers configurable as follows:
The configuration mechanism should provide means to allow the customer to restrict the predefined set of emergency numbers which are to be considered as emergency numbers in case a non-ECC SIM/USIM is used. 
The configuration setting of this emergency numbers shall be non-volatile.
According to 3GPP specification 22.101 the following emergency numbers must not be affected by  the configuration mechanism :"911" and "112".
</t>
  </si>
  <si>
    <t>[10222015 ela] change the priority. TFU to check
[20160104 vhe] accepted and move from release 1 to release 2.</t>
  </si>
  <si>
    <t>04.31</t>
  </si>
  <si>
    <t>Deferred shutdown</t>
  </si>
  <si>
    <t>In the following cases, shutdown shall be deferred if a critical temperature limit is exceeded:
• while an emergency call is in progress
Emergency calls:
112, 911 (standardized GSM emergency numbers, usable with or without SIM).
If a SIM with ECC-file is inserted, additional call numbers stored in the ECC-file cause an emergency call setup.
If SIM without ECC-file is inserted, call numbers 000, 08, 110, 112, 911 and 999 cause an emergency call setup.
If no SIM is inserted, call numbers 000, 08, 110, 112, 118,119, 911 and 999 cause an emergency call setup.
• During a two minute guard period after power up. This guard period shall be introduced in order to allow for the user to make an emergency call. The start of this call extends the guard period until the end of the call.</t>
  </si>
  <si>
    <t>04.32</t>
  </si>
  <si>
    <t xml:space="preserve"> Failure-Code History
</t>
  </si>
  <si>
    <t xml:space="preserve">A failure code history shall be readable through a secret AT command or an external SW:
- last failure code
- at least the 4 last failure codes
</t>
  </si>
  <si>
    <t>[20151014 vhe] Will be same implementation as AR755x</t>
  </si>
  <si>
    <t>04.33</t>
  </si>
  <si>
    <t>Firmware Update</t>
  </si>
  <si>
    <t>Provide a possibility to upgrade the SW through local Interfaces (RS232 and USB (!)).
The upgrade mechanism shall work with the full software size (NOT a delta patch).     
SW update via serial AND USB is necessary.
Fast upgrade is necessary to limit the efforts for the upgrade and eventually the according costs, especially for a later bug fix upgrade in the field.</t>
  </si>
  <si>
    <t>04.34</t>
  </si>
  <si>
    <t>Ring Tone Audio player</t>
  </si>
  <si>
    <t>As per AR Series Release 2</t>
  </si>
  <si>
    <t>04.35</t>
  </si>
  <si>
    <t>Multiple USB PDP Context</t>
  </si>
  <si>
    <t>As per AR Series Release 2
VW doesn't need it, to be implemented on release 2</t>
  </si>
  <si>
    <t>[20151010] 2 Rmnet supported.
[20151014] USB will not be data path for VW.
[20151021 ela] this feature may need by the other customers.  We agree to do it in release 2 if VW doesn't need it.  This feature has been accepted in AR755x MRD.  Therefore, it's a MUST in this MRD.  TFU to comment</t>
  </si>
  <si>
    <t>04.36</t>
  </si>
  <si>
    <t>USB Audio</t>
  </si>
  <si>
    <t>[20151010] it could not finish in 2016 due to resource constraint.
[20151014] USB will not be data path for VW.
[20151021 ela] this feature may need by the other customers.  We agree to do it in release 2 if VW doesn't need it.  This feature has been accepted in AR755x MRD.  Therefore, it's a MUST in this MRD.  TFU to comment
[20160104 vhe] change from release 1 to release 2</t>
  </si>
  <si>
    <t>04.37</t>
  </si>
  <si>
    <t>TLS 1.2</t>
  </si>
  <si>
    <t>Based on platform support For AirVantage use cases, certain crypto suites are also required, e.g. TLS_ECDHE_ECDSA_WITH_AES_128_CCM_8</t>
  </si>
  <si>
    <t>[20151010] Legato support TLS1.2 but QTI stack tbd.
[20160104 vhe] move it to release 2 since VW doesn't require AVMS</t>
  </si>
  <si>
    <t>04.38</t>
  </si>
  <si>
    <t>Memory Reliability / Redundancy</t>
  </si>
  <si>
    <t>As per AR Series Release 1</t>
  </si>
  <si>
    <t>04.39</t>
  </si>
  <si>
    <t>Common Software between variants</t>
  </si>
  <si>
    <t>All AR759x variants must share the same firmware baseline so that featuers which are supported on one variant are implemented identically on the other variants. The only difference between the variants shall be the freq band 
AR759x must also be software compatible to other AR75xx products based on other Qualcomm chipsets</t>
  </si>
  <si>
    <t>04.40</t>
  </si>
  <si>
    <t>Band Selection</t>
  </si>
  <si>
    <t>AT Command to select only certain bands. In particular, an option to disable LTE so the module can be used in 3G/2G only mode.</t>
  </si>
  <si>
    <t>04.41</t>
  </si>
  <si>
    <t>SIM Tool Kit</t>
  </si>
  <si>
    <t>Support Standard SIM Tool Kit features, including BIP (Bearer independent protocol)
Required for multiple applications &amp; Carrier requirements
[Marketing] same as AR755X feature.</t>
  </si>
  <si>
    <t>[20151010] BIP could be supported but not full STK.
[20151021 ela]  TFU to comment.  It was also rasied as "must" and got accepted in AR755x MRD.  Does it mean full STK can be supported on AR755x, but not on AR759x?
[20151231 vhe] R&amp;D concern is on validation aspect - we don't have capability to validate all STK functions.</t>
  </si>
  <si>
    <t>04.42</t>
  </si>
  <si>
    <t>QMI</t>
  </si>
  <si>
    <t>Potentially required by an Auto OEM
not suggested to customer but required to enable host OS (Win CE, Win Mobile, Android etc)</t>
  </si>
  <si>
    <t>[20151010] pls clarify user case. 
[20151021 ela] priority changed
[20160104 vhe] change from release 1 to NA</t>
  </si>
  <si>
    <t>04.43</t>
  </si>
  <si>
    <t>Support for Sierra Wireless firmware</t>
  </si>
  <si>
    <t>Vocoders, MO/MT calling, echo cancellation, emerg services, TTY, incoming call notification
[Marketing]as existing AR with external Audio codec.</t>
  </si>
  <si>
    <t xml:space="preserve">[20151010] donot understand this requirement.
[20121021 ela] The detailed feature scope should be stated in ERD or refer to Lin's file.  MRD should not capture the detailed implementation scope.  the same description was also stated as "must" and got accepted in AR755x MRD. </t>
  </si>
  <si>
    <t>04.44</t>
  </si>
  <si>
    <t>Audio Loop</t>
  </si>
  <si>
    <t xml:space="preserve">Implement a function to switch on/off an audio loop (microphone -&gt; speaker) without an active call (e.g. side tone path). 
Implement an ATC to switch on/off an Audio Loop from Micro to Speaker.
The loop shall be sufficient for an acoustical (sine tone to micro and measure with audio analyser at speaker) as well as for an electrical (electrical sine to mic pad, measure at speaker pad) test.
Loop shall not cover filters and echo cancellation path
</t>
  </si>
  <si>
    <t>04.45</t>
  </si>
  <si>
    <t>PCM  Interface</t>
  </si>
  <si>
    <t xml:space="preserve">Master and Slave
Slave mode PCM clock = any frequency below 26 MHz; 
In the case of master the following PCM clock should be programmed: 2048, 1024, 768, 640, 512, 384, 256, 192kHz. 
16 bits data word MSB first
Linear Law  (no compression law) 16 or 13 bits as well as a-law m-law
Long and short frame synchronization
Push pull configuration on PCM-OUT and PCM-IN
The audio signal should be sampled at 8 kHz with 16 bits per sample
Support External Codec
</t>
  </si>
  <si>
    <t>1019tfu: Victor to check.
[20151231 vhe] study results:
Slave mode PCM clock = any frequency below 26 MHz; 
 Only 2048KHz and 128KHz are supported.
In the case of master the following PCM clock should be programmed: 2048, 1024, 768, 640, 512, 384, 256, 192kHz. 
 Only 2048KHz and 128KHz are supported.
16 bits data word MSB first
Linear Law  (no compression law) 16 or 13 bits as well as a-law m-law
only support 16 bit for linear and 8 bit for u/a-law.
change from release 1 to release 2 since VW doesn't require PCM interface.</t>
  </si>
  <si>
    <t>04.46</t>
  </si>
  <si>
    <t>I2S Interface</t>
  </si>
  <si>
    <t>Digital Audio Interface (switchable via AT command to/from PCM)
[Marketing]Multiplex with PCM
I2S master and slave modes, and I2S bi-direction are required
2 x I2S</t>
  </si>
  <si>
    <t>[20151010 tfu] Slave mode tbd.
[20151231 vhe] change from STUDY to ACCEPTED.</t>
  </si>
  <si>
    <t>04.47</t>
  </si>
  <si>
    <t>Switch off EC/NR</t>
  </si>
  <si>
    <t>It shall be possible (via AT command) to switch off the internal audio processing (Echo compensation, etc.), i.e the customer receives the unmodified audio data via the digital audio interface or analog audio interface.</t>
  </si>
  <si>
    <t>04.48</t>
  </si>
  <si>
    <t>EC/NR quality</t>
  </si>
  <si>
    <t>The quality of the hands-free speaking must meet the requirements of ITU-T P.1100 and P.1110" - Category 2a
 ERA Glonass audio requirements are also to be met</t>
  </si>
  <si>
    <t>1019 tfu:  need to check if spec compliant
[20160104 vhe] Confirmed with R&amp;D this is supported, change from STUDY to ACCEPTED.</t>
  </si>
  <si>
    <t>04.49</t>
  </si>
  <si>
    <t>Codecs W-CDMA</t>
  </si>
  <si>
    <t xml:space="preserve">W-AMR, AMR
not applicable to AR759x
</t>
  </si>
  <si>
    <t>[20151010] this should be requirement for AR759x though without internal codec.</t>
  </si>
  <si>
    <t>04.50</t>
  </si>
  <si>
    <t>Codecs GSM</t>
  </si>
  <si>
    <t xml:space="preserve">FR-EFR-HR-AMR, W-AMR
not applicable to AR759x
</t>
  </si>
  <si>
    <t>04.51</t>
  </si>
  <si>
    <t>Voice memo</t>
  </si>
  <si>
    <t>play to speaker or network record from micro or network, applicable to PCM bus</t>
  </si>
  <si>
    <t>04.53</t>
  </si>
  <si>
    <t>AGPS</t>
  </si>
  <si>
    <t xml:space="preserve">[Marketing]Yes
</t>
  </si>
  <si>
    <t>04.54</t>
  </si>
  <si>
    <t>Standalone</t>
  </si>
  <si>
    <t>04.55</t>
  </si>
  <si>
    <t>GPS OneXtra</t>
  </si>
  <si>
    <t>04.56</t>
  </si>
  <si>
    <t>Supl</t>
  </si>
  <si>
    <t xml:space="preserve">[Marketing]Yes - required for carrier cert; potential use by customer to be confirmed
</t>
  </si>
  <si>
    <t>04.57</t>
  </si>
  <si>
    <t>Glonass</t>
  </si>
  <si>
    <t xml:space="preserve">Needed by Russian/European Variants
[Marketing]Yes
</t>
  </si>
  <si>
    <t>04.58</t>
  </si>
  <si>
    <t>GPS</t>
  </si>
  <si>
    <t xml:space="preserve">NMEA data and Configuration via AT command; 
[Marketing]Yes
</t>
  </si>
  <si>
    <t>04.59</t>
  </si>
  <si>
    <t>A-GPS via Control Plane / E911</t>
  </si>
  <si>
    <t xml:space="preserve">Voice products must also support GPS - mandatory requirement in USA.
[Marketing]Yes
</t>
  </si>
  <si>
    <t>04.60</t>
  </si>
  <si>
    <t>eCall</t>
  </si>
  <si>
    <t>The module shall be able to transmit data  during an 112 emergency call  via an “In Band Modem” to the PSAP (Public Safety Answering Point) as described in:
a) 3GPP TS 26.267 - eCall Data Transfer; In-band modem solution; General description; LATEST VERSION SUPPORT REQUIRED
Link: ftp://ftp.3gpp.org/tsg_sa/TSG_SA/TSGS_43/Docs/    Document: SP-090008
b) 3GPP TS 26.268  eCall Data Transfer; In-band modem solution; ANSI-C reference code;  LATEST VERSION SUPPORT REQUIRED
Link: ftp://ftp.3gpp.org/tsg_sa/TSG_SA/TSGS_43/Docs/  Document SP-090201
c) Ecall Inactive mode support. (see 3GPP TS24.008)
d) emergency call service request message (see 3GPP TS24.008)
AR7594 must support eCall, as per ECE mandate</t>
  </si>
  <si>
    <t>1019tfu: to be checked if spec compliant
[20151231 vhe] R&amp;D confirmed it's supported, change from STUDY to ACCEPTED.</t>
  </si>
  <si>
    <t>04.61</t>
  </si>
  <si>
    <t>ERA Glonass</t>
  </si>
  <si>
    <t xml:space="preserve">AR759x shall support ERA Glonass  features as define by the latest General technical requirement from NATIONAL STANDARD OF THE RUSSIAN FEDERATION  applicable to In-vehicle emergency call system/device 
Our module  shall provide an inband modem for eCall applications.
1. support EU ecall feature
2. Add addtion ERA-GLOASS features such SMS back up, additional Audio tuning requirement, timing requirements, SIM profile switching profile, additional data call requirements.
Sample code for ERA Glonass Manager should  be provided to our customers. Not referenced – to be added
</t>
  </si>
  <si>
    <t>1019tfu: to be checked if spec compliant
[20160104 vhe] R&amp;D confirmed it's supported, change from STUDY to ACCEPTED.</t>
  </si>
  <si>
    <t>04.62</t>
  </si>
  <si>
    <t>GALILEO</t>
  </si>
  <si>
    <t>04.63</t>
  </si>
  <si>
    <t>Beidou</t>
  </si>
  <si>
    <t>04.64</t>
  </si>
  <si>
    <t>QZSS</t>
  </si>
  <si>
    <t>[20151010] not supported by 9x40
[20151021 ela] TFU, please check again   QCT confirmed this in the past.  And I am very sure it's supported on 9x28</t>
  </si>
  <si>
    <t>04.65</t>
  </si>
  <si>
    <t>Firmware update via air</t>
  </si>
  <si>
    <t>All software compoentns need to be updatable separately over the air in a secure method.</t>
  </si>
  <si>
    <t>04.66</t>
  </si>
  <si>
    <t>Non-volatile user storage</t>
  </si>
  <si>
    <t>An AT-command shall be defined to allow an internal or external application to read and write a descriptive label. This string shall be encoded in BCD hex of max.255 bytes to be stored on the module. For example “1290ABEF” is stored as 4 bytes: 0x12, 0x90, 0xab, 0xef.
The stored data shall not be affected by a firmware or userware update. 
The module shall not use or interpret this data in any way, just transparently write or read it.
As an example, the application may use this field to track individual modules or track update history.</t>
  </si>
  <si>
    <t>04.67</t>
  </si>
  <si>
    <t>TCP/IP AT Command</t>
  </si>
  <si>
    <t>As per AR Series Release 2
[Marketing]per customer requirement, as existing AR755x implementation</t>
  </si>
  <si>
    <t>[20151021 ela]  TFU to comment.  It was also rasied as "must" and got accepted in AR755x MRD.  Does it mean this feature can be supported on AR755x, but not on AR759x?</t>
  </si>
  <si>
    <t>04.68</t>
  </si>
  <si>
    <t>CMUX</t>
  </si>
  <si>
    <t>MUX protocol shall run over UART
The number of DLCI shall be up to 3 [use case = AT/DATA/NMEA] (4 is ‘nice-to-have’) 
Unsolicited shall be broadcasted on all DLCI ports
DLCI port mapping shall not be restricted for some usages (AT or PDP) but shall dynamically auto-adapt according to the command flow received</t>
  </si>
  <si>
    <t>04.69</t>
  </si>
  <si>
    <t>eUICC support</t>
  </si>
  <si>
    <t>The product shall be compliant to GSMA requirements for eUICC (remote SIM management). See Document "Remote Provisioning Architecture for Embedded UICC Technical Specification v1.0 17 December 2013" 
See SBM REQ00459 for file
MUST: Module shall support eUICC device requirement per GSMA specification Annexe G for DEV1, DEV2, DEV3, DEV4, DEV5, DEV6, DEV8 and DEV9. 
SHOULD: Module shall support eUICC device requirement per GSMA specification Annexe G for DEV7.</t>
  </si>
  <si>
    <t>04.70</t>
  </si>
  <si>
    <t>Startup Time</t>
  </si>
  <si>
    <t>Phase 1 (Alpha2):
Boot up in 6s  to have IP over Ethernet at power up
The Ecall ready start up time 15s
Boot time requirement for fully functional after 30s
Phase 2 (Beta1):
Boot up in 5s  to have IP over Ethernet at power up
The Ecall ready start up time 12s
Boot time requirement for fully functional after 30s
AR759x boot up time for Ethernet /IP ready must be &lt;5s.</t>
  </si>
  <si>
    <t>[20151016 vhe] 5s for local IP available is difficult.</t>
  </si>
  <si>
    <t>04.71</t>
  </si>
  <si>
    <t>Spy mode</t>
  </si>
  <si>
    <t>The modem can be set to a spy mode: 
In  this  mode,  the  modem  has  no  network  activity.  The telecommunication  core  only  listens  to  the  telecommunication network and continuously checks for telecommunication network coverage.  
The  TCU  updates  its  list  of  neighbouring  cells  and visible  networks,  and  selects  the  best  candidate  (in  terms  of quality  of  the  operator)  so  as  to  be  ready  in  case  of  an emergency call.  
In this spy mode, the TCU is invisible for the network as it doesn't register to the Mobile Switching Centre (MSC).  
When an emergency call has to be done, the TCU can register immediately to place its call.
This feature is part of the ecall spec and is called in  eCall language "Dormant Mode" or "Dormant SIM"</t>
  </si>
  <si>
    <t>04.72</t>
  </si>
  <si>
    <t>WiFi Hotspot</t>
  </si>
  <si>
    <t>Run Wifi stack to allow external connection of WiFi hardware.
WIFI support via PCIe</t>
  </si>
  <si>
    <t>04.73</t>
  </si>
  <si>
    <t>Encyption</t>
  </si>
  <si>
    <t xml:space="preserve">Encryption for China (EEA3 and EIA3 ) will be supported
</t>
  </si>
  <si>
    <t>[20151010]this requirement should be applicable on AR7596</t>
  </si>
  <si>
    <t>04.74</t>
  </si>
  <si>
    <t>USB Interface</t>
  </si>
  <si>
    <t xml:space="preserve">The USB interface shall be a high speed interface (5 Gbit/s) according USB3.0 specification.
Customer application can be thought of as consisting of 6 separate applications sharing a common resource our module:
1. Call Handling, Status and Management
2. Phonebook and SMS
3. SIM access Profile -&gt; Open SIM Access
4. Modem
5. Firmware download
6. GPS coordinates
</t>
  </si>
  <si>
    <t>duplciate with line 248 (04.74)
[20141014 vhe] following are not supported:
2. Phonebook and SMS
3. SIM access Profile -&gt; Open SIM Access
[20151021 ela] SE team to comment if Customer can accept the above features can be removed. 
Add USB 3.0 to the requirement. TFU to check</t>
  </si>
  <si>
    <t>04.75</t>
  </si>
  <si>
    <t>USB Classes Configuration</t>
  </si>
  <si>
    <t xml:space="preserve">It shall be possible to provide different USB class combinations to key customers if requested.
</t>
  </si>
  <si>
    <t>04.76</t>
  </si>
  <si>
    <t>Open SIM access</t>
  </si>
  <si>
    <t>via USB</t>
  </si>
  <si>
    <t>04.77</t>
  </si>
  <si>
    <t>via UART or Ethernet</t>
  </si>
  <si>
    <t>04.78</t>
  </si>
  <si>
    <t>TLS1.1</t>
  </si>
  <si>
    <t>based on the platform support. For AirVantage use cases, certain crypto suites are also required, e.g. TLS_ECDHE_ECDSA_WITH_AES_128_CCM_8</t>
  </si>
  <si>
    <t>04.79</t>
  </si>
  <si>
    <t>Codecs Volte</t>
  </si>
  <si>
    <t>NB-AMR, WB-AMR all 17 modes</t>
  </si>
  <si>
    <t>04.80</t>
  </si>
  <si>
    <t>Security</t>
  </si>
  <si>
    <t>secure boot</t>
  </si>
  <si>
    <t>04.81</t>
  </si>
  <si>
    <t>Secure file system/storage support</t>
  </si>
  <si>
    <t>04.82</t>
  </si>
  <si>
    <t>Secure debug</t>
  </si>
  <si>
    <t>04.83</t>
  </si>
  <si>
    <t>TrustZone support</t>
  </si>
  <si>
    <t>[20160104 vhe] Confirmed with R&amp;D this is supported, change from STUDY to ACCEPTED.</t>
  </si>
  <si>
    <t>04.84</t>
  </si>
  <si>
    <t>Crypto engine access from AP; via TrustZone</t>
  </si>
  <si>
    <t>04.85</t>
  </si>
  <si>
    <t>Enablement for LWM2M x509 security scheme</t>
  </si>
  <si>
    <t>[20160104 vhe] Move it to release 2 since VW doesn't require LWM2M</t>
  </si>
  <si>
    <t>04.86</t>
  </si>
  <si>
    <t>Enablement for LWM2M PSK security scheme</t>
  </si>
  <si>
    <t>04.87</t>
  </si>
  <si>
    <t>Automatic Shut-down disabling from Legato application</t>
  </si>
  <si>
    <t>(an requirement from AR755x)
The AR755x provide protection mechanism  in order to shutdown the module in case of over temperature or low supply voltage to avoid module damage.
The Legato application shall be able to disable this protection mechanism during eCall. 
Shutdown during eCall is not allowed. If an eCall is triggered while the AR755x is in thermal or Voltage shutdown the AR755x must be re-activated.
The use of this feature by a customer must be seen by Sierra when the module is returned for Failure analysis.</t>
  </si>
  <si>
    <t>04.88</t>
  </si>
  <si>
    <t>Flashing all software at customer factory</t>
  </si>
  <si>
    <t xml:space="preserve">AR759X customer has requested SWI to provide a solution for flashing AirPrime software when at customer factory.  This software includes:
- Modem Core (Q6) firmware
- Application Core (A5):
o Linux bootloader (partition=”bootloader”)
o Linux kernel (partition = “kernel”)
o Linux root file system (partition = “rootfs”)
o Linux user file system (partitions: “user0”, “user1”, “user2”, “user3”)
o Legato Application Framework
o Legato customer applications + customer files (e.g. audio voice prompts)
</t>
  </si>
  <si>
    <t>[20151016 vhe] what is 'flashing AirPrime software', is it OTA flashing ?</t>
  </si>
  <si>
    <t>04.89</t>
  </si>
  <si>
    <t>Customer use case</t>
  </si>
  <si>
    <t>The product shall be compliant to the customer's use cases which are not in conflict or require scope extend with/from other existing MRD features, and which are defined by SE team/customer and agreed by R&amp;D team. 
SOW for VW: filehold # 4134342</t>
  </si>
  <si>
    <t>1019tfu: New feature need to go through NFR.</t>
  </si>
  <si>
    <t>04.90</t>
  </si>
  <si>
    <t>MDM Cryto services</t>
  </si>
  <si>
    <t>MDM cryto services for HLOS</t>
  </si>
  <si>
    <t>1019tfu: need to check with QTI.</t>
  </si>
  <si>
    <t>04.91</t>
  </si>
  <si>
    <t>Memory footprint optimization</t>
  </si>
  <si>
    <t>Both DDR and Flash memory need to be optimized to allow maximum customer application space. KPIs require further discussion.  
Refer to customer use case
1. SOW for VW: filehold # 4134342</t>
  </si>
  <si>
    <t>[20160104 vhe] we don't find any doc for 4134342. Please PLM to provide required KPIs so that R&amp;D can investigated if they can be achieved.</t>
  </si>
  <si>
    <t>04.92</t>
  </si>
  <si>
    <t>eMBMS</t>
  </si>
  <si>
    <t xml:space="preserve">Use case: SW update
• Why eMBMS? – An operator who has millions of
subscribers with the same device will benefit from
the scalability of eMBMS for broadcasting
software updates.
Requirement from FCA </t>
  </si>
  <si>
    <t>[20151021 ela] SA team to comment.  Extracted this feature from Lin's file
[10/23/2015 lcu]  This is  a requirement from FCA who is  our potential AR759x customer. Can we  change the priority to "SHOULD" and status to "STUDY"
[10/28/2015 ela] updated the requirement to "should"
[20160104 vhe] change from release 1 to release 2</t>
  </si>
  <si>
    <t>04.93</t>
  </si>
  <si>
    <t>ASLR support</t>
  </si>
  <si>
    <t>VW: Alpha1 FW requirement: Need to enable ASLR on Linux and test it
Alpha 3 FW requirement: this feature should be available with other security features</t>
  </si>
  <si>
    <t xml:space="preserve">[20151016 vhe] cannot commit for alpha1
[20151021 ela] SA team to comment.  Extracted this feature from Lin's file
[10/23/2015 lcu] This is VW requirement and it is confirmed by Qualcomm to be technically feasible. We should not REJECT it. In the SW work item list, we specified that this feature should be available in Alpha3 together with other security features. </t>
  </si>
  <si>
    <t>04.94</t>
  </si>
  <si>
    <t>Watchdog support</t>
  </si>
  <si>
    <t xml:space="preserve">Watchdog support for system </t>
  </si>
  <si>
    <t>[20151010] MDM9x40 HW &amp; Linux support watchdog.</t>
  </si>
  <si>
    <t>04.95</t>
  </si>
  <si>
    <t>Additional features via UART support</t>
  </si>
  <si>
    <t>Additional supports including:
External GNSS  via UART support
WIFI/BT support via UART Support</t>
  </si>
  <si>
    <t>[20151021 ela] SA team to comment.  Extracted this feature from Lin's file
[10/23/2015 lcui]  What we need is to make sure that GNSS and WIFI/BT use cases can be supported by UART.  External GNSS may  be required due to some of the key GNSS requirements such as update rate &gt; 2Hz, Qualcomm GNSS Gen 8C engine may not meet all requirements.Although it is customers responsibility to integrate it, it is our responsibility to ensure the technical enablement.
[20160104 vhe] change from release 1 to release 2</t>
  </si>
  <si>
    <t>04.96</t>
  </si>
  <si>
    <t>Sleep mode and power management</t>
  </si>
  <si>
    <t xml:space="preserve"> No platform adaptor required. API talks to Linux directly</t>
  </si>
  <si>
    <t>[20160104 vhe] should change the wording to 'No platform adaptor required for App components', since we really need to make use of QMI for modem core related power management. We understand VW and other customers intend to avoid using platform adaptor as much as possible, but if the functions are related to modem service, it is inevitable that platform adaptor and/or QMI shall be used.</t>
  </si>
  <si>
    <t>04.97</t>
  </si>
  <si>
    <t>White Labeled SIM</t>
  </si>
  <si>
    <t>White labled SIM following GSMA specifications. This will enable on the fly changes the network-provider in the field in all markets.</t>
  </si>
  <si>
    <t>04.98</t>
  </si>
  <si>
    <t xml:space="preserve">RF PA / RF Switch diagnosis </t>
  </si>
  <si>
    <t>For the requirement: RF PA / RF Switch diagnosis -  MDM9x40 provides diagnostic messages for the health of WTR and Pas</t>
  </si>
  <si>
    <t>[20160104 vhe] Confirmed with R&amp;D this is supported, change from STUDY to ACCEPTED. Change from NA to release 1</t>
  </si>
  <si>
    <t>04.99</t>
  </si>
  <si>
    <t>Excrypted SMS support</t>
  </si>
  <si>
    <t>• Security - Security in the HU will be supported through the module connection to the SDP (server)
o Module shall have the capability to receive and decrypt (AES-128) a SMS, i.e. the SDP would request (the NAD) thru an SMS to resend crash information.
Sierra needs to investigate whether  3GPP  (31.115) standard secure SMS packets be used?</t>
  </si>
  <si>
    <t>[20160104 vhe] question to PLM - is this a VW requirement ? If not I'd rather move it to release 2.</t>
  </si>
  <si>
    <t>USB Driver for Window 7, 8</t>
  </si>
  <si>
    <t>USB driver for Microsoft XP including source code and description
These will assist in software development of the customer application but shall not be limited to that purpose.
USB suspend/resume support required
[Marketing] most of the auto Tier 1  don't need USB driver for Win OS.  However, we will need to revisit this requirement if there is a customer asking us to share the source code with them.</t>
  </si>
  <si>
    <t>[20151021 ela]  TFU to comment.  It was also rasied as "must" and got accepted in AR755x MRD.  Does it mean this feature can be supported on AR755x, but not on AR759x?
[20160104 vhe] Windows XP phased out, we don't support any driver on it. Please change wording to Windows 7 or higher, also we don't release source code for Windows driver.</t>
  </si>
  <si>
    <t>05.02</t>
  </si>
  <si>
    <t>Service capabilities for Tracing</t>
  </si>
  <si>
    <t>To verify and investigate failure reports from the field a tool is requested which allows the monitoring of all internal states and signals.
The signals shall be accessable at an external interface. It shall be possible to solder wires at this interface to extend the line to outside of an application.
A trace concept shall be provided to explain the method of tracing at the actual available interfaces.
The tool shall be easy to install on a standard WinXP Laptop.
[Marketing] Trace and logging via ETH and USB</t>
  </si>
  <si>
    <t>[20151016 vhe] QXDM support logging via DM and ETH.</t>
  </si>
  <si>
    <t>05.03</t>
  </si>
  <si>
    <t>Customer Support Tools</t>
  </si>
  <si>
    <t>Customer facing tools are required to enable OEMs to update modules outside the Sierra factory. Tool must be able to: 
- Update Firmware
- Update PRI, PRL( for CDMA only)
- Download customer applications
Compatibility with existing Sierra tools (ie SWFlash) is strongly preferred. Also need to be able to provide app note or reference guide so that customers can implement this functionality inside their host applications.
[Marketing]Windows tools</t>
  </si>
  <si>
    <t>[20151016 vhe] Don't support PRL update, which is for CDMA compatible products only
[20151021 ela]  TFU to comment.  It was also rasied as "must" and got accepted in AR755x MRD.  Does it mean this feature can be support. AR7590 is a CDMA compatible product on AR755x, but not on AR759x?</t>
  </si>
  <si>
    <t>05.04</t>
  </si>
  <si>
    <t>SWFlash Tool (or the new "Configuration Tool")</t>
  </si>
  <si>
    <t>Re-SKU generic units in a factory environment
[Marketing]Yes</t>
  </si>
  <si>
    <t>05.05</t>
  </si>
  <si>
    <t>SWI Logger</t>
  </si>
  <si>
    <t>For field support
[Marketing]Yes</t>
  </si>
  <si>
    <t>05.06</t>
  </si>
  <si>
    <t>QXDM logger</t>
  </si>
  <si>
    <t>[Marketing]Yes</t>
  </si>
  <si>
    <t>05.07</t>
  </si>
  <si>
    <t>Flash Tool</t>
  </si>
  <si>
    <t>Field Firmware Updater
[Marketing]Yes</t>
  </si>
  <si>
    <t>06.01</t>
  </si>
  <si>
    <t>Linux Driver &amp; SDK</t>
  </si>
  <si>
    <t>HostSW
Driver is required;
SDK per customer request.</t>
  </si>
  <si>
    <t>[20151016 vhe] don't support Linux SDK
[20151021 ela]  TFU to comment.  It was also rasied as "must" and got accepted in AR755x MRD.  Does it mean this feature can be support. AR7590 is a CDMA compatible product on AR755x, but not on AR759x?</t>
  </si>
  <si>
    <t>QNX</t>
  </si>
  <si>
    <t>support for QNX host platforms</t>
  </si>
  <si>
    <t>Windows CE driver &amp; SDK</t>
  </si>
  <si>
    <t>[System]6.0 and above</t>
  </si>
  <si>
    <t>06.04</t>
  </si>
  <si>
    <t>Windows Mobile RIL</t>
  </si>
  <si>
    <t>[System]6.5 and above</t>
  </si>
  <si>
    <t>06.05</t>
  </si>
  <si>
    <t>Yocto</t>
  </si>
  <si>
    <t xml:space="preserve">AR759x must support long term Linux kernel under Yocto project </t>
  </si>
  <si>
    <t>06.06</t>
  </si>
  <si>
    <t>Legato Environment</t>
  </si>
  <si>
    <t>AR759x must support Legato application framework: including the basic voice call support (with audio), data calls, SMS, GPIO, GNSS, ADC, GNSS, GNSS jaming detection and eUICC status/events</t>
  </si>
  <si>
    <t>06.07</t>
  </si>
  <si>
    <t>Delta update</t>
  </si>
  <si>
    <t>for Linux and Legato application framework and applications</t>
  </si>
  <si>
    <t>[20160104 vhe] Still confirming with VW is they need this feature.</t>
  </si>
  <si>
    <t>06.08</t>
  </si>
  <si>
    <t>Customer Linux System Partition</t>
  </si>
  <si>
    <t>The customer Linux system partitions that support Bootloader, kernel0, kernel1, kernel2, system0, system1, system2, data1, data2.
VW requirement: available starting with Alpha 1 FW delivery (TBD milestone date, target to provide the date by 2015)</t>
  </si>
  <si>
    <t>[20151016 vhe] not possible to deliver it in alpha1.
[20151021 ela] SA team to comment.  Extracted this feature from Lin's file
[10/23/2015 lcu] We should not "REJECT" this one due to the software release target. We will need to align with VW during the SW workshop in 15wk46</t>
  </si>
  <si>
    <t>06.09</t>
  </si>
  <si>
    <t>Open Linux Boot Loader</t>
  </si>
  <si>
    <t>The bootloader must be able to determine which of system shall be booted based on a combination of digital input and a non-volatile memory item.</t>
  </si>
  <si>
    <t>07.01</t>
  </si>
  <si>
    <t>APMS Server support</t>
  </si>
  <si>
    <t>Required with Legato</t>
  </si>
  <si>
    <t>[20151010] should be AVMS ?</t>
  </si>
  <si>
    <t>07.02</t>
  </si>
  <si>
    <t>AirVantage Software Update</t>
  </si>
  <si>
    <t>07.03</t>
  </si>
  <si>
    <t>AirVantage software application management</t>
  </si>
  <si>
    <t>07.04</t>
  </si>
  <si>
    <t>Airvantage device monitoring</t>
  </si>
  <si>
    <t>Technical support</t>
  </si>
  <si>
    <t>Feasibility studies and demonstration of some of key performance requirements (e.g. boot up time, sleep current, CPU loading for use cases on PCIe, Linux boot loader) 
Technical support for our customer engagement with AR759x before and after  transition of the project to Sierra
Continued technical support on Yocto Linux on MDM9x40 beyond the transition of the project to Sierra
Audio tunning support</t>
  </si>
  <si>
    <t>10.01</t>
  </si>
  <si>
    <t>E-Mark</t>
  </si>
  <si>
    <t xml:space="preserve">Additonal approval for e-marking 
The customer can save efforts and costs for the e-marking procedure, if the components of his application - e.g. the GSM module - already have got an e-mark.
</t>
  </si>
  <si>
    <t>10.02</t>
  </si>
  <si>
    <t>IMDS</t>
  </si>
  <si>
    <t>Automotive modules shall be listed in the International Material Data System (IMDS)</t>
  </si>
  <si>
    <t>10.03</t>
  </si>
  <si>
    <t>2002/95/EC</t>
  </si>
  <si>
    <t xml:space="preserve">Shall be verified according to European Directive 2002/95/EC on the restriction of the use of certain hazardous substances in electrical and electronic equipment
Reason: Legislation
</t>
  </si>
  <si>
    <t>10.04</t>
  </si>
  <si>
    <t>2000/53/EC and 2002/525/EC</t>
  </si>
  <si>
    <t>AR7 and AR8652 shall be verified according to European Directive 2000/53/EC and 2002/525/EC and is having a maximum concentration value up to 0,1% by weight and per homogeneous material, for lead, hexavalent chromium and mercury and up to 0,01% by weight per homogeneous material for cadmium shall be tolerated, provided these substances are not intentionally introduced.
Reason:Legislation</t>
  </si>
  <si>
    <t>10.05</t>
  </si>
  <si>
    <t>GADSL</t>
  </si>
  <si>
    <t xml:space="preserve">Product shall be verified to GADSL-LIST” (prohibited and / or declarable substance list) http://www.gadsl.org
Reason: Mandatory automotive requirement
</t>
  </si>
  <si>
    <t>10.06</t>
  </si>
  <si>
    <t>2003/11/EC</t>
  </si>
  <si>
    <t xml:space="preserve">Automotive modules shall be exempted from brominates substance used as flame retardant, according to European Directive 2003/11/EC
Reason: Legislation
</t>
  </si>
  <si>
    <t>10.07</t>
  </si>
  <si>
    <t>Environmental compliance</t>
  </si>
  <si>
    <t xml:space="preserve">The AR759x shall be compliant to RoHS, REACH.
And its packaging shall be compliant to REACH and EU Packaging directive (94/62/EC).
RoHS Certificate of Compliance and REACH letter shall be available on Developer Zone for Commercial Availability.
</t>
  </si>
  <si>
    <t>[20151011] PCB may not meet REACH.</t>
  </si>
  <si>
    <t>10.08</t>
  </si>
  <si>
    <t>PVC Free and BFR Free, including Halogen Free</t>
  </si>
  <si>
    <t>Product must be PVC free, BFR free and Halogen Free. Test records must indicate compliance with this requirement.</t>
  </si>
  <si>
    <t>10.09</t>
  </si>
  <si>
    <t>CISPR-25 Level 3</t>
  </si>
  <si>
    <t>http://www.iec.ch/emc/iec_emc/iec_emc_players_cispr.htm</t>
  </si>
  <si>
    <t>10.10</t>
  </si>
  <si>
    <t>GCF-CC</t>
  </si>
  <si>
    <t>10.11</t>
  </si>
  <si>
    <t>Full GCF</t>
  </si>
  <si>
    <t>Including field trials</t>
  </si>
  <si>
    <t>10.12</t>
  </si>
  <si>
    <t>PTCRB</t>
  </si>
  <si>
    <t>10.13</t>
  </si>
  <si>
    <t>CE</t>
  </si>
  <si>
    <t>Self declaration or Expert opinion</t>
  </si>
  <si>
    <t>10.14</t>
  </si>
  <si>
    <t>FCC</t>
  </si>
  <si>
    <t>10.15</t>
  </si>
  <si>
    <t>IC</t>
  </si>
  <si>
    <t>10.16</t>
  </si>
  <si>
    <t>A-Tick</t>
  </si>
  <si>
    <t>Australian regulatory
[Marketing]No</t>
  </si>
  <si>
    <t>10.17</t>
  </si>
  <si>
    <t>UL</t>
  </si>
  <si>
    <t>[Marketing]No</t>
  </si>
  <si>
    <t>10.18</t>
  </si>
  <si>
    <t>NCC</t>
  </si>
  <si>
    <t>Taiwan import/export procedure</t>
  </si>
  <si>
    <t>[20151011] only start when customer confirmed.
[20151021 ela] yes.  That's why the priority is marked as "should"</t>
  </si>
  <si>
    <t>10.19</t>
  </si>
  <si>
    <t>CDG2</t>
  </si>
  <si>
    <t>10.20</t>
  </si>
  <si>
    <t>Compliance testing for LTE</t>
  </si>
  <si>
    <t>[Engineering] per carrier &amp; regulatory approval.</t>
  </si>
  <si>
    <t xml:space="preserve">[20151011] this is duplicate requirement with 10.10,10.11,10.12.
[20151021 ela]  TFU to comment.  It was also rasied as "must" and got accepted in AR755x MRD.  Does it mean this feature can be support. </t>
  </si>
  <si>
    <t>10.21</t>
  </si>
  <si>
    <t>Japan</t>
  </si>
  <si>
    <t>Jate &amp; Telec
[Marketing]Yes</t>
  </si>
  <si>
    <t>10.22</t>
  </si>
  <si>
    <t xml:space="preserve">Carrier expansion </t>
  </si>
  <si>
    <t>[Marketing]As needed</t>
  </si>
  <si>
    <t>10.23</t>
  </si>
  <si>
    <t>AT&amp;T</t>
  </si>
  <si>
    <t xml:space="preserve">Achieve compliance with the relevant requirements of the latest AT&amp;T "Device Requirement Document" (document 13340)
</t>
  </si>
  <si>
    <t>10.24</t>
  </si>
  <si>
    <t>Telstra</t>
  </si>
  <si>
    <t>Achieve operator approval</t>
  </si>
  <si>
    <t>10.25</t>
  </si>
  <si>
    <t>T-Mobile USA</t>
  </si>
  <si>
    <t>10.26</t>
  </si>
  <si>
    <t>Verizon</t>
  </si>
  <si>
    <t>Approval</t>
  </si>
  <si>
    <t>10.27</t>
  </si>
  <si>
    <t>T-Mobile EU</t>
  </si>
  <si>
    <t>Achieve operator approval (per VW's request)</t>
  </si>
  <si>
    <t>[20151023 ela] update per VW's request and our commitment on RFQ
[20151102 tfu] need to add the target date after confirmed with VW.</t>
  </si>
  <si>
    <t>10.28</t>
  </si>
  <si>
    <t>R&amp;TTE</t>
  </si>
  <si>
    <t xml:space="preserve">Achieve compliance and certification according to the R&amp;TTE directive:
Article 3.1 a  Protection of Health and Safety
Article 3.1 b Electromagnetic Compatibility
Article 3.2 Spectrum 
</t>
  </si>
  <si>
    <t>10.29</t>
  </si>
  <si>
    <t>Vodafone</t>
  </si>
  <si>
    <t>10.30</t>
  </si>
  <si>
    <t>Sprint</t>
  </si>
  <si>
    <t>10.31</t>
  </si>
  <si>
    <t>Rogers</t>
  </si>
  <si>
    <t>10.32</t>
  </si>
  <si>
    <t>Softbank</t>
  </si>
  <si>
    <t>[20151011] pls confirm AR7556 (softbank?) or AR7598 for JPN, VW should require one carrier in JPN right?</t>
  </si>
  <si>
    <t>10.33</t>
  </si>
  <si>
    <t>China 3C certification</t>
  </si>
  <si>
    <t>10.34</t>
  </si>
  <si>
    <t>NTT Docomo</t>
  </si>
  <si>
    <t>AR7598</t>
  </si>
  <si>
    <t>10.35</t>
  </si>
  <si>
    <t>KT</t>
  </si>
  <si>
    <t>10.36</t>
  </si>
  <si>
    <t>SK Telecom</t>
  </si>
  <si>
    <t>11.01</t>
  </si>
  <si>
    <t>First Target Carrier / Customer</t>
  </si>
  <si>
    <t>VW and FCA</t>
  </si>
  <si>
    <t>11.02</t>
  </si>
  <si>
    <t>Carriers</t>
  </si>
  <si>
    <t>Carriers as defined by customer</t>
  </si>
  <si>
    <t>11.03</t>
  </si>
  <si>
    <t>Automotive OEM &amp; Tier 1</t>
  </si>
  <si>
    <t>Example: Harman, Valeo, Peiker</t>
  </si>
  <si>
    <t>11.04</t>
  </si>
  <si>
    <t>Tarket Market segment</t>
  </si>
  <si>
    <t>Targeted to Automotive OEM only</t>
  </si>
  <si>
    <t>12.01</t>
  </si>
  <si>
    <t>BoM Cost</t>
  </si>
  <si>
    <t>Q4-2018: (refer to the pricing quote for VW on 9-24-2015)
AR7590 (Cat 6): $32.05 (including thermal fill ($0.11))
AR7592 (Cat 6): $32.05 (Not including B7 ($1.05), including thermal fill ($0.11))
AR7594 (Cat 6): $32.97 (including B28/32 and thermal fill ($0.11))
AR7596 (Cat 6): $34.38 (not including B7, including TDSCDMA B34/39 ($0.7) and  thermal fill ($0.11))
AR7598 (Cat 6): $33.94 (including B28 ($0.67), B7 ($1.06) and thermal fill ($0.11) )
AR759x (cat 9): $3 dollars more than AR759x (cat 6)</t>
  </si>
  <si>
    <t>12.02</t>
  </si>
  <si>
    <t>FAMC</t>
  </si>
  <si>
    <t>Q4-2018: (refer to the pricing quote for VW on 9-24-2015, no DBI (-$0.5))
AR7590 (Cat 6): $38.80
AR7592 (Cat 6): $38.80
AR7594 (Cat 6): $39.81
AR7596 (Cat 6): $41.37
AR7598 (Cat 6): $41.04
AR759x (cat 9): $4 dollars more than AR759x (cat 6)</t>
  </si>
  <si>
    <t>12.03</t>
  </si>
  <si>
    <t>Target ASP = based on BOM buildup</t>
  </si>
  <si>
    <t>Q4-2018: (refer to the pricing quote for VW on 9-24-2015)
AR7590 (Cat 6): $40.42
AR7592 (Cat 6): $40.42
AR7594 (Cat 6): $41.50
AR7596 (Cat 6): $43.64
AR7598 (Cat 6): $45.11
AR759x (cat 9): $4 dollars more than AR759x (cat 6)</t>
  </si>
  <si>
    <t>12.04</t>
  </si>
  <si>
    <t>Target ASP = based on Market view</t>
  </si>
  <si>
    <t>Achieve selling prices in range of $43-$46 for 2018</t>
  </si>
  <si>
    <t>12.05</t>
  </si>
  <si>
    <t>RBOM</t>
  </si>
  <si>
    <t>Component selection must achieve lowest total cost, accounting for Process, Quality and Warranty costs factors. Category 6 derivatives must also be cost optimized</t>
  </si>
  <si>
    <t>Form Factor</t>
  </si>
  <si>
    <t>Same form factor as AR755x, AR758x, i.e. LGA star footprint
all pins will need to be compatible with AR755x and AR758x, even if not all interfaces are shared.</t>
  </si>
  <si>
    <t>13.02</t>
  </si>
  <si>
    <t>Dimensions LxHxD</t>
  </si>
  <si>
    <t xml:space="preserve">[Marketing]32x37x3.6
</t>
  </si>
  <si>
    <t>13.03</t>
  </si>
  <si>
    <t>AirPrime Reliability Spec</t>
  </si>
  <si>
    <t>[Marketing]Automotive Category</t>
  </si>
  <si>
    <t>13.04</t>
  </si>
  <si>
    <t>Temperature</t>
  </si>
  <si>
    <t>The module shall fulfill the following temperature requirements (ambient conditions)
Storage temperature range:  -40°C to 85°C 
Restricted operational temperature range: -40°C to 85°C (single parameters may deviate 3GPP)
3GPP compliant / full operational temperature range: -30°C to 70°C
Over the whole restricted operational temperature range, emergency calls must be possible for unlimited time.
For normal voice calls and packet data sessions, shutdown after a limited time is allowed outside the Full operational temperature range. 
In some cases customers may request to reach 105C. Need statement of product behavior under those conditions</t>
  </si>
  <si>
    <t>13.05</t>
  </si>
  <si>
    <t>China RoHS compliant - Electronic Information products</t>
  </si>
  <si>
    <t xml:space="preserve">1) Add EPUP symbol "20 years" on product label and box label
2) Add EPUP symbol"20 years" and corresponding table described in Standard SJ/T 11363-2006 in  documentation written in English and Chinese language.
Labels can be printed also in black or white colour.
</t>
  </si>
  <si>
    <t>14.01</t>
  </si>
  <si>
    <t>Accessibility of all components for failure analysis</t>
  </si>
  <si>
    <t xml:space="preserve">Automotive Requirements Document V5 dated Oct. 2, 2015. (Update in QMS pending, document QS2819024.)
[Marketing] Not valid to memory with underfill </t>
  </si>
  <si>
    <t>1019: if memory under fill , it would not be accesible. 
[20151021 ela] Quality team to confirm. I will update the requirement by adding "except memory"</t>
  </si>
  <si>
    <t>14.02</t>
  </si>
  <si>
    <t>Customer IMEI/MEID Range</t>
  </si>
  <si>
    <t>On customer request The module shall be delivered with an IMEI or MEID range provided by the customer.</t>
  </si>
  <si>
    <t>14.03</t>
  </si>
  <si>
    <t>Dynamic Burn-in tests</t>
  </si>
  <si>
    <t>Automotive Requirements Document V5 dated Oct. 2, 2015. (Update in QMS pending, document QS2819024.)</t>
  </si>
  <si>
    <t>14.04</t>
  </si>
  <si>
    <t>X-Ray</t>
  </si>
  <si>
    <t>14.05</t>
  </si>
  <si>
    <t>underfill</t>
  </si>
  <si>
    <t>VW requirement:
needs to be done after the final soldering on the OCU3 main PCB (=VW's TCU); MEMORY ONLY</t>
  </si>
  <si>
    <t>14.06</t>
  </si>
  <si>
    <t>PPAP</t>
  </si>
  <si>
    <t>Refer to QS2819026 - APQP Process and supporting PPAP process QS2819016.</t>
  </si>
  <si>
    <t>14.07</t>
  </si>
  <si>
    <t>Product Design</t>
  </si>
  <si>
    <t>The modules have no design elements (ie color, logo etc). 
The following data have to be on the label respectively :
• Product name
• Date of production (coded)
• IMEI- barcode
• IMEI- numeric
• FCC-ID and IC-ID
Carrier Name
Customer part number
Note Label shall be the Minimum cost label to achieve the marking requirements</t>
  </si>
  <si>
    <t>14.08</t>
  </si>
  <si>
    <t>TS-16949 certified manufacturing</t>
  </si>
  <si>
    <t>14.09</t>
  </si>
  <si>
    <t>PPM Level requirements</t>
  </si>
  <si>
    <t>14.10</t>
  </si>
  <si>
    <t>8D / PCN / FA Processes</t>
  </si>
  <si>
    <t>Automotive Requirements Document V5 dated Oct. 2, 2015. (Update in QMS pending, document QS2819024.</t>
  </si>
  <si>
    <t>14.11</t>
  </si>
  <si>
    <t>Temperature Test</t>
  </si>
  <si>
    <t>14.12</t>
  </si>
  <si>
    <t>xFMEA</t>
  </si>
  <si>
    <t>The development shall have risk management process and follow Product Design FMEA, PFMEA, TFMEA reviews. Documentation to be available for customers</t>
  </si>
  <si>
    <t>14.13</t>
  </si>
  <si>
    <t>APQP gates</t>
  </si>
  <si>
    <t>14.14</t>
  </si>
  <si>
    <t>Sierra Factory MFT support</t>
  </si>
  <si>
    <t>14.15</t>
  </si>
  <si>
    <t>Static Burnin</t>
  </si>
  <si>
    <t>DBI will be positioned as requirement and substitue.</t>
  </si>
  <si>
    <t>14.16</t>
  </si>
  <si>
    <t>Additional underfill requirement for VW OCU3</t>
  </si>
  <si>
    <t xml:space="preserve">Sierra is responsible to development, define and document OCU3 slot application of underfill, and provide to EMS for DV2 (Tentative) supplier and final supplier; Material and equipment definitions to be included
Sierra is responsible for EMS costs to apply underfill
</t>
  </si>
  <si>
    <t>16.01</t>
  </si>
  <si>
    <t>Product Technical Specification</t>
  </si>
  <si>
    <t>To be available prior to OEM samples
[Marketing]Yes
VW requirement: available starting with Alpha 1 FW delivery</t>
  </si>
  <si>
    <t>16.02</t>
  </si>
  <si>
    <t>AT Command (Std. &amp; Ext.)</t>
  </si>
  <si>
    <t>[Marketing]Yes
VW requirement: available starting with Alpha 1 FW delivery</t>
  </si>
  <si>
    <t>16.03</t>
  </si>
  <si>
    <t>Legato API Integration Guide</t>
  </si>
  <si>
    <t>16.04</t>
  </si>
  <si>
    <t>OMA-DM Integration Guide</t>
  </si>
  <si>
    <t>[Marketing]Yes - required for carrier certifications</t>
  </si>
  <si>
    <t>16.05</t>
  </si>
  <si>
    <t>USB Driver Developer Guide</t>
  </si>
  <si>
    <t>An Application Note shall be provided  which describes the USB interface. Its purpose is to support internal and external application engineers in developing a USB host driver for the module’s USB interface.
[Marketing]Yes</t>
  </si>
  <si>
    <t>16.06</t>
  </si>
  <si>
    <t>Embedded App Developer Guide</t>
  </si>
  <si>
    <t>16.07</t>
  </si>
  <si>
    <t>Migration Guide AR755x to AR758x/9x</t>
  </si>
  <si>
    <t>16.08</t>
  </si>
  <si>
    <t>Customer Process Guidelines</t>
  </si>
  <si>
    <t>LGA Specification 
[Marketing]Yes</t>
  </si>
  <si>
    <t>16.09</t>
  </si>
  <si>
    <t>Development Kit user guide</t>
  </si>
  <si>
    <t>[Marketing]Unified AR/WP series dev kit user guide</t>
  </si>
  <si>
    <t>16.10</t>
  </si>
  <si>
    <t>AN: Updating Firmware</t>
  </si>
  <si>
    <t xml:space="preserve">It shall be described in detail how the firmware of the module can be updated via the USB and UART interface
[Marketing]Yes
</t>
  </si>
  <si>
    <t>16.11</t>
  </si>
  <si>
    <t>AN: Antenna design recommendations and Antenna switching</t>
  </si>
  <si>
    <t>An application note shall be provided for OEM recommendations for Antenna design, including diversity antenna recommendations and Antenna Switching
[Marketing]Yes
VW requirement: antenna switching AN available starting with Alpha 1 FW delivery</t>
  </si>
  <si>
    <t>16.12</t>
  </si>
  <si>
    <t>Heat Model</t>
  </si>
  <si>
    <t>Provide documentation for the power dissipation of the main components and their locations that a customer can calculate a thermal model with the whole application
[Marketing]Yes</t>
  </si>
  <si>
    <t>16.13</t>
  </si>
  <si>
    <t>3D File</t>
  </si>
  <si>
    <t>A 3D file in a standard format shall be provided (IGS or STP)
[Marketing]Yes</t>
  </si>
  <si>
    <t>16.14</t>
  </si>
  <si>
    <t>Reliability Tests</t>
  </si>
  <si>
    <t>A documentation about the done reliability tests shall be provided
[Marketing]Yes</t>
  </si>
  <si>
    <t>16.15</t>
  </si>
  <si>
    <t>Factory Test Coverage</t>
  </si>
  <si>
    <t>Provide documentation for the factory test coverage (similar to WI_DEV_DEN_MAF_001 done for GTM-1)
Reason: Needed for Customer Audits; Mandatory Customer Request
[Marketing]Yes</t>
  </si>
  <si>
    <t>16.16</t>
  </si>
  <si>
    <t>First Sample Inspection Report</t>
  </si>
  <si>
    <t>on customer request
[Marketing]Yes</t>
  </si>
  <si>
    <t>16.17</t>
  </si>
  <si>
    <t>16.18</t>
  </si>
  <si>
    <t>18.01</t>
  </si>
  <si>
    <t>Dev kit</t>
  </si>
  <si>
    <t>18.02</t>
  </si>
  <si>
    <t>Modules mounted on carrier board</t>
  </si>
  <si>
    <t>Only for limited internal testing. Dev kit to be provided with sarcophagus</t>
  </si>
  <si>
    <t>Alpha Samples</t>
  </si>
  <si>
    <t>1. voice call wo Audio, data call, and SMS work on call box
2. Linux works and basic interfaces work - at least the following (not support in Alpha 1.0):
UART  - one for Linux console
GPIOs including interruptible GPIOs)
ADC
I2C - may require AARDVARK board
I2S / PCM
USB device and host mode
PCIe RC mode
Customer requirement:
First samples for VW integration (EMEA variant)- Jan 2016</t>
  </si>
  <si>
    <t>[20151016 vhe]:
1. only voice call w/o audio
2. GNSS won't be supported by alpha1
3. ADC/I2C/I2S/PCM/USB host mode may not be supported by alpha1
[20151021 ela] SA team to comment.  Extracted this feature from Lin's file
[10/23/2015 lcu] OK with SZ team planning. But we will need to discuss our Alpha 1 SW release target with VW.</t>
  </si>
  <si>
    <t>19.02</t>
  </si>
  <si>
    <t>PK3 Samples</t>
  </si>
  <si>
    <t>Full Functional hardware
Customer requirement:
Support for VW AR7594 B-sample PK3 delivery -  April 2016</t>
  </si>
  <si>
    <t>19.03</t>
  </si>
  <si>
    <t>B1 Samples</t>
  </si>
  <si>
    <t>Close to final HW with partial PPAP
built with CR2
Support for VW B1-sample delivery -  Oct 2016</t>
  </si>
  <si>
    <t>19.04</t>
  </si>
  <si>
    <t>C2 Samples</t>
  </si>
  <si>
    <t>Final HW with partial PPAP
Support for VW C2-sample delivery -  mid April 2017 (TBD after kick off meeting with VW)</t>
  </si>
  <si>
    <t>19.05</t>
  </si>
  <si>
    <t>D Samples</t>
  </si>
  <si>
    <t>Production HW with final PPAP
Support for VW D-sample delivery -  mid July 2017(TBD after kick off meeting with VW)</t>
  </si>
  <si>
    <t>19.06</t>
  </si>
  <si>
    <t>Automaker Launch</t>
  </si>
  <si>
    <t>VW First mass shipments Sept 2017</t>
  </si>
  <si>
    <t>19.07</t>
  </si>
  <si>
    <t>Alpha 1 Software package release</t>
  </si>
  <si>
    <t xml:space="preserve">Basic functionality
Firmware functionality: 
stable firmware, able to make call wo Audio, data call, SMS calls
LTE/UMTS/2G supported
Software functionality: 
stable Yocto, basic Legato APIs
VW requirement (A1)
Basic SW to bring the final chip product into a OCUIII system. De-tails to be discussed, but should at minimum include BSP, TCP/IP, Ethernet, call &amp; data call function-ality.
Target delivery date - Dec 14th, 2015
Detailed scope to be referred to ERD
</t>
  </si>
  <si>
    <t>[20151016 vhe]:
1. only voice call w/o audio
[20151021 ela] SA team to comment.  Extracted this feature from Lin's file
[10/23/2015 lcu] Let's align our plan during VW HW and SW workshops.
[20160104 vhe] we should mention that 'detailed requirements and release date are subject to change after communicating with customer'. There have been a lot of changes on schedule recently after communicating between R&amp;D and CPM/VW.</t>
  </si>
  <si>
    <t>19.08</t>
  </si>
  <si>
    <t>Alpha 1.1 Software package release</t>
  </si>
  <si>
    <t xml:space="preserve">Software usable on any SKU:
additional Legato API’s added 
Tracing/Debugging over USB;
APN Management
SIM tool kit
(Scope can be discussed/adapted with the OEM)
Target delivery date - Feb, 2016 (for general customers)
VW requirement (A2)
Basic SW to bring the final chip product into a OCUIII system. Details to be discussed, but should at minimum include BSP, TCP/IP, Ethernet, call &amp; data call functionality.
Target delivery date - Week of Jan 25th -30th, 2016 (= W4/2016)
Detailed scope to be referred to ERD
</t>
  </si>
  <si>
    <t>aCCEPTED</t>
  </si>
  <si>
    <t xml:space="preserve">[20151019 vhe] 
1. Use case for STK ?
2. All HW variant are not available by the time so 'Software usable on any SKU' is not possible.
[20151021 ela] SA team to comment.  Extracted this feature from Lin's file
[10/23/2015 lcu] Let's align our plan during VW HW and SW workshops.
[20160104 vhe] same as above item.
</t>
  </si>
  <si>
    <t>19.09</t>
  </si>
  <si>
    <t>Alpha 2 Software package release</t>
  </si>
  <si>
    <t>Software features added:
SW Update over USB;
Flight Mode;
GPS/ Glonass;
Audio Improvement
OEM)
Target delivery date - Mar, 2016 (for general customers)
Detailed scope to be referred to ERD</t>
  </si>
  <si>
    <t>[20160104 vhe] same as above item.</t>
  </si>
  <si>
    <t>19.10</t>
  </si>
  <si>
    <t>Alpha 3 Software package release</t>
  </si>
  <si>
    <t>100% feature completed
Target delivery date - April, 2016 (for general customers)
VW requirement (A3)
100% Functionality developed
Code complete of all SW pro-vided by modem module sup-plier.
initial Security feature developed
Reasonable stability is expected (max 1 reset/day).
Target delivery date - week of April 11th, 2016 (W15/16)
Detailed scope to be referred to ERD</t>
  </si>
  <si>
    <t>19.11</t>
  </si>
  <si>
    <t>Beta 1 Software package release</t>
  </si>
  <si>
    <t>100% tested
Target delivery date: mid Sept, 2016
Detailed scope to be referred to ERD</t>
  </si>
  <si>
    <t xml:space="preserve">[20160104 vhe] same as above item. Add it to release 1 </t>
  </si>
  <si>
    <t>19.12</t>
  </si>
  <si>
    <t>CR Software package release</t>
  </si>
  <si>
    <t>CR1 - Target delivery date - Oct, 2016
CR2 - Target delivery date - mid Dec, 2016
CR3 - Target delivery date - Jan, 2017
VW requirement: (CR2)
100% Performance on final chip, no gating issues, all certi-fications achieved, all documen-tation available.
Target delivery date - mid Dec, 2016
Detailed scope to be referred to ERD</t>
  </si>
  <si>
    <t>19.13</t>
  </si>
  <si>
    <t>Final Software package release</t>
  </si>
  <si>
    <t>VW requirement:
100% Performance on final chip, no gating issues, all certi-fications achieved, all documen-tation available.
Target delivery date - week of May 29th - June 4, 2017 (W22/17)
Detailed scope to be referred to ERD</t>
  </si>
  <si>
    <t>X</t>
  </si>
  <si>
    <t>Legato API category</t>
  </si>
  <si>
    <t>Legato API sub-category</t>
  </si>
  <si>
    <t>Voice Call</t>
  </si>
  <si>
    <t>Jan 20, 2016</t>
  </si>
  <si>
    <t>initial draft</t>
  </si>
  <si>
    <t>01.03.01</t>
  </si>
  <si>
    <t>01.03.02</t>
  </si>
  <si>
    <t>01.03.03</t>
  </si>
  <si>
    <t>01.03.04</t>
  </si>
  <si>
    <t>01.03.05</t>
  </si>
  <si>
    <t>The module shall support coding schemes CS1-CS4, MCS1-MCS9.</t>
  </si>
  <si>
    <t>The module shall support 14.4 kbps uplink and downlink via GSM Circuit Switched Data bearers, if supported by the carrier.</t>
  </si>
  <si>
    <t>01.04.01</t>
  </si>
  <si>
    <t>The module shall support 384 kbps downlink/384kbps uplink on its supported WCDMA RF bands.</t>
  </si>
  <si>
    <t>01.05.01</t>
  </si>
  <si>
    <t>01.05.02</t>
  </si>
  <si>
    <t>01.05.03</t>
  </si>
  <si>
    <t>01.05.04</t>
  </si>
  <si>
    <t>01.05.05</t>
  </si>
  <si>
    <t>01.05.06</t>
  </si>
  <si>
    <t>The module shall support 3.6 Mbps downlink data in HSDPA category 6 mode.</t>
  </si>
  <si>
    <t>The module shall support 7.2 Mbps downlink data in HSDPA category 8 mode.</t>
  </si>
  <si>
    <t>The module shall support 1.8 Mbps downlink data in HSDPA category 12 mode.</t>
  </si>
  <si>
    <t>The module shall support 21.1 Mbps downlink data in HSDPA category 14 mode.</t>
  </si>
  <si>
    <t>The module shall support 42.2 Mbps downlink data in HSDPA category 24 mode. (DC-HSPA) Note: DC-HSPA operation in the field is carrier dependent.</t>
  </si>
  <si>
    <t>The module shall support 1.45 Mbps uplink data in HSUPA Category 3 mode.</t>
  </si>
  <si>
    <t>The module shall support 2.0 Mbps uplink data in HSUPA Category 5.</t>
  </si>
  <si>
    <t>The module shall support 5.76 Mbps uplink data in HSUPA Category 6.</t>
  </si>
  <si>
    <t>01.06.01</t>
  </si>
  <si>
    <t>01.06.02</t>
  </si>
  <si>
    <t>01.06.03</t>
  </si>
  <si>
    <t>01.01.01</t>
  </si>
  <si>
    <t>Applicable for AR7594</t>
  </si>
  <si>
    <t>Applicable for AR7598</t>
  </si>
  <si>
    <t>Applicable for AR7592</t>
  </si>
  <si>
    <t>Applicable for AR7596</t>
  </si>
  <si>
    <t>Applicable for AR7592/7594</t>
  </si>
  <si>
    <t>Applicable for AR7594/7596</t>
  </si>
  <si>
    <t>01.01.02</t>
  </si>
  <si>
    <t>The module shall support MO/MT circuit switched voice calls in GSM mode.</t>
  </si>
  <si>
    <t>The module shall support MO/MT packet switched voice calls (VoLTE) in LTE mode.</t>
  </si>
  <si>
    <t>01.04.02</t>
  </si>
  <si>
    <t>The module shall support MO/MT circuit switched voice calls in WCDMA mode.</t>
  </si>
  <si>
    <t>The module shall support E911 emergency calls including voice in WCDMA mode.</t>
  </si>
  <si>
    <t>01.04.03</t>
  </si>
  <si>
    <t>01.01.03</t>
  </si>
  <si>
    <t>The module shall support E911 emergency calls including voice in LTE mode.</t>
  </si>
  <si>
    <t>01.09.01</t>
  </si>
  <si>
    <t>01.09.02</t>
  </si>
  <si>
    <t>The module shall support E911 emergency calls including voice in GSM mode.</t>
  </si>
  <si>
    <t>01.09.03</t>
  </si>
  <si>
    <t>01.04.04</t>
  </si>
  <si>
    <t>The module shall support TTY in WCDMA mode.</t>
  </si>
  <si>
    <t>The module shall support TTY in GSM mode.</t>
  </si>
  <si>
    <t>The module shall support the following augmentation systems (SBAS):WAAS,EGNOS,MSAS and QZSS.</t>
  </si>
  <si>
    <t>Source</t>
  </si>
  <si>
    <t>VW OCU3 CRD</t>
  </si>
  <si>
    <t>01.01.04</t>
  </si>
  <si>
    <t>01.04.05</t>
  </si>
  <si>
    <t>The module shall support incoming call notifications to an embedded application in WCDMA mode</t>
  </si>
  <si>
    <t>01.09.04</t>
  </si>
  <si>
    <t>Positioning</t>
  </si>
  <si>
    <t>The module shall support Legato API(s) to set different constellations, including GPS, Glonass, Galileo and Beidou.</t>
  </si>
  <si>
    <t>The module shall support DTM (dual transfer mode) for GPRS/EDGE in all supported GSM bands.</t>
  </si>
  <si>
    <t>01.01.05</t>
  </si>
  <si>
    <t>01.01.06</t>
  </si>
  <si>
    <t>The module shall fall back to UMTS voice if voice over IP over LTE fails and UMTS is available.</t>
  </si>
  <si>
    <t>The module shall support diversity operation in all device supported 3G UMTS bands.</t>
  </si>
  <si>
    <t>`</t>
  </si>
  <si>
    <t>01.01.07</t>
  </si>
  <si>
    <t>Legato API category(optional)</t>
  </si>
  <si>
    <t>Legato API sub-category(optional)</t>
  </si>
  <si>
    <t>VWIF(optional)</t>
  </si>
  <si>
    <t>VWIF</t>
  </si>
  <si>
    <t>Source(optional)</t>
  </si>
  <si>
    <t xml:space="preserve">FileHold Reference:4118564
Review Record:4118980 </t>
  </si>
  <si>
    <t>Doc</t>
  </si>
  <si>
    <t>The module shall support LTE Cat6 with 300Mbps downlink/50Mbps uplink.</t>
  </si>
  <si>
    <t>The module shall support incoming call notifications to an embedded application in LTE mode.</t>
  </si>
  <si>
    <t>The module shall support SRVCC.</t>
  </si>
  <si>
    <t>The module shall support CSFB.</t>
  </si>
  <si>
    <t>The module shall support incoming call notifications to an embedded application in GSM mode.</t>
  </si>
  <si>
    <t>The module shall provide an AT command to configure different satellite systems combination for different market requirements(Recommend AT!GNSSCONFIG=&lt;GPS&gt;,&lt;GLO&gt;,&lt;BDS&gt;,&lt;GAL&gt;).</t>
  </si>
  <si>
    <t>Coronado_AR759x-MRD_R01.03</t>
  </si>
  <si>
    <t>3G band, Applicable for AR7590/7592/7598</t>
  </si>
  <si>
    <t>3G band, Applicable for AR7594/7596/7598</t>
  </si>
  <si>
    <t>3G band, Applicable for AR7592</t>
  </si>
  <si>
    <t>3G band, Applicable for AR7592/7558</t>
  </si>
  <si>
    <t>3G band, Applicable for AR7596</t>
  </si>
  <si>
    <t>4G band, Applicable for AR7594/7596/7598</t>
  </si>
  <si>
    <t>4G band, Applicable for AR7594</t>
  </si>
  <si>
    <t>4G band, Applicable for AR7594/7598</t>
  </si>
  <si>
    <t>4G band, Applicable for AR7592</t>
  </si>
  <si>
    <t>4G band, Applicable for AR7592/7594/7596/7598</t>
  </si>
  <si>
    <t>4G band, Applicable for AR7592/7598</t>
  </si>
  <si>
    <t>4G band, Applicable for AR7596</t>
  </si>
  <si>
    <t>4G band, Applicable for AR7598</t>
  </si>
  <si>
    <t>4G band, Applicable for AR7590/7592</t>
  </si>
  <si>
    <t>4G band, Applicable for AR7596/7598</t>
  </si>
  <si>
    <t>The AR7592 module shall support Non contiguous CA pair 4A+4A.</t>
  </si>
  <si>
    <t>The AR7592 module shall support Non contiguous CA pair 7A+7A.</t>
  </si>
  <si>
    <t>The AR7592 module shall support contiguous CA pair 7C.</t>
  </si>
  <si>
    <t>The AR7592 module shall support Inter-band CA pair 2A+5A.</t>
  </si>
  <si>
    <t>The AR7592 module shall support Inter-band CA pair 2A+12A.</t>
  </si>
  <si>
    <t>The AR7592 module shall support Inter-band CA pair 2A+13A.</t>
  </si>
  <si>
    <t>The AR7592 module shall support Inter-band CA pair 2A+17A.</t>
  </si>
  <si>
    <t>The AR7592 module shall support Inter-band CA pair 2A+29A.</t>
  </si>
  <si>
    <t>The AR7592 module shall support Inter-band CA pair 4A+5A.</t>
  </si>
  <si>
    <t>The AR7592 module shall support Inter-band CA pair 4A+12A.</t>
  </si>
  <si>
    <t>The AR7592 module shall support Inter-band CA pair 4A+13A.</t>
  </si>
  <si>
    <t>The AR7592 module shall support Inter-band CA pair 4A+17A.</t>
  </si>
  <si>
    <t>The AR7592 module shall support Inter-band CA pair 4A+29A.</t>
  </si>
  <si>
    <t>The AR7594 module shall support Non contiguous CA pair 3A+3A.</t>
  </si>
  <si>
    <t>The AR7594 module shall support Non contiguous CA pair 7A+7A.</t>
  </si>
  <si>
    <t>The AR7594 module shall support contiguous CA pair 1C.</t>
  </si>
  <si>
    <t>The AR7594 module shall support contiguous CA pair 3C.</t>
  </si>
  <si>
    <t>The AR7594 module shall support contiguous CA pair 7C.</t>
  </si>
  <si>
    <t>The AR7594 module shall support Inter-band CA pair 1A+7A.</t>
  </si>
  <si>
    <t>The AR7594 module shall support Inter-band CA pair 1A+8A.</t>
  </si>
  <si>
    <t>The AR7594 module shall support Inter-band CA pair 1A+20A.</t>
  </si>
  <si>
    <t>The AR7594 module shall support Inter-band CA pair 3A+7A.</t>
  </si>
  <si>
    <t>The AR7594 module shall support Inter-band CA pair 3A+8A.</t>
  </si>
  <si>
    <t>The AR7594 module shall support Inter-band CA pair 3A+20A.</t>
  </si>
  <si>
    <t>The AR7594 module shall support Inter-band CA pair 3A+28A.</t>
  </si>
  <si>
    <t>The AR7594 module shall support Inter-band CA pair 7A+20A.</t>
  </si>
  <si>
    <t>The AR7594 module shall support Inter-band CA pair 7A+28A.</t>
  </si>
  <si>
    <t>The AR7594 module shall support Inter-band CA pair 7A+32A.</t>
  </si>
  <si>
    <t>The AR7594 module shall support Inter-band CA pair 20A+32A.</t>
  </si>
  <si>
    <t>The AR7596 module shall support Non contiguous CA pair 3A+3A.</t>
  </si>
  <si>
    <t>The AR7596 module shall support Non contiguous CA pair 40A+40A.</t>
  </si>
  <si>
    <t>The AR7596 module shall support Non contiguous CA pair 41A+41A.</t>
  </si>
  <si>
    <t>The AR7596 module shall support contiguous CA pair 1C.</t>
  </si>
  <si>
    <t>The AR7596 module shall support contiguous CA pair 3C.</t>
  </si>
  <si>
    <t>The AR7596 module shall support contiguous CA pair 40C.</t>
  </si>
  <si>
    <t>The AR7596 module shall support contiguous CA pair 41C.</t>
  </si>
  <si>
    <t>The AR7596 module shall support Inter-band CA pair 1A+8A.</t>
  </si>
  <si>
    <t xml:space="preserve">The AR7596 module shall support Inter-band CA pair 3A+8A. </t>
  </si>
  <si>
    <t>The AR7598 module shall support Inter-band CA pair 1A+5A.</t>
  </si>
  <si>
    <t>The AR7598 module shall support Inter-band CA pair 1A+19A.</t>
  </si>
  <si>
    <t>The AR7598 module shall support Inter-band CA pair 1A+21A.</t>
  </si>
  <si>
    <t>The AR7598 module shall support Inter-band CA pair 1A+28A.</t>
  </si>
  <si>
    <t>The AR7598 module shall support Inter-band CA pair 3A+5A.</t>
  </si>
  <si>
    <t>The AR7598 module shall support Inter-band CA pair 3A+19A.</t>
  </si>
  <si>
    <t>The AR7598 module shall support Inter-band CA pair 19A+21A.</t>
  </si>
  <si>
    <t>01.01.08</t>
  </si>
  <si>
    <t>01.01.09</t>
  </si>
  <si>
    <t>01.01.10</t>
  </si>
  <si>
    <t>01.01.11</t>
  </si>
  <si>
    <t>01.01.12</t>
  </si>
  <si>
    <t>01.01.13</t>
  </si>
  <si>
    <t>01.01.14</t>
  </si>
  <si>
    <t>01.01.15</t>
  </si>
  <si>
    <t>01.01.16</t>
  </si>
  <si>
    <t>01.01.17</t>
  </si>
  <si>
    <t>01.01.18</t>
  </si>
  <si>
    <t>01.01.19</t>
  </si>
  <si>
    <t>01.01.20</t>
  </si>
  <si>
    <t>01.01.21</t>
  </si>
  <si>
    <t>01.01.22</t>
  </si>
  <si>
    <t>01.01.23</t>
  </si>
  <si>
    <t>01.01.24</t>
  </si>
  <si>
    <t>01.01.25</t>
  </si>
  <si>
    <t>01.01.26</t>
  </si>
  <si>
    <t>01.01.27</t>
  </si>
  <si>
    <t>01.01.28</t>
  </si>
  <si>
    <t>01.01.29</t>
  </si>
  <si>
    <t>01.01.30</t>
  </si>
  <si>
    <t>01.01.31</t>
  </si>
  <si>
    <t>01.01.32</t>
  </si>
  <si>
    <t>01.01.33</t>
  </si>
  <si>
    <t>01.01.34</t>
  </si>
  <si>
    <t>01.01.35</t>
  </si>
  <si>
    <t>01.01.36</t>
  </si>
  <si>
    <t>01.01.37</t>
  </si>
  <si>
    <t>01.01.38</t>
  </si>
  <si>
    <t>01.01.39</t>
  </si>
  <si>
    <t>01.01.40</t>
  </si>
  <si>
    <t>01.01.41</t>
  </si>
  <si>
    <t>01.01.42</t>
  </si>
  <si>
    <t>01.01.43</t>
  </si>
  <si>
    <t>01.01.44</t>
  </si>
  <si>
    <t>01.01.45</t>
  </si>
  <si>
    <t>01.01.46</t>
  </si>
  <si>
    <t>01.01.47</t>
  </si>
  <si>
    <t>01.01.48</t>
  </si>
  <si>
    <t>01.01.49</t>
  </si>
  <si>
    <t>01.01.50</t>
  </si>
  <si>
    <t>01.01.51</t>
  </si>
  <si>
    <t>01.01.52</t>
  </si>
  <si>
    <t>01.08.01</t>
  </si>
  <si>
    <t>01.08.02</t>
  </si>
  <si>
    <t>01.08.03</t>
  </si>
  <si>
    <t>The module shall support GPRS Class B, multi-slot Class 10 operation in all support GSM bands.</t>
  </si>
  <si>
    <t>The module shall support EDGE multi-slot Class 12 operation in all support GSM Bands.</t>
  </si>
  <si>
    <t>The module shall support the following satellite systems: GPS, GLONASS, Beidou and Galileo.</t>
  </si>
  <si>
    <t>B5 - UMTS 850 (US, Korea etc.)</t>
  </si>
  <si>
    <t>B5 - UMTS 850 (US Korea etc.)</t>
  </si>
  <si>
    <t>01.08.04</t>
  </si>
  <si>
    <t>01.08.05</t>
  </si>
  <si>
    <t>Compliance</t>
  </si>
  <si>
    <r>
      <t xml:space="preserve">The module shall support the usage of concurrent GNSS system at least two of: GPS, GLONASS, Galileo or </t>
    </r>
    <r>
      <rPr>
        <strike/>
        <sz val="10"/>
        <color rgb="FFFF0000"/>
        <rFont val="Arial Unicode MS"/>
        <family val="2"/>
        <charset val="134"/>
      </rPr>
      <t>Bijou</t>
    </r>
    <r>
      <rPr>
        <sz val="10"/>
        <color rgb="FFFF0000"/>
        <rFont val="Arial Unicode MS"/>
        <family val="2"/>
        <charset val="134"/>
      </rPr>
      <t xml:space="preserve"> Beidou</t>
    </r>
    <r>
      <rPr>
        <sz val="10"/>
        <rFont val="Arial Unicode MS"/>
        <family val="2"/>
        <charset val="134"/>
      </rPr>
      <t>.</t>
    </r>
  </si>
  <si>
    <t>Cassie Sheng</t>
  </si>
  <si>
    <t>WP9.x</t>
  </si>
  <si>
    <t>AR759x-MRD-Accepted-R01.06.xlsm</t>
  </si>
  <si>
    <r>
      <rPr>
        <strike/>
        <sz val="10"/>
        <color rgb="FFFF0000"/>
        <rFont val="Arial Unicode MS"/>
        <family val="2"/>
        <charset val="134"/>
      </rPr>
      <t>AR7590: 850/1900</t>
    </r>
    <r>
      <rPr>
        <sz val="10"/>
        <rFont val="Arial Unicode MS"/>
        <family val="2"/>
        <charset val="134"/>
      </rPr>
      <t xml:space="preserve">
AR7592: 850/1900
AR7594: 900/1800
AR7596: 900/1800
AR7598: 900/1800</t>
    </r>
    <phoneticPr fontId="25" type="noConversion"/>
  </si>
  <si>
    <t>Wukui Sun</t>
    <phoneticPr fontId="25" type="noConversion"/>
  </si>
  <si>
    <t>YES</t>
    <phoneticPr fontId="25" type="noConversion"/>
  </si>
  <si>
    <t>Jorgen Quan</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</si>
</sst>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yyyy\ hh:mm:ss"/>
    <numFmt numFmtId="177" formatCode="[$-409]d\-mmm\-yy;@"/>
  </numFmts>
  <fonts count="41" x14ac:knownFonts="1">
    <font>
      <sz val="11"/>
      <color theme="1"/>
      <name val="宋体"/>
      <family val="2"/>
      <scheme val="minor"/>
    </font>
    <font>
      <sz val="11"/>
      <color theme="0"/>
      <name val="宋体"/>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宋体"/>
      <family val="2"/>
      <scheme val="minor"/>
    </font>
    <font>
      <sz val="14"/>
      <name val="Verdana"/>
      <family val="2"/>
    </font>
    <font>
      <u/>
      <sz val="10"/>
      <color indexed="12"/>
      <name val="Verdana"/>
      <family val="2"/>
    </font>
    <font>
      <b/>
      <sz val="11"/>
      <color theme="1"/>
      <name val="宋体"/>
      <family val="2"/>
      <scheme val="minor"/>
    </font>
    <font>
      <b/>
      <sz val="14"/>
      <color theme="4"/>
      <name val="宋体"/>
      <family val="2"/>
      <scheme val="minor"/>
    </font>
    <font>
      <b/>
      <sz val="16"/>
      <color theme="1"/>
      <name val="宋体"/>
      <family val="2"/>
      <scheme val="minor"/>
    </font>
    <font>
      <sz val="11"/>
      <color rgb="FFFF0000"/>
      <name val="宋体"/>
      <family val="2"/>
      <scheme val="minor"/>
    </font>
    <font>
      <b/>
      <sz val="11"/>
      <name val="宋体"/>
      <family val="2"/>
      <scheme val="minor"/>
    </font>
    <font>
      <sz val="12"/>
      <color theme="0"/>
      <name val="宋体"/>
      <family val="2"/>
      <scheme val="minor"/>
    </font>
    <font>
      <b/>
      <sz val="12"/>
      <color theme="1"/>
      <name val="宋体"/>
      <family val="2"/>
      <scheme val="minor"/>
    </font>
    <font>
      <b/>
      <sz val="8"/>
      <color indexed="48"/>
      <name val="Tahoma"/>
      <family val="2"/>
    </font>
    <font>
      <b/>
      <sz val="8"/>
      <color indexed="44"/>
      <name val="Tahoma"/>
      <family val="2"/>
    </font>
    <font>
      <sz val="8"/>
      <color indexed="48"/>
      <name val="Tahoma"/>
      <family val="2"/>
    </font>
    <font>
      <sz val="10"/>
      <color theme="0"/>
      <name val="Verdana"/>
      <family val="2"/>
    </font>
    <font>
      <u/>
      <sz val="11"/>
      <color theme="1"/>
      <name val="宋体"/>
      <family val="2"/>
      <scheme val="minor"/>
    </font>
    <font>
      <sz val="9"/>
      <color indexed="81"/>
      <name val="Tahoma"/>
      <family val="2"/>
    </font>
    <font>
      <b/>
      <sz val="9"/>
      <color indexed="81"/>
      <name val="Tahoma"/>
      <family val="2"/>
    </font>
    <font>
      <sz val="9"/>
      <name val="宋体"/>
      <family val="3"/>
      <charset val="134"/>
      <scheme val="minor"/>
    </font>
    <font>
      <sz val="10"/>
      <color indexed="9"/>
      <name val="Arial Unicode MS"/>
      <family val="2"/>
      <charset val="134"/>
    </font>
    <font>
      <b/>
      <sz val="10"/>
      <name val="Arial Unicode MS"/>
      <family val="2"/>
      <charset val="134"/>
    </font>
    <font>
      <sz val="10"/>
      <color theme="1"/>
      <name val="Arial Unicode MS"/>
      <family val="2"/>
      <charset val="134"/>
    </font>
    <font>
      <sz val="10"/>
      <color theme="0"/>
      <name val="Arial Unicode MS"/>
      <family val="2"/>
      <charset val="134"/>
    </font>
    <font>
      <sz val="10"/>
      <name val="宋体"/>
      <family val="3"/>
      <charset val="134"/>
    </font>
    <font>
      <sz val="10"/>
      <color theme="1"/>
      <name val="Arial Narrow"/>
      <family val="2"/>
    </font>
    <font>
      <b/>
      <sz val="12"/>
      <color theme="0"/>
      <name val="宋体"/>
      <family val="2"/>
      <scheme val="minor"/>
    </font>
    <font>
      <b/>
      <sz val="8"/>
      <color indexed="12"/>
      <name val="Tahoma"/>
      <family val="2"/>
    </font>
    <font>
      <b/>
      <sz val="9"/>
      <color indexed="12"/>
      <name val="Tahoma"/>
      <family val="2"/>
    </font>
    <font>
      <sz val="9"/>
      <color indexed="12"/>
      <name val="Tahoma"/>
      <family val="2"/>
    </font>
    <font>
      <sz val="11"/>
      <name val="宋体"/>
      <family val="2"/>
      <scheme val="minor"/>
    </font>
    <font>
      <sz val="11"/>
      <color theme="3"/>
      <name val="宋体"/>
      <family val="2"/>
      <scheme val="minor"/>
    </font>
    <font>
      <sz val="10"/>
      <name val="Arial Unicode MS"/>
      <family val="2"/>
      <charset val="134"/>
    </font>
    <font>
      <sz val="10"/>
      <color rgb="FFFF0000"/>
      <name val="Arial Unicode MS"/>
      <family val="2"/>
      <charset val="134"/>
    </font>
    <font>
      <strike/>
      <sz val="10"/>
      <color rgb="FFFF0000"/>
      <name val="Arial Unicode MS"/>
      <family val="2"/>
      <charset val="134"/>
    </font>
  </fonts>
  <fills count="9">
    <fill>
      <patternFill patternType="none"/>
    </fill>
    <fill>
      <patternFill patternType="gray125"/>
    </fill>
    <fill>
      <patternFill patternType="solid">
        <fgColor theme="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2" tint="-9.9978637043366805E-2"/>
        <bgColor indexed="31"/>
      </patternFill>
    </fill>
  </fills>
  <borders count="4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3"/>
      </left>
      <right/>
      <top style="medium">
        <color indexed="64"/>
      </top>
      <bottom/>
      <diagonal/>
    </border>
    <border>
      <left style="thin">
        <color indexed="63"/>
      </left>
      <right style="thin">
        <color indexed="63"/>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thin">
        <color theme="0" tint="-0.34998626667073579"/>
      </top>
      <bottom style="thin">
        <color theme="0" tint="-0.34998626667073579"/>
      </bottom>
      <diagonal/>
    </border>
    <border>
      <left style="medium">
        <color indexed="64"/>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3"/>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style="thin">
        <color auto="1"/>
      </bottom>
      <diagonal/>
    </border>
  </borders>
  <cellStyleXfs count="7">
    <xf numFmtId="177" fontId="0" fillId="0" borderId="0"/>
    <xf numFmtId="177" fontId="2" fillId="0" borderId="0" applyNumberFormat="0" applyFill="0" applyBorder="0" applyAlignment="0" applyProtection="0"/>
    <xf numFmtId="177" fontId="1" fillId="2" borderId="0" applyNumberFormat="0" applyBorder="0" applyAlignment="0" applyProtection="0"/>
    <xf numFmtId="177" fontId="6" fillId="0" borderId="0"/>
    <xf numFmtId="177" fontId="10" fillId="0" borderId="0" applyNumberFormat="0" applyFill="0" applyBorder="0" applyAlignment="0" applyProtection="0"/>
    <xf numFmtId="177" fontId="3" fillId="0" borderId="0"/>
    <xf numFmtId="9" fontId="3" fillId="0" borderId="0" applyFill="0" applyBorder="0" applyAlignment="0" applyProtection="0"/>
  </cellStyleXfs>
  <cellXfs count="148">
    <xf numFmtId="177" fontId="0" fillId="0" borderId="0" xfId="0"/>
    <xf numFmtId="177" fontId="9" fillId="0" borderId="0" xfId="3" applyFont="1" applyAlignment="1">
      <alignment horizontal="center" vertical="center"/>
    </xf>
    <xf numFmtId="177" fontId="6" fillId="0" borderId="0" xfId="3"/>
    <xf numFmtId="177" fontId="7" fillId="0" borderId="0" xfId="3" applyFont="1" applyAlignment="1">
      <alignment horizontal="center"/>
    </xf>
    <xf numFmtId="177" fontId="0" fillId="3" borderId="1" xfId="0" applyFill="1" applyBorder="1" applyAlignment="1">
      <alignment horizontal="left" vertical="center"/>
    </xf>
    <xf numFmtId="177" fontId="0" fillId="4" borderId="0" xfId="0" applyFill="1" applyAlignment="1">
      <alignment horizontal="left" vertical="center"/>
    </xf>
    <xf numFmtId="177" fontId="0" fillId="3" borderId="10" xfId="0" applyFill="1" applyBorder="1" applyAlignment="1">
      <alignment vertical="center"/>
    </xf>
    <xf numFmtId="177" fontId="12" fillId="3" borderId="2" xfId="0" applyFont="1" applyFill="1" applyBorder="1" applyAlignment="1">
      <alignment vertical="center"/>
    </xf>
    <xf numFmtId="177" fontId="0" fillId="3" borderId="2" xfId="0" applyFill="1" applyBorder="1" applyAlignment="1">
      <alignment vertical="center"/>
    </xf>
    <xf numFmtId="177" fontId="0" fillId="3" borderId="11" xfId="0" applyFill="1" applyBorder="1" applyAlignment="1">
      <alignment vertical="center"/>
    </xf>
    <xf numFmtId="177" fontId="0" fillId="3" borderId="12" xfId="0" applyFill="1" applyBorder="1" applyAlignment="1">
      <alignment vertical="center"/>
    </xf>
    <xf numFmtId="177" fontId="13" fillId="3" borderId="13" xfId="0" applyFont="1" applyFill="1" applyBorder="1" applyAlignment="1">
      <alignment horizontal="center" vertical="center"/>
    </xf>
    <xf numFmtId="177" fontId="12" fillId="3" borderId="0" xfId="0" applyFont="1" applyFill="1" applyBorder="1" applyAlignment="1">
      <alignment vertical="center"/>
    </xf>
    <xf numFmtId="177" fontId="0" fillId="3" borderId="0" xfId="0" applyFill="1" applyBorder="1" applyAlignment="1">
      <alignment vertical="center"/>
    </xf>
    <xf numFmtId="177" fontId="0" fillId="3" borderId="13" xfId="0" applyFill="1" applyBorder="1" applyAlignment="1">
      <alignment vertical="center"/>
    </xf>
    <xf numFmtId="177" fontId="11" fillId="3" borderId="0" xfId="0" applyFont="1" applyFill="1" applyBorder="1" applyAlignment="1">
      <alignment vertical="center"/>
    </xf>
    <xf numFmtId="177" fontId="0" fillId="3" borderId="14" xfId="0" applyFill="1" applyBorder="1" applyAlignment="1">
      <alignment vertical="center"/>
    </xf>
    <xf numFmtId="177" fontId="12" fillId="3" borderId="15" xfId="0" applyFont="1" applyFill="1" applyBorder="1" applyAlignment="1">
      <alignment vertical="center"/>
    </xf>
    <xf numFmtId="177" fontId="0" fillId="3" borderId="15" xfId="0" applyFill="1" applyBorder="1" applyAlignment="1">
      <alignment vertical="center"/>
    </xf>
    <xf numFmtId="177" fontId="0" fillId="3" borderId="16" xfId="0" applyFill="1" applyBorder="1" applyAlignment="1">
      <alignment vertical="center"/>
    </xf>
    <xf numFmtId="177" fontId="14" fillId="3" borderId="0" xfId="0" applyFont="1" applyFill="1" applyBorder="1" applyAlignment="1">
      <alignment vertical="center"/>
    </xf>
    <xf numFmtId="177" fontId="15" fillId="3" borderId="0" xfId="0" applyFont="1" applyFill="1" applyBorder="1" applyAlignment="1">
      <alignment vertical="center"/>
    </xf>
    <xf numFmtId="177" fontId="17" fillId="0" borderId="0" xfId="0" applyFont="1" applyFill="1" applyAlignment="1">
      <alignment vertical="center"/>
    </xf>
    <xf numFmtId="177" fontId="11" fillId="3" borderId="0" xfId="0" applyFont="1" applyFill="1" applyBorder="1" applyAlignment="1">
      <alignment horizontal="left" vertical="center" indent="2"/>
    </xf>
    <xf numFmtId="177" fontId="17" fillId="3" borderId="0" xfId="0" applyFont="1" applyFill="1" applyBorder="1" applyAlignment="1">
      <alignment vertical="center"/>
    </xf>
    <xf numFmtId="177" fontId="9" fillId="0" borderId="0" xfId="3" applyFont="1" applyAlignment="1">
      <alignment horizontal="center" vertical="center"/>
    </xf>
    <xf numFmtId="177" fontId="0" fillId="0" borderId="1" xfId="0" applyFill="1" applyBorder="1" applyAlignment="1">
      <alignment horizontal="left" vertical="center"/>
    </xf>
    <xf numFmtId="177" fontId="0" fillId="0" borderId="1" xfId="0" applyFill="1" applyBorder="1" applyAlignment="1">
      <alignment horizontal="left" vertical="center" wrapText="1"/>
    </xf>
    <xf numFmtId="177" fontId="6" fillId="0" borderId="0" xfId="3" applyBorder="1"/>
    <xf numFmtId="177" fontId="13" fillId="3" borderId="0" xfId="0" applyFont="1" applyFill="1" applyBorder="1" applyAlignment="1">
      <alignment horizontal="center" vertical="center"/>
    </xf>
    <xf numFmtId="177" fontId="9" fillId="0" borderId="0" xfId="3" applyNumberFormat="1" applyFont="1" applyAlignment="1">
      <alignment horizontal="center" vertical="center"/>
    </xf>
    <xf numFmtId="177" fontId="6" fillId="0" borderId="0" xfId="3" applyNumberFormat="1"/>
    <xf numFmtId="177" fontId="6" fillId="0" borderId="23" xfId="3" applyNumberFormat="1" applyFont="1" applyBorder="1" applyAlignment="1">
      <alignment horizontal="center" vertical="top"/>
    </xf>
    <xf numFmtId="177" fontId="6" fillId="0" borderId="1" xfId="3" applyNumberFormat="1" applyFont="1" applyBorder="1" applyAlignment="1">
      <alignment horizontal="center" vertical="top"/>
    </xf>
    <xf numFmtId="177" fontId="0" fillId="4" borderId="0" xfId="0" applyFill="1"/>
    <xf numFmtId="177" fontId="11" fillId="6" borderId="1" xfId="0" applyFont="1" applyFill="1" applyBorder="1" applyAlignment="1">
      <alignment horizontal="left" vertical="center"/>
    </xf>
    <xf numFmtId="177" fontId="0" fillId="4" borderId="3" xfId="0" applyFill="1" applyBorder="1"/>
    <xf numFmtId="177" fontId="0" fillId="4" borderId="5" xfId="0" applyFill="1" applyBorder="1"/>
    <xf numFmtId="177" fontId="0" fillId="6" borderId="7" xfId="0" applyFill="1" applyBorder="1"/>
    <xf numFmtId="177" fontId="0" fillId="6" borderId="7" xfId="0" applyFill="1" applyBorder="1" applyAlignment="1">
      <alignment horizontal="center"/>
    </xf>
    <xf numFmtId="177" fontId="0" fillId="6" borderId="0" xfId="0" applyFill="1"/>
    <xf numFmtId="177" fontId="0" fillId="6" borderId="4" xfId="0" applyFill="1" applyBorder="1"/>
    <xf numFmtId="177" fontId="11" fillId="6" borderId="8" xfId="0" applyFont="1" applyFill="1" applyBorder="1"/>
    <xf numFmtId="177" fontId="0" fillId="6" borderId="8" xfId="0" applyFill="1" applyBorder="1" applyAlignment="1">
      <alignment horizontal="center"/>
    </xf>
    <xf numFmtId="177" fontId="0" fillId="6" borderId="5" xfId="0" applyFill="1" applyBorder="1"/>
    <xf numFmtId="177" fontId="0" fillId="6" borderId="8" xfId="0" applyFill="1" applyBorder="1"/>
    <xf numFmtId="176" fontId="0" fillId="6" borderId="8" xfId="0" applyNumberFormat="1" applyFill="1" applyBorder="1" applyAlignment="1">
      <alignment horizontal="center"/>
    </xf>
    <xf numFmtId="177" fontId="0" fillId="6" borderId="9" xfId="0" applyFill="1" applyBorder="1"/>
    <xf numFmtId="177" fontId="0" fillId="6" borderId="9" xfId="0" applyFill="1" applyBorder="1" applyAlignment="1">
      <alignment horizontal="center"/>
    </xf>
    <xf numFmtId="177" fontId="0" fillId="6" borderId="3" xfId="0" applyFill="1" applyBorder="1"/>
    <xf numFmtId="177" fontId="0" fillId="6" borderId="6" xfId="0" applyFill="1" applyBorder="1"/>
    <xf numFmtId="177" fontId="10" fillId="3" borderId="0" xfId="4" applyFill="1" applyBorder="1" applyAlignment="1">
      <alignment vertical="center"/>
    </xf>
    <xf numFmtId="177" fontId="10" fillId="0" borderId="0" xfId="4"/>
    <xf numFmtId="49" fontId="6" fillId="0" borderId="22" xfId="3" applyNumberFormat="1" applyFont="1" applyBorder="1" applyAlignment="1">
      <alignment horizontal="center" vertical="top"/>
    </xf>
    <xf numFmtId="49" fontId="6" fillId="0" borderId="18" xfId="3" applyNumberFormat="1" applyFont="1" applyBorder="1" applyAlignment="1">
      <alignment horizontal="center" vertical="top"/>
    </xf>
    <xf numFmtId="49" fontId="26" fillId="4" borderId="15" xfId="0" applyNumberFormat="1" applyFont="1" applyFill="1" applyBorder="1" applyAlignment="1">
      <alignment horizontal="left" vertical="center"/>
    </xf>
    <xf numFmtId="177" fontId="27" fillId="4" borderId="0" xfId="1" applyNumberFormat="1" applyFont="1" applyFill="1" applyBorder="1" applyAlignment="1" applyProtection="1">
      <alignment horizontal="left" vertical="center" wrapText="1"/>
      <protection locked="0"/>
    </xf>
    <xf numFmtId="177" fontId="28" fillId="4" borderId="0" xfId="0" applyFont="1" applyFill="1"/>
    <xf numFmtId="177" fontId="28" fillId="4" borderId="15" xfId="0" applyFont="1" applyFill="1" applyBorder="1"/>
    <xf numFmtId="177" fontId="28" fillId="4" borderId="15" xfId="0" applyFont="1" applyFill="1" applyBorder="1" applyAlignment="1">
      <alignment vertical="top"/>
    </xf>
    <xf numFmtId="177" fontId="28" fillId="4" borderId="15" xfId="0" applyNumberFormat="1" applyFont="1" applyFill="1" applyBorder="1" applyAlignment="1">
      <alignment horizontal="center"/>
    </xf>
    <xf numFmtId="177" fontId="28" fillId="4" borderId="13" xfId="0" applyFont="1" applyFill="1" applyBorder="1"/>
    <xf numFmtId="177" fontId="28" fillId="0" borderId="0" xfId="0" applyFont="1"/>
    <xf numFmtId="49" fontId="28" fillId="4" borderId="0" xfId="0" applyNumberFormat="1" applyFont="1" applyFill="1"/>
    <xf numFmtId="177" fontId="28" fillId="4" borderId="0" xfId="0" applyFont="1" applyFill="1" applyAlignment="1">
      <alignment horizontal="center" wrapText="1"/>
    </xf>
    <xf numFmtId="177" fontId="28" fillId="4" borderId="0" xfId="0" applyFont="1" applyFill="1" applyAlignment="1">
      <alignment vertical="top"/>
    </xf>
    <xf numFmtId="177" fontId="28" fillId="4" borderId="0" xfId="0" applyNumberFormat="1" applyFont="1" applyFill="1" applyAlignment="1">
      <alignment horizontal="center"/>
    </xf>
    <xf numFmtId="49" fontId="28" fillId="0" borderId="0" xfId="0" applyNumberFormat="1" applyFont="1"/>
    <xf numFmtId="177" fontId="28" fillId="0" borderId="0" xfId="0" applyFont="1" applyAlignment="1">
      <alignment vertical="top"/>
    </xf>
    <xf numFmtId="177" fontId="28" fillId="0" borderId="0" xfId="0" applyNumberFormat="1" applyFont="1" applyAlignment="1">
      <alignment horizontal="center"/>
    </xf>
    <xf numFmtId="177" fontId="9" fillId="0" borderId="0" xfId="3" applyFont="1" applyAlignment="1">
      <alignment horizontal="center" vertical="center" wrapText="1"/>
    </xf>
    <xf numFmtId="177" fontId="6" fillId="0" borderId="0" xfId="3" applyAlignment="1">
      <alignment wrapText="1"/>
    </xf>
    <xf numFmtId="49" fontId="27" fillId="7" borderId="2" xfId="0" applyNumberFormat="1" applyFont="1" applyFill="1" applyBorder="1" applyAlignment="1">
      <alignment horizontal="center" vertical="top" wrapText="1"/>
    </xf>
    <xf numFmtId="177" fontId="27" fillId="7" borderId="28" xfId="0" applyFont="1" applyFill="1" applyBorder="1" applyAlignment="1">
      <alignment horizontal="center" vertical="top" wrapText="1"/>
    </xf>
    <xf numFmtId="177" fontId="27" fillId="7" borderId="28" xfId="0" applyFont="1" applyFill="1" applyBorder="1" applyAlignment="1">
      <alignment horizontal="center" vertical="center" wrapText="1"/>
    </xf>
    <xf numFmtId="177" fontId="27" fillId="7" borderId="27" xfId="0" applyFont="1" applyFill="1" applyBorder="1" applyAlignment="1">
      <alignment horizontal="center" vertical="top" wrapText="1"/>
    </xf>
    <xf numFmtId="177" fontId="27" fillId="7" borderId="29" xfId="0" applyNumberFormat="1" applyFont="1" applyFill="1" applyBorder="1" applyAlignment="1">
      <alignment horizontal="center" vertical="top" wrapText="1"/>
    </xf>
    <xf numFmtId="177" fontId="27" fillId="7" borderId="29" xfId="0" applyFont="1" applyFill="1" applyBorder="1" applyAlignment="1">
      <alignment horizontal="center" vertical="top" wrapText="1"/>
    </xf>
    <xf numFmtId="177" fontId="27" fillId="8" borderId="29" xfId="0" applyNumberFormat="1" applyFont="1" applyFill="1" applyBorder="1" applyAlignment="1">
      <alignment horizontal="center" vertical="top" wrapText="1"/>
    </xf>
    <xf numFmtId="49" fontId="6" fillId="0" borderId="17" xfId="3" applyNumberFormat="1" applyBorder="1" applyAlignment="1">
      <alignment horizontal="left" vertical="top" wrapText="1"/>
    </xf>
    <xf numFmtId="49" fontId="6" fillId="0" borderId="24" xfId="3" applyNumberFormat="1" applyBorder="1" applyAlignment="1">
      <alignment horizontal="left" vertical="top"/>
    </xf>
    <xf numFmtId="49" fontId="6" fillId="0" borderId="17" xfId="3" applyNumberFormat="1" applyBorder="1" applyAlignment="1">
      <alignment horizontal="left" vertical="top"/>
    </xf>
    <xf numFmtId="177" fontId="29" fillId="5" borderId="0" xfId="0" applyFont="1" applyFill="1" applyBorder="1" applyAlignment="1">
      <alignment horizontal="center" vertical="center"/>
    </xf>
    <xf numFmtId="177" fontId="29" fillId="5" borderId="26" xfId="0" applyFont="1" applyFill="1" applyBorder="1" applyAlignment="1">
      <alignment horizontal="center" vertical="center"/>
    </xf>
    <xf numFmtId="177" fontId="6" fillId="0" borderId="23" xfId="3" applyNumberFormat="1" applyFont="1" applyBorder="1" applyAlignment="1">
      <alignment horizontal="center" vertical="top"/>
    </xf>
    <xf numFmtId="177" fontId="6" fillId="0" borderId="1" xfId="3" applyNumberFormat="1" applyBorder="1" applyAlignment="1">
      <alignment horizontal="center" vertical="top"/>
    </xf>
    <xf numFmtId="177" fontId="6" fillId="0" borderId="25" xfId="3" applyNumberFormat="1" applyBorder="1" applyAlignment="1">
      <alignment horizontal="center" vertical="top"/>
    </xf>
    <xf numFmtId="177" fontId="6" fillId="0" borderId="23" xfId="3" applyNumberFormat="1" applyFont="1" applyBorder="1" applyAlignment="1">
      <alignment horizontal="left" vertical="top" wrapText="1"/>
    </xf>
    <xf numFmtId="177" fontId="6" fillId="0" borderId="1" xfId="3" applyNumberFormat="1" applyFont="1" applyBorder="1" applyAlignment="1">
      <alignment horizontal="left" vertical="top" wrapText="1"/>
    </xf>
    <xf numFmtId="177" fontId="6" fillId="0" borderId="1" xfId="3" applyNumberFormat="1" applyBorder="1" applyAlignment="1">
      <alignment horizontal="left" vertical="top" wrapText="1"/>
    </xf>
    <xf numFmtId="177" fontId="29" fillId="5" borderId="32" xfId="0" applyFont="1" applyFill="1" applyBorder="1" applyAlignment="1">
      <alignment horizontal="center" vertical="center"/>
    </xf>
    <xf numFmtId="177" fontId="36" fillId="0" borderId="33" xfId="1" applyNumberFormat="1" applyFont="1" applyFill="1" applyBorder="1" applyAlignment="1" applyProtection="1">
      <alignment horizontal="left" vertical="center" wrapText="1"/>
      <protection locked="0"/>
    </xf>
    <xf numFmtId="177" fontId="0" fillId="4" borderId="0" xfId="0" applyNumberFormat="1" applyFill="1"/>
    <xf numFmtId="177" fontId="37" fillId="0" borderId="0" xfId="0" applyFont="1" applyAlignment="1">
      <alignment horizontal="center"/>
    </xf>
    <xf numFmtId="177" fontId="0" fillId="0" borderId="0" xfId="0" applyAlignment="1">
      <alignment wrapText="1"/>
    </xf>
    <xf numFmtId="49" fontId="0" fillId="0" borderId="0" xfId="0" applyNumberFormat="1"/>
    <xf numFmtId="177" fontId="29" fillId="5" borderId="12" xfId="0" applyFont="1" applyFill="1" applyBorder="1" applyAlignment="1">
      <alignment horizontal="center" vertical="center"/>
    </xf>
    <xf numFmtId="177" fontId="15" fillId="0" borderId="0" xfId="0" applyFont="1" applyAlignment="1">
      <alignment horizontal="left" vertical="center"/>
    </xf>
    <xf numFmtId="177" fontId="8" fillId="2" borderId="34" xfId="2" applyFont="1" applyBorder="1" applyAlignment="1">
      <alignment horizontal="center" vertical="center"/>
    </xf>
    <xf numFmtId="177" fontId="8" fillId="2" borderId="29" xfId="2" applyNumberFormat="1" applyFont="1" applyBorder="1" applyAlignment="1">
      <alignment horizontal="center" vertical="center"/>
    </xf>
    <xf numFmtId="177" fontId="8" fillId="2" borderId="29" xfId="2" applyNumberFormat="1" applyFont="1" applyBorder="1" applyAlignment="1">
      <alignment horizontal="center" vertical="center" wrapText="1"/>
    </xf>
    <xf numFmtId="177" fontId="8" fillId="2" borderId="31" xfId="2" applyFont="1" applyBorder="1" applyAlignment="1">
      <alignment horizontal="center" vertical="center"/>
    </xf>
    <xf numFmtId="177" fontId="8" fillId="2" borderId="29" xfId="2" applyFont="1" applyBorder="1" applyAlignment="1">
      <alignment horizontal="center" vertical="center"/>
    </xf>
    <xf numFmtId="177" fontId="8" fillId="2" borderId="30" xfId="2" applyFont="1" applyBorder="1" applyAlignment="1">
      <alignment horizontal="center" vertical="center"/>
    </xf>
    <xf numFmtId="177" fontId="27" fillId="7" borderId="38" xfId="0" applyFont="1" applyFill="1" applyBorder="1" applyAlignment="1">
      <alignment horizontal="right" vertical="center" wrapText="1"/>
    </xf>
    <xf numFmtId="49" fontId="6" fillId="0" borderId="39"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40" xfId="3" applyNumberFormat="1" applyBorder="1" applyAlignment="1">
      <alignment horizontal="left" vertical="top" wrapText="1"/>
    </xf>
    <xf numFmtId="49" fontId="6" fillId="0" borderId="41" xfId="3" applyNumberFormat="1" applyBorder="1" applyAlignment="1">
      <alignment horizontal="left" vertical="top" wrapText="1"/>
    </xf>
    <xf numFmtId="177" fontId="38" fillId="0" borderId="0" xfId="0" applyFont="1"/>
    <xf numFmtId="177" fontId="38" fillId="3" borderId="21" xfId="0" applyFont="1" applyFill="1" applyBorder="1"/>
    <xf numFmtId="177" fontId="38" fillId="4" borderId="0" xfId="0" applyFont="1" applyFill="1"/>
    <xf numFmtId="177" fontId="38" fillId="4" borderId="15" xfId="0" applyFont="1" applyFill="1" applyBorder="1"/>
    <xf numFmtId="177" fontId="38" fillId="5" borderId="0" xfId="0" applyFont="1" applyFill="1" applyBorder="1" applyAlignment="1">
      <alignment horizontal="center" vertical="center"/>
    </xf>
    <xf numFmtId="177" fontId="6" fillId="0" borderId="23" xfId="3" applyNumberFormat="1" applyFont="1" applyBorder="1" applyAlignment="1">
      <alignment horizontal="left" vertical="top"/>
    </xf>
    <xf numFmtId="177" fontId="38" fillId="5" borderId="26" xfId="0" applyFont="1" applyFill="1" applyBorder="1" applyAlignment="1">
      <alignment horizontal="center" vertical="center"/>
    </xf>
    <xf numFmtId="177" fontId="38" fillId="4" borderId="0" xfId="0" applyFont="1" applyFill="1" applyAlignment="1">
      <alignment horizontal="center" wrapText="1"/>
    </xf>
    <xf numFmtId="177" fontId="28" fillId="4" borderId="42" xfId="0" applyFont="1" applyFill="1" applyBorder="1"/>
    <xf numFmtId="49" fontId="27" fillId="0" borderId="1" xfId="1" applyNumberFormat="1" applyFont="1" applyFill="1" applyBorder="1" applyAlignment="1" applyProtection="1">
      <alignment horizontal="left" vertical="center" wrapText="1"/>
      <protection locked="0"/>
    </xf>
    <xf numFmtId="177" fontId="31" fillId="0" borderId="1" xfId="1" applyNumberFormat="1" applyFont="1" applyFill="1" applyBorder="1" applyAlignment="1" applyProtection="1">
      <alignment horizontal="center" vertical="center"/>
    </xf>
    <xf numFmtId="177" fontId="28" fillId="0" borderId="1" xfId="0" applyNumberFormat="1" applyFont="1" applyBorder="1" applyAlignment="1">
      <alignment horizontal="center" vertical="center"/>
    </xf>
    <xf numFmtId="177" fontId="28" fillId="0" borderId="42" xfId="0" applyFont="1" applyBorder="1"/>
    <xf numFmtId="177" fontId="38" fillId="0" borderId="1" xfId="0" applyNumberFormat="1" applyFont="1" applyBorder="1" applyAlignment="1">
      <alignment horizontal="center" vertical="center"/>
    </xf>
    <xf numFmtId="49" fontId="28" fillId="0" borderId="1" xfId="0" applyNumberFormat="1" applyFont="1" applyBorder="1" applyAlignment="1">
      <alignment vertical="top" wrapText="1"/>
    </xf>
    <xf numFmtId="177" fontId="27" fillId="0" borderId="1" xfId="1" applyNumberFormat="1" applyFont="1" applyFill="1" applyBorder="1" applyAlignment="1" applyProtection="1">
      <alignment horizontal="left" vertical="center" wrapText="1"/>
      <protection locked="0"/>
    </xf>
    <xf numFmtId="49" fontId="38" fillId="0" borderId="1" xfId="0" applyNumberFormat="1" applyFont="1" applyFill="1" applyBorder="1" applyAlignment="1">
      <alignment horizontal="left" vertical="center" wrapText="1"/>
    </xf>
    <xf numFmtId="49" fontId="28" fillId="0" borderId="1" xfId="0" applyNumberFormat="1" applyFont="1" applyBorder="1" applyAlignment="1">
      <alignment horizontal="center" vertical="center"/>
    </xf>
    <xf numFmtId="49" fontId="27" fillId="0" borderId="18" xfId="1" applyNumberFormat="1" applyFont="1" applyFill="1" applyBorder="1" applyAlignment="1" applyProtection="1">
      <alignment horizontal="left" vertical="center"/>
    </xf>
    <xf numFmtId="49" fontId="38" fillId="0" borderId="18" xfId="1" applyNumberFormat="1" applyFont="1" applyFill="1" applyBorder="1" applyAlignment="1" applyProtection="1">
      <alignment horizontal="center" vertical="center"/>
    </xf>
    <xf numFmtId="177" fontId="38" fillId="0" borderId="1" xfId="0" applyFont="1" applyBorder="1"/>
    <xf numFmtId="177" fontId="38" fillId="0" borderId="1" xfId="0" applyFont="1" applyBorder="1" applyAlignment="1">
      <alignment vertical="center" wrapText="1"/>
    </xf>
    <xf numFmtId="177" fontId="40" fillId="0" borderId="1" xfId="0" applyNumberFormat="1" applyFont="1" applyBorder="1" applyAlignment="1">
      <alignment horizontal="center" vertical="center"/>
    </xf>
    <xf numFmtId="177" fontId="28" fillId="0" borderId="1" xfId="0" applyFont="1" applyBorder="1" applyAlignment="1">
      <alignment horizontal="center" vertical="center"/>
    </xf>
    <xf numFmtId="177" fontId="28" fillId="0" borderId="1" xfId="0" applyNumberFormat="1" applyFont="1" applyFill="1" applyBorder="1" applyAlignment="1">
      <alignment horizontal="center" vertical="center"/>
    </xf>
    <xf numFmtId="177" fontId="40" fillId="0" borderId="1" xfId="0" applyNumberFormat="1" applyFont="1" applyFill="1" applyBorder="1" applyAlignment="1">
      <alignment horizontal="center" vertical="center"/>
    </xf>
    <xf numFmtId="177" fontId="21" fillId="5" borderId="35" xfId="3" applyFont="1" applyFill="1" applyBorder="1" applyAlignment="1">
      <alignment horizontal="center"/>
    </xf>
    <xf numFmtId="177" fontId="21" fillId="5" borderId="36" xfId="3" applyFont="1" applyFill="1" applyBorder="1" applyAlignment="1">
      <alignment horizontal="center"/>
    </xf>
    <xf numFmtId="177" fontId="21" fillId="5" borderId="37" xfId="3" applyFont="1" applyFill="1" applyBorder="1" applyAlignment="1">
      <alignment horizontal="center"/>
    </xf>
    <xf numFmtId="177" fontId="8" fillId="2" borderId="19" xfId="2" applyFont="1" applyBorder="1" applyAlignment="1">
      <alignment horizontal="center" vertical="center" wrapText="1"/>
    </xf>
    <xf numFmtId="177" fontId="8" fillId="2" borderId="20" xfId="2" applyFont="1" applyBorder="1" applyAlignment="1">
      <alignment horizontal="center" vertical="center"/>
    </xf>
    <xf numFmtId="177" fontId="8" fillId="2" borderId="21" xfId="2" applyFont="1" applyBorder="1" applyAlignment="1">
      <alignment horizontal="center" vertical="center"/>
    </xf>
    <xf numFmtId="177" fontId="28" fillId="4" borderId="15" xfId="0" applyNumberFormat="1" applyFont="1" applyFill="1" applyBorder="1" applyAlignment="1">
      <alignment horizontal="center" wrapText="1"/>
    </xf>
    <xf numFmtId="177" fontId="28" fillId="4" borderId="15" xfId="0" applyNumberFormat="1" applyFont="1" applyFill="1" applyBorder="1" applyAlignment="1">
      <alignment horizontal="center"/>
    </xf>
    <xf numFmtId="177" fontId="13" fillId="3" borderId="0" xfId="0" applyFont="1" applyFill="1" applyBorder="1" applyAlignment="1">
      <alignment horizontal="center" vertical="center"/>
    </xf>
    <xf numFmtId="177" fontId="0" fillId="0" borderId="0" xfId="0" applyBorder="1" applyAlignment="1">
      <alignment vertical="center"/>
    </xf>
    <xf numFmtId="177" fontId="21" fillId="5" borderId="12" xfId="3" applyFont="1" applyFill="1" applyBorder="1" applyAlignment="1">
      <alignment horizontal="center"/>
    </xf>
    <xf numFmtId="177" fontId="21" fillId="5" borderId="0" xfId="3" applyFont="1" applyFill="1" applyBorder="1" applyAlignment="1">
      <alignment horizontal="center"/>
    </xf>
    <xf numFmtId="177" fontId="8" fillId="2" borderId="19" xfId="2" applyFont="1" applyBorder="1" applyAlignment="1">
      <alignment horizontal="center"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10">
    <dxf>
      <fill>
        <patternFill>
          <bgColor rgb="FFFF0000"/>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6</xdr:col>
      <xdr:colOff>47625</xdr:colOff>
      <xdr:row>9</xdr:row>
      <xdr:rowOff>47625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95625" y="123825"/>
          <a:ext cx="56197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Engineering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Coronado_AR759x</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1254918</xdr:colOff>
      <xdr:row>6</xdr:row>
      <xdr:rowOff>114299</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Engineering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Template</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B1:F22"/>
  <sheetViews>
    <sheetView showGridLines="0" topLeftCell="A7" zoomScale="80" zoomScaleNormal="80" workbookViewId="0">
      <selection activeCell="F26" sqref="F26"/>
    </sheetView>
  </sheetViews>
  <sheetFormatPr defaultColWidth="12.5" defaultRowHeight="12.75" x14ac:dyDescent="0.2"/>
  <cols>
    <col min="1" max="1" width="12.5" style="2"/>
    <col min="2" max="2" width="14.75" style="2" customWidth="1"/>
    <col min="3" max="3" width="16.125" style="31" customWidth="1"/>
    <col min="4" max="4" width="64.75" style="2" customWidth="1"/>
    <col min="5" max="5" width="26.875" style="2" customWidth="1"/>
    <col min="6" max="6" width="36.875" style="2" customWidth="1"/>
    <col min="7" max="16384" width="12.5" style="2"/>
  </cols>
  <sheetData>
    <row r="1" spans="2:6" ht="18" x14ac:dyDescent="0.2">
      <c r="B1" s="1"/>
      <c r="C1" s="1"/>
      <c r="D1" s="1"/>
      <c r="E1" s="25"/>
    </row>
    <row r="2" spans="2:6" ht="18" x14ac:dyDescent="0.2">
      <c r="B2" s="1"/>
      <c r="C2" s="1"/>
      <c r="D2" s="1"/>
      <c r="E2" s="25"/>
    </row>
    <row r="3" spans="2:6" ht="18" x14ac:dyDescent="0.2">
      <c r="B3" s="25"/>
      <c r="C3" s="30"/>
      <c r="D3" s="25"/>
      <c r="E3" s="25"/>
    </row>
    <row r="4" spans="2:6" ht="18" x14ac:dyDescent="0.2">
      <c r="B4" s="25"/>
      <c r="C4" s="30"/>
      <c r="D4" s="25"/>
      <c r="E4" s="25"/>
    </row>
    <row r="5" spans="2:6" ht="18" x14ac:dyDescent="0.2">
      <c r="B5" s="25"/>
      <c r="C5" s="30"/>
      <c r="D5" s="25"/>
      <c r="E5" s="25"/>
    </row>
    <row r="6" spans="2:6" ht="18" x14ac:dyDescent="0.2">
      <c r="B6" s="25"/>
      <c r="C6" s="30"/>
      <c r="D6" s="25"/>
      <c r="E6" s="25"/>
    </row>
    <row r="7" spans="2:6" ht="18" x14ac:dyDescent="0.2">
      <c r="B7" s="25"/>
      <c r="C7" s="30"/>
      <c r="D7" s="25"/>
      <c r="E7" s="25"/>
    </row>
    <row r="8" spans="2:6" ht="18" x14ac:dyDescent="0.2">
      <c r="B8" s="25"/>
      <c r="C8" s="30"/>
      <c r="D8" s="25"/>
      <c r="E8" s="25"/>
    </row>
    <row r="10" spans="2:6" ht="13.5" thickBot="1" x14ac:dyDescent="0.25"/>
    <row r="11" spans="2:6" ht="39.75" customHeight="1" thickBot="1" x14ac:dyDescent="0.25">
      <c r="B11" s="138" t="s">
        <v>1395</v>
      </c>
      <c r="C11" s="139"/>
      <c r="D11" s="139"/>
      <c r="E11" s="139"/>
      <c r="F11" s="140"/>
    </row>
    <row r="12" spans="2:6" s="3" customFormat="1" ht="21" thickBot="1" x14ac:dyDescent="0.3">
      <c r="B12" s="98" t="s">
        <v>0</v>
      </c>
      <c r="C12" s="99" t="s">
        <v>1</v>
      </c>
      <c r="D12" s="102" t="s">
        <v>165</v>
      </c>
      <c r="E12" s="102" t="s">
        <v>2</v>
      </c>
      <c r="F12" s="103" t="s">
        <v>41</v>
      </c>
    </row>
    <row r="13" spans="2:6" x14ac:dyDescent="0.2">
      <c r="B13" s="53" t="s">
        <v>85</v>
      </c>
      <c r="C13" s="32" t="s">
        <v>1323</v>
      </c>
      <c r="D13" s="114" t="s">
        <v>1324</v>
      </c>
      <c r="E13" s="84" t="s">
        <v>212</v>
      </c>
      <c r="F13" s="85" t="s">
        <v>1403</v>
      </c>
    </row>
    <row r="14" spans="2:6" x14ac:dyDescent="0.2">
      <c r="B14" s="135" t="s">
        <v>64</v>
      </c>
      <c r="C14" s="136"/>
      <c r="D14" s="136"/>
      <c r="E14" s="136"/>
      <c r="F14" s="137"/>
    </row>
    <row r="15" spans="2:6" hidden="1" x14ac:dyDescent="0.2">
      <c r="B15" s="54"/>
      <c r="C15" s="33"/>
      <c r="D15" s="85"/>
      <c r="E15" s="86"/>
      <c r="F15" s="79"/>
    </row>
    <row r="22" spans="5:5" x14ac:dyDescent="0.2">
      <c r="E22" s="2" t="s">
        <v>1388</v>
      </c>
    </row>
  </sheetData>
  <mergeCells count="3">
    <mergeCell ref="B1:D2"/>
    <mergeCell ref="B14:F14"/>
    <mergeCell ref="B11:F11"/>
  </mergeCells>
  <phoneticPr fontId="25" type="noConversion"/>
  <dataValidations count="1">
    <dataValidation allowBlank="1" showInputMessage="1" showErrorMessage="1" prompt="Based on which revision of MRD?" sqref="F13" xr:uid="{00000000-0002-0000-0000-000000000000}"/>
  </dataValidations>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XFD160"/>
  <sheetViews>
    <sheetView tabSelected="1" zoomScale="95" zoomScaleNormal="95" workbookViewId="0">
      <pane ySplit="4" topLeftCell="A150" activePane="bottomLeft" state="frozen"/>
      <selection activeCell="E7" sqref="E7"/>
      <selection pane="bottomLeft" activeCell="E163" sqref="E163"/>
    </sheetView>
  </sheetViews>
  <sheetFormatPr defaultColWidth="9.125" defaultRowHeight="15" x14ac:dyDescent="0.3"/>
  <cols>
    <col min="1" max="1" width="2" style="57" customWidth="1"/>
    <col min="2" max="2" width="20" style="67" customWidth="1"/>
    <col min="3" max="3" width="25" style="62" customWidth="1"/>
    <col min="4" max="4" width="20.75" style="109" customWidth="1"/>
    <col min="5" max="5" width="73.875" style="109" customWidth="1"/>
    <col min="6" max="6" width="13.5" style="62" customWidth="1"/>
    <col min="7" max="7" width="12.25" style="68" customWidth="1"/>
    <col min="8" max="8" width="17.875" style="69" customWidth="1"/>
    <col min="9" max="9" width="13.5" style="69" customWidth="1"/>
    <col min="10" max="10" width="17.75" style="69" customWidth="1"/>
    <col min="11" max="11" width="10.125" style="69" customWidth="1"/>
    <col min="12" max="12" width="7.875" style="69" customWidth="1"/>
    <col min="13" max="13" width="6.75" style="69" customWidth="1"/>
    <col min="14" max="14" width="10.5" style="69" customWidth="1"/>
    <col min="15" max="15" width="15" style="69" customWidth="1"/>
    <col min="16" max="16" width="23.125" style="69" customWidth="1"/>
    <col min="17" max="17" width="8" style="69" customWidth="1"/>
    <col min="18" max="18" width="20.5" style="69" customWidth="1"/>
    <col min="19" max="19" width="13.875" style="62" customWidth="1"/>
    <col min="20" max="60" width="9.125" style="62" customWidth="1"/>
    <col min="61" max="16380" width="9.125" style="62"/>
    <col min="16381" max="16381" width="3.125" style="62" customWidth="1"/>
    <col min="16382" max="16382" width="3.875" style="62" customWidth="1"/>
    <col min="16383" max="16383" width="3.5" style="62" customWidth="1"/>
    <col min="16384" max="16384" width="9.125" style="62"/>
  </cols>
  <sheetData>
    <row r="1" spans="1:19" s="57" customFormat="1" ht="15.75" thickBot="1" x14ac:dyDescent="0.35">
      <c r="B1" s="63"/>
      <c r="C1" s="56"/>
      <c r="D1" s="104" t="s">
        <v>163</v>
      </c>
      <c r="E1" s="110" t="s">
        <v>1523</v>
      </c>
      <c r="G1" s="65"/>
      <c r="H1" s="66"/>
      <c r="I1" s="66"/>
      <c r="J1" s="66"/>
      <c r="K1" s="66"/>
      <c r="L1" s="66"/>
      <c r="M1" s="66"/>
      <c r="N1" s="66"/>
      <c r="O1" s="66"/>
      <c r="P1" s="66"/>
      <c r="Q1" s="66"/>
      <c r="R1" s="66"/>
    </row>
    <row r="2" spans="1:19" s="57" customFormat="1" x14ac:dyDescent="0.3">
      <c r="B2" s="63"/>
      <c r="C2" s="56"/>
      <c r="D2" s="56"/>
      <c r="E2" s="111"/>
      <c r="G2" s="65"/>
      <c r="H2" s="66"/>
      <c r="I2" s="66"/>
      <c r="J2" s="66"/>
      <c r="K2" s="66"/>
      <c r="L2" s="66"/>
      <c r="M2" s="66"/>
      <c r="N2" s="66"/>
      <c r="O2" s="66"/>
      <c r="P2" s="66"/>
      <c r="Q2" s="66"/>
      <c r="R2" s="66"/>
    </row>
    <row r="3" spans="1:19" s="57" customFormat="1" ht="15.75" thickBot="1" x14ac:dyDescent="0.35">
      <c r="B3" s="55"/>
      <c r="C3" s="58"/>
      <c r="D3" s="112"/>
      <c r="E3" s="112"/>
      <c r="F3" s="58"/>
      <c r="G3" s="59"/>
      <c r="H3" s="60"/>
      <c r="I3" s="60"/>
      <c r="J3" s="141"/>
      <c r="K3" s="142"/>
      <c r="L3" s="142"/>
      <c r="M3" s="142"/>
      <c r="N3" s="142"/>
      <c r="O3" s="142"/>
      <c r="P3" s="142"/>
    </row>
    <row r="4" spans="1:19" ht="45" x14ac:dyDescent="0.3">
      <c r="A4" s="61"/>
      <c r="B4" s="72" t="s">
        <v>86</v>
      </c>
      <c r="C4" s="73" t="s">
        <v>19</v>
      </c>
      <c r="D4" s="73" t="s">
        <v>3</v>
      </c>
      <c r="E4" s="74" t="s">
        <v>87</v>
      </c>
      <c r="F4" s="75" t="s">
        <v>5</v>
      </c>
      <c r="G4" s="75" t="s">
        <v>88</v>
      </c>
      <c r="H4" s="76" t="s">
        <v>15</v>
      </c>
      <c r="I4" s="77" t="s">
        <v>2</v>
      </c>
      <c r="J4" s="78" t="s">
        <v>164</v>
      </c>
      <c r="K4" s="78" t="s">
        <v>166</v>
      </c>
      <c r="L4" s="78" t="s">
        <v>167</v>
      </c>
      <c r="M4" s="78" t="s">
        <v>168</v>
      </c>
      <c r="N4" s="78" t="s">
        <v>1396</v>
      </c>
      <c r="O4" s="78" t="s">
        <v>1320</v>
      </c>
      <c r="P4" s="78" t="s">
        <v>1321</v>
      </c>
      <c r="Q4" s="78" t="s">
        <v>1393</v>
      </c>
      <c r="R4" s="78" t="s">
        <v>1375</v>
      </c>
      <c r="S4" s="78" t="s">
        <v>1519</v>
      </c>
    </row>
    <row r="5" spans="1:19" s="121" customFormat="1" ht="30" x14ac:dyDescent="0.3">
      <c r="A5" s="117"/>
      <c r="B5" s="127" t="s">
        <v>94</v>
      </c>
      <c r="C5" s="124" t="s">
        <v>43</v>
      </c>
      <c r="D5" s="118" t="s">
        <v>191</v>
      </c>
      <c r="E5" s="125"/>
      <c r="F5" s="119"/>
      <c r="G5" s="123"/>
      <c r="H5" s="120">
        <v>42426.59946759259</v>
      </c>
      <c r="I5" s="126" t="s">
        <v>212</v>
      </c>
      <c r="J5" s="120"/>
      <c r="K5" s="120"/>
      <c r="L5" s="120"/>
      <c r="M5" s="120"/>
      <c r="N5" s="120"/>
      <c r="O5" s="120"/>
      <c r="P5" s="120"/>
      <c r="Q5" s="120"/>
      <c r="R5" s="120"/>
      <c r="S5" s="132"/>
    </row>
    <row r="6" spans="1:19" s="121" customFormat="1" ht="30" x14ac:dyDescent="0.3">
      <c r="A6" s="117"/>
      <c r="B6" s="128" t="s">
        <v>1351</v>
      </c>
      <c r="C6" s="124" t="s">
        <v>43</v>
      </c>
      <c r="D6" s="118"/>
      <c r="E6" s="125" t="s">
        <v>1397</v>
      </c>
      <c r="F6" s="119" t="s">
        <v>116</v>
      </c>
      <c r="G6" s="123"/>
      <c r="H6" s="120">
        <v>42730.809189814812</v>
      </c>
      <c r="I6" s="126" t="s">
        <v>212</v>
      </c>
      <c r="J6" s="120"/>
      <c r="K6" s="120" t="s">
        <v>1319</v>
      </c>
      <c r="L6" s="120"/>
      <c r="M6" s="120"/>
      <c r="N6" s="120"/>
      <c r="O6" s="120"/>
      <c r="P6" s="120"/>
      <c r="Q6" s="120" t="s">
        <v>1319</v>
      </c>
      <c r="R6" s="120"/>
      <c r="S6" s="132" t="s">
        <v>1522</v>
      </c>
    </row>
    <row r="7" spans="1:19" s="121" customFormat="1" ht="30" x14ac:dyDescent="0.3">
      <c r="A7" s="117"/>
      <c r="B7" s="128" t="s">
        <v>1358</v>
      </c>
      <c r="C7" s="124" t="s">
        <v>43</v>
      </c>
      <c r="D7" s="118"/>
      <c r="E7" s="125" t="s">
        <v>1360</v>
      </c>
      <c r="F7" s="119" t="s">
        <v>116</v>
      </c>
      <c r="G7" s="123"/>
      <c r="H7" s="120">
        <v>42730.809189814812</v>
      </c>
      <c r="I7" s="126" t="s">
        <v>212</v>
      </c>
      <c r="J7"/>
      <c r="K7" s="120" t="s">
        <v>1319</v>
      </c>
      <c r="L7" s="120"/>
      <c r="M7" s="120"/>
      <c r="N7" s="120"/>
      <c r="O7" s="120"/>
      <c r="P7" s="120"/>
      <c r="Q7" s="120" t="s">
        <v>1319</v>
      </c>
      <c r="R7" s="120"/>
      <c r="S7" s="132" t="s">
        <v>1522</v>
      </c>
    </row>
    <row r="8" spans="1:19" s="121" customFormat="1" ht="30" x14ac:dyDescent="0.3">
      <c r="A8" s="117"/>
      <c r="B8" s="128" t="s">
        <v>1365</v>
      </c>
      <c r="C8" s="124" t="s">
        <v>43</v>
      </c>
      <c r="D8" s="118"/>
      <c r="E8" s="125" t="s">
        <v>1366</v>
      </c>
      <c r="F8" s="119" t="s">
        <v>116</v>
      </c>
      <c r="G8" s="123"/>
      <c r="H8" s="120">
        <v>42730.809189814812</v>
      </c>
      <c r="I8" s="126" t="s">
        <v>212</v>
      </c>
      <c r="J8" s="120"/>
      <c r="K8" s="120" t="s">
        <v>1319</v>
      </c>
      <c r="L8" s="120"/>
      <c r="M8" s="120"/>
      <c r="N8" s="120"/>
      <c r="O8" s="120"/>
      <c r="P8" s="120"/>
      <c r="Q8" s="120" t="s">
        <v>1319</v>
      </c>
      <c r="R8" s="120"/>
      <c r="S8" s="132" t="s">
        <v>1522</v>
      </c>
    </row>
    <row r="9" spans="1:19" s="121" customFormat="1" ht="30" x14ac:dyDescent="0.3">
      <c r="A9" s="117"/>
      <c r="B9" s="128" t="s">
        <v>1377</v>
      </c>
      <c r="C9" s="124" t="s">
        <v>43</v>
      </c>
      <c r="D9" s="118"/>
      <c r="E9" s="125" t="s">
        <v>1398</v>
      </c>
      <c r="F9" s="119" t="s">
        <v>116</v>
      </c>
      <c r="G9" s="123"/>
      <c r="H9" s="120">
        <v>42730.809189814812</v>
      </c>
      <c r="I9" s="126" t="s">
        <v>212</v>
      </c>
      <c r="J9" s="120" t="s">
        <v>1319</v>
      </c>
      <c r="K9" s="120"/>
      <c r="L9" s="120"/>
      <c r="M9" s="120"/>
      <c r="N9" s="120"/>
      <c r="O9" s="122" t="s">
        <v>1322</v>
      </c>
      <c r="P9" s="120"/>
      <c r="Q9" s="120" t="s">
        <v>1319</v>
      </c>
      <c r="R9" s="120"/>
      <c r="S9" s="132" t="s">
        <v>1522</v>
      </c>
    </row>
    <row r="10" spans="1:19" s="121" customFormat="1" ht="30" x14ac:dyDescent="0.3">
      <c r="A10" s="117"/>
      <c r="B10" s="128" t="s">
        <v>1384</v>
      </c>
      <c r="C10" s="124" t="s">
        <v>43</v>
      </c>
      <c r="D10" s="118"/>
      <c r="E10" s="125" t="s">
        <v>1386</v>
      </c>
      <c r="F10" s="119" t="s">
        <v>116</v>
      </c>
      <c r="G10" s="123"/>
      <c r="H10" s="120">
        <v>42730.809189814812</v>
      </c>
      <c r="I10" s="126" t="s">
        <v>212</v>
      </c>
      <c r="J10" s="120"/>
      <c r="K10" s="120" t="s">
        <v>1319</v>
      </c>
      <c r="L10" s="120"/>
      <c r="M10" s="120"/>
      <c r="N10" s="120"/>
      <c r="O10" s="120"/>
      <c r="P10" s="120"/>
      <c r="Q10" s="120" t="s">
        <v>1319</v>
      </c>
      <c r="R10" s="120"/>
      <c r="S10" s="132" t="s">
        <v>1522</v>
      </c>
    </row>
    <row r="11" spans="1:19" s="121" customFormat="1" ht="30" x14ac:dyDescent="0.3">
      <c r="A11" s="117"/>
      <c r="B11" s="128" t="s">
        <v>1385</v>
      </c>
      <c r="C11" s="124" t="s">
        <v>43</v>
      </c>
      <c r="D11" s="118"/>
      <c r="E11" s="125" t="s">
        <v>1399</v>
      </c>
      <c r="F11" s="119" t="s">
        <v>116</v>
      </c>
      <c r="G11" s="123"/>
      <c r="H11" s="120">
        <v>42730.809189814812</v>
      </c>
      <c r="I11" s="126" t="s">
        <v>212</v>
      </c>
      <c r="J11" s="120"/>
      <c r="K11" s="120" t="s">
        <v>1319</v>
      </c>
      <c r="L11" s="120"/>
      <c r="M11" s="120"/>
      <c r="N11" s="120"/>
      <c r="O11" s="120"/>
      <c r="P11" s="120"/>
      <c r="Q11" s="120" t="s">
        <v>1319</v>
      </c>
      <c r="R11" s="120"/>
      <c r="S11" s="132" t="s">
        <v>1522</v>
      </c>
    </row>
    <row r="12" spans="1:19" s="121" customFormat="1" ht="30" x14ac:dyDescent="0.3">
      <c r="A12" s="117"/>
      <c r="B12" s="128" t="s">
        <v>1389</v>
      </c>
      <c r="C12" s="124" t="s">
        <v>43</v>
      </c>
      <c r="D12" s="118"/>
      <c r="E12" s="125" t="s">
        <v>1400</v>
      </c>
      <c r="F12" s="119" t="s">
        <v>116</v>
      </c>
      <c r="G12" s="123"/>
      <c r="H12" s="120">
        <v>42730.809189814812</v>
      </c>
      <c r="I12" s="126" t="s">
        <v>212</v>
      </c>
      <c r="J12" s="120"/>
      <c r="K12" s="120" t="s">
        <v>1319</v>
      </c>
      <c r="L12" s="120"/>
      <c r="M12" s="120"/>
      <c r="N12" s="120"/>
      <c r="O12" s="120"/>
      <c r="P12" s="120"/>
      <c r="Q12" s="120" t="s">
        <v>1319</v>
      </c>
      <c r="R12" s="120"/>
      <c r="S12" s="132" t="s">
        <v>1522</v>
      </c>
    </row>
    <row r="13" spans="1:19" s="121" customFormat="1" ht="30" x14ac:dyDescent="0.3">
      <c r="A13" s="117"/>
      <c r="B13" s="128" t="s">
        <v>1464</v>
      </c>
      <c r="C13" s="124" t="s">
        <v>43</v>
      </c>
      <c r="D13" s="118"/>
      <c r="E13" s="125" t="s">
        <v>1419</v>
      </c>
      <c r="F13" s="119" t="s">
        <v>116</v>
      </c>
      <c r="G13" s="123"/>
      <c r="H13" s="120">
        <v>42730.809189814812</v>
      </c>
      <c r="I13" s="126" t="s">
        <v>212</v>
      </c>
      <c r="J13" s="120"/>
      <c r="K13" s="120" t="s">
        <v>1319</v>
      </c>
      <c r="L13" s="120"/>
      <c r="M13" s="120"/>
      <c r="N13" s="120"/>
      <c r="O13" s="120"/>
      <c r="P13" s="120"/>
      <c r="Q13" s="120" t="s">
        <v>1319</v>
      </c>
      <c r="R13" s="120"/>
      <c r="S13" s="132" t="s">
        <v>1522</v>
      </c>
    </row>
    <row r="14" spans="1:19" s="121" customFormat="1" ht="30" x14ac:dyDescent="0.3">
      <c r="A14" s="117"/>
      <c r="B14" s="128" t="s">
        <v>1465</v>
      </c>
      <c r="C14" s="124" t="s">
        <v>43</v>
      </c>
      <c r="D14" s="118"/>
      <c r="E14" s="125" t="s">
        <v>1420</v>
      </c>
      <c r="F14" s="119" t="s">
        <v>116</v>
      </c>
      <c r="G14" s="123"/>
      <c r="H14" s="120">
        <v>42752.453935185185</v>
      </c>
      <c r="I14" s="126" t="s">
        <v>1521</v>
      </c>
      <c r="J14" s="120"/>
      <c r="K14" s="133" t="s">
        <v>1319</v>
      </c>
      <c r="L14" s="120"/>
      <c r="M14" s="120"/>
      <c r="N14" s="120"/>
      <c r="O14" s="120"/>
      <c r="P14" s="120"/>
      <c r="Q14" s="131" t="s">
        <v>1319</v>
      </c>
      <c r="R14" s="120"/>
      <c r="S14" s="132" t="s">
        <v>1522</v>
      </c>
    </row>
    <row r="15" spans="1:19" s="121" customFormat="1" ht="30" x14ac:dyDescent="0.3">
      <c r="A15" s="117"/>
      <c r="B15" s="128" t="s">
        <v>1466</v>
      </c>
      <c r="C15" s="124" t="s">
        <v>43</v>
      </c>
      <c r="D15" s="118"/>
      <c r="E15" s="125" t="s">
        <v>1421</v>
      </c>
      <c r="F15" s="119" t="s">
        <v>116</v>
      </c>
      <c r="G15" s="123"/>
      <c r="H15" s="120">
        <v>42730.809189814812</v>
      </c>
      <c r="I15" s="126" t="s">
        <v>212</v>
      </c>
      <c r="J15" s="120"/>
      <c r="K15" s="133" t="s">
        <v>1319</v>
      </c>
      <c r="L15" s="120"/>
      <c r="M15" s="120"/>
      <c r="N15" s="120"/>
      <c r="O15" s="120"/>
      <c r="P15" s="120"/>
      <c r="Q15" s="134" t="s">
        <v>1319</v>
      </c>
      <c r="R15" s="120"/>
      <c r="S15" s="132" t="s">
        <v>1522</v>
      </c>
    </row>
    <row r="16" spans="1:19" s="121" customFormat="1" ht="30" x14ac:dyDescent="0.3">
      <c r="A16" s="117"/>
      <c r="B16" s="128" t="s">
        <v>1467</v>
      </c>
      <c r="C16" s="124" t="s">
        <v>43</v>
      </c>
      <c r="D16" s="118"/>
      <c r="E16" s="125" t="s">
        <v>1422</v>
      </c>
      <c r="F16" s="119" t="s">
        <v>116</v>
      </c>
      <c r="G16" s="123"/>
      <c r="H16" s="120">
        <v>42730.809189814812</v>
      </c>
      <c r="I16" s="126" t="s">
        <v>212</v>
      </c>
      <c r="J16" s="120"/>
      <c r="K16" s="120" t="s">
        <v>1319</v>
      </c>
      <c r="L16" s="120"/>
      <c r="M16" s="120"/>
      <c r="N16" s="120"/>
      <c r="O16" s="120"/>
      <c r="P16" s="120"/>
      <c r="Q16" s="120" t="s">
        <v>1319</v>
      </c>
      <c r="R16" s="120"/>
      <c r="S16" s="132" t="s">
        <v>1522</v>
      </c>
    </row>
    <row r="17" spans="1:19" s="121" customFormat="1" ht="30" x14ac:dyDescent="0.3">
      <c r="A17" s="117"/>
      <c r="B17" s="128" t="s">
        <v>1468</v>
      </c>
      <c r="C17" s="124" t="s">
        <v>43</v>
      </c>
      <c r="D17" s="118"/>
      <c r="E17" s="125" t="s">
        <v>1423</v>
      </c>
      <c r="F17" s="119" t="s">
        <v>116</v>
      </c>
      <c r="G17" s="123"/>
      <c r="H17" s="120">
        <v>42730.809189814812</v>
      </c>
      <c r="I17" s="126" t="s">
        <v>212</v>
      </c>
      <c r="J17" s="120"/>
      <c r="K17" s="120" t="s">
        <v>1319</v>
      </c>
      <c r="L17" s="120"/>
      <c r="M17" s="120"/>
      <c r="N17" s="120"/>
      <c r="O17" s="120"/>
      <c r="P17" s="120"/>
      <c r="Q17" s="120" t="s">
        <v>1319</v>
      </c>
      <c r="R17" s="120"/>
      <c r="S17" s="132" t="s">
        <v>1522</v>
      </c>
    </row>
    <row r="18" spans="1:19" s="121" customFormat="1" ht="30" x14ac:dyDescent="0.3">
      <c r="A18" s="117"/>
      <c r="B18" s="128" t="s">
        <v>1469</v>
      </c>
      <c r="C18" s="124" t="s">
        <v>43</v>
      </c>
      <c r="D18" s="118"/>
      <c r="E18" s="125" t="s">
        <v>1424</v>
      </c>
      <c r="F18" s="119" t="s">
        <v>116</v>
      </c>
      <c r="G18" s="123"/>
      <c r="H18" s="120">
        <v>42730.809189814812</v>
      </c>
      <c r="I18" s="126" t="s">
        <v>212</v>
      </c>
      <c r="J18" s="120"/>
      <c r="K18" s="120" t="s">
        <v>1319</v>
      </c>
      <c r="L18" s="120"/>
      <c r="M18" s="120"/>
      <c r="N18" s="120"/>
      <c r="O18" s="120"/>
      <c r="P18" s="120"/>
      <c r="Q18" s="120" t="s">
        <v>1319</v>
      </c>
      <c r="R18" s="120"/>
      <c r="S18" s="132" t="s">
        <v>1522</v>
      </c>
    </row>
    <row r="19" spans="1:19" s="121" customFormat="1" ht="30" x14ac:dyDescent="0.3">
      <c r="A19" s="117"/>
      <c r="B19" s="128" t="s">
        <v>1470</v>
      </c>
      <c r="C19" s="124" t="s">
        <v>43</v>
      </c>
      <c r="D19" s="118"/>
      <c r="E19" s="125" t="s">
        <v>1425</v>
      </c>
      <c r="F19" s="119" t="s">
        <v>116</v>
      </c>
      <c r="G19" s="123"/>
      <c r="H19" s="120">
        <v>42730.809189814812</v>
      </c>
      <c r="I19" s="126" t="s">
        <v>212</v>
      </c>
      <c r="J19" s="120"/>
      <c r="K19" s="120" t="s">
        <v>1319</v>
      </c>
      <c r="L19" s="120"/>
      <c r="M19" s="120"/>
      <c r="N19" s="120"/>
      <c r="O19" s="120"/>
      <c r="P19" s="120"/>
      <c r="Q19" s="120" t="s">
        <v>1319</v>
      </c>
      <c r="R19" s="120"/>
      <c r="S19" s="132" t="s">
        <v>1522</v>
      </c>
    </row>
    <row r="20" spans="1:19" s="121" customFormat="1" ht="30" x14ac:dyDescent="0.3">
      <c r="A20" s="117"/>
      <c r="B20" s="128" t="s">
        <v>1471</v>
      </c>
      <c r="C20" s="124" t="s">
        <v>43</v>
      </c>
      <c r="D20" s="118"/>
      <c r="E20" s="125" t="s">
        <v>1426</v>
      </c>
      <c r="F20" s="119" t="s">
        <v>116</v>
      </c>
      <c r="G20" s="123"/>
      <c r="H20" s="120">
        <v>42730.809189814812</v>
      </c>
      <c r="I20" s="126" t="s">
        <v>212</v>
      </c>
      <c r="J20" s="120"/>
      <c r="K20" s="120" t="s">
        <v>1319</v>
      </c>
      <c r="L20" s="120"/>
      <c r="M20" s="120"/>
      <c r="N20" s="120"/>
      <c r="O20" s="120"/>
      <c r="P20" s="120"/>
      <c r="Q20" s="120" t="s">
        <v>1319</v>
      </c>
      <c r="R20" s="120"/>
      <c r="S20" s="132" t="s">
        <v>1522</v>
      </c>
    </row>
    <row r="21" spans="1:19" s="121" customFormat="1" ht="30" x14ac:dyDescent="0.3">
      <c r="A21" s="117"/>
      <c r="B21" s="128" t="s">
        <v>1472</v>
      </c>
      <c r="C21" s="124" t="s">
        <v>43</v>
      </c>
      <c r="D21" s="118"/>
      <c r="E21" s="125" t="s">
        <v>1427</v>
      </c>
      <c r="F21" s="119" t="s">
        <v>116</v>
      </c>
      <c r="G21" s="123"/>
      <c r="H21" s="120">
        <v>42730.809189814812</v>
      </c>
      <c r="I21" s="126" t="s">
        <v>212</v>
      </c>
      <c r="J21" s="120"/>
      <c r="K21" s="120" t="s">
        <v>1319</v>
      </c>
      <c r="L21" s="120"/>
      <c r="M21" s="120"/>
      <c r="N21" s="120"/>
      <c r="O21" s="120"/>
      <c r="P21" s="120"/>
      <c r="Q21" s="120" t="s">
        <v>1319</v>
      </c>
      <c r="R21" s="120"/>
      <c r="S21" s="132" t="s">
        <v>1522</v>
      </c>
    </row>
    <row r="22" spans="1:19" s="121" customFormat="1" ht="30" x14ac:dyDescent="0.3">
      <c r="A22" s="117"/>
      <c r="B22" s="128" t="s">
        <v>1473</v>
      </c>
      <c r="C22" s="124" t="s">
        <v>43</v>
      </c>
      <c r="D22" s="118"/>
      <c r="E22" s="125" t="s">
        <v>1428</v>
      </c>
      <c r="F22" s="119" t="s">
        <v>116</v>
      </c>
      <c r="G22" s="123"/>
      <c r="H22" s="120">
        <v>42730.809189814812</v>
      </c>
      <c r="I22" s="126" t="s">
        <v>212</v>
      </c>
      <c r="J22" s="120"/>
      <c r="K22" s="120" t="s">
        <v>1319</v>
      </c>
      <c r="L22" s="120"/>
      <c r="M22" s="120"/>
      <c r="N22" s="120"/>
      <c r="O22" s="120"/>
      <c r="P22" s="120"/>
      <c r="Q22" s="120" t="s">
        <v>1319</v>
      </c>
      <c r="R22" s="120"/>
      <c r="S22" s="132" t="s">
        <v>1522</v>
      </c>
    </row>
    <row r="23" spans="1:19" s="121" customFormat="1" ht="30" x14ac:dyDescent="0.3">
      <c r="A23" s="117"/>
      <c r="B23" s="128" t="s">
        <v>1474</v>
      </c>
      <c r="C23" s="124" t="s">
        <v>43</v>
      </c>
      <c r="D23" s="118"/>
      <c r="E23" s="125" t="s">
        <v>1429</v>
      </c>
      <c r="F23" s="119" t="s">
        <v>116</v>
      </c>
      <c r="G23" s="123"/>
      <c r="H23" s="120">
        <v>42730.809189814812</v>
      </c>
      <c r="I23" s="126" t="s">
        <v>212</v>
      </c>
      <c r="J23" s="120"/>
      <c r="K23" s="120" t="s">
        <v>1319</v>
      </c>
      <c r="L23" s="120"/>
      <c r="M23" s="120"/>
      <c r="N23" s="120"/>
      <c r="O23" s="120"/>
      <c r="P23" s="120"/>
      <c r="Q23" s="120" t="s">
        <v>1319</v>
      </c>
      <c r="R23" s="120"/>
      <c r="S23" s="132" t="s">
        <v>1522</v>
      </c>
    </row>
    <row r="24" spans="1:19" s="121" customFormat="1" ht="30" x14ac:dyDescent="0.3">
      <c r="A24" s="117"/>
      <c r="B24" s="128" t="s">
        <v>1475</v>
      </c>
      <c r="C24" s="124" t="s">
        <v>43</v>
      </c>
      <c r="D24" s="118"/>
      <c r="E24" s="125" t="s">
        <v>1430</v>
      </c>
      <c r="F24" s="119" t="s">
        <v>116</v>
      </c>
      <c r="G24" s="123"/>
      <c r="H24" s="120">
        <v>42730.809189814812</v>
      </c>
      <c r="I24" s="126" t="s">
        <v>212</v>
      </c>
      <c r="J24" s="120"/>
      <c r="K24" s="120" t="s">
        <v>1319</v>
      </c>
      <c r="L24" s="120"/>
      <c r="M24" s="120"/>
      <c r="N24" s="120"/>
      <c r="O24" s="120"/>
      <c r="P24" s="120"/>
      <c r="Q24" s="120" t="s">
        <v>1319</v>
      </c>
      <c r="R24" s="120"/>
      <c r="S24" s="132" t="s">
        <v>1522</v>
      </c>
    </row>
    <row r="25" spans="1:19" s="121" customFormat="1" ht="30" x14ac:dyDescent="0.3">
      <c r="A25" s="117"/>
      <c r="B25" s="128" t="s">
        <v>1476</v>
      </c>
      <c r="C25" s="124" t="s">
        <v>43</v>
      </c>
      <c r="D25" s="118"/>
      <c r="E25" s="125" t="s">
        <v>1431</v>
      </c>
      <c r="F25" s="119" t="s">
        <v>116</v>
      </c>
      <c r="G25" s="123"/>
      <c r="H25" s="120">
        <v>42730.809189814812</v>
      </c>
      <c r="I25" s="126" t="s">
        <v>212</v>
      </c>
      <c r="J25" s="120"/>
      <c r="K25" s="120" t="s">
        <v>1319</v>
      </c>
      <c r="L25" s="120"/>
      <c r="M25" s="120"/>
      <c r="N25" s="120"/>
      <c r="O25" s="120"/>
      <c r="P25" s="120"/>
      <c r="Q25" s="120" t="s">
        <v>1319</v>
      </c>
      <c r="R25" s="120"/>
      <c r="S25" s="132" t="s">
        <v>1522</v>
      </c>
    </row>
    <row r="26" spans="1:19" s="121" customFormat="1" ht="30" x14ac:dyDescent="0.3">
      <c r="A26" s="117"/>
      <c r="B26" s="128" t="s">
        <v>1477</v>
      </c>
      <c r="C26" s="124" t="s">
        <v>43</v>
      </c>
      <c r="D26" s="118"/>
      <c r="E26" s="125" t="s">
        <v>1432</v>
      </c>
      <c r="F26" s="119" t="s">
        <v>116</v>
      </c>
      <c r="G26" s="123"/>
      <c r="H26" s="120">
        <v>42730.809189814812</v>
      </c>
      <c r="I26" s="126" t="s">
        <v>212</v>
      </c>
      <c r="J26" s="120"/>
      <c r="K26" s="120" t="s">
        <v>1319</v>
      </c>
      <c r="L26" s="120"/>
      <c r="M26" s="120"/>
      <c r="N26" s="120"/>
      <c r="O26" s="120"/>
      <c r="P26" s="120"/>
      <c r="Q26" s="120" t="s">
        <v>1319</v>
      </c>
      <c r="R26" s="120"/>
      <c r="S26" s="132" t="s">
        <v>1522</v>
      </c>
    </row>
    <row r="27" spans="1:19" s="121" customFormat="1" ht="30" x14ac:dyDescent="0.3">
      <c r="A27" s="117"/>
      <c r="B27" s="128" t="s">
        <v>1478</v>
      </c>
      <c r="C27" s="124" t="s">
        <v>43</v>
      </c>
      <c r="D27" s="118"/>
      <c r="E27" s="125" t="s">
        <v>1433</v>
      </c>
      <c r="F27" s="119" t="s">
        <v>116</v>
      </c>
      <c r="G27" s="123"/>
      <c r="H27" s="120">
        <v>42730.809189814812</v>
      </c>
      <c r="I27" s="126" t="s">
        <v>212</v>
      </c>
      <c r="J27" s="120"/>
      <c r="K27" s="120" t="s">
        <v>1319</v>
      </c>
      <c r="L27" s="120"/>
      <c r="M27" s="120"/>
      <c r="N27" s="120"/>
      <c r="O27" s="120"/>
      <c r="P27" s="120"/>
      <c r="Q27" s="131" t="s">
        <v>1319</v>
      </c>
      <c r="R27" s="120"/>
      <c r="S27" s="132" t="s">
        <v>1522</v>
      </c>
    </row>
    <row r="28" spans="1:19" s="121" customFormat="1" ht="30" x14ac:dyDescent="0.3">
      <c r="A28" s="117"/>
      <c r="B28" s="128" t="s">
        <v>1479</v>
      </c>
      <c r="C28" s="124" t="s">
        <v>43</v>
      </c>
      <c r="D28" s="118"/>
      <c r="E28" s="125" t="s">
        <v>1434</v>
      </c>
      <c r="F28" s="119" t="s">
        <v>116</v>
      </c>
      <c r="G28" s="123"/>
      <c r="H28" s="120">
        <v>42730.809189814812</v>
      </c>
      <c r="I28" s="126" t="s">
        <v>212</v>
      </c>
      <c r="J28" s="120"/>
      <c r="K28" s="120" t="s">
        <v>1319</v>
      </c>
      <c r="L28" s="120"/>
      <c r="M28" s="120"/>
      <c r="N28" s="120"/>
      <c r="O28" s="120"/>
      <c r="P28" s="120"/>
      <c r="Q28" s="120" t="s">
        <v>1319</v>
      </c>
      <c r="R28" s="120"/>
      <c r="S28" s="132" t="s">
        <v>1522</v>
      </c>
    </row>
    <row r="29" spans="1:19" s="121" customFormat="1" ht="30" x14ac:dyDescent="0.3">
      <c r="A29" s="117"/>
      <c r="B29" s="128" t="s">
        <v>1480</v>
      </c>
      <c r="C29" s="124" t="s">
        <v>43</v>
      </c>
      <c r="D29" s="118"/>
      <c r="E29" s="125" t="s">
        <v>1435</v>
      </c>
      <c r="F29" s="119" t="s">
        <v>116</v>
      </c>
      <c r="G29" s="123"/>
      <c r="H29" s="120">
        <v>42730.809189814812</v>
      </c>
      <c r="I29" s="126" t="s">
        <v>212</v>
      </c>
      <c r="J29" s="120"/>
      <c r="K29" s="120" t="s">
        <v>1319</v>
      </c>
      <c r="L29" s="120"/>
      <c r="M29" s="120"/>
      <c r="N29" s="120"/>
      <c r="O29" s="120"/>
      <c r="P29" s="120"/>
      <c r="Q29" s="120" t="s">
        <v>1319</v>
      </c>
      <c r="R29" s="120"/>
      <c r="S29" s="132" t="s">
        <v>1522</v>
      </c>
    </row>
    <row r="30" spans="1:19" s="121" customFormat="1" ht="30" x14ac:dyDescent="0.3">
      <c r="A30" s="117"/>
      <c r="B30" s="128" t="s">
        <v>1481</v>
      </c>
      <c r="C30" s="124" t="s">
        <v>43</v>
      </c>
      <c r="D30" s="118"/>
      <c r="E30" s="125" t="s">
        <v>1436</v>
      </c>
      <c r="F30" s="119" t="s">
        <v>116</v>
      </c>
      <c r="G30" s="123"/>
      <c r="H30" s="120">
        <v>42752.464942129627</v>
      </c>
      <c r="I30" s="126" t="s">
        <v>1521</v>
      </c>
      <c r="J30" s="120"/>
      <c r="K30" s="120" t="s">
        <v>1319</v>
      </c>
      <c r="L30" s="120"/>
      <c r="M30" s="120"/>
      <c r="N30" s="120"/>
      <c r="O30" s="120"/>
      <c r="P30" s="120"/>
      <c r="Q30" s="134" t="s">
        <v>1319</v>
      </c>
      <c r="R30" s="120"/>
      <c r="S30" s="132" t="s">
        <v>1522</v>
      </c>
    </row>
    <row r="31" spans="1:19" s="121" customFormat="1" ht="30" x14ac:dyDescent="0.3">
      <c r="A31" s="117"/>
      <c r="B31" s="128" t="s">
        <v>1482</v>
      </c>
      <c r="C31" s="124" t="s">
        <v>43</v>
      </c>
      <c r="D31" s="118"/>
      <c r="E31" s="125" t="s">
        <v>1437</v>
      </c>
      <c r="F31" s="119" t="s">
        <v>116</v>
      </c>
      <c r="G31" s="123"/>
      <c r="H31" s="120">
        <v>42752.464942129627</v>
      </c>
      <c r="I31" s="126" t="s">
        <v>1521</v>
      </c>
      <c r="J31" s="120"/>
      <c r="K31" s="120" t="s">
        <v>1319</v>
      </c>
      <c r="L31" s="120"/>
      <c r="M31" s="120"/>
      <c r="N31" s="120"/>
      <c r="O31" s="120"/>
      <c r="P31" s="120"/>
      <c r="Q31" s="131" t="s">
        <v>1319</v>
      </c>
      <c r="R31" s="120"/>
      <c r="S31" s="132" t="s">
        <v>1522</v>
      </c>
    </row>
    <row r="32" spans="1:19" s="121" customFormat="1" ht="30" x14ac:dyDescent="0.3">
      <c r="A32" s="117"/>
      <c r="B32" s="128" t="s">
        <v>1483</v>
      </c>
      <c r="C32" s="124" t="s">
        <v>43</v>
      </c>
      <c r="D32" s="118"/>
      <c r="E32" s="125" t="s">
        <v>1438</v>
      </c>
      <c r="F32" s="119" t="s">
        <v>116</v>
      </c>
      <c r="G32" s="123"/>
      <c r="H32" s="120">
        <v>42730.809189814812</v>
      </c>
      <c r="I32" s="126" t="s">
        <v>212</v>
      </c>
      <c r="J32" s="120"/>
      <c r="K32" s="120" t="s">
        <v>1319</v>
      </c>
      <c r="L32" s="120"/>
      <c r="M32" s="120"/>
      <c r="N32" s="120"/>
      <c r="O32" s="120"/>
      <c r="P32" s="120"/>
      <c r="Q32" s="120" t="s">
        <v>1319</v>
      </c>
      <c r="R32" s="120"/>
      <c r="S32" s="132" t="s">
        <v>1522</v>
      </c>
    </row>
    <row r="33" spans="1:19" s="121" customFormat="1" ht="30" x14ac:dyDescent="0.3">
      <c r="A33" s="117"/>
      <c r="B33" s="128" t="s">
        <v>1484</v>
      </c>
      <c r="C33" s="124" t="s">
        <v>43</v>
      </c>
      <c r="D33" s="118"/>
      <c r="E33" s="125" t="s">
        <v>1439</v>
      </c>
      <c r="F33" s="119" t="s">
        <v>116</v>
      </c>
      <c r="G33" s="123"/>
      <c r="H33" s="120">
        <v>42730.809189814812</v>
      </c>
      <c r="I33" s="126" t="s">
        <v>212</v>
      </c>
      <c r="J33" s="120"/>
      <c r="K33" s="120" t="s">
        <v>1319</v>
      </c>
      <c r="L33" s="120"/>
      <c r="M33" s="120"/>
      <c r="N33" s="120"/>
      <c r="O33" s="120"/>
      <c r="P33" s="120"/>
      <c r="Q33" s="120" t="s">
        <v>1319</v>
      </c>
      <c r="R33" s="120"/>
      <c r="S33" s="132" t="s">
        <v>1522</v>
      </c>
    </row>
    <row r="34" spans="1:19" s="121" customFormat="1" ht="30" x14ac:dyDescent="0.3">
      <c r="A34" s="117"/>
      <c r="B34" s="128" t="s">
        <v>1485</v>
      </c>
      <c r="C34" s="124" t="s">
        <v>43</v>
      </c>
      <c r="D34" s="118"/>
      <c r="E34" s="125" t="s">
        <v>1440</v>
      </c>
      <c r="F34" s="119" t="s">
        <v>116</v>
      </c>
      <c r="G34" s="123"/>
      <c r="H34" s="120">
        <v>42752.46497685185</v>
      </c>
      <c r="I34" s="126" t="s">
        <v>1521</v>
      </c>
      <c r="J34" s="120"/>
      <c r="K34" s="120" t="s">
        <v>1319</v>
      </c>
      <c r="L34" s="120"/>
      <c r="M34" s="120"/>
      <c r="N34" s="120"/>
      <c r="O34" s="120"/>
      <c r="P34" s="120"/>
      <c r="Q34" s="131" t="s">
        <v>1319</v>
      </c>
      <c r="R34" s="120"/>
      <c r="S34" s="132" t="s">
        <v>1522</v>
      </c>
    </row>
    <row r="35" spans="1:19" s="121" customFormat="1" ht="30" x14ac:dyDescent="0.3">
      <c r="A35" s="117"/>
      <c r="B35" s="128" t="s">
        <v>1486</v>
      </c>
      <c r="C35" s="124" t="s">
        <v>43</v>
      </c>
      <c r="D35" s="118"/>
      <c r="E35" s="125" t="s">
        <v>1441</v>
      </c>
      <c r="F35" s="119" t="s">
        <v>116</v>
      </c>
      <c r="G35" s="123"/>
      <c r="H35" s="120">
        <v>42752.46497685185</v>
      </c>
      <c r="I35" s="126" t="s">
        <v>1521</v>
      </c>
      <c r="J35" s="120"/>
      <c r="K35" s="120" t="s">
        <v>1319</v>
      </c>
      <c r="L35" s="120"/>
      <c r="M35" s="120"/>
      <c r="N35" s="120"/>
      <c r="O35" s="120"/>
      <c r="P35" s="120"/>
      <c r="Q35" s="120" t="s">
        <v>1319</v>
      </c>
      <c r="R35" s="120"/>
      <c r="S35" s="132" t="s">
        <v>1522</v>
      </c>
    </row>
    <row r="36" spans="1:19" s="121" customFormat="1" ht="30" x14ac:dyDescent="0.3">
      <c r="A36" s="117"/>
      <c r="B36" s="128" t="s">
        <v>1487</v>
      </c>
      <c r="C36" s="124" t="s">
        <v>43</v>
      </c>
      <c r="D36" s="118"/>
      <c r="E36" s="125" t="s">
        <v>1442</v>
      </c>
      <c r="F36" s="119" t="s">
        <v>116</v>
      </c>
      <c r="G36" s="123"/>
      <c r="H36" s="120">
        <v>42730.809189814812</v>
      </c>
      <c r="I36" s="126" t="s">
        <v>212</v>
      </c>
      <c r="J36" s="120"/>
      <c r="K36" s="120" t="s">
        <v>1319</v>
      </c>
      <c r="L36" s="120"/>
      <c r="M36" s="120"/>
      <c r="N36" s="120"/>
      <c r="O36" s="120"/>
      <c r="P36" s="120"/>
      <c r="Q36" s="120" t="s">
        <v>1319</v>
      </c>
      <c r="R36" s="120"/>
      <c r="S36" s="132" t="s">
        <v>1522</v>
      </c>
    </row>
    <row r="37" spans="1:19" s="121" customFormat="1" ht="30" x14ac:dyDescent="0.3">
      <c r="A37" s="117"/>
      <c r="B37" s="128" t="s">
        <v>1488</v>
      </c>
      <c r="C37" s="124" t="s">
        <v>43</v>
      </c>
      <c r="D37" s="118"/>
      <c r="E37" s="125" t="s">
        <v>1443</v>
      </c>
      <c r="F37" s="119" t="s">
        <v>116</v>
      </c>
      <c r="G37" s="123"/>
      <c r="H37" s="120">
        <v>42730.809189814812</v>
      </c>
      <c r="I37" s="126" t="s">
        <v>212</v>
      </c>
      <c r="J37" s="120"/>
      <c r="K37" s="120" t="s">
        <v>1319</v>
      </c>
      <c r="L37" s="120"/>
      <c r="M37" s="120"/>
      <c r="N37" s="120"/>
      <c r="O37" s="120"/>
      <c r="P37" s="120"/>
      <c r="Q37" s="120" t="s">
        <v>1319</v>
      </c>
      <c r="R37" s="120"/>
      <c r="S37" s="132" t="s">
        <v>1522</v>
      </c>
    </row>
    <row r="38" spans="1:19" s="121" customFormat="1" ht="30" x14ac:dyDescent="0.3">
      <c r="A38" s="117"/>
      <c r="B38" s="128" t="s">
        <v>1489</v>
      </c>
      <c r="C38" s="124" t="s">
        <v>43</v>
      </c>
      <c r="D38" s="118"/>
      <c r="E38" s="125" t="s">
        <v>1444</v>
      </c>
      <c r="F38" s="119" t="s">
        <v>116</v>
      </c>
      <c r="G38" s="123"/>
      <c r="H38" s="120">
        <v>42752.46502314815</v>
      </c>
      <c r="I38" s="126" t="s">
        <v>1521</v>
      </c>
      <c r="J38" s="120"/>
      <c r="K38" s="120" t="s">
        <v>1319</v>
      </c>
      <c r="L38" s="120"/>
      <c r="M38" s="120"/>
      <c r="N38" s="120"/>
      <c r="O38" s="120"/>
      <c r="P38" s="120"/>
      <c r="Q38" s="131" t="s">
        <v>1319</v>
      </c>
      <c r="R38" s="120"/>
      <c r="S38" s="132" t="s">
        <v>1522</v>
      </c>
    </row>
    <row r="39" spans="1:19" s="121" customFormat="1" ht="30" x14ac:dyDescent="0.3">
      <c r="A39" s="117"/>
      <c r="B39" s="128" t="s">
        <v>1490</v>
      </c>
      <c r="C39" s="124" t="s">
        <v>43</v>
      </c>
      <c r="D39" s="118"/>
      <c r="E39" s="125" t="s">
        <v>1445</v>
      </c>
      <c r="F39" s="119" t="s">
        <v>116</v>
      </c>
      <c r="G39" s="123"/>
      <c r="H39" s="120">
        <v>42752.46502314815</v>
      </c>
      <c r="I39" s="126" t="s">
        <v>1521</v>
      </c>
      <c r="J39" s="120"/>
      <c r="K39" s="120" t="s">
        <v>1319</v>
      </c>
      <c r="L39" s="120"/>
      <c r="M39" s="120"/>
      <c r="N39" s="120"/>
      <c r="O39" s="120"/>
      <c r="P39" s="120"/>
      <c r="Q39" s="131" t="s">
        <v>1319</v>
      </c>
      <c r="R39" s="120"/>
      <c r="S39" s="132" t="s">
        <v>1522</v>
      </c>
    </row>
    <row r="40" spans="1:19" s="121" customFormat="1" ht="30" x14ac:dyDescent="0.3">
      <c r="A40" s="117"/>
      <c r="B40" s="128" t="s">
        <v>1491</v>
      </c>
      <c r="C40" s="124" t="s">
        <v>43</v>
      </c>
      <c r="D40" s="118"/>
      <c r="E40" s="125" t="s">
        <v>1446</v>
      </c>
      <c r="F40" s="119" t="s">
        <v>116</v>
      </c>
      <c r="G40" s="123"/>
      <c r="H40" s="120">
        <v>42752.46502314815</v>
      </c>
      <c r="I40" s="126" t="s">
        <v>1521</v>
      </c>
      <c r="J40" s="120"/>
      <c r="K40" s="120" t="s">
        <v>1319</v>
      </c>
      <c r="L40" s="120"/>
      <c r="M40" s="120"/>
      <c r="N40" s="120"/>
      <c r="O40" s="120"/>
      <c r="P40" s="120"/>
      <c r="Q40" s="131" t="s">
        <v>1319</v>
      </c>
      <c r="R40" s="120"/>
      <c r="S40" s="132" t="s">
        <v>1522</v>
      </c>
    </row>
    <row r="41" spans="1:19" s="121" customFormat="1" ht="30" x14ac:dyDescent="0.3">
      <c r="A41" s="117"/>
      <c r="B41" s="128" t="s">
        <v>1492</v>
      </c>
      <c r="C41" s="124" t="s">
        <v>43</v>
      </c>
      <c r="D41" s="118"/>
      <c r="E41" s="125" t="s">
        <v>1447</v>
      </c>
      <c r="F41" s="119" t="s">
        <v>116</v>
      </c>
      <c r="G41" s="123"/>
      <c r="H41" s="120">
        <v>42730.809189814812</v>
      </c>
      <c r="I41" s="126" t="s">
        <v>212</v>
      </c>
      <c r="J41" s="120"/>
      <c r="K41" s="120" t="s">
        <v>1319</v>
      </c>
      <c r="L41" s="120"/>
      <c r="M41" s="120"/>
      <c r="N41" s="120"/>
      <c r="O41" s="120"/>
      <c r="P41" s="120"/>
      <c r="Q41" s="120" t="s">
        <v>1319</v>
      </c>
      <c r="R41" s="120"/>
      <c r="S41" s="132" t="s">
        <v>1522</v>
      </c>
    </row>
    <row r="42" spans="1:19" s="121" customFormat="1" ht="30" x14ac:dyDescent="0.3">
      <c r="A42" s="117"/>
      <c r="B42" s="128" t="s">
        <v>1493</v>
      </c>
      <c r="C42" s="124" t="s">
        <v>43</v>
      </c>
      <c r="D42" s="118"/>
      <c r="E42" s="125" t="s">
        <v>1448</v>
      </c>
      <c r="F42" s="119" t="s">
        <v>116</v>
      </c>
      <c r="G42" s="123"/>
      <c r="H42" s="120">
        <v>42730.809189814812</v>
      </c>
      <c r="I42" s="126" t="s">
        <v>212</v>
      </c>
      <c r="J42" s="120"/>
      <c r="K42" s="120" t="s">
        <v>1319</v>
      </c>
      <c r="L42" s="120"/>
      <c r="M42" s="120"/>
      <c r="N42" s="120"/>
      <c r="O42" s="120"/>
      <c r="P42" s="120"/>
      <c r="Q42" s="120" t="s">
        <v>1319</v>
      </c>
      <c r="R42" s="120"/>
      <c r="S42" s="132" t="s">
        <v>1522</v>
      </c>
    </row>
    <row r="43" spans="1:19" s="121" customFormat="1" ht="30" x14ac:dyDescent="0.3">
      <c r="A43" s="117"/>
      <c r="B43" s="128" t="s">
        <v>1494</v>
      </c>
      <c r="C43" s="124" t="s">
        <v>43</v>
      </c>
      <c r="D43" s="118"/>
      <c r="E43" s="125" t="s">
        <v>1449</v>
      </c>
      <c r="F43" s="119" t="s">
        <v>116</v>
      </c>
      <c r="G43" s="123"/>
      <c r="H43" s="120">
        <v>42730.809189814812</v>
      </c>
      <c r="I43" s="126" t="s">
        <v>212</v>
      </c>
      <c r="J43" s="120"/>
      <c r="K43" s="120" t="s">
        <v>1319</v>
      </c>
      <c r="L43" s="120"/>
      <c r="M43" s="120"/>
      <c r="N43" s="120"/>
      <c r="O43" s="120"/>
      <c r="P43" s="120"/>
      <c r="Q43" s="120" t="s">
        <v>1319</v>
      </c>
      <c r="R43" s="120"/>
      <c r="S43" s="132" t="s">
        <v>1522</v>
      </c>
    </row>
    <row r="44" spans="1:19" s="121" customFormat="1" ht="30" x14ac:dyDescent="0.3">
      <c r="A44" s="117"/>
      <c r="B44" s="128" t="s">
        <v>1495</v>
      </c>
      <c r="C44" s="124" t="s">
        <v>43</v>
      </c>
      <c r="D44" s="118"/>
      <c r="E44" s="125" t="s">
        <v>1450</v>
      </c>
      <c r="F44" s="119" t="s">
        <v>116</v>
      </c>
      <c r="G44" s="123"/>
      <c r="H44" s="120">
        <v>42730.809189814812</v>
      </c>
      <c r="I44" s="126" t="s">
        <v>212</v>
      </c>
      <c r="J44" s="120"/>
      <c r="K44" s="120" t="s">
        <v>1319</v>
      </c>
      <c r="L44" s="120"/>
      <c r="M44" s="120"/>
      <c r="N44" s="120"/>
      <c r="O44" s="120"/>
      <c r="P44" s="120"/>
      <c r="Q44" s="120" t="s">
        <v>1319</v>
      </c>
      <c r="R44" s="120"/>
      <c r="S44" s="132" t="s">
        <v>1522</v>
      </c>
    </row>
    <row r="45" spans="1:19" s="121" customFormat="1" ht="30" x14ac:dyDescent="0.3">
      <c r="A45" s="117"/>
      <c r="B45" s="128" t="s">
        <v>1496</v>
      </c>
      <c r="C45" s="124" t="s">
        <v>43</v>
      </c>
      <c r="D45" s="118"/>
      <c r="E45" s="125" t="s">
        <v>1451</v>
      </c>
      <c r="F45" s="119" t="s">
        <v>116</v>
      </c>
      <c r="G45" s="123"/>
      <c r="H45" s="120">
        <v>42730.809189814812</v>
      </c>
      <c r="I45" s="126" t="s">
        <v>212</v>
      </c>
      <c r="J45" s="120"/>
      <c r="K45" s="120" t="s">
        <v>1319</v>
      </c>
      <c r="L45" s="120"/>
      <c r="M45" s="120"/>
      <c r="N45" s="120"/>
      <c r="O45" s="120"/>
      <c r="P45" s="120"/>
      <c r="Q45" s="120" t="s">
        <v>1319</v>
      </c>
      <c r="R45" s="120"/>
      <c r="S45" s="132" t="s">
        <v>1522</v>
      </c>
    </row>
    <row r="46" spans="1:19" s="121" customFormat="1" ht="30" x14ac:dyDescent="0.3">
      <c r="A46" s="117"/>
      <c r="B46" s="128" t="s">
        <v>1497</v>
      </c>
      <c r="C46" s="124" t="s">
        <v>43</v>
      </c>
      <c r="D46" s="118"/>
      <c r="E46" s="125" t="s">
        <v>1452</v>
      </c>
      <c r="F46" s="119" t="s">
        <v>116</v>
      </c>
      <c r="G46" s="123"/>
      <c r="H46" s="120">
        <v>42730.809189814812</v>
      </c>
      <c r="I46" s="126" t="s">
        <v>212</v>
      </c>
      <c r="J46" s="120"/>
      <c r="K46" s="120" t="s">
        <v>1319</v>
      </c>
      <c r="L46" s="120"/>
      <c r="M46" s="120"/>
      <c r="N46" s="120"/>
      <c r="O46" s="120"/>
      <c r="P46" s="120"/>
      <c r="Q46" s="120" t="s">
        <v>1319</v>
      </c>
      <c r="R46" s="120"/>
      <c r="S46" s="132" t="s">
        <v>1522</v>
      </c>
    </row>
    <row r="47" spans="1:19" s="121" customFormat="1" ht="30" x14ac:dyDescent="0.3">
      <c r="A47" s="117"/>
      <c r="B47" s="128" t="s">
        <v>1498</v>
      </c>
      <c r="C47" s="124" t="s">
        <v>43</v>
      </c>
      <c r="D47" s="118"/>
      <c r="E47" s="125" t="s">
        <v>1453</v>
      </c>
      <c r="F47" s="119" t="s">
        <v>116</v>
      </c>
      <c r="G47" s="123"/>
      <c r="H47" s="120">
        <v>42730.809189814812</v>
      </c>
      <c r="I47" s="126" t="s">
        <v>212</v>
      </c>
      <c r="J47" s="120"/>
      <c r="K47" s="120" t="s">
        <v>1319</v>
      </c>
      <c r="L47" s="120"/>
      <c r="M47" s="120"/>
      <c r="N47" s="120"/>
      <c r="O47" s="120"/>
      <c r="P47" s="120"/>
      <c r="Q47" s="120" t="s">
        <v>1319</v>
      </c>
      <c r="R47" s="120"/>
      <c r="S47" s="132" t="s">
        <v>1522</v>
      </c>
    </row>
    <row r="48" spans="1:19" s="121" customFormat="1" ht="30" x14ac:dyDescent="0.3">
      <c r="A48" s="117"/>
      <c r="B48" s="128" t="s">
        <v>1499</v>
      </c>
      <c r="C48" s="124" t="s">
        <v>43</v>
      </c>
      <c r="D48" s="118"/>
      <c r="E48" s="125" t="s">
        <v>1454</v>
      </c>
      <c r="F48" s="119" t="s">
        <v>116</v>
      </c>
      <c r="G48" s="123"/>
      <c r="H48" s="120">
        <v>42730.809189814812</v>
      </c>
      <c r="I48" s="126" t="s">
        <v>212</v>
      </c>
      <c r="J48" s="120"/>
      <c r="K48" s="120" t="s">
        <v>1319</v>
      </c>
      <c r="L48" s="120"/>
      <c r="M48" s="120"/>
      <c r="N48" s="120"/>
      <c r="O48" s="120"/>
      <c r="P48" s="120"/>
      <c r="Q48" s="120" t="s">
        <v>1319</v>
      </c>
      <c r="R48" s="120"/>
      <c r="S48" s="132" t="s">
        <v>1522</v>
      </c>
    </row>
    <row r="49" spans="1:19" s="121" customFormat="1" ht="30" x14ac:dyDescent="0.3">
      <c r="A49" s="117"/>
      <c r="B49" s="128" t="s">
        <v>1500</v>
      </c>
      <c r="C49" s="124" t="s">
        <v>43</v>
      </c>
      <c r="D49" s="118"/>
      <c r="E49" s="125" t="s">
        <v>1455</v>
      </c>
      <c r="F49" s="119" t="s">
        <v>116</v>
      </c>
      <c r="G49" s="123"/>
      <c r="H49" s="120">
        <v>42730.809189814812</v>
      </c>
      <c r="I49" s="126" t="s">
        <v>212</v>
      </c>
      <c r="J49" s="120"/>
      <c r="K49" s="120" t="s">
        <v>1319</v>
      </c>
      <c r="L49" s="120"/>
      <c r="M49" s="120"/>
      <c r="N49" s="120"/>
      <c r="O49" s="120"/>
      <c r="P49" s="120"/>
      <c r="Q49" s="120" t="s">
        <v>1319</v>
      </c>
      <c r="R49" s="120"/>
      <c r="S49" s="132" t="s">
        <v>1522</v>
      </c>
    </row>
    <row r="50" spans="1:19" s="121" customFormat="1" ht="30" x14ac:dyDescent="0.3">
      <c r="A50" s="117"/>
      <c r="B50" s="128" t="s">
        <v>1501</v>
      </c>
      <c r="C50" s="124" t="s">
        <v>43</v>
      </c>
      <c r="D50" s="118"/>
      <c r="E50" s="125" t="s">
        <v>1456</v>
      </c>
      <c r="F50" s="119" t="s">
        <v>116</v>
      </c>
      <c r="G50" s="123"/>
      <c r="H50" s="120">
        <v>42730.809189814812</v>
      </c>
      <c r="I50" s="126" t="s">
        <v>212</v>
      </c>
      <c r="J50" s="120"/>
      <c r="K50" s="120" t="s">
        <v>1319</v>
      </c>
      <c r="L50" s="120"/>
      <c r="M50" s="120"/>
      <c r="N50" s="120"/>
      <c r="O50" s="120"/>
      <c r="P50" s="120"/>
      <c r="Q50" s="120" t="s">
        <v>1319</v>
      </c>
      <c r="R50" s="120"/>
      <c r="S50" s="132" t="s">
        <v>1522</v>
      </c>
    </row>
    <row r="51" spans="1:19" s="121" customFormat="1" ht="30" x14ac:dyDescent="0.3">
      <c r="A51" s="117"/>
      <c r="B51" s="128" t="s">
        <v>1502</v>
      </c>
      <c r="C51" s="124" t="s">
        <v>43</v>
      </c>
      <c r="D51" s="118"/>
      <c r="E51" s="125" t="s">
        <v>1457</v>
      </c>
      <c r="F51" s="119" t="s">
        <v>116</v>
      </c>
      <c r="G51" s="123"/>
      <c r="H51" s="120">
        <v>42730.809189814812</v>
      </c>
      <c r="I51" s="126" t="s">
        <v>212</v>
      </c>
      <c r="J51" s="120"/>
      <c r="K51" s="120" t="s">
        <v>1319</v>
      </c>
      <c r="L51" s="120"/>
      <c r="M51" s="120"/>
      <c r="N51" s="120"/>
      <c r="O51" s="120"/>
      <c r="P51" s="120"/>
      <c r="Q51" s="120" t="s">
        <v>1319</v>
      </c>
      <c r="R51" s="120"/>
      <c r="S51" s="132" t="s">
        <v>1522</v>
      </c>
    </row>
    <row r="52" spans="1:19" s="121" customFormat="1" ht="30" x14ac:dyDescent="0.3">
      <c r="A52" s="117"/>
      <c r="B52" s="128" t="s">
        <v>1503</v>
      </c>
      <c r="C52" s="124" t="s">
        <v>43</v>
      </c>
      <c r="D52" s="118"/>
      <c r="E52" s="125" t="s">
        <v>1458</v>
      </c>
      <c r="F52" s="119" t="s">
        <v>116</v>
      </c>
      <c r="G52" s="123"/>
      <c r="H52" s="120">
        <v>42730.809189814812</v>
      </c>
      <c r="I52" s="126" t="s">
        <v>212</v>
      </c>
      <c r="J52" s="120"/>
      <c r="K52" s="120" t="s">
        <v>1319</v>
      </c>
      <c r="L52" s="120"/>
      <c r="M52" s="120"/>
      <c r="N52" s="120"/>
      <c r="O52" s="120"/>
      <c r="P52" s="120"/>
      <c r="Q52" s="120" t="s">
        <v>1319</v>
      </c>
      <c r="R52" s="120"/>
      <c r="S52" s="132" t="s">
        <v>1522</v>
      </c>
    </row>
    <row r="53" spans="1:19" s="121" customFormat="1" ht="30" x14ac:dyDescent="0.3">
      <c r="A53" s="117"/>
      <c r="B53" s="128" t="s">
        <v>1504</v>
      </c>
      <c r="C53" s="124" t="s">
        <v>43</v>
      </c>
      <c r="D53" s="118"/>
      <c r="E53" s="125" t="s">
        <v>1459</v>
      </c>
      <c r="F53" s="119" t="s">
        <v>116</v>
      </c>
      <c r="G53" s="123"/>
      <c r="H53" s="120">
        <v>42730.809189814812</v>
      </c>
      <c r="I53" s="126" t="s">
        <v>212</v>
      </c>
      <c r="J53" s="120"/>
      <c r="K53" s="120" t="s">
        <v>1319</v>
      </c>
      <c r="L53" s="120"/>
      <c r="M53" s="120"/>
      <c r="N53" s="120"/>
      <c r="O53" s="120"/>
      <c r="P53" s="120"/>
      <c r="Q53" s="120" t="s">
        <v>1319</v>
      </c>
      <c r="R53" s="120"/>
      <c r="S53" s="132" t="s">
        <v>1522</v>
      </c>
    </row>
    <row r="54" spans="1:19" s="121" customFormat="1" ht="30" x14ac:dyDescent="0.3">
      <c r="A54" s="117"/>
      <c r="B54" s="128" t="s">
        <v>1505</v>
      </c>
      <c r="C54" s="124" t="s">
        <v>43</v>
      </c>
      <c r="D54" s="118"/>
      <c r="E54" s="125" t="s">
        <v>1460</v>
      </c>
      <c r="F54" s="119" t="s">
        <v>116</v>
      </c>
      <c r="G54" s="123"/>
      <c r="H54" s="120">
        <v>42730.809189814812</v>
      </c>
      <c r="I54" s="126" t="s">
        <v>212</v>
      </c>
      <c r="J54" s="120"/>
      <c r="K54" s="120" t="s">
        <v>1319</v>
      </c>
      <c r="L54" s="120"/>
      <c r="M54" s="120"/>
      <c r="N54" s="120"/>
      <c r="O54" s="120"/>
      <c r="P54" s="120"/>
      <c r="Q54" s="120" t="s">
        <v>1319</v>
      </c>
      <c r="R54" s="120"/>
      <c r="S54" s="132" t="s">
        <v>1522</v>
      </c>
    </row>
    <row r="55" spans="1:19" s="121" customFormat="1" ht="30" x14ac:dyDescent="0.3">
      <c r="A55" s="117"/>
      <c r="B55" s="128" t="s">
        <v>1506</v>
      </c>
      <c r="C55" s="124" t="s">
        <v>43</v>
      </c>
      <c r="D55" s="118"/>
      <c r="E55" s="125" t="s">
        <v>1461</v>
      </c>
      <c r="F55" s="119" t="s">
        <v>116</v>
      </c>
      <c r="G55" s="123"/>
      <c r="H55" s="120">
        <v>42730.809189814812</v>
      </c>
      <c r="I55" s="126" t="s">
        <v>212</v>
      </c>
      <c r="J55" s="120"/>
      <c r="K55" s="120" t="s">
        <v>1319</v>
      </c>
      <c r="L55" s="120"/>
      <c r="M55" s="120"/>
      <c r="N55" s="120"/>
      <c r="O55" s="120"/>
      <c r="P55" s="120"/>
      <c r="Q55" s="120" t="s">
        <v>1319</v>
      </c>
      <c r="R55" s="120"/>
      <c r="S55" s="132" t="s">
        <v>1522</v>
      </c>
    </row>
    <row r="56" spans="1:19" s="121" customFormat="1" ht="30" x14ac:dyDescent="0.3">
      <c r="A56" s="117"/>
      <c r="B56" s="128" t="s">
        <v>1507</v>
      </c>
      <c r="C56" s="124" t="s">
        <v>43</v>
      </c>
      <c r="D56" s="118"/>
      <c r="E56" s="125" t="s">
        <v>1462</v>
      </c>
      <c r="F56" s="119" t="s">
        <v>116</v>
      </c>
      <c r="G56" s="123"/>
      <c r="H56" s="120">
        <v>42730.809189814812</v>
      </c>
      <c r="I56" s="126" t="s">
        <v>212</v>
      </c>
      <c r="J56" s="120"/>
      <c r="K56" s="120" t="s">
        <v>1319</v>
      </c>
      <c r="L56" s="120"/>
      <c r="M56" s="120"/>
      <c r="N56" s="120"/>
      <c r="O56" s="120"/>
      <c r="P56" s="120"/>
      <c r="Q56" s="120" t="s">
        <v>1319</v>
      </c>
      <c r="R56" s="120"/>
      <c r="S56" s="132" t="s">
        <v>1522</v>
      </c>
    </row>
    <row r="57" spans="1:19" s="121" customFormat="1" ht="30" x14ac:dyDescent="0.3">
      <c r="A57" s="117"/>
      <c r="B57" s="128" t="s">
        <v>1508</v>
      </c>
      <c r="C57" s="124" t="s">
        <v>43</v>
      </c>
      <c r="D57" s="118"/>
      <c r="E57" s="125" t="s">
        <v>1463</v>
      </c>
      <c r="F57" s="119" t="s">
        <v>116</v>
      </c>
      <c r="G57" s="123"/>
      <c r="H57" s="120">
        <v>42730.809189814812</v>
      </c>
      <c r="I57" s="126" t="s">
        <v>212</v>
      </c>
      <c r="J57" s="120"/>
      <c r="K57" s="120" t="s">
        <v>1319</v>
      </c>
      <c r="L57" s="120"/>
      <c r="M57" s="120"/>
      <c r="N57" s="120"/>
      <c r="O57" s="120"/>
      <c r="P57" s="120"/>
      <c r="Q57" s="120" t="s">
        <v>1319</v>
      </c>
      <c r="R57" s="120"/>
      <c r="S57" s="132" t="s">
        <v>1522</v>
      </c>
    </row>
    <row r="58" spans="1:19" s="121" customFormat="1" ht="30" x14ac:dyDescent="0.3">
      <c r="A58" s="117"/>
      <c r="B58" s="127" t="s">
        <v>100</v>
      </c>
      <c r="C58" s="124" t="s">
        <v>43</v>
      </c>
      <c r="D58" s="118" t="s">
        <v>198</v>
      </c>
      <c r="E58" s="125"/>
      <c r="F58" s="119"/>
      <c r="G58" s="123"/>
      <c r="H58" s="120">
        <v>42730.809189814812</v>
      </c>
      <c r="I58" s="126" t="s">
        <v>212</v>
      </c>
      <c r="J58" s="120"/>
      <c r="K58" s="120"/>
      <c r="L58" s="120"/>
      <c r="M58" s="120"/>
      <c r="N58" s="120"/>
      <c r="O58" s="120"/>
      <c r="P58" s="120"/>
      <c r="Q58" s="120"/>
      <c r="R58" s="120"/>
      <c r="S58" s="132"/>
    </row>
    <row r="59" spans="1:19" s="121" customFormat="1" ht="30" x14ac:dyDescent="0.3">
      <c r="A59" s="117"/>
      <c r="B59" s="128" t="s">
        <v>1325</v>
      </c>
      <c r="C59" s="124" t="s">
        <v>43</v>
      </c>
      <c r="D59" s="118"/>
      <c r="E59" s="125" t="s">
        <v>1512</v>
      </c>
      <c r="F59" s="119" t="s">
        <v>116</v>
      </c>
      <c r="G59" s="123"/>
      <c r="H59" s="120">
        <v>42730.809189814812</v>
      </c>
      <c r="I59" s="126" t="s">
        <v>212</v>
      </c>
      <c r="J59" s="120"/>
      <c r="K59" s="120" t="s">
        <v>1319</v>
      </c>
      <c r="L59" s="120"/>
      <c r="M59" s="120"/>
      <c r="N59" s="120"/>
      <c r="O59" s="120"/>
      <c r="P59" s="120"/>
      <c r="Q59" s="120" t="s">
        <v>1319</v>
      </c>
      <c r="R59" s="120"/>
      <c r="S59" s="132" t="s">
        <v>1522</v>
      </c>
    </row>
    <row r="60" spans="1:19" s="121" customFormat="1" ht="30" x14ac:dyDescent="0.3">
      <c r="A60" s="117"/>
      <c r="B60" s="128" t="s">
        <v>1326</v>
      </c>
      <c r="C60" s="124" t="s">
        <v>43</v>
      </c>
      <c r="D60" s="118"/>
      <c r="E60" s="125" t="s">
        <v>1513</v>
      </c>
      <c r="F60" s="119" t="s">
        <v>116</v>
      </c>
      <c r="G60" s="123"/>
      <c r="H60" s="120">
        <v>42730.809189814812</v>
      </c>
      <c r="I60" s="126" t="s">
        <v>212</v>
      </c>
      <c r="J60" s="120"/>
      <c r="K60" s="120" t="s">
        <v>1319</v>
      </c>
      <c r="L60" s="120"/>
      <c r="M60" s="120"/>
      <c r="N60" s="120"/>
      <c r="O60" s="120"/>
      <c r="P60" s="120"/>
      <c r="Q60" s="120" t="s">
        <v>1319</v>
      </c>
      <c r="R60" s="120"/>
      <c r="S60" s="132" t="s">
        <v>1522</v>
      </c>
    </row>
    <row r="61" spans="1:19" s="121" customFormat="1" ht="30" x14ac:dyDescent="0.3">
      <c r="A61" s="117"/>
      <c r="B61" s="128" t="s">
        <v>1327</v>
      </c>
      <c r="C61" s="124" t="s">
        <v>43</v>
      </c>
      <c r="D61" s="118"/>
      <c r="E61" s="125" t="s">
        <v>1330</v>
      </c>
      <c r="F61" s="119" t="s">
        <v>116</v>
      </c>
      <c r="G61" s="123"/>
      <c r="H61" s="120">
        <v>42730.809189814812</v>
      </c>
      <c r="I61" s="126" t="s">
        <v>212</v>
      </c>
      <c r="J61" s="120"/>
      <c r="K61" s="120" t="s">
        <v>1319</v>
      </c>
      <c r="L61" s="120"/>
      <c r="M61" s="120"/>
      <c r="N61" s="120"/>
      <c r="O61" s="120"/>
      <c r="P61" s="120"/>
      <c r="Q61" s="120" t="s">
        <v>1319</v>
      </c>
      <c r="R61" s="120"/>
      <c r="S61" s="132" t="s">
        <v>1522</v>
      </c>
    </row>
    <row r="62" spans="1:19" s="121" customFormat="1" ht="30" x14ac:dyDescent="0.3">
      <c r="A62" s="117"/>
      <c r="B62" s="128" t="s">
        <v>1328</v>
      </c>
      <c r="C62" s="124" t="s">
        <v>43</v>
      </c>
      <c r="D62" s="118"/>
      <c r="E62" s="125" t="s">
        <v>1383</v>
      </c>
      <c r="F62" s="119" t="s">
        <v>116</v>
      </c>
      <c r="G62" s="123"/>
      <c r="H62" s="120">
        <v>42730.809189814812</v>
      </c>
      <c r="I62" s="126" t="s">
        <v>212</v>
      </c>
      <c r="J62" s="120"/>
      <c r="K62" s="120" t="s">
        <v>1319</v>
      </c>
      <c r="L62" s="120"/>
      <c r="M62" s="120"/>
      <c r="N62" s="120"/>
      <c r="O62" s="120"/>
      <c r="P62" s="120"/>
      <c r="Q62" s="120" t="s">
        <v>1319</v>
      </c>
      <c r="R62" s="120"/>
      <c r="S62" s="132" t="s">
        <v>1522</v>
      </c>
    </row>
    <row r="63" spans="1:19" s="121" customFormat="1" ht="30" x14ac:dyDescent="0.3">
      <c r="A63" s="117"/>
      <c r="B63" s="128" t="s">
        <v>1329</v>
      </c>
      <c r="C63" s="124" t="s">
        <v>43</v>
      </c>
      <c r="D63" s="118"/>
      <c r="E63" s="125" t="s">
        <v>1331</v>
      </c>
      <c r="F63" s="119" t="s">
        <v>116</v>
      </c>
      <c r="G63" s="123"/>
      <c r="H63" s="120">
        <v>42730.809189814812</v>
      </c>
      <c r="I63" s="126" t="s">
        <v>212</v>
      </c>
      <c r="J63" s="120"/>
      <c r="K63" s="120" t="s">
        <v>1319</v>
      </c>
      <c r="L63" s="120"/>
      <c r="M63" s="120"/>
      <c r="N63" s="120"/>
      <c r="O63" s="120"/>
      <c r="P63" s="120"/>
      <c r="Q63" s="120" t="s">
        <v>1319</v>
      </c>
      <c r="R63" s="120"/>
      <c r="S63" s="132" t="s">
        <v>1522</v>
      </c>
    </row>
    <row r="64" spans="1:19" s="121" customFormat="1" ht="30" x14ac:dyDescent="0.3">
      <c r="A64" s="117"/>
      <c r="B64" s="127" t="s">
        <v>102</v>
      </c>
      <c r="C64" s="124" t="s">
        <v>43</v>
      </c>
      <c r="D64" s="118" t="s">
        <v>200</v>
      </c>
      <c r="E64" s="125"/>
      <c r="F64" s="119"/>
      <c r="G64" s="123"/>
      <c r="H64" s="120">
        <v>42730.809189814812</v>
      </c>
      <c r="I64" s="126" t="s">
        <v>212</v>
      </c>
      <c r="J64" s="120"/>
      <c r="K64" s="120"/>
      <c r="L64" s="120"/>
      <c r="M64" s="120"/>
      <c r="N64" s="120"/>
      <c r="O64" s="120"/>
      <c r="P64" s="120"/>
      <c r="Q64" s="120"/>
      <c r="R64" s="120"/>
      <c r="S64" s="132"/>
    </row>
    <row r="65" spans="1:19" s="121" customFormat="1" ht="30" x14ac:dyDescent="0.3">
      <c r="A65" s="117"/>
      <c r="B65" s="128" t="s">
        <v>1332</v>
      </c>
      <c r="C65" s="124" t="s">
        <v>43</v>
      </c>
      <c r="D65" s="118"/>
      <c r="E65" s="125" t="s">
        <v>1333</v>
      </c>
      <c r="F65" s="119" t="s">
        <v>116</v>
      </c>
      <c r="G65" s="123"/>
      <c r="H65" s="120">
        <v>42730.809189814812</v>
      </c>
      <c r="I65" s="126" t="s">
        <v>212</v>
      </c>
      <c r="J65" s="120"/>
      <c r="K65" s="120" t="s">
        <v>1319</v>
      </c>
      <c r="L65" s="120"/>
      <c r="M65" s="120"/>
      <c r="N65" s="120"/>
      <c r="O65" s="120"/>
      <c r="P65" s="120"/>
      <c r="Q65" s="120" t="s">
        <v>1319</v>
      </c>
      <c r="R65" s="120"/>
      <c r="S65" s="132" t="s">
        <v>1522</v>
      </c>
    </row>
    <row r="66" spans="1:19" s="121" customFormat="1" ht="30" x14ac:dyDescent="0.3">
      <c r="A66" s="117"/>
      <c r="B66" s="128" t="s">
        <v>1361</v>
      </c>
      <c r="C66" s="124" t="s">
        <v>43</v>
      </c>
      <c r="D66" s="118"/>
      <c r="E66" s="125" t="s">
        <v>1362</v>
      </c>
      <c r="F66" s="119" t="s">
        <v>116</v>
      </c>
      <c r="G66" s="123"/>
      <c r="H66" s="120">
        <v>42730.809189814812</v>
      </c>
      <c r="I66" s="126" t="s">
        <v>212</v>
      </c>
      <c r="J66" s="120"/>
      <c r="K66" s="120" t="s">
        <v>1319</v>
      </c>
      <c r="L66" s="120"/>
      <c r="M66" s="120"/>
      <c r="N66" s="120"/>
      <c r="O66" s="120"/>
      <c r="P66" s="120"/>
      <c r="Q66" s="120" t="s">
        <v>1319</v>
      </c>
      <c r="R66" s="120"/>
      <c r="S66" s="132" t="s">
        <v>1522</v>
      </c>
    </row>
    <row r="67" spans="1:19" s="121" customFormat="1" ht="30" x14ac:dyDescent="0.3">
      <c r="A67" s="117"/>
      <c r="B67" s="128" t="s">
        <v>1364</v>
      </c>
      <c r="C67" s="124" t="s">
        <v>43</v>
      </c>
      <c r="D67" s="118"/>
      <c r="E67" s="125" t="s">
        <v>1363</v>
      </c>
      <c r="F67" s="119" t="s">
        <v>116</v>
      </c>
      <c r="G67" s="123"/>
      <c r="H67" s="120">
        <v>42730.809189814812</v>
      </c>
      <c r="I67" s="126" t="s">
        <v>212</v>
      </c>
      <c r="J67" s="120"/>
      <c r="K67" s="120" t="s">
        <v>1319</v>
      </c>
      <c r="L67" s="120"/>
      <c r="M67" s="120"/>
      <c r="N67" s="120"/>
      <c r="O67" s="120"/>
      <c r="P67" s="120"/>
      <c r="Q67" s="120" t="s">
        <v>1319</v>
      </c>
      <c r="R67" s="120"/>
      <c r="S67" s="132" t="s">
        <v>1522</v>
      </c>
    </row>
    <row r="68" spans="1:19" s="121" customFormat="1" ht="30" x14ac:dyDescent="0.3">
      <c r="A68" s="117"/>
      <c r="B68" s="128" t="s">
        <v>1371</v>
      </c>
      <c r="C68" s="124" t="s">
        <v>43</v>
      </c>
      <c r="D68" s="118"/>
      <c r="E68" s="125" t="s">
        <v>1372</v>
      </c>
      <c r="F68" s="119" t="s">
        <v>116</v>
      </c>
      <c r="G68" s="123"/>
      <c r="H68" s="120">
        <v>42730.809189814812</v>
      </c>
      <c r="I68" s="126" t="s">
        <v>212</v>
      </c>
      <c r="J68" s="120"/>
      <c r="K68" s="120" t="s">
        <v>1319</v>
      </c>
      <c r="L68" s="120"/>
      <c r="M68" s="120"/>
      <c r="N68" s="120"/>
      <c r="O68" s="120"/>
      <c r="P68" s="120"/>
      <c r="Q68" s="120" t="s">
        <v>1319</v>
      </c>
      <c r="R68" s="120"/>
      <c r="S68" s="132" t="s">
        <v>1522</v>
      </c>
    </row>
    <row r="69" spans="1:19" s="121" customFormat="1" ht="30" x14ac:dyDescent="0.3">
      <c r="A69" s="117"/>
      <c r="B69" s="128" t="s">
        <v>1378</v>
      </c>
      <c r="C69" s="124" t="s">
        <v>43</v>
      </c>
      <c r="D69" s="118"/>
      <c r="E69" s="125" t="s">
        <v>1379</v>
      </c>
      <c r="F69" s="119" t="s">
        <v>116</v>
      </c>
      <c r="G69" s="123"/>
      <c r="H69" s="120">
        <v>42730.809189814812</v>
      </c>
      <c r="I69" s="126" t="s">
        <v>212</v>
      </c>
      <c r="J69" s="120" t="s">
        <v>1319</v>
      </c>
      <c r="K69" s="120"/>
      <c r="L69" s="120"/>
      <c r="M69" s="120"/>
      <c r="N69" s="120"/>
      <c r="O69" s="120"/>
      <c r="P69" s="120"/>
      <c r="Q69" s="120" t="s">
        <v>1319</v>
      </c>
      <c r="R69" s="120"/>
      <c r="S69" s="132" t="s">
        <v>1522</v>
      </c>
    </row>
    <row r="70" spans="1:19" s="121" customFormat="1" ht="30" x14ac:dyDescent="0.3">
      <c r="A70" s="117"/>
      <c r="B70" s="127" t="s">
        <v>107</v>
      </c>
      <c r="C70" s="124" t="s">
        <v>43</v>
      </c>
      <c r="D70" s="118" t="s">
        <v>202</v>
      </c>
      <c r="E70" s="129"/>
      <c r="F70" s="119"/>
      <c r="G70" s="123"/>
      <c r="H70" s="120">
        <v>42730.809189814812</v>
      </c>
      <c r="I70" s="126" t="s">
        <v>212</v>
      </c>
      <c r="J70" s="120"/>
      <c r="K70" s="120"/>
      <c r="L70" s="120"/>
      <c r="M70" s="120"/>
      <c r="N70" s="120"/>
      <c r="O70" s="120"/>
      <c r="P70" s="120"/>
      <c r="Q70" s="120"/>
      <c r="R70" s="120"/>
      <c r="S70" s="132"/>
    </row>
    <row r="71" spans="1:19" s="121" customFormat="1" ht="30" x14ac:dyDescent="0.3">
      <c r="A71" s="117"/>
      <c r="B71" s="128" t="s">
        <v>1334</v>
      </c>
      <c r="C71" s="124" t="s">
        <v>43</v>
      </c>
      <c r="D71" s="118"/>
      <c r="E71" s="125" t="s">
        <v>1387</v>
      </c>
      <c r="F71" s="119" t="s">
        <v>116</v>
      </c>
      <c r="G71" s="123"/>
      <c r="H71" s="120">
        <v>42730.809189814812</v>
      </c>
      <c r="I71" s="126" t="s">
        <v>212</v>
      </c>
      <c r="J71" s="120"/>
      <c r="K71" s="120" t="s">
        <v>1319</v>
      </c>
      <c r="L71" s="120"/>
      <c r="M71" s="120"/>
      <c r="N71" s="120"/>
      <c r="O71" s="120"/>
      <c r="P71" s="120"/>
      <c r="Q71" s="120" t="s">
        <v>1319</v>
      </c>
      <c r="R71" s="120"/>
      <c r="S71" s="132" t="s">
        <v>1522</v>
      </c>
    </row>
    <row r="72" spans="1:19" s="121" customFormat="1" ht="30" x14ac:dyDescent="0.3">
      <c r="A72" s="117"/>
      <c r="B72" s="128" t="s">
        <v>1335</v>
      </c>
      <c r="C72" s="124" t="s">
        <v>43</v>
      </c>
      <c r="D72" s="118"/>
      <c r="E72" s="125" t="s">
        <v>1340</v>
      </c>
      <c r="F72" s="119" t="s">
        <v>116</v>
      </c>
      <c r="G72" s="123"/>
      <c r="H72" s="120">
        <v>42730.809189814812</v>
      </c>
      <c r="I72" s="126" t="s">
        <v>212</v>
      </c>
      <c r="J72" s="120"/>
      <c r="K72" s="120" t="s">
        <v>1319</v>
      </c>
      <c r="L72" s="120"/>
      <c r="M72" s="120"/>
      <c r="N72" s="120"/>
      <c r="O72" s="120"/>
      <c r="P72" s="120"/>
      <c r="Q72" s="120" t="s">
        <v>1319</v>
      </c>
      <c r="R72" s="120"/>
      <c r="S72" s="132" t="s">
        <v>1522</v>
      </c>
    </row>
    <row r="73" spans="1:19" s="121" customFormat="1" ht="30" x14ac:dyDescent="0.3">
      <c r="A73" s="117"/>
      <c r="B73" s="128" t="s">
        <v>1336</v>
      </c>
      <c r="C73" s="124" t="s">
        <v>43</v>
      </c>
      <c r="D73" s="118"/>
      <c r="E73" s="125" t="s">
        <v>1341</v>
      </c>
      <c r="F73" s="119" t="s">
        <v>116</v>
      </c>
      <c r="G73" s="123"/>
      <c r="H73" s="120">
        <v>42730.809189814812</v>
      </c>
      <c r="I73" s="126" t="s">
        <v>212</v>
      </c>
      <c r="J73" s="120"/>
      <c r="K73" s="120" t="s">
        <v>1319</v>
      </c>
      <c r="L73" s="120"/>
      <c r="M73" s="120"/>
      <c r="N73" s="120"/>
      <c r="O73" s="120"/>
      <c r="P73" s="120"/>
      <c r="Q73" s="120" t="s">
        <v>1319</v>
      </c>
      <c r="R73" s="120"/>
      <c r="S73" s="132" t="s">
        <v>1522</v>
      </c>
    </row>
    <row r="74" spans="1:19" s="121" customFormat="1" ht="30" x14ac:dyDescent="0.3">
      <c r="A74" s="117"/>
      <c r="B74" s="128" t="s">
        <v>1337</v>
      </c>
      <c r="C74" s="124" t="s">
        <v>43</v>
      </c>
      <c r="D74" s="118"/>
      <c r="E74" s="125" t="s">
        <v>1342</v>
      </c>
      <c r="F74" s="119" t="s">
        <v>116</v>
      </c>
      <c r="G74" s="123"/>
      <c r="H74" s="120">
        <v>42730.809189814812</v>
      </c>
      <c r="I74" s="126" t="s">
        <v>212</v>
      </c>
      <c r="J74" s="120"/>
      <c r="K74" s="120" t="s">
        <v>1319</v>
      </c>
      <c r="L74" s="120"/>
      <c r="M74" s="120"/>
      <c r="N74" s="120"/>
      <c r="O74" s="120"/>
      <c r="P74" s="120"/>
      <c r="Q74" s="120" t="s">
        <v>1319</v>
      </c>
      <c r="R74" s="120"/>
      <c r="S74" s="132" t="s">
        <v>1522</v>
      </c>
    </row>
    <row r="75" spans="1:19" s="121" customFormat="1" ht="30" x14ac:dyDescent="0.3">
      <c r="A75" s="117"/>
      <c r="B75" s="128" t="s">
        <v>1338</v>
      </c>
      <c r="C75" s="124" t="s">
        <v>43</v>
      </c>
      <c r="D75" s="118"/>
      <c r="E75" s="125" t="s">
        <v>1343</v>
      </c>
      <c r="F75" s="119" t="s">
        <v>116</v>
      </c>
      <c r="G75" s="123"/>
      <c r="H75" s="120">
        <v>42730.809189814812</v>
      </c>
      <c r="I75" s="126" t="s">
        <v>212</v>
      </c>
      <c r="J75" s="120"/>
      <c r="K75" s="120" t="s">
        <v>1319</v>
      </c>
      <c r="L75" s="120"/>
      <c r="M75" s="120"/>
      <c r="N75" s="120"/>
      <c r="O75" s="120"/>
      <c r="P75" s="120"/>
      <c r="Q75" s="120" t="s">
        <v>1319</v>
      </c>
      <c r="R75" s="120"/>
      <c r="S75" s="132" t="s">
        <v>1522</v>
      </c>
    </row>
    <row r="76" spans="1:19" s="121" customFormat="1" ht="30" x14ac:dyDescent="0.3">
      <c r="A76" s="117"/>
      <c r="B76" s="128" t="s">
        <v>1339</v>
      </c>
      <c r="C76" s="124" t="s">
        <v>43</v>
      </c>
      <c r="D76" s="118"/>
      <c r="E76" s="125" t="s">
        <v>1344</v>
      </c>
      <c r="F76" s="119" t="s">
        <v>116</v>
      </c>
      <c r="G76" s="123"/>
      <c r="H76" s="120">
        <v>42730.809189814812</v>
      </c>
      <c r="I76" s="126" t="s">
        <v>212</v>
      </c>
      <c r="J76" s="120"/>
      <c r="K76" s="120" t="s">
        <v>1319</v>
      </c>
      <c r="L76" s="120"/>
      <c r="M76" s="120"/>
      <c r="N76" s="120"/>
      <c r="O76" s="120"/>
      <c r="P76" s="120"/>
      <c r="Q76" s="120" t="s">
        <v>1319</v>
      </c>
      <c r="R76" s="120"/>
      <c r="S76" s="132" t="s">
        <v>1522</v>
      </c>
    </row>
    <row r="77" spans="1:19" s="121" customFormat="1" ht="30" x14ac:dyDescent="0.3">
      <c r="A77" s="117"/>
      <c r="B77" s="127" t="s">
        <v>113</v>
      </c>
      <c r="C77" s="124" t="s">
        <v>43</v>
      </c>
      <c r="D77" s="118" t="s">
        <v>204</v>
      </c>
      <c r="E77" s="125"/>
      <c r="F77" s="119"/>
      <c r="G77" s="123"/>
      <c r="H77" s="120">
        <v>42730.809189814812</v>
      </c>
      <c r="I77" s="126" t="s">
        <v>212</v>
      </c>
      <c r="J77" s="120"/>
      <c r="K77" s="120"/>
      <c r="L77" s="120"/>
      <c r="M77" s="120"/>
      <c r="N77" s="120"/>
      <c r="O77" s="120"/>
      <c r="P77" s="120"/>
      <c r="Q77" s="120"/>
      <c r="R77" s="120"/>
      <c r="S77" s="132"/>
    </row>
    <row r="78" spans="1:19" s="121" customFormat="1" ht="30" x14ac:dyDescent="0.3">
      <c r="A78" s="117"/>
      <c r="B78" s="128" t="s">
        <v>1348</v>
      </c>
      <c r="C78" s="124" t="s">
        <v>43</v>
      </c>
      <c r="D78" s="118"/>
      <c r="E78" s="125" t="s">
        <v>1345</v>
      </c>
      <c r="F78" s="119" t="s">
        <v>116</v>
      </c>
      <c r="G78" s="123"/>
      <c r="H78" s="120">
        <v>42730.809189814812</v>
      </c>
      <c r="I78" s="126" t="s">
        <v>212</v>
      </c>
      <c r="J78" s="120"/>
      <c r="K78" s="120" t="s">
        <v>1319</v>
      </c>
      <c r="L78" s="120"/>
      <c r="M78" s="120"/>
      <c r="N78" s="120"/>
      <c r="O78" s="120"/>
      <c r="P78" s="120"/>
      <c r="Q78" s="120" t="s">
        <v>1319</v>
      </c>
      <c r="R78" s="120"/>
      <c r="S78" s="132" t="s">
        <v>1522</v>
      </c>
    </row>
    <row r="79" spans="1:19" s="121" customFormat="1" ht="30" x14ac:dyDescent="0.3">
      <c r="A79" s="117"/>
      <c r="B79" s="128" t="s">
        <v>1349</v>
      </c>
      <c r="C79" s="124" t="s">
        <v>43</v>
      </c>
      <c r="D79" s="118"/>
      <c r="E79" s="125" t="s">
        <v>1346</v>
      </c>
      <c r="F79" s="119" t="s">
        <v>116</v>
      </c>
      <c r="G79" s="123"/>
      <c r="H79" s="120">
        <v>42730.809189814812</v>
      </c>
      <c r="I79" s="126" t="s">
        <v>212</v>
      </c>
      <c r="J79" s="120"/>
      <c r="K79" s="120" t="s">
        <v>1319</v>
      </c>
      <c r="L79" s="120"/>
      <c r="M79" s="120"/>
      <c r="N79" s="120"/>
      <c r="O79" s="120"/>
      <c r="P79" s="120"/>
      <c r="Q79" s="120" t="s">
        <v>1319</v>
      </c>
      <c r="R79" s="120"/>
      <c r="S79" s="132" t="s">
        <v>1522</v>
      </c>
    </row>
    <row r="80" spans="1:19" s="121" customFormat="1" ht="30" x14ac:dyDescent="0.3">
      <c r="A80" s="117"/>
      <c r="B80" s="128" t="s">
        <v>1350</v>
      </c>
      <c r="C80" s="124" t="s">
        <v>43</v>
      </c>
      <c r="D80" s="118"/>
      <c r="E80" s="125" t="s">
        <v>1347</v>
      </c>
      <c r="F80" s="119" t="s">
        <v>116</v>
      </c>
      <c r="G80" s="123"/>
      <c r="H80" s="120">
        <v>42730.809189814812</v>
      </c>
      <c r="I80" s="126" t="s">
        <v>212</v>
      </c>
      <c r="J80" s="120"/>
      <c r="K80" s="120" t="s">
        <v>1319</v>
      </c>
      <c r="L80" s="120"/>
      <c r="M80" s="120"/>
      <c r="N80" s="120"/>
      <c r="O80" s="120"/>
      <c r="P80" s="120"/>
      <c r="Q80" s="120" t="s">
        <v>1319</v>
      </c>
      <c r="R80" s="120"/>
      <c r="S80" s="132" t="s">
        <v>1522</v>
      </c>
    </row>
    <row r="81" spans="1:19" s="121" customFormat="1" ht="30" x14ac:dyDescent="0.3">
      <c r="A81" s="117"/>
      <c r="B81" s="127" t="s">
        <v>118</v>
      </c>
      <c r="C81" s="124" t="s">
        <v>43</v>
      </c>
      <c r="D81" s="118" t="s">
        <v>209</v>
      </c>
      <c r="E81" s="125"/>
      <c r="F81" s="119"/>
      <c r="G81" s="123"/>
      <c r="H81" s="120">
        <v>42730.809189814812</v>
      </c>
      <c r="I81" s="126" t="s">
        <v>212</v>
      </c>
      <c r="J81" s="120"/>
      <c r="K81" s="120"/>
      <c r="L81" s="120"/>
      <c r="M81" s="120"/>
      <c r="N81" s="120"/>
      <c r="O81" s="120"/>
      <c r="P81" s="120"/>
      <c r="Q81" s="120"/>
      <c r="R81" s="120"/>
      <c r="S81" s="132"/>
    </row>
    <row r="82" spans="1:19" s="121" customFormat="1" ht="30" x14ac:dyDescent="0.3">
      <c r="A82" s="117"/>
      <c r="B82" s="128" t="s">
        <v>1509</v>
      </c>
      <c r="C82" s="124" t="s">
        <v>43</v>
      </c>
      <c r="D82" s="118"/>
      <c r="E82" s="125" t="s">
        <v>1514</v>
      </c>
      <c r="F82" s="119" t="s">
        <v>116</v>
      </c>
      <c r="G82" s="123"/>
      <c r="H82" s="120">
        <v>42730.809189814812</v>
      </c>
      <c r="I82" s="126" t="s">
        <v>212</v>
      </c>
      <c r="J82" s="120"/>
      <c r="K82" s="120" t="s">
        <v>1319</v>
      </c>
      <c r="L82" s="120"/>
      <c r="M82" s="120"/>
      <c r="N82" s="120"/>
      <c r="O82" s="120"/>
      <c r="P82" s="120"/>
      <c r="Q82" s="120" t="s">
        <v>1319</v>
      </c>
      <c r="R82" s="120" t="s">
        <v>1376</v>
      </c>
      <c r="S82" s="132" t="s">
        <v>1522</v>
      </c>
    </row>
    <row r="83" spans="1:19" s="121" customFormat="1" ht="30" x14ac:dyDescent="0.3">
      <c r="A83" s="117"/>
      <c r="B83" s="128" t="s">
        <v>1510</v>
      </c>
      <c r="C83" s="124" t="s">
        <v>43</v>
      </c>
      <c r="D83" s="118"/>
      <c r="E83" s="125" t="s">
        <v>1374</v>
      </c>
      <c r="F83" s="119" t="s">
        <v>116</v>
      </c>
      <c r="G83" s="123"/>
      <c r="H83" s="120">
        <v>42730.809189814812</v>
      </c>
      <c r="I83" s="126" t="s">
        <v>212</v>
      </c>
      <c r="J83" s="120"/>
      <c r="K83" s="120" t="s">
        <v>1319</v>
      </c>
      <c r="L83" s="120"/>
      <c r="M83" s="120"/>
      <c r="N83" s="120"/>
      <c r="O83" s="120"/>
      <c r="P83" s="120"/>
      <c r="Q83" s="120" t="s">
        <v>1319</v>
      </c>
      <c r="R83" s="120" t="s">
        <v>1376</v>
      </c>
      <c r="S83" s="132" t="s">
        <v>1522</v>
      </c>
    </row>
    <row r="84" spans="1:19" s="121" customFormat="1" ht="30" x14ac:dyDescent="0.3">
      <c r="A84" s="117"/>
      <c r="B84" s="128" t="s">
        <v>1511</v>
      </c>
      <c r="C84" s="124" t="s">
        <v>43</v>
      </c>
      <c r="D84" s="118"/>
      <c r="E84" s="125" t="s">
        <v>1520</v>
      </c>
      <c r="F84" s="119" t="s">
        <v>116</v>
      </c>
      <c r="G84" s="123"/>
      <c r="H84" s="120">
        <v>42730.809189814812</v>
      </c>
      <c r="I84" s="126" t="s">
        <v>212</v>
      </c>
      <c r="J84" s="120"/>
      <c r="K84" s="120" t="s">
        <v>1319</v>
      </c>
      <c r="L84" s="120"/>
      <c r="M84" s="120"/>
      <c r="N84" s="120"/>
      <c r="O84" s="120"/>
      <c r="P84" s="120"/>
      <c r="Q84" s="120" t="s">
        <v>1319</v>
      </c>
      <c r="R84" s="120" t="s">
        <v>1376</v>
      </c>
      <c r="S84" s="132" t="s">
        <v>1522</v>
      </c>
    </row>
    <row r="85" spans="1:19" s="121" customFormat="1" ht="30" x14ac:dyDescent="0.3">
      <c r="A85" s="117"/>
      <c r="B85" s="128" t="s">
        <v>1517</v>
      </c>
      <c r="C85" s="124" t="s">
        <v>43</v>
      </c>
      <c r="D85" s="118"/>
      <c r="E85" s="125" t="s">
        <v>1382</v>
      </c>
      <c r="F85" s="119" t="s">
        <v>116</v>
      </c>
      <c r="G85" s="123"/>
      <c r="H85" s="120">
        <v>42730.809189814812</v>
      </c>
      <c r="I85" s="126" t="s">
        <v>212</v>
      </c>
      <c r="J85" s="120" t="s">
        <v>1319</v>
      </c>
      <c r="K85" s="120"/>
      <c r="L85" s="120"/>
      <c r="M85" s="120"/>
      <c r="N85" s="120"/>
      <c r="O85" s="120" t="s">
        <v>1381</v>
      </c>
      <c r="P85" s="120"/>
      <c r="Q85" s="120"/>
      <c r="R85" s="120"/>
      <c r="S85" s="132" t="s">
        <v>1522</v>
      </c>
    </row>
    <row r="86" spans="1:19" s="121" customFormat="1" ht="30" x14ac:dyDescent="0.3">
      <c r="A86" s="117"/>
      <c r="B86" s="128" t="s">
        <v>1518</v>
      </c>
      <c r="C86" s="124" t="s">
        <v>43</v>
      </c>
      <c r="D86" s="118"/>
      <c r="E86" s="125" t="s">
        <v>1402</v>
      </c>
      <c r="F86" s="119" t="s">
        <v>116</v>
      </c>
      <c r="G86" s="123"/>
      <c r="H86" s="120">
        <v>42730.809189814812</v>
      </c>
      <c r="I86" s="126" t="s">
        <v>212</v>
      </c>
      <c r="J86" s="120"/>
      <c r="K86" s="120" t="s">
        <v>1319</v>
      </c>
      <c r="L86" s="120"/>
      <c r="M86" s="120"/>
      <c r="N86" s="120"/>
      <c r="O86" s="120"/>
      <c r="P86" s="120"/>
      <c r="Q86" s="120"/>
      <c r="R86" s="120"/>
      <c r="S86" s="132" t="s">
        <v>1522</v>
      </c>
    </row>
    <row r="87" spans="1:19" s="121" customFormat="1" ht="75" x14ac:dyDescent="0.3">
      <c r="A87" s="117"/>
      <c r="B87" s="127" t="s">
        <v>139</v>
      </c>
      <c r="C87" s="124" t="s">
        <v>43</v>
      </c>
      <c r="D87" s="118" t="s">
        <v>213</v>
      </c>
      <c r="E87" s="125" t="s">
        <v>1524</v>
      </c>
      <c r="F87" s="119" t="s">
        <v>116</v>
      </c>
      <c r="G87" s="123"/>
      <c r="H87" s="120">
        <v>42774.658483796295</v>
      </c>
      <c r="I87" s="126" t="s">
        <v>1525</v>
      </c>
      <c r="J87" s="120"/>
      <c r="K87" s="120" t="s">
        <v>1319</v>
      </c>
      <c r="L87" s="120"/>
      <c r="M87" s="120"/>
      <c r="N87" s="120"/>
      <c r="O87" s="120"/>
      <c r="P87" s="120"/>
      <c r="Q87" s="120"/>
      <c r="R87" s="120"/>
      <c r="S87" s="132" t="s">
        <v>1522</v>
      </c>
    </row>
    <row r="88" spans="1:19" s="121" customFormat="1" ht="30" x14ac:dyDescent="0.3">
      <c r="A88" s="117"/>
      <c r="B88" s="128" t="s">
        <v>1367</v>
      </c>
      <c r="C88" s="124" t="s">
        <v>43</v>
      </c>
      <c r="D88" s="118"/>
      <c r="E88" s="125" t="s">
        <v>1359</v>
      </c>
      <c r="F88" s="119" t="s">
        <v>116</v>
      </c>
      <c r="G88" s="123"/>
      <c r="H88" s="120">
        <v>42730.809189814812</v>
      </c>
      <c r="I88" s="126" t="s">
        <v>212</v>
      </c>
      <c r="J88" s="120"/>
      <c r="K88" s="120" t="s">
        <v>1319</v>
      </c>
      <c r="L88" s="120"/>
      <c r="M88" s="120"/>
      <c r="N88" s="120"/>
      <c r="O88" s="120"/>
      <c r="P88" s="120"/>
      <c r="Q88" s="120" t="s">
        <v>1319</v>
      </c>
      <c r="R88" s="120"/>
      <c r="S88" s="132" t="s">
        <v>1522</v>
      </c>
    </row>
    <row r="89" spans="1:19" s="121" customFormat="1" ht="30" x14ac:dyDescent="0.3">
      <c r="A89" s="117"/>
      <c r="B89" s="128" t="s">
        <v>1368</v>
      </c>
      <c r="C89" s="124" t="s">
        <v>43</v>
      </c>
      <c r="D89" s="118"/>
      <c r="E89" s="125" t="s">
        <v>1369</v>
      </c>
      <c r="F89" s="119" t="s">
        <v>116</v>
      </c>
      <c r="G89" s="123"/>
      <c r="H89" s="120">
        <v>42730.809189814812</v>
      </c>
      <c r="I89" s="126" t="s">
        <v>212</v>
      </c>
      <c r="J89" s="120"/>
      <c r="K89" s="120" t="s">
        <v>1319</v>
      </c>
      <c r="L89" s="120"/>
      <c r="M89" s="120"/>
      <c r="N89" s="120"/>
      <c r="O89" s="120"/>
      <c r="P89" s="120"/>
      <c r="Q89" s="120" t="s">
        <v>1319</v>
      </c>
      <c r="R89" s="120"/>
      <c r="S89" s="132" t="s">
        <v>1522</v>
      </c>
    </row>
    <row r="90" spans="1:19" s="121" customFormat="1" ht="30" x14ac:dyDescent="0.3">
      <c r="A90" s="117"/>
      <c r="B90" s="128" t="s">
        <v>1370</v>
      </c>
      <c r="C90" s="124" t="s">
        <v>43</v>
      </c>
      <c r="D90" s="118"/>
      <c r="E90" s="125" t="s">
        <v>1373</v>
      </c>
      <c r="F90" s="119" t="s">
        <v>116</v>
      </c>
      <c r="G90" s="123"/>
      <c r="H90" s="120">
        <v>42730.809189814812</v>
      </c>
      <c r="I90" s="126" t="s">
        <v>212</v>
      </c>
      <c r="J90" s="120"/>
      <c r="K90" s="120" t="s">
        <v>1319</v>
      </c>
      <c r="L90" s="120"/>
      <c r="M90" s="120"/>
      <c r="N90" s="120"/>
      <c r="O90" s="120"/>
      <c r="P90" s="120"/>
      <c r="Q90" s="120" t="s">
        <v>1319</v>
      </c>
      <c r="R90" s="120"/>
      <c r="S90" s="132" t="s">
        <v>1522</v>
      </c>
    </row>
    <row r="91" spans="1:19" s="121" customFormat="1" ht="30" x14ac:dyDescent="0.3">
      <c r="A91" s="117"/>
      <c r="B91" s="128" t="s">
        <v>1380</v>
      </c>
      <c r="C91" s="124" t="s">
        <v>43</v>
      </c>
      <c r="D91" s="118"/>
      <c r="E91" s="125" t="s">
        <v>1401</v>
      </c>
      <c r="F91" s="119" t="s">
        <v>116</v>
      </c>
      <c r="G91" s="123"/>
      <c r="H91" s="120">
        <v>42730.809189814812</v>
      </c>
      <c r="I91" s="126" t="s">
        <v>212</v>
      </c>
      <c r="J91" s="120" t="s">
        <v>1319</v>
      </c>
      <c r="K91" s="120"/>
      <c r="L91" s="120"/>
      <c r="M91" s="120"/>
      <c r="N91" s="120"/>
      <c r="O91" s="120"/>
      <c r="P91" s="120"/>
      <c r="Q91" s="120" t="s">
        <v>1319</v>
      </c>
      <c r="R91" s="120"/>
      <c r="S91" s="132" t="s">
        <v>1522</v>
      </c>
    </row>
    <row r="92" spans="1:19" s="121" customFormat="1" ht="30" x14ac:dyDescent="0.3">
      <c r="A92" s="117"/>
      <c r="B92" s="127" t="s">
        <v>143</v>
      </c>
      <c r="C92" s="124" t="s">
        <v>43</v>
      </c>
      <c r="D92" s="118" t="s">
        <v>1515</v>
      </c>
      <c r="E92" s="130" t="s">
        <v>1404</v>
      </c>
      <c r="F92" s="119" t="s">
        <v>116</v>
      </c>
      <c r="G92" s="123"/>
      <c r="H92" s="120">
        <v>42730.809189814812</v>
      </c>
      <c r="I92" s="126" t="s">
        <v>212</v>
      </c>
      <c r="J92" s="120"/>
      <c r="K92" s="120" t="s">
        <v>1319</v>
      </c>
      <c r="L92" s="120"/>
      <c r="M92" s="120"/>
      <c r="N92" s="120"/>
      <c r="O92" s="120"/>
      <c r="P92" s="120"/>
      <c r="Q92" s="120" t="s">
        <v>1319</v>
      </c>
      <c r="R92" s="120"/>
      <c r="S92" s="132" t="s">
        <v>1522</v>
      </c>
    </row>
    <row r="93" spans="1:19" s="121" customFormat="1" ht="30" x14ac:dyDescent="0.3">
      <c r="A93" s="117"/>
      <c r="B93" s="127" t="s">
        <v>225</v>
      </c>
      <c r="C93" s="124" t="s">
        <v>43</v>
      </c>
      <c r="D93" s="118" t="s">
        <v>226</v>
      </c>
      <c r="E93" s="130" t="s">
        <v>1405</v>
      </c>
      <c r="F93" s="119" t="s">
        <v>116</v>
      </c>
      <c r="G93" s="123"/>
      <c r="H93" s="120">
        <v>42730.809189814812</v>
      </c>
      <c r="I93" s="126" t="s">
        <v>212</v>
      </c>
      <c r="J93" s="120"/>
      <c r="K93" s="120" t="s">
        <v>1319</v>
      </c>
      <c r="L93" s="120"/>
      <c r="M93" s="120"/>
      <c r="N93" s="120"/>
      <c r="O93" s="120"/>
      <c r="P93" s="120"/>
      <c r="Q93" s="120" t="s">
        <v>1319</v>
      </c>
      <c r="R93" s="120"/>
      <c r="S93" s="132" t="s">
        <v>1522</v>
      </c>
    </row>
    <row r="94" spans="1:19" s="121" customFormat="1" ht="30" x14ac:dyDescent="0.3">
      <c r="A94" s="117"/>
      <c r="B94" s="127" t="s">
        <v>227</v>
      </c>
      <c r="C94" s="124" t="s">
        <v>43</v>
      </c>
      <c r="D94" s="118" t="s">
        <v>228</v>
      </c>
      <c r="E94" s="130" t="s">
        <v>1352</v>
      </c>
      <c r="F94" s="119" t="s">
        <v>116</v>
      </c>
      <c r="G94" s="123"/>
      <c r="H94" s="120">
        <v>42730.809189814812</v>
      </c>
      <c r="I94" s="126" t="s">
        <v>212</v>
      </c>
      <c r="J94" s="120"/>
      <c r="K94" s="120" t="s">
        <v>1319</v>
      </c>
      <c r="L94" s="120"/>
      <c r="M94" s="120"/>
      <c r="N94" s="120"/>
      <c r="O94" s="120"/>
      <c r="P94" s="120"/>
      <c r="Q94" s="120" t="s">
        <v>1319</v>
      </c>
      <c r="R94" s="120"/>
      <c r="S94" s="132" t="s">
        <v>1522</v>
      </c>
    </row>
    <row r="95" spans="1:19" s="121" customFormat="1" ht="30" x14ac:dyDescent="0.3">
      <c r="A95" s="117"/>
      <c r="B95" s="127" t="s">
        <v>235</v>
      </c>
      <c r="C95" s="124" t="s">
        <v>43</v>
      </c>
      <c r="D95" s="118" t="s">
        <v>236</v>
      </c>
      <c r="E95" s="130" t="s">
        <v>1352</v>
      </c>
      <c r="F95" s="119" t="s">
        <v>116</v>
      </c>
      <c r="G95" s="123"/>
      <c r="H95" s="120">
        <v>42730.809189814812</v>
      </c>
      <c r="I95" s="126" t="s">
        <v>212</v>
      </c>
      <c r="J95" s="120"/>
      <c r="K95" s="120" t="s">
        <v>1319</v>
      </c>
      <c r="L95" s="120"/>
      <c r="M95" s="120"/>
      <c r="N95" s="120"/>
      <c r="O95" s="120"/>
      <c r="P95" s="120"/>
      <c r="Q95" s="120" t="s">
        <v>1319</v>
      </c>
      <c r="R95" s="120"/>
      <c r="S95" s="132" t="s">
        <v>1522</v>
      </c>
    </row>
    <row r="96" spans="1:19" s="121" customFormat="1" ht="30" x14ac:dyDescent="0.3">
      <c r="A96" s="117"/>
      <c r="B96" s="127" t="s">
        <v>237</v>
      </c>
      <c r="C96" s="124" t="s">
        <v>43</v>
      </c>
      <c r="D96" s="118" t="s">
        <v>238</v>
      </c>
      <c r="E96" s="130" t="s">
        <v>1352</v>
      </c>
      <c r="F96" s="119" t="s">
        <v>116</v>
      </c>
      <c r="G96" s="123"/>
      <c r="H96" s="120">
        <v>42730.809189814812</v>
      </c>
      <c r="I96" s="126" t="s">
        <v>212</v>
      </c>
      <c r="J96" s="120"/>
      <c r="K96" s="120" t="s">
        <v>1319</v>
      </c>
      <c r="L96" s="120"/>
      <c r="M96" s="120"/>
      <c r="N96" s="120"/>
      <c r="O96" s="120"/>
      <c r="P96" s="120"/>
      <c r="Q96" s="120" t="s">
        <v>1319</v>
      </c>
      <c r="R96" s="120"/>
      <c r="S96" s="132" t="s">
        <v>1522</v>
      </c>
    </row>
    <row r="97" spans="1:19" s="121" customFormat="1" ht="30" x14ac:dyDescent="0.3">
      <c r="A97" s="117"/>
      <c r="B97" s="127" t="s">
        <v>239</v>
      </c>
      <c r="C97" s="124" t="s">
        <v>43</v>
      </c>
      <c r="D97" s="118" t="s">
        <v>240</v>
      </c>
      <c r="E97" s="130" t="s">
        <v>1352</v>
      </c>
      <c r="F97" s="119" t="s">
        <v>116</v>
      </c>
      <c r="G97" s="123"/>
      <c r="H97" s="120">
        <v>42730.809189814812</v>
      </c>
      <c r="I97" s="126" t="s">
        <v>212</v>
      </c>
      <c r="J97" s="120"/>
      <c r="K97" s="120" t="s">
        <v>1319</v>
      </c>
      <c r="L97" s="120"/>
      <c r="M97" s="120"/>
      <c r="N97" s="120"/>
      <c r="O97" s="120"/>
      <c r="P97" s="120"/>
      <c r="Q97" s="120" t="s">
        <v>1319</v>
      </c>
      <c r="R97" s="120"/>
      <c r="S97" s="132" t="s">
        <v>1522</v>
      </c>
    </row>
    <row r="98" spans="1:19" s="121" customFormat="1" ht="30" x14ac:dyDescent="0.3">
      <c r="A98" s="117"/>
      <c r="B98" s="127" t="s">
        <v>170</v>
      </c>
      <c r="C98" s="124" t="s">
        <v>43</v>
      </c>
      <c r="D98" s="118" t="s">
        <v>241</v>
      </c>
      <c r="E98" s="130" t="s">
        <v>1405</v>
      </c>
      <c r="F98" s="119" t="s">
        <v>116</v>
      </c>
      <c r="G98" s="123"/>
      <c r="H98" s="120">
        <v>42730.809189814812</v>
      </c>
      <c r="I98" s="126" t="s">
        <v>212</v>
      </c>
      <c r="J98" s="120"/>
      <c r="K98" s="120" t="s">
        <v>1319</v>
      </c>
      <c r="L98" s="120"/>
      <c r="M98" s="120"/>
      <c r="N98" s="120"/>
      <c r="O98" s="120"/>
      <c r="P98" s="120"/>
      <c r="Q98" s="120" t="s">
        <v>1319</v>
      </c>
      <c r="R98" s="120"/>
      <c r="S98" s="132" t="s">
        <v>1522</v>
      </c>
    </row>
    <row r="99" spans="1:19" s="121" customFormat="1" ht="30" x14ac:dyDescent="0.3">
      <c r="A99" s="117"/>
      <c r="B99" s="127" t="s">
        <v>242</v>
      </c>
      <c r="C99" s="124" t="s">
        <v>43</v>
      </c>
      <c r="D99" s="118" t="s">
        <v>243</v>
      </c>
      <c r="E99" s="130" t="s">
        <v>1353</v>
      </c>
      <c r="F99" s="119" t="s">
        <v>116</v>
      </c>
      <c r="G99" s="123"/>
      <c r="H99" s="120">
        <v>42730.809189814812</v>
      </c>
      <c r="I99" s="126" t="s">
        <v>212</v>
      </c>
      <c r="J99" s="120"/>
      <c r="K99" s="120" t="s">
        <v>1319</v>
      </c>
      <c r="L99" s="120"/>
      <c r="M99" s="120"/>
      <c r="N99" s="120"/>
      <c r="O99" s="120"/>
      <c r="P99" s="120"/>
      <c r="Q99" s="120" t="s">
        <v>1319</v>
      </c>
      <c r="R99" s="120"/>
      <c r="S99" s="132" t="s">
        <v>1522</v>
      </c>
    </row>
    <row r="100" spans="1:19" s="121" customFormat="1" ht="30" x14ac:dyDescent="0.3">
      <c r="A100" s="117"/>
      <c r="B100" s="127" t="s">
        <v>244</v>
      </c>
      <c r="C100" s="124" t="s">
        <v>43</v>
      </c>
      <c r="D100" s="118" t="s">
        <v>245</v>
      </c>
      <c r="E100" s="130" t="s">
        <v>1353</v>
      </c>
      <c r="F100" s="119" t="s">
        <v>116</v>
      </c>
      <c r="G100" s="123"/>
      <c r="H100" s="120">
        <v>42730.809189814812</v>
      </c>
      <c r="I100" s="126" t="s">
        <v>212</v>
      </c>
      <c r="J100" s="120"/>
      <c r="K100" s="120" t="s">
        <v>1319</v>
      </c>
      <c r="L100" s="120"/>
      <c r="M100" s="120"/>
      <c r="N100" s="120"/>
      <c r="O100" s="120"/>
      <c r="P100" s="120"/>
      <c r="Q100" s="120" t="s">
        <v>1319</v>
      </c>
      <c r="R100" s="120"/>
      <c r="S100" s="132" t="s">
        <v>1522</v>
      </c>
    </row>
    <row r="101" spans="1:19" s="121" customFormat="1" ht="30" x14ac:dyDescent="0.3">
      <c r="A101" s="117"/>
      <c r="B101" s="127" t="s">
        <v>246</v>
      </c>
      <c r="C101" s="124" t="s">
        <v>43</v>
      </c>
      <c r="D101" s="118" t="s">
        <v>247</v>
      </c>
      <c r="E101" s="130" t="s">
        <v>1406</v>
      </c>
      <c r="F101" s="119" t="s">
        <v>116</v>
      </c>
      <c r="G101" s="123"/>
      <c r="H101" s="120">
        <v>42730.809189814812</v>
      </c>
      <c r="I101" s="126" t="s">
        <v>212</v>
      </c>
      <c r="J101" s="120"/>
      <c r="K101" s="120" t="s">
        <v>1319</v>
      </c>
      <c r="L101" s="120"/>
      <c r="M101" s="120"/>
      <c r="N101" s="120"/>
      <c r="O101" s="120"/>
      <c r="P101" s="120"/>
      <c r="Q101" s="120" t="s">
        <v>1319</v>
      </c>
      <c r="R101" s="120"/>
      <c r="S101" s="132" t="s">
        <v>1522</v>
      </c>
    </row>
    <row r="102" spans="1:19" s="121" customFormat="1" ht="30" x14ac:dyDescent="0.3">
      <c r="A102" s="117"/>
      <c r="B102" s="127" t="s">
        <v>248</v>
      </c>
      <c r="C102" s="124" t="s">
        <v>43</v>
      </c>
      <c r="D102" s="118" t="s">
        <v>249</v>
      </c>
      <c r="E102" s="130" t="s">
        <v>1405</v>
      </c>
      <c r="F102" s="119" t="s">
        <v>116</v>
      </c>
      <c r="G102" s="123"/>
      <c r="H102" s="120">
        <v>42730.809189814812</v>
      </c>
      <c r="I102" s="126" t="s">
        <v>212</v>
      </c>
      <c r="J102" s="120"/>
      <c r="K102" s="120" t="s">
        <v>1319</v>
      </c>
      <c r="L102" s="120"/>
      <c r="M102" s="120"/>
      <c r="N102" s="120"/>
      <c r="O102" s="120"/>
      <c r="P102" s="120"/>
      <c r="Q102" s="120" t="s">
        <v>1319</v>
      </c>
      <c r="R102" s="120"/>
      <c r="S102" s="132" t="s">
        <v>1522</v>
      </c>
    </row>
    <row r="103" spans="1:19" s="121" customFormat="1" ht="30" x14ac:dyDescent="0.3">
      <c r="A103" s="117"/>
      <c r="B103" s="127" t="s">
        <v>250</v>
      </c>
      <c r="C103" s="124" t="s">
        <v>43</v>
      </c>
      <c r="D103" s="118" t="s">
        <v>251</v>
      </c>
      <c r="E103" s="130" t="s">
        <v>1406</v>
      </c>
      <c r="F103" s="119" t="s">
        <v>116</v>
      </c>
      <c r="G103" s="123"/>
      <c r="H103" s="120">
        <v>42730.809189814812</v>
      </c>
      <c r="I103" s="126" t="s">
        <v>212</v>
      </c>
      <c r="J103" s="120"/>
      <c r="K103" s="120" t="s">
        <v>1319</v>
      </c>
      <c r="L103" s="120"/>
      <c r="M103" s="120"/>
      <c r="N103" s="120"/>
      <c r="O103" s="120"/>
      <c r="P103" s="120"/>
      <c r="Q103" s="120" t="s">
        <v>1319</v>
      </c>
      <c r="R103" s="120"/>
      <c r="S103" s="132" t="s">
        <v>1522</v>
      </c>
    </row>
    <row r="104" spans="1:19" s="121" customFormat="1" ht="30" x14ac:dyDescent="0.3">
      <c r="A104" s="117"/>
      <c r="B104" s="127" t="s">
        <v>252</v>
      </c>
      <c r="C104" s="124" t="s">
        <v>43</v>
      </c>
      <c r="D104" s="118" t="s">
        <v>253</v>
      </c>
      <c r="E104" s="130" t="s">
        <v>1407</v>
      </c>
      <c r="F104" s="119" t="s">
        <v>116</v>
      </c>
      <c r="G104" s="123"/>
      <c r="H104" s="120">
        <v>42730.809189814812</v>
      </c>
      <c r="I104" s="126" t="s">
        <v>212</v>
      </c>
      <c r="J104" s="120"/>
      <c r="K104" s="120" t="s">
        <v>1319</v>
      </c>
      <c r="L104" s="120"/>
      <c r="M104" s="120"/>
      <c r="N104" s="120"/>
      <c r="O104" s="120"/>
      <c r="P104" s="120"/>
      <c r="Q104" s="120" t="s">
        <v>1319</v>
      </c>
      <c r="R104" s="120"/>
      <c r="S104" s="132" t="s">
        <v>1522</v>
      </c>
    </row>
    <row r="105" spans="1:19" s="121" customFormat="1" ht="30" x14ac:dyDescent="0.3">
      <c r="A105" s="117"/>
      <c r="B105" s="127" t="s">
        <v>257</v>
      </c>
      <c r="C105" s="124" t="s">
        <v>43</v>
      </c>
      <c r="D105" s="118" t="s">
        <v>258</v>
      </c>
      <c r="E105" s="130" t="s">
        <v>1408</v>
      </c>
      <c r="F105" s="119" t="s">
        <v>116</v>
      </c>
      <c r="G105" s="123"/>
      <c r="H105" s="120">
        <v>42730.809189814812</v>
      </c>
      <c r="I105" s="126" t="s">
        <v>212</v>
      </c>
      <c r="J105" s="120"/>
      <c r="K105" s="120" t="s">
        <v>1319</v>
      </c>
      <c r="L105" s="120"/>
      <c r="M105" s="120"/>
      <c r="N105" s="120"/>
      <c r="O105" s="120"/>
      <c r="P105" s="120"/>
      <c r="Q105" s="120" t="s">
        <v>1319</v>
      </c>
      <c r="R105" s="120"/>
      <c r="S105" s="132" t="s">
        <v>1522</v>
      </c>
    </row>
    <row r="106" spans="1:19" s="121" customFormat="1" ht="30" x14ac:dyDescent="0.3">
      <c r="A106" s="117"/>
      <c r="B106" s="127" t="s">
        <v>260</v>
      </c>
      <c r="C106" s="124" t="s">
        <v>43</v>
      </c>
      <c r="D106" s="118" t="s">
        <v>261</v>
      </c>
      <c r="E106" s="130" t="s">
        <v>1408</v>
      </c>
      <c r="F106" s="119" t="s">
        <v>116</v>
      </c>
      <c r="G106" s="123"/>
      <c r="H106" s="120">
        <v>42730.809189814812</v>
      </c>
      <c r="I106" s="126" t="s">
        <v>212</v>
      </c>
      <c r="J106" s="120"/>
      <c r="K106" s="120" t="s">
        <v>1319</v>
      </c>
      <c r="L106" s="120"/>
      <c r="M106" s="120"/>
      <c r="N106" s="120"/>
      <c r="O106" s="120"/>
      <c r="P106" s="120"/>
      <c r="Q106" s="120" t="s">
        <v>1319</v>
      </c>
      <c r="R106" s="120"/>
      <c r="S106" s="132" t="s">
        <v>1522</v>
      </c>
    </row>
    <row r="107" spans="1:19" s="121" customFormat="1" ht="30" x14ac:dyDescent="0.3">
      <c r="A107" s="117"/>
      <c r="B107" s="127" t="s">
        <v>262</v>
      </c>
      <c r="C107" s="124" t="s">
        <v>43</v>
      </c>
      <c r="D107" s="118" t="s">
        <v>263</v>
      </c>
      <c r="E107" s="125"/>
      <c r="F107" s="119" t="s">
        <v>116</v>
      </c>
      <c r="G107" s="123"/>
      <c r="H107" s="120">
        <v>42730.809189814812</v>
      </c>
      <c r="I107" s="126" t="s">
        <v>212</v>
      </c>
      <c r="J107" s="120"/>
      <c r="K107" s="120" t="s">
        <v>1319</v>
      </c>
      <c r="L107" s="120"/>
      <c r="M107" s="120"/>
      <c r="N107" s="120"/>
      <c r="O107" s="120"/>
      <c r="P107" s="120"/>
      <c r="Q107" s="120" t="s">
        <v>1319</v>
      </c>
      <c r="R107" s="120"/>
      <c r="S107" s="132" t="s">
        <v>1522</v>
      </c>
    </row>
    <row r="108" spans="1:19" s="121" customFormat="1" ht="30" x14ac:dyDescent="0.3">
      <c r="A108" s="117"/>
      <c r="B108" s="127" t="s">
        <v>266</v>
      </c>
      <c r="C108" s="124" t="s">
        <v>43</v>
      </c>
      <c r="D108" s="118" t="s">
        <v>267</v>
      </c>
      <c r="E108" s="130" t="s">
        <v>1409</v>
      </c>
      <c r="F108" s="119" t="s">
        <v>116</v>
      </c>
      <c r="G108" s="123"/>
      <c r="H108" s="120">
        <v>42730.809189814812</v>
      </c>
      <c r="I108" s="126" t="s">
        <v>212</v>
      </c>
      <c r="J108" s="120"/>
      <c r="K108" s="120" t="s">
        <v>1319</v>
      </c>
      <c r="L108" s="120"/>
      <c r="M108" s="120"/>
      <c r="N108" s="120"/>
      <c r="O108" s="120"/>
      <c r="P108" s="120"/>
      <c r="Q108" s="120" t="s">
        <v>1319</v>
      </c>
      <c r="R108" s="120"/>
      <c r="S108" s="132" t="s">
        <v>1522</v>
      </c>
    </row>
    <row r="109" spans="1:19" s="121" customFormat="1" ht="30" x14ac:dyDescent="0.3">
      <c r="A109" s="117"/>
      <c r="B109" s="127" t="s">
        <v>269</v>
      </c>
      <c r="C109" s="124" t="s">
        <v>43</v>
      </c>
      <c r="D109" s="118" t="s">
        <v>270</v>
      </c>
      <c r="E109" s="130" t="s">
        <v>1410</v>
      </c>
      <c r="F109" s="119" t="s">
        <v>116</v>
      </c>
      <c r="G109" s="123"/>
      <c r="H109" s="120">
        <v>42730.809189814812</v>
      </c>
      <c r="I109" s="126" t="s">
        <v>212</v>
      </c>
      <c r="J109" s="120"/>
      <c r="K109" s="120" t="s">
        <v>1319</v>
      </c>
      <c r="L109" s="120"/>
      <c r="M109" s="120"/>
      <c r="N109" s="120"/>
      <c r="O109" s="120"/>
      <c r="P109" s="120"/>
      <c r="Q109" s="120" t="s">
        <v>1319</v>
      </c>
      <c r="R109" s="120"/>
      <c r="S109" s="132" t="s">
        <v>1522</v>
      </c>
    </row>
    <row r="110" spans="1:19" s="121" customFormat="1" ht="30" x14ac:dyDescent="0.3">
      <c r="A110" s="117"/>
      <c r="B110" s="127" t="s">
        <v>271</v>
      </c>
      <c r="C110" s="124" t="s">
        <v>43</v>
      </c>
      <c r="D110" s="118" t="s">
        <v>241</v>
      </c>
      <c r="E110" s="130" t="s">
        <v>1411</v>
      </c>
      <c r="F110" s="119" t="s">
        <v>116</v>
      </c>
      <c r="G110" s="123"/>
      <c r="H110" s="120">
        <v>42730.809189814812</v>
      </c>
      <c r="I110" s="126" t="s">
        <v>212</v>
      </c>
      <c r="J110" s="120"/>
      <c r="K110" s="120" t="s">
        <v>1319</v>
      </c>
      <c r="L110" s="120"/>
      <c r="M110" s="120"/>
      <c r="N110" s="120"/>
      <c r="O110" s="120"/>
      <c r="P110" s="120"/>
      <c r="Q110" s="120" t="s">
        <v>1319</v>
      </c>
      <c r="R110" s="120"/>
      <c r="S110" s="132" t="s">
        <v>1522</v>
      </c>
    </row>
    <row r="111" spans="1:19" s="121" customFormat="1" ht="30" x14ac:dyDescent="0.3">
      <c r="A111" s="117"/>
      <c r="B111" s="127" t="s">
        <v>272</v>
      </c>
      <c r="C111" s="124" t="s">
        <v>43</v>
      </c>
      <c r="D111" s="118" t="s">
        <v>273</v>
      </c>
      <c r="E111" s="130" t="s">
        <v>1409</v>
      </c>
      <c r="F111" s="119" t="s">
        <v>116</v>
      </c>
      <c r="G111" s="123"/>
      <c r="H111" s="120">
        <v>42730.809189814812</v>
      </c>
      <c r="I111" s="126" t="s">
        <v>212</v>
      </c>
      <c r="J111" s="120"/>
      <c r="K111" s="120" t="s">
        <v>1319</v>
      </c>
      <c r="L111" s="120"/>
      <c r="M111" s="120"/>
      <c r="N111" s="120"/>
      <c r="O111" s="120"/>
      <c r="P111" s="120"/>
      <c r="Q111" s="120" t="s">
        <v>1319</v>
      </c>
      <c r="R111" s="120"/>
      <c r="S111" s="132" t="s">
        <v>1522</v>
      </c>
    </row>
    <row r="112" spans="1:19" s="121" customFormat="1" ht="30" x14ac:dyDescent="0.3">
      <c r="A112" s="117"/>
      <c r="B112" s="127" t="s">
        <v>275</v>
      </c>
      <c r="C112" s="124" t="s">
        <v>43</v>
      </c>
      <c r="D112" s="118" t="s">
        <v>251</v>
      </c>
      <c r="E112" s="130" t="s">
        <v>1412</v>
      </c>
      <c r="F112" s="119" t="s">
        <v>116</v>
      </c>
      <c r="G112" s="123"/>
      <c r="H112" s="120">
        <v>42730.809189814812</v>
      </c>
      <c r="I112" s="126" t="s">
        <v>212</v>
      </c>
      <c r="J112" s="120"/>
      <c r="K112" s="120" t="s">
        <v>1319</v>
      </c>
      <c r="L112" s="120"/>
      <c r="M112" s="120"/>
      <c r="N112" s="120"/>
      <c r="O112" s="120"/>
      <c r="P112" s="120"/>
      <c r="Q112" s="120" t="s">
        <v>1319</v>
      </c>
      <c r="R112" s="120"/>
      <c r="S112" s="132" t="s">
        <v>1522</v>
      </c>
    </row>
    <row r="113" spans="1:19" s="121" customFormat="1" ht="30" x14ac:dyDescent="0.3">
      <c r="A113" s="117"/>
      <c r="B113" s="127" t="s">
        <v>276</v>
      </c>
      <c r="C113" s="124" t="s">
        <v>43</v>
      </c>
      <c r="D113" s="118" t="s">
        <v>277</v>
      </c>
      <c r="E113" s="130" t="s">
        <v>1412</v>
      </c>
      <c r="F113" s="119" t="s">
        <v>116</v>
      </c>
      <c r="G113" s="123"/>
      <c r="H113" s="120">
        <v>42730.809189814812</v>
      </c>
      <c r="I113" s="126" t="s">
        <v>212</v>
      </c>
      <c r="J113" s="120"/>
      <c r="K113" s="120" t="s">
        <v>1319</v>
      </c>
      <c r="L113" s="120"/>
      <c r="M113" s="120"/>
      <c r="N113" s="120"/>
      <c r="O113" s="120"/>
      <c r="P113" s="120"/>
      <c r="Q113" s="120" t="s">
        <v>1319</v>
      </c>
      <c r="R113" s="120"/>
      <c r="S113" s="132" t="s">
        <v>1522</v>
      </c>
    </row>
    <row r="114" spans="1:19" s="121" customFormat="1" ht="30" x14ac:dyDescent="0.3">
      <c r="A114" s="117"/>
      <c r="B114" s="127" t="s">
        <v>279</v>
      </c>
      <c r="C114" s="124" t="s">
        <v>43</v>
      </c>
      <c r="D114" s="118" t="s">
        <v>280</v>
      </c>
      <c r="E114" s="130" t="s">
        <v>1412</v>
      </c>
      <c r="F114" s="119" t="s">
        <v>116</v>
      </c>
      <c r="G114" s="123"/>
      <c r="H114" s="120">
        <v>42730.809189814812</v>
      </c>
      <c r="I114" s="126" t="s">
        <v>212</v>
      </c>
      <c r="J114" s="120"/>
      <c r="K114" s="120" t="s">
        <v>1319</v>
      </c>
      <c r="L114" s="120"/>
      <c r="M114" s="120"/>
      <c r="N114" s="120"/>
      <c r="O114" s="120"/>
      <c r="P114" s="120"/>
      <c r="Q114" s="120" t="s">
        <v>1319</v>
      </c>
      <c r="R114" s="120"/>
      <c r="S114" s="132" t="s">
        <v>1522</v>
      </c>
    </row>
    <row r="115" spans="1:19" s="121" customFormat="1" ht="30" x14ac:dyDescent="0.3">
      <c r="A115" s="117"/>
      <c r="B115" s="127" t="s">
        <v>282</v>
      </c>
      <c r="C115" s="124" t="s">
        <v>43</v>
      </c>
      <c r="D115" s="118" t="s">
        <v>283</v>
      </c>
      <c r="E115" s="130" t="s">
        <v>1413</v>
      </c>
      <c r="F115" s="119" t="s">
        <v>116</v>
      </c>
      <c r="G115" s="123"/>
      <c r="H115" s="120">
        <v>42730.809189814812</v>
      </c>
      <c r="I115" s="126" t="s">
        <v>212</v>
      </c>
      <c r="J115" s="120"/>
      <c r="K115" s="120" t="s">
        <v>1319</v>
      </c>
      <c r="L115" s="120"/>
      <c r="M115" s="120"/>
      <c r="N115" s="120"/>
      <c r="O115" s="120"/>
      <c r="P115" s="120"/>
      <c r="Q115" s="120" t="s">
        <v>1319</v>
      </c>
      <c r="R115" s="120"/>
      <c r="S115" s="132" t="s">
        <v>1522</v>
      </c>
    </row>
    <row r="116" spans="1:19" s="121" customFormat="1" ht="30" x14ac:dyDescent="0.3">
      <c r="A116" s="117"/>
      <c r="B116" s="127" t="s">
        <v>285</v>
      </c>
      <c r="C116" s="124" t="s">
        <v>43</v>
      </c>
      <c r="D116" s="118" t="s">
        <v>286</v>
      </c>
      <c r="E116" s="130" t="s">
        <v>1412</v>
      </c>
      <c r="F116" s="119" t="s">
        <v>116</v>
      </c>
      <c r="G116" s="123"/>
      <c r="H116" s="120">
        <v>42730.809189814812</v>
      </c>
      <c r="I116" s="126" t="s">
        <v>212</v>
      </c>
      <c r="J116" s="120"/>
      <c r="K116" s="120" t="s">
        <v>1319</v>
      </c>
      <c r="L116" s="120"/>
      <c r="M116" s="120"/>
      <c r="N116" s="120"/>
      <c r="O116" s="120"/>
      <c r="P116" s="120"/>
      <c r="Q116" s="120" t="s">
        <v>1319</v>
      </c>
      <c r="R116" s="120"/>
      <c r="S116" s="132" t="s">
        <v>1522</v>
      </c>
    </row>
    <row r="117" spans="1:19" s="121" customFormat="1" ht="30" x14ac:dyDescent="0.3">
      <c r="A117" s="117"/>
      <c r="B117" s="127" t="s">
        <v>287</v>
      </c>
      <c r="C117" s="124" t="s">
        <v>43</v>
      </c>
      <c r="D117" s="118" t="s">
        <v>1516</v>
      </c>
      <c r="E117" s="130" t="s">
        <v>1414</v>
      </c>
      <c r="F117" s="119" t="s">
        <v>116</v>
      </c>
      <c r="G117" s="123"/>
      <c r="H117" s="120">
        <v>42730.809189814812</v>
      </c>
      <c r="I117" s="126" t="s">
        <v>212</v>
      </c>
      <c r="J117" s="120"/>
      <c r="K117" s="120" t="s">
        <v>1319</v>
      </c>
      <c r="L117" s="120"/>
      <c r="M117" s="120"/>
      <c r="N117" s="120"/>
      <c r="O117" s="120"/>
      <c r="P117" s="120"/>
      <c r="Q117" s="120" t="s">
        <v>1319</v>
      </c>
      <c r="R117" s="120"/>
      <c r="S117" s="132" t="s">
        <v>1522</v>
      </c>
    </row>
    <row r="118" spans="1:19" s="121" customFormat="1" ht="30" x14ac:dyDescent="0.3">
      <c r="A118" s="117"/>
      <c r="B118" s="127" t="s">
        <v>291</v>
      </c>
      <c r="C118" s="124" t="s">
        <v>43</v>
      </c>
      <c r="D118" s="118" t="s">
        <v>292</v>
      </c>
      <c r="E118" s="130" t="s">
        <v>1415</v>
      </c>
      <c r="F118" s="119" t="s">
        <v>116</v>
      </c>
      <c r="G118" s="123"/>
      <c r="H118" s="120">
        <v>42730.809189814812</v>
      </c>
      <c r="I118" s="126" t="s">
        <v>212</v>
      </c>
      <c r="J118" s="120"/>
      <c r="K118" s="120" t="s">
        <v>1319</v>
      </c>
      <c r="L118" s="120"/>
      <c r="M118" s="120"/>
      <c r="N118" s="120"/>
      <c r="O118" s="120"/>
      <c r="P118" s="120"/>
      <c r="Q118" s="120" t="s">
        <v>1319</v>
      </c>
      <c r="R118" s="120"/>
      <c r="S118" s="132" t="s">
        <v>1522</v>
      </c>
    </row>
    <row r="119" spans="1:19" s="121" customFormat="1" ht="30" x14ac:dyDescent="0.3">
      <c r="A119" s="117"/>
      <c r="B119" s="127" t="s">
        <v>294</v>
      </c>
      <c r="C119" s="124" t="s">
        <v>43</v>
      </c>
      <c r="D119" s="118" t="s">
        <v>295</v>
      </c>
      <c r="E119" s="130" t="s">
        <v>1415</v>
      </c>
      <c r="F119" s="119" t="s">
        <v>116</v>
      </c>
      <c r="G119" s="123"/>
      <c r="H119" s="120">
        <v>42730.809189814812</v>
      </c>
      <c r="I119" s="126" t="s">
        <v>212</v>
      </c>
      <c r="J119" s="120"/>
      <c r="K119" s="120" t="s">
        <v>1319</v>
      </c>
      <c r="L119" s="120"/>
      <c r="M119" s="120"/>
      <c r="N119" s="120"/>
      <c r="O119" s="120"/>
      <c r="P119" s="120"/>
      <c r="Q119" s="120" t="s">
        <v>1319</v>
      </c>
      <c r="R119" s="120"/>
      <c r="S119" s="132" t="s">
        <v>1522</v>
      </c>
    </row>
    <row r="120" spans="1:19" s="121" customFormat="1" ht="30" x14ac:dyDescent="0.3">
      <c r="A120" s="117"/>
      <c r="B120" s="127" t="s">
        <v>297</v>
      </c>
      <c r="C120" s="124" t="s">
        <v>43</v>
      </c>
      <c r="D120" s="118" t="s">
        <v>298</v>
      </c>
      <c r="E120" s="130" t="s">
        <v>1415</v>
      </c>
      <c r="F120" s="119" t="s">
        <v>116</v>
      </c>
      <c r="G120" s="123"/>
      <c r="H120" s="120">
        <v>42730.809189814812</v>
      </c>
      <c r="I120" s="126" t="s">
        <v>212</v>
      </c>
      <c r="J120" s="120"/>
      <c r="K120" s="120" t="s">
        <v>1319</v>
      </c>
      <c r="L120" s="120"/>
      <c r="M120" s="120"/>
      <c r="N120" s="120"/>
      <c r="O120" s="120"/>
      <c r="P120" s="120"/>
      <c r="Q120" s="120" t="s">
        <v>1319</v>
      </c>
      <c r="R120" s="120"/>
      <c r="S120" s="132" t="s">
        <v>1522</v>
      </c>
    </row>
    <row r="121" spans="1:19" s="121" customFormat="1" ht="30" x14ac:dyDescent="0.3">
      <c r="A121" s="117"/>
      <c r="B121" s="127" t="s">
        <v>300</v>
      </c>
      <c r="C121" s="124" t="s">
        <v>43</v>
      </c>
      <c r="D121" s="118" t="s">
        <v>301</v>
      </c>
      <c r="E121" s="130" t="s">
        <v>1415</v>
      </c>
      <c r="F121" s="119" t="s">
        <v>116</v>
      </c>
      <c r="G121" s="123"/>
      <c r="H121" s="120">
        <v>42730.809189814812</v>
      </c>
      <c r="I121" s="126" t="s">
        <v>212</v>
      </c>
      <c r="J121" s="120"/>
      <c r="K121" s="120" t="s">
        <v>1319</v>
      </c>
      <c r="L121" s="120"/>
      <c r="M121" s="120"/>
      <c r="N121" s="120"/>
      <c r="O121" s="120"/>
      <c r="P121" s="120"/>
      <c r="Q121" s="120" t="s">
        <v>1319</v>
      </c>
      <c r="R121" s="120"/>
      <c r="S121" s="132" t="s">
        <v>1522</v>
      </c>
    </row>
    <row r="122" spans="1:19" s="121" customFormat="1" ht="30" x14ac:dyDescent="0.3">
      <c r="A122" s="117"/>
      <c r="B122" s="127" t="s">
        <v>302</v>
      </c>
      <c r="C122" s="124" t="s">
        <v>43</v>
      </c>
      <c r="D122" s="118" t="s">
        <v>303</v>
      </c>
      <c r="E122" s="130" t="s">
        <v>1416</v>
      </c>
      <c r="F122" s="119" t="s">
        <v>116</v>
      </c>
      <c r="G122" s="123"/>
      <c r="H122" s="120">
        <v>42730.809189814812</v>
      </c>
      <c r="I122" s="126" t="s">
        <v>212</v>
      </c>
      <c r="J122" s="120"/>
      <c r="K122" s="120" t="s">
        <v>1319</v>
      </c>
      <c r="L122" s="120"/>
      <c r="M122" s="120"/>
      <c r="N122" s="120"/>
      <c r="O122" s="120"/>
      <c r="P122" s="120"/>
      <c r="Q122" s="120" t="s">
        <v>1319</v>
      </c>
      <c r="R122" s="120"/>
      <c r="S122" s="132" t="s">
        <v>1522</v>
      </c>
    </row>
    <row r="123" spans="1:19" s="121" customFormat="1" ht="30" x14ac:dyDescent="0.3">
      <c r="A123" s="117"/>
      <c r="B123" s="127" t="s">
        <v>304</v>
      </c>
      <c r="C123" s="124" t="s">
        <v>43</v>
      </c>
      <c r="D123" s="118" t="s">
        <v>305</v>
      </c>
      <c r="E123" s="130" t="s">
        <v>1416</v>
      </c>
      <c r="F123" s="119" t="s">
        <v>116</v>
      </c>
      <c r="G123" s="123"/>
      <c r="H123" s="120">
        <v>42730.809189814812</v>
      </c>
      <c r="I123" s="126" t="s">
        <v>212</v>
      </c>
      <c r="J123" s="120"/>
      <c r="K123" s="120" t="s">
        <v>1319</v>
      </c>
      <c r="L123" s="120"/>
      <c r="M123" s="120"/>
      <c r="N123" s="120"/>
      <c r="O123" s="120"/>
      <c r="P123" s="120"/>
      <c r="Q123" s="120" t="s">
        <v>1319</v>
      </c>
      <c r="R123" s="120"/>
      <c r="S123" s="132" t="s">
        <v>1522</v>
      </c>
    </row>
    <row r="124" spans="1:19" s="121" customFormat="1" ht="30" x14ac:dyDescent="0.3">
      <c r="A124" s="117"/>
      <c r="B124" s="127" t="s">
        <v>307</v>
      </c>
      <c r="C124" s="124" t="s">
        <v>43</v>
      </c>
      <c r="D124" s="118" t="s">
        <v>308</v>
      </c>
      <c r="E124" s="130" t="s">
        <v>1417</v>
      </c>
      <c r="F124" s="119" t="s">
        <v>116</v>
      </c>
      <c r="G124" s="123"/>
      <c r="H124" s="120">
        <v>42730.809189814812</v>
      </c>
      <c r="I124" s="126" t="s">
        <v>212</v>
      </c>
      <c r="J124" s="120"/>
      <c r="K124" s="120" t="s">
        <v>1319</v>
      </c>
      <c r="L124" s="120"/>
      <c r="M124" s="120"/>
      <c r="N124" s="120"/>
      <c r="O124" s="120"/>
      <c r="P124" s="120"/>
      <c r="Q124" s="120" t="s">
        <v>1319</v>
      </c>
      <c r="R124" s="120"/>
      <c r="S124" s="132" t="s">
        <v>1522</v>
      </c>
    </row>
    <row r="125" spans="1:19" s="121" customFormat="1" ht="30" x14ac:dyDescent="0.3">
      <c r="A125" s="117"/>
      <c r="B125" s="127" t="s">
        <v>309</v>
      </c>
      <c r="C125" s="124" t="s">
        <v>43</v>
      </c>
      <c r="D125" s="118" t="s">
        <v>310</v>
      </c>
      <c r="E125" s="130" t="s">
        <v>1410</v>
      </c>
      <c r="F125" s="119" t="s">
        <v>116</v>
      </c>
      <c r="G125" s="123"/>
      <c r="H125" s="120">
        <v>42730.809189814812</v>
      </c>
      <c r="I125" s="126" t="s">
        <v>212</v>
      </c>
      <c r="J125" s="120"/>
      <c r="K125" s="120" t="s">
        <v>1319</v>
      </c>
      <c r="L125" s="120"/>
      <c r="M125" s="120"/>
      <c r="N125" s="120"/>
      <c r="O125" s="120"/>
      <c r="P125" s="120"/>
      <c r="Q125" s="120" t="s">
        <v>1319</v>
      </c>
      <c r="R125" s="120"/>
      <c r="S125" s="132" t="s">
        <v>1522</v>
      </c>
    </row>
    <row r="126" spans="1:19" s="121" customFormat="1" ht="30" x14ac:dyDescent="0.3">
      <c r="A126" s="117"/>
      <c r="B126" s="127" t="s">
        <v>315</v>
      </c>
      <c r="C126" s="124" t="s">
        <v>43</v>
      </c>
      <c r="D126" s="118" t="s">
        <v>316</v>
      </c>
      <c r="E126" s="130" t="s">
        <v>1412</v>
      </c>
      <c r="F126" s="119" t="s">
        <v>116</v>
      </c>
      <c r="G126" s="123"/>
      <c r="H126" s="120">
        <v>42730.809189814812</v>
      </c>
      <c r="I126" s="126" t="s">
        <v>212</v>
      </c>
      <c r="J126" s="120"/>
      <c r="K126" s="120" t="s">
        <v>1319</v>
      </c>
      <c r="L126" s="120"/>
      <c r="M126" s="120"/>
      <c r="N126" s="120"/>
      <c r="O126" s="120"/>
      <c r="P126" s="120"/>
      <c r="Q126" s="120" t="s">
        <v>1319</v>
      </c>
      <c r="R126" s="120"/>
      <c r="S126" s="132" t="s">
        <v>1522</v>
      </c>
    </row>
    <row r="127" spans="1:19" s="121" customFormat="1" ht="30" x14ac:dyDescent="0.3">
      <c r="A127" s="117"/>
      <c r="B127" s="127" t="s">
        <v>317</v>
      </c>
      <c r="C127" s="124" t="s">
        <v>43</v>
      </c>
      <c r="D127" s="118" t="s">
        <v>318</v>
      </c>
      <c r="E127" s="130" t="s">
        <v>1410</v>
      </c>
      <c r="F127" s="119" t="s">
        <v>116</v>
      </c>
      <c r="G127" s="123"/>
      <c r="H127" s="120">
        <v>42730.809189814812</v>
      </c>
      <c r="I127" s="126" t="s">
        <v>212</v>
      </c>
      <c r="J127" s="120"/>
      <c r="K127" s="120" t="s">
        <v>1319</v>
      </c>
      <c r="L127" s="120"/>
      <c r="M127" s="120"/>
      <c r="N127" s="120"/>
      <c r="O127" s="120"/>
      <c r="P127" s="120"/>
      <c r="Q127" s="120" t="s">
        <v>1319</v>
      </c>
      <c r="R127" s="120"/>
      <c r="S127" s="132" t="s">
        <v>1522</v>
      </c>
    </row>
    <row r="128" spans="1:19" s="121" customFormat="1" ht="30" x14ac:dyDescent="0.3">
      <c r="A128" s="117"/>
      <c r="B128" s="127" t="s">
        <v>319</v>
      </c>
      <c r="C128" s="124" t="s">
        <v>43</v>
      </c>
      <c r="D128" s="118" t="s">
        <v>320</v>
      </c>
      <c r="E128" s="130" t="s">
        <v>1354</v>
      </c>
      <c r="F128" s="119" t="s">
        <v>116</v>
      </c>
      <c r="G128" s="123"/>
      <c r="H128" s="120">
        <v>42730.809189814812</v>
      </c>
      <c r="I128" s="126" t="s">
        <v>212</v>
      </c>
      <c r="J128" s="120"/>
      <c r="K128" s="120" t="s">
        <v>1319</v>
      </c>
      <c r="L128" s="120"/>
      <c r="M128" s="120"/>
      <c r="N128" s="120"/>
      <c r="O128" s="120"/>
      <c r="P128" s="120"/>
      <c r="Q128" s="120" t="s">
        <v>1319</v>
      </c>
      <c r="R128" s="120"/>
      <c r="S128" s="132" t="s">
        <v>1522</v>
      </c>
    </row>
    <row r="129" spans="1:19" s="121" customFormat="1" ht="30" x14ac:dyDescent="0.3">
      <c r="A129" s="117"/>
      <c r="B129" s="127" t="s">
        <v>321</v>
      </c>
      <c r="C129" s="124" t="s">
        <v>43</v>
      </c>
      <c r="D129" s="118" t="s">
        <v>322</v>
      </c>
      <c r="E129" s="130" t="s">
        <v>1354</v>
      </c>
      <c r="F129" s="119" t="s">
        <v>116</v>
      </c>
      <c r="G129" s="123"/>
      <c r="H129" s="120">
        <v>42730.809189814812</v>
      </c>
      <c r="I129" s="126" t="s">
        <v>212</v>
      </c>
      <c r="J129" s="120"/>
      <c r="K129" s="120" t="s">
        <v>1319</v>
      </c>
      <c r="L129" s="120"/>
      <c r="M129" s="120"/>
      <c r="N129" s="120"/>
      <c r="O129" s="120"/>
      <c r="P129" s="120"/>
      <c r="Q129" s="120" t="s">
        <v>1319</v>
      </c>
      <c r="R129" s="120"/>
      <c r="S129" s="132" t="s">
        <v>1522</v>
      </c>
    </row>
    <row r="130" spans="1:19" s="121" customFormat="1" ht="30" x14ac:dyDescent="0.3">
      <c r="A130" s="117"/>
      <c r="B130" s="127" t="s">
        <v>324</v>
      </c>
      <c r="C130" s="124" t="s">
        <v>43</v>
      </c>
      <c r="D130" s="118" t="s">
        <v>325</v>
      </c>
      <c r="E130" s="130" t="s">
        <v>1354</v>
      </c>
      <c r="F130" s="119" t="s">
        <v>116</v>
      </c>
      <c r="G130" s="123"/>
      <c r="H130" s="120">
        <v>42730.809189814812</v>
      </c>
      <c r="I130" s="126" t="s">
        <v>212</v>
      </c>
      <c r="J130" s="120"/>
      <c r="K130" s="120" t="s">
        <v>1319</v>
      </c>
      <c r="L130" s="120"/>
      <c r="M130" s="120"/>
      <c r="N130" s="120"/>
      <c r="O130" s="120"/>
      <c r="P130" s="120"/>
      <c r="Q130" s="120" t="s">
        <v>1319</v>
      </c>
      <c r="R130" s="120"/>
      <c r="S130" s="132" t="s">
        <v>1522</v>
      </c>
    </row>
    <row r="131" spans="1:19" s="121" customFormat="1" ht="30" x14ac:dyDescent="0.3">
      <c r="A131" s="117"/>
      <c r="B131" s="127" t="s">
        <v>326</v>
      </c>
      <c r="C131" s="124" t="s">
        <v>43</v>
      </c>
      <c r="D131" s="118" t="s">
        <v>327</v>
      </c>
      <c r="E131" s="130" t="s">
        <v>1354</v>
      </c>
      <c r="F131" s="119" t="s">
        <v>116</v>
      </c>
      <c r="G131" s="123"/>
      <c r="H131" s="120">
        <v>42730.809189814812</v>
      </c>
      <c r="I131" s="126" t="s">
        <v>212</v>
      </c>
      <c r="J131" s="120"/>
      <c r="K131" s="120" t="s">
        <v>1319</v>
      </c>
      <c r="L131" s="120"/>
      <c r="M131" s="120"/>
      <c r="N131" s="120"/>
      <c r="O131" s="120"/>
      <c r="P131" s="120"/>
      <c r="Q131" s="120" t="s">
        <v>1319</v>
      </c>
      <c r="R131" s="120"/>
      <c r="S131" s="132" t="s">
        <v>1522</v>
      </c>
    </row>
    <row r="132" spans="1:19" s="121" customFormat="1" ht="30" x14ac:dyDescent="0.3">
      <c r="A132" s="117"/>
      <c r="B132" s="127" t="s">
        <v>328</v>
      </c>
      <c r="C132" s="124" t="s">
        <v>43</v>
      </c>
      <c r="D132" s="118" t="s">
        <v>329</v>
      </c>
      <c r="E132" s="130" t="s">
        <v>1354</v>
      </c>
      <c r="F132" s="119" t="s">
        <v>116</v>
      </c>
      <c r="G132" s="123"/>
      <c r="H132" s="120">
        <v>42730.809189814812</v>
      </c>
      <c r="I132" s="126" t="s">
        <v>212</v>
      </c>
      <c r="J132" s="120"/>
      <c r="K132" s="120" t="s">
        <v>1319</v>
      </c>
      <c r="L132" s="120"/>
      <c r="M132" s="120"/>
      <c r="N132" s="120"/>
      <c r="O132" s="120"/>
      <c r="P132" s="120"/>
      <c r="Q132" s="120" t="s">
        <v>1319</v>
      </c>
      <c r="R132" s="120"/>
      <c r="S132" s="132" t="s">
        <v>1522</v>
      </c>
    </row>
    <row r="133" spans="1:19" s="121" customFormat="1" ht="30" x14ac:dyDescent="0.3">
      <c r="A133" s="117"/>
      <c r="B133" s="127" t="s">
        <v>330</v>
      </c>
      <c r="C133" s="124" t="s">
        <v>43</v>
      </c>
      <c r="D133" s="118" t="s">
        <v>331</v>
      </c>
      <c r="E133" s="130" t="s">
        <v>1354</v>
      </c>
      <c r="F133" s="119" t="s">
        <v>116</v>
      </c>
      <c r="G133" s="123"/>
      <c r="H133" s="120">
        <v>42730.809189814812</v>
      </c>
      <c r="I133" s="126" t="s">
        <v>212</v>
      </c>
      <c r="J133" s="120"/>
      <c r="K133" s="120" t="s">
        <v>1319</v>
      </c>
      <c r="L133" s="120"/>
      <c r="M133" s="120"/>
      <c r="N133" s="120"/>
      <c r="O133" s="120"/>
      <c r="P133" s="120"/>
      <c r="Q133" s="120" t="s">
        <v>1319</v>
      </c>
      <c r="R133" s="120"/>
      <c r="S133" s="132" t="s">
        <v>1522</v>
      </c>
    </row>
    <row r="134" spans="1:19" s="121" customFormat="1" ht="30" x14ac:dyDescent="0.3">
      <c r="A134" s="117"/>
      <c r="B134" s="127" t="s">
        <v>332</v>
      </c>
      <c r="C134" s="124" t="s">
        <v>43</v>
      </c>
      <c r="D134" s="118" t="s">
        <v>333</v>
      </c>
      <c r="E134" s="130" t="s">
        <v>1354</v>
      </c>
      <c r="F134" s="119" t="s">
        <v>116</v>
      </c>
      <c r="G134" s="123"/>
      <c r="H134" s="120">
        <v>42730.809189814812</v>
      </c>
      <c r="I134" s="126" t="s">
        <v>212</v>
      </c>
      <c r="J134" s="120"/>
      <c r="K134" s="120" t="s">
        <v>1319</v>
      </c>
      <c r="L134" s="120"/>
      <c r="M134" s="120"/>
      <c r="N134" s="120"/>
      <c r="O134" s="120"/>
      <c r="P134" s="120"/>
      <c r="Q134" s="120" t="s">
        <v>1319</v>
      </c>
      <c r="R134" s="120"/>
      <c r="S134" s="132" t="s">
        <v>1522</v>
      </c>
    </row>
    <row r="135" spans="1:19" s="121" customFormat="1" ht="30" x14ac:dyDescent="0.3">
      <c r="A135" s="117"/>
      <c r="B135" s="127" t="s">
        <v>334</v>
      </c>
      <c r="C135" s="124" t="s">
        <v>43</v>
      </c>
      <c r="D135" s="118" t="s">
        <v>335</v>
      </c>
      <c r="E135" s="130" t="s">
        <v>1356</v>
      </c>
      <c r="F135" s="119" t="s">
        <v>116</v>
      </c>
      <c r="G135" s="123"/>
      <c r="H135" s="120">
        <v>42730.809189814812</v>
      </c>
      <c r="I135" s="126" t="s">
        <v>212</v>
      </c>
      <c r="J135" s="120"/>
      <c r="K135" s="120" t="s">
        <v>1319</v>
      </c>
      <c r="L135" s="120"/>
      <c r="M135" s="120"/>
      <c r="N135" s="120"/>
      <c r="O135" s="120"/>
      <c r="P135" s="120"/>
      <c r="Q135" s="120" t="s">
        <v>1319</v>
      </c>
      <c r="R135" s="120"/>
      <c r="S135" s="132" t="s">
        <v>1522</v>
      </c>
    </row>
    <row r="136" spans="1:19" s="121" customFormat="1" ht="30" x14ac:dyDescent="0.3">
      <c r="A136" s="117"/>
      <c r="B136" s="127" t="s">
        <v>337</v>
      </c>
      <c r="C136" s="124" t="s">
        <v>43</v>
      </c>
      <c r="D136" s="118" t="s">
        <v>338</v>
      </c>
      <c r="E136" s="130" t="s">
        <v>1354</v>
      </c>
      <c r="F136" s="119" t="s">
        <v>116</v>
      </c>
      <c r="G136" s="123"/>
      <c r="H136" s="120">
        <v>42730.809189814812</v>
      </c>
      <c r="I136" s="126" t="s">
        <v>212</v>
      </c>
      <c r="J136" s="120"/>
      <c r="K136" s="120" t="s">
        <v>1319</v>
      </c>
      <c r="L136" s="120"/>
      <c r="M136" s="120"/>
      <c r="N136" s="120"/>
      <c r="O136" s="120"/>
      <c r="P136" s="120"/>
      <c r="Q136" s="120" t="s">
        <v>1319</v>
      </c>
      <c r="R136" s="120"/>
      <c r="S136" s="132" t="s">
        <v>1522</v>
      </c>
    </row>
    <row r="137" spans="1:19" s="121" customFormat="1" ht="30" x14ac:dyDescent="0.3">
      <c r="A137" s="117"/>
      <c r="B137" s="127" t="s">
        <v>339</v>
      </c>
      <c r="C137" s="124" t="s">
        <v>43</v>
      </c>
      <c r="D137" s="118" t="s">
        <v>340</v>
      </c>
      <c r="E137" s="130" t="s">
        <v>1354</v>
      </c>
      <c r="F137" s="119" t="s">
        <v>116</v>
      </c>
      <c r="G137" s="123"/>
      <c r="H137" s="120">
        <v>42730.809189814812</v>
      </c>
      <c r="I137" s="126" t="s">
        <v>212</v>
      </c>
      <c r="J137" s="120"/>
      <c r="K137" s="120" t="s">
        <v>1319</v>
      </c>
      <c r="L137" s="120"/>
      <c r="M137" s="120"/>
      <c r="N137" s="120"/>
      <c r="O137" s="120"/>
      <c r="P137" s="120"/>
      <c r="Q137" s="120" t="s">
        <v>1319</v>
      </c>
      <c r="R137" s="120"/>
      <c r="S137" s="132" t="s">
        <v>1522</v>
      </c>
    </row>
    <row r="138" spans="1:19" s="121" customFormat="1" ht="30" x14ac:dyDescent="0.3">
      <c r="A138" s="117"/>
      <c r="B138" s="127" t="s">
        <v>341</v>
      </c>
      <c r="C138" s="124" t="s">
        <v>43</v>
      </c>
      <c r="D138" s="118" t="s">
        <v>342</v>
      </c>
      <c r="E138" s="130" t="s">
        <v>1354</v>
      </c>
      <c r="F138" s="119" t="s">
        <v>116</v>
      </c>
      <c r="G138" s="123"/>
      <c r="H138" s="120">
        <v>42730.809189814812</v>
      </c>
      <c r="I138" s="126" t="s">
        <v>212</v>
      </c>
      <c r="J138" s="120"/>
      <c r="K138" s="120" t="s">
        <v>1319</v>
      </c>
      <c r="L138" s="120"/>
      <c r="M138" s="120"/>
      <c r="N138" s="120"/>
      <c r="O138" s="120"/>
      <c r="P138" s="120"/>
      <c r="Q138" s="120" t="s">
        <v>1319</v>
      </c>
      <c r="R138" s="120"/>
      <c r="S138" s="132" t="s">
        <v>1522</v>
      </c>
    </row>
    <row r="139" spans="1:19" s="121" customFormat="1" ht="30" x14ac:dyDescent="0.3">
      <c r="A139" s="117"/>
      <c r="B139" s="127" t="s">
        <v>343</v>
      </c>
      <c r="C139" s="124" t="s">
        <v>43</v>
      </c>
      <c r="D139" s="118" t="s">
        <v>344</v>
      </c>
      <c r="E139" s="130" t="s">
        <v>1354</v>
      </c>
      <c r="F139" s="119" t="s">
        <v>116</v>
      </c>
      <c r="G139" s="123"/>
      <c r="H139" s="120">
        <v>42730.809189814812</v>
      </c>
      <c r="I139" s="126" t="s">
        <v>212</v>
      </c>
      <c r="J139" s="120"/>
      <c r="K139" s="120" t="s">
        <v>1319</v>
      </c>
      <c r="L139" s="120"/>
      <c r="M139" s="120"/>
      <c r="N139" s="120"/>
      <c r="O139" s="120"/>
      <c r="P139" s="120"/>
      <c r="Q139" s="120" t="s">
        <v>1319</v>
      </c>
      <c r="R139" s="120"/>
      <c r="S139" s="132" t="s">
        <v>1522</v>
      </c>
    </row>
    <row r="140" spans="1:19" s="121" customFormat="1" ht="30" x14ac:dyDescent="0.3">
      <c r="A140" s="117"/>
      <c r="B140" s="127" t="s">
        <v>345</v>
      </c>
      <c r="C140" s="124" t="s">
        <v>43</v>
      </c>
      <c r="D140" s="118" t="s">
        <v>346</v>
      </c>
      <c r="E140" s="130" t="s">
        <v>1357</v>
      </c>
      <c r="F140" s="119" t="s">
        <v>116</v>
      </c>
      <c r="G140" s="123"/>
      <c r="H140" s="120">
        <v>42730.809189814812</v>
      </c>
      <c r="I140" s="126" t="s">
        <v>212</v>
      </c>
      <c r="J140" s="120"/>
      <c r="K140" s="120" t="s">
        <v>1319</v>
      </c>
      <c r="L140" s="120"/>
      <c r="M140" s="120"/>
      <c r="N140" s="120"/>
      <c r="O140" s="120"/>
      <c r="P140" s="120"/>
      <c r="Q140" s="120" t="s">
        <v>1319</v>
      </c>
      <c r="R140" s="120"/>
      <c r="S140" s="132" t="s">
        <v>1522</v>
      </c>
    </row>
    <row r="141" spans="1:19" s="121" customFormat="1" ht="30" x14ac:dyDescent="0.3">
      <c r="A141" s="117"/>
      <c r="B141" s="127" t="s">
        <v>347</v>
      </c>
      <c r="C141" s="124" t="s">
        <v>43</v>
      </c>
      <c r="D141" s="118" t="s">
        <v>348</v>
      </c>
      <c r="E141" s="130" t="s">
        <v>1352</v>
      </c>
      <c r="F141" s="119" t="s">
        <v>116</v>
      </c>
      <c r="G141" s="123"/>
      <c r="H141" s="120">
        <v>42730.809189814812</v>
      </c>
      <c r="I141" s="126" t="s">
        <v>212</v>
      </c>
      <c r="J141" s="120"/>
      <c r="K141" s="120" t="s">
        <v>1319</v>
      </c>
      <c r="L141" s="120"/>
      <c r="M141" s="120"/>
      <c r="N141" s="120"/>
      <c r="O141" s="120"/>
      <c r="P141" s="120"/>
      <c r="Q141" s="120" t="s">
        <v>1319</v>
      </c>
      <c r="R141" s="120"/>
      <c r="S141" s="132" t="s">
        <v>1522</v>
      </c>
    </row>
    <row r="142" spans="1:19" s="121" customFormat="1" ht="30" x14ac:dyDescent="0.3">
      <c r="A142" s="117"/>
      <c r="B142" s="127" t="s">
        <v>349</v>
      </c>
      <c r="C142" s="124" t="s">
        <v>43</v>
      </c>
      <c r="D142" s="118" t="s">
        <v>350</v>
      </c>
      <c r="E142" s="130" t="s">
        <v>1352</v>
      </c>
      <c r="F142" s="119" t="s">
        <v>116</v>
      </c>
      <c r="G142" s="123"/>
      <c r="H142" s="120">
        <v>42730.809189814812</v>
      </c>
      <c r="I142" s="126" t="s">
        <v>212</v>
      </c>
      <c r="J142" s="120"/>
      <c r="K142" s="120" t="s">
        <v>1319</v>
      </c>
      <c r="L142" s="120"/>
      <c r="M142" s="120"/>
      <c r="N142" s="120"/>
      <c r="O142" s="120"/>
      <c r="P142" s="120"/>
      <c r="Q142" s="120" t="s">
        <v>1319</v>
      </c>
      <c r="R142" s="120"/>
      <c r="S142" s="132" t="s">
        <v>1522</v>
      </c>
    </row>
    <row r="143" spans="1:19" s="121" customFormat="1" ht="30" x14ac:dyDescent="0.3">
      <c r="A143" s="117"/>
      <c r="B143" s="127" t="s">
        <v>351</v>
      </c>
      <c r="C143" s="124" t="s">
        <v>43</v>
      </c>
      <c r="D143" s="118" t="s">
        <v>352</v>
      </c>
      <c r="E143" s="130" t="s">
        <v>1357</v>
      </c>
      <c r="F143" s="119" t="s">
        <v>116</v>
      </c>
      <c r="G143" s="123"/>
      <c r="H143" s="120">
        <v>42730.809189814812</v>
      </c>
      <c r="I143" s="126" t="s">
        <v>212</v>
      </c>
      <c r="J143" s="120"/>
      <c r="K143" s="120" t="s">
        <v>1319</v>
      </c>
      <c r="L143" s="120"/>
      <c r="M143" s="120"/>
      <c r="N143" s="120"/>
      <c r="O143" s="120"/>
      <c r="P143" s="120"/>
      <c r="Q143" s="120" t="s">
        <v>1319</v>
      </c>
      <c r="R143" s="120"/>
      <c r="S143" s="132" t="s">
        <v>1522</v>
      </c>
    </row>
    <row r="144" spans="1:19" s="121" customFormat="1" ht="30" x14ac:dyDescent="0.3">
      <c r="A144" s="117"/>
      <c r="B144" s="127" t="s">
        <v>353</v>
      </c>
      <c r="C144" s="124" t="s">
        <v>43</v>
      </c>
      <c r="D144" s="118" t="s">
        <v>354</v>
      </c>
      <c r="E144" s="130" t="s">
        <v>1352</v>
      </c>
      <c r="F144" s="119" t="s">
        <v>116</v>
      </c>
      <c r="G144" s="123"/>
      <c r="H144" s="120">
        <v>42730.809189814812</v>
      </c>
      <c r="I144" s="126" t="s">
        <v>212</v>
      </c>
      <c r="J144" s="120"/>
      <c r="K144" s="120" t="s">
        <v>1319</v>
      </c>
      <c r="L144" s="120"/>
      <c r="M144" s="120"/>
      <c r="N144" s="120"/>
      <c r="O144" s="120"/>
      <c r="P144" s="120"/>
      <c r="Q144" s="120" t="s">
        <v>1319</v>
      </c>
      <c r="R144" s="120"/>
      <c r="S144" s="132" t="s">
        <v>1522</v>
      </c>
    </row>
    <row r="145" spans="1:16384" s="121" customFormat="1" ht="30" x14ac:dyDescent="0.3">
      <c r="A145" s="117"/>
      <c r="B145" s="127" t="s">
        <v>355</v>
      </c>
      <c r="C145" s="124" t="s">
        <v>43</v>
      </c>
      <c r="D145" s="118" t="s">
        <v>356</v>
      </c>
      <c r="E145" s="130" t="s">
        <v>1357</v>
      </c>
      <c r="F145" s="119" t="s">
        <v>116</v>
      </c>
      <c r="G145" s="123"/>
      <c r="H145" s="120">
        <v>42730.809189814812</v>
      </c>
      <c r="I145" s="126" t="s">
        <v>212</v>
      </c>
      <c r="J145" s="120"/>
      <c r="K145" s="120" t="s">
        <v>1319</v>
      </c>
      <c r="L145" s="120"/>
      <c r="M145" s="120"/>
      <c r="N145" s="120"/>
      <c r="O145" s="120"/>
      <c r="P145" s="120"/>
      <c r="Q145" s="120" t="s">
        <v>1319</v>
      </c>
      <c r="R145" s="120"/>
      <c r="S145" s="132" t="s">
        <v>1522</v>
      </c>
    </row>
    <row r="146" spans="1:16384" s="121" customFormat="1" ht="30" x14ac:dyDescent="0.3">
      <c r="A146" s="117"/>
      <c r="B146" s="127" t="s">
        <v>357</v>
      </c>
      <c r="C146" s="124" t="s">
        <v>43</v>
      </c>
      <c r="D146" s="118" t="s">
        <v>358</v>
      </c>
      <c r="E146" s="130" t="s">
        <v>1357</v>
      </c>
      <c r="F146" s="119" t="s">
        <v>116</v>
      </c>
      <c r="G146" s="123"/>
      <c r="H146" s="120">
        <v>42730.809189814812</v>
      </c>
      <c r="I146" s="126" t="s">
        <v>212</v>
      </c>
      <c r="J146" s="120"/>
      <c r="K146" s="120" t="s">
        <v>1319</v>
      </c>
      <c r="L146" s="120"/>
      <c r="M146" s="120"/>
      <c r="N146" s="120"/>
      <c r="O146" s="120"/>
      <c r="P146" s="120"/>
      <c r="Q146" s="120" t="s">
        <v>1319</v>
      </c>
      <c r="R146" s="120"/>
      <c r="S146" s="132" t="s">
        <v>1522</v>
      </c>
    </row>
    <row r="147" spans="1:16384" s="121" customFormat="1" ht="30" x14ac:dyDescent="0.3">
      <c r="A147" s="117"/>
      <c r="B147" s="127" t="s">
        <v>359</v>
      </c>
      <c r="C147" s="124" t="s">
        <v>43</v>
      </c>
      <c r="D147" s="118" t="s">
        <v>360</v>
      </c>
      <c r="E147" s="130" t="s">
        <v>1352</v>
      </c>
      <c r="F147" s="119" t="s">
        <v>116</v>
      </c>
      <c r="G147" s="123"/>
      <c r="H147" s="120">
        <v>42730.809189814812</v>
      </c>
      <c r="I147" s="126" t="s">
        <v>212</v>
      </c>
      <c r="J147" s="120"/>
      <c r="K147" s="120" t="s">
        <v>1319</v>
      </c>
      <c r="L147" s="120"/>
      <c r="M147" s="120"/>
      <c r="N147" s="120"/>
      <c r="O147" s="120"/>
      <c r="P147" s="120"/>
      <c r="Q147" s="120" t="s">
        <v>1319</v>
      </c>
      <c r="R147" s="120"/>
      <c r="S147" s="132" t="s">
        <v>1522</v>
      </c>
    </row>
    <row r="148" spans="1:16384" s="121" customFormat="1" ht="30" x14ac:dyDescent="0.3">
      <c r="A148" s="117"/>
      <c r="B148" s="127" t="s">
        <v>361</v>
      </c>
      <c r="C148" s="124" t="s">
        <v>43</v>
      </c>
      <c r="D148" s="118" t="s">
        <v>362</v>
      </c>
      <c r="E148" s="130" t="s">
        <v>1352</v>
      </c>
      <c r="F148" s="119" t="s">
        <v>116</v>
      </c>
      <c r="G148" s="123"/>
      <c r="H148" s="120">
        <v>42730.809189814812</v>
      </c>
      <c r="I148" s="126" t="s">
        <v>212</v>
      </c>
      <c r="J148" s="120"/>
      <c r="K148" s="120" t="s">
        <v>1319</v>
      </c>
      <c r="L148" s="120"/>
      <c r="M148" s="120"/>
      <c r="N148" s="120"/>
      <c r="O148" s="120"/>
      <c r="P148" s="120"/>
      <c r="Q148" s="120" t="s">
        <v>1319</v>
      </c>
      <c r="R148" s="120"/>
      <c r="S148" s="132" t="s">
        <v>1522</v>
      </c>
    </row>
    <row r="149" spans="1:16384" s="121" customFormat="1" ht="30" x14ac:dyDescent="0.3">
      <c r="A149" s="117"/>
      <c r="B149" s="127" t="s">
        <v>363</v>
      </c>
      <c r="C149" s="124" t="s">
        <v>43</v>
      </c>
      <c r="D149" s="118" t="s">
        <v>364</v>
      </c>
      <c r="E149" s="130" t="s">
        <v>1352</v>
      </c>
      <c r="F149" s="119" t="s">
        <v>116</v>
      </c>
      <c r="G149" s="123"/>
      <c r="H149" s="120">
        <v>42730.809189814812</v>
      </c>
      <c r="I149" s="126" t="s">
        <v>212</v>
      </c>
      <c r="J149" s="120"/>
      <c r="K149" s="120" t="s">
        <v>1319</v>
      </c>
      <c r="L149" s="120"/>
      <c r="M149" s="120"/>
      <c r="N149" s="120"/>
      <c r="O149" s="120"/>
      <c r="P149" s="120"/>
      <c r="Q149" s="120" t="s">
        <v>1319</v>
      </c>
      <c r="R149" s="120"/>
      <c r="S149" s="132" t="s">
        <v>1522</v>
      </c>
    </row>
    <row r="150" spans="1:16384" s="121" customFormat="1" ht="30" x14ac:dyDescent="0.3">
      <c r="A150" s="117"/>
      <c r="B150" s="127" t="s">
        <v>365</v>
      </c>
      <c r="C150" s="124" t="s">
        <v>43</v>
      </c>
      <c r="D150" s="118" t="s">
        <v>366</v>
      </c>
      <c r="E150" s="130" t="s">
        <v>1355</v>
      </c>
      <c r="F150" s="119" t="s">
        <v>116</v>
      </c>
      <c r="G150" s="123"/>
      <c r="H150" s="120">
        <v>42730.809189814812</v>
      </c>
      <c r="I150" s="126" t="s">
        <v>212</v>
      </c>
      <c r="J150" s="120"/>
      <c r="K150" s="120" t="s">
        <v>1319</v>
      </c>
      <c r="L150" s="120"/>
      <c r="M150" s="120"/>
      <c r="N150" s="120"/>
      <c r="O150" s="120"/>
      <c r="P150" s="120"/>
      <c r="Q150" s="120" t="s">
        <v>1319</v>
      </c>
      <c r="R150" s="120"/>
      <c r="S150" s="132" t="s">
        <v>1522</v>
      </c>
    </row>
    <row r="151" spans="1:16384" s="121" customFormat="1" ht="30" x14ac:dyDescent="0.3">
      <c r="A151" s="117"/>
      <c r="B151" s="127" t="s">
        <v>367</v>
      </c>
      <c r="C151" s="124" t="s">
        <v>43</v>
      </c>
      <c r="D151" s="118" t="s">
        <v>368</v>
      </c>
      <c r="E151" s="130" t="s">
        <v>1355</v>
      </c>
      <c r="F151" s="119" t="s">
        <v>116</v>
      </c>
      <c r="G151" s="123"/>
      <c r="H151" s="120">
        <v>42730.809189814812</v>
      </c>
      <c r="I151" s="126" t="s">
        <v>212</v>
      </c>
      <c r="J151" s="120"/>
      <c r="K151" s="120" t="s">
        <v>1319</v>
      </c>
      <c r="L151" s="120"/>
      <c r="M151" s="120"/>
      <c r="N151" s="120"/>
      <c r="O151" s="120"/>
      <c r="P151" s="120"/>
      <c r="Q151" s="120" t="s">
        <v>1319</v>
      </c>
      <c r="R151" s="120"/>
      <c r="S151" s="132" t="s">
        <v>1522</v>
      </c>
    </row>
    <row r="152" spans="1:16384" s="121" customFormat="1" ht="30" x14ac:dyDescent="0.3">
      <c r="A152" s="117"/>
      <c r="B152" s="127" t="s">
        <v>369</v>
      </c>
      <c r="C152" s="124" t="s">
        <v>43</v>
      </c>
      <c r="D152" s="118" t="s">
        <v>370</v>
      </c>
      <c r="E152" s="130" t="s">
        <v>1353</v>
      </c>
      <c r="F152" s="119" t="s">
        <v>116</v>
      </c>
      <c r="G152" s="123"/>
      <c r="H152" s="120">
        <v>42730.809189814812</v>
      </c>
      <c r="I152" s="126" t="s">
        <v>212</v>
      </c>
      <c r="J152" s="120"/>
      <c r="K152" s="120" t="s">
        <v>1319</v>
      </c>
      <c r="L152" s="120"/>
      <c r="M152" s="120"/>
      <c r="N152" s="120"/>
      <c r="O152" s="120"/>
      <c r="P152" s="120"/>
      <c r="Q152" s="120" t="s">
        <v>1319</v>
      </c>
      <c r="R152" s="120"/>
      <c r="S152" s="132" t="s">
        <v>1522</v>
      </c>
    </row>
    <row r="153" spans="1:16384" s="121" customFormat="1" ht="30" x14ac:dyDescent="0.3">
      <c r="A153" s="117"/>
      <c r="B153" s="127" t="s">
        <v>371</v>
      </c>
      <c r="C153" s="124" t="s">
        <v>43</v>
      </c>
      <c r="D153" s="118" t="s">
        <v>372</v>
      </c>
      <c r="E153" s="130" t="s">
        <v>1353</v>
      </c>
      <c r="F153" s="119" t="s">
        <v>116</v>
      </c>
      <c r="G153" s="123"/>
      <c r="H153" s="120">
        <v>42730.809189814812</v>
      </c>
      <c r="I153" s="126" t="s">
        <v>212</v>
      </c>
      <c r="J153" s="120"/>
      <c r="K153" s="120" t="s">
        <v>1319</v>
      </c>
      <c r="L153" s="120"/>
      <c r="M153" s="120"/>
      <c r="N153" s="120"/>
      <c r="O153" s="120"/>
      <c r="P153" s="120"/>
      <c r="Q153" s="120" t="s">
        <v>1319</v>
      </c>
      <c r="R153" s="120"/>
      <c r="S153" s="132" t="s">
        <v>1522</v>
      </c>
    </row>
    <row r="154" spans="1:16384" s="121" customFormat="1" ht="30" x14ac:dyDescent="0.3">
      <c r="A154" s="117"/>
      <c r="B154" s="127" t="s">
        <v>373</v>
      </c>
      <c r="C154" s="124" t="s">
        <v>43</v>
      </c>
      <c r="D154" s="118" t="s">
        <v>374</v>
      </c>
      <c r="E154" s="130" t="s">
        <v>1353</v>
      </c>
      <c r="F154" s="119" t="s">
        <v>116</v>
      </c>
      <c r="G154" s="123"/>
      <c r="H154" s="120">
        <v>42730.809189814812</v>
      </c>
      <c r="I154" s="126" t="s">
        <v>212</v>
      </c>
      <c r="J154" s="120"/>
      <c r="K154" s="120" t="s">
        <v>1319</v>
      </c>
      <c r="L154" s="120"/>
      <c r="M154" s="120"/>
      <c r="N154" s="120"/>
      <c r="O154" s="120"/>
      <c r="P154" s="120"/>
      <c r="Q154" s="120" t="s">
        <v>1319</v>
      </c>
      <c r="R154" s="120"/>
      <c r="S154" s="132" t="s">
        <v>1522</v>
      </c>
    </row>
    <row r="155" spans="1:16384" s="121" customFormat="1" ht="30" x14ac:dyDescent="0.3">
      <c r="A155" s="117"/>
      <c r="B155" s="127" t="s">
        <v>375</v>
      </c>
      <c r="C155" s="124" t="s">
        <v>43</v>
      </c>
      <c r="D155" s="118" t="s">
        <v>376</v>
      </c>
      <c r="E155" s="130" t="s">
        <v>1353</v>
      </c>
      <c r="F155" s="119" t="s">
        <v>116</v>
      </c>
      <c r="G155" s="123"/>
      <c r="H155" s="120">
        <v>42730.809189814812</v>
      </c>
      <c r="I155" s="126" t="s">
        <v>212</v>
      </c>
      <c r="J155" s="120"/>
      <c r="K155" s="120" t="s">
        <v>1319</v>
      </c>
      <c r="L155" s="120"/>
      <c r="M155" s="120"/>
      <c r="N155" s="120"/>
      <c r="O155" s="120"/>
      <c r="P155" s="120"/>
      <c r="Q155" s="120" t="s">
        <v>1319</v>
      </c>
      <c r="R155" s="120"/>
      <c r="S155" s="132" t="s">
        <v>1522</v>
      </c>
    </row>
    <row r="156" spans="1:16384" s="121" customFormat="1" ht="30" x14ac:dyDescent="0.3">
      <c r="A156" s="117"/>
      <c r="B156" s="127" t="s">
        <v>377</v>
      </c>
      <c r="C156" s="124" t="s">
        <v>43</v>
      </c>
      <c r="D156" s="118" t="s">
        <v>378</v>
      </c>
      <c r="E156" s="130" t="s">
        <v>1353</v>
      </c>
      <c r="F156" s="119" t="s">
        <v>116</v>
      </c>
      <c r="G156" s="123"/>
      <c r="H156" s="120">
        <v>42730.809189814812</v>
      </c>
      <c r="I156" s="126" t="s">
        <v>212</v>
      </c>
      <c r="J156" s="120"/>
      <c r="K156" s="120" t="s">
        <v>1319</v>
      </c>
      <c r="L156" s="120"/>
      <c r="M156" s="120"/>
      <c r="N156" s="120"/>
      <c r="O156" s="120"/>
      <c r="P156" s="120"/>
      <c r="Q156" s="120" t="s">
        <v>1319</v>
      </c>
      <c r="R156" s="120"/>
      <c r="S156" s="132" t="s">
        <v>1522</v>
      </c>
    </row>
    <row r="157" spans="1:16384" s="121" customFormat="1" ht="30" x14ac:dyDescent="0.3">
      <c r="A157" s="117"/>
      <c r="B157" s="127" t="s">
        <v>435</v>
      </c>
      <c r="C157" s="124" t="s">
        <v>43</v>
      </c>
      <c r="D157" s="118" t="s">
        <v>436</v>
      </c>
      <c r="E157" s="130" t="s">
        <v>1418</v>
      </c>
      <c r="F157" s="119" t="s">
        <v>116</v>
      </c>
      <c r="G157" s="123"/>
      <c r="H157" s="120">
        <v>42730.809189814812</v>
      </c>
      <c r="I157" s="126" t="s">
        <v>212</v>
      </c>
      <c r="J157" s="120"/>
      <c r="K157" s="120" t="s">
        <v>1319</v>
      </c>
      <c r="L157" s="120"/>
      <c r="M157" s="120"/>
      <c r="N157" s="120"/>
      <c r="O157" s="120"/>
      <c r="P157" s="120"/>
      <c r="Q157" s="120" t="s">
        <v>1319</v>
      </c>
      <c r="R157" s="120"/>
      <c r="S157" s="132" t="s">
        <v>1522</v>
      </c>
    </row>
    <row r="158" spans="1:16384" x14ac:dyDescent="0.3">
      <c r="A158" s="61"/>
      <c r="B158" s="96"/>
      <c r="C158" s="82"/>
      <c r="D158" s="115"/>
      <c r="E158" s="113"/>
      <c r="F158" s="83" t="s">
        <v>64</v>
      </c>
      <c r="G158" s="82"/>
      <c r="H158" s="83"/>
      <c r="I158" s="82"/>
      <c r="J158" s="83"/>
      <c r="K158" s="82"/>
      <c r="L158" s="83"/>
      <c r="M158" s="82"/>
      <c r="N158" s="82"/>
      <c r="O158" s="83"/>
      <c r="P158" s="90"/>
      <c r="Q158" s="90"/>
      <c r="R158" s="90"/>
      <c r="S158" s="90"/>
    </row>
    <row r="159" spans="1:16384" s="57" customFormat="1" hidden="1" x14ac:dyDescent="0.3">
      <c r="B159" s="63"/>
      <c r="C159" s="64"/>
      <c r="D159" s="116"/>
      <c r="E159" s="111"/>
      <c r="G159" s="65"/>
      <c r="H159" s="66"/>
      <c r="I159" s="66"/>
      <c r="J159" s="66"/>
      <c r="K159" s="66"/>
      <c r="L159" s="66"/>
      <c r="M159" s="66"/>
      <c r="N159" s="66"/>
      <c r="O159" s="66"/>
      <c r="P159" s="66"/>
      <c r="Q159" s="66"/>
      <c r="R159" s="66"/>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c r="DF159" s="62"/>
      <c r="DG159" s="62"/>
      <c r="DH159" s="62"/>
      <c r="DI159" s="62"/>
      <c r="DJ159" s="62"/>
      <c r="DK159" s="62"/>
      <c r="DL159" s="62"/>
      <c r="DM159" s="62"/>
      <c r="DN159" s="62"/>
      <c r="DO159" s="62"/>
      <c r="DP159" s="62"/>
      <c r="DQ159" s="62"/>
      <c r="DR159" s="62"/>
      <c r="DS159" s="62"/>
      <c r="DT159" s="62"/>
      <c r="DU159" s="62"/>
      <c r="DV159" s="62"/>
      <c r="DW159" s="62"/>
      <c r="DX159" s="62"/>
      <c r="DY159" s="62"/>
      <c r="DZ159" s="62"/>
      <c r="EA159" s="62"/>
      <c r="EB159" s="62"/>
      <c r="EC159" s="62"/>
      <c r="ED159" s="62"/>
      <c r="EE159" s="62"/>
      <c r="EF159" s="62"/>
      <c r="EG159" s="62"/>
      <c r="EH159" s="62"/>
      <c r="EI159" s="62"/>
      <c r="EJ159" s="62"/>
      <c r="EK159" s="62"/>
      <c r="EL159" s="62"/>
      <c r="EM159" s="62"/>
      <c r="EN159" s="62"/>
      <c r="EO159" s="62"/>
      <c r="EP159" s="62"/>
      <c r="EQ159" s="62"/>
      <c r="ER159" s="62"/>
      <c r="ES159" s="62"/>
      <c r="ET159" s="62"/>
      <c r="EU159" s="62"/>
      <c r="EV159" s="62"/>
      <c r="EW159" s="62"/>
      <c r="EX159" s="62"/>
      <c r="EY159" s="62"/>
      <c r="EZ159" s="62"/>
      <c r="FA159" s="62"/>
      <c r="FB159" s="62"/>
      <c r="FC159" s="62"/>
      <c r="FD159" s="62"/>
      <c r="FE159" s="62"/>
      <c r="FF159" s="62"/>
      <c r="FG159" s="62"/>
      <c r="FH159" s="62"/>
      <c r="FI159" s="62"/>
      <c r="FJ159" s="62"/>
      <c r="FK159" s="62"/>
      <c r="FL159" s="62"/>
      <c r="FM159" s="62"/>
      <c r="FN159" s="62"/>
      <c r="FO159" s="62"/>
      <c r="FP159" s="62"/>
      <c r="FQ159" s="62"/>
      <c r="FR159" s="62"/>
      <c r="FS159" s="62"/>
      <c r="FT159" s="62"/>
      <c r="FU159" s="62"/>
      <c r="FV159" s="62"/>
      <c r="FW159" s="62"/>
      <c r="FX159" s="62"/>
      <c r="FY159" s="62"/>
      <c r="FZ159" s="62"/>
      <c r="GA159" s="62"/>
      <c r="GB159" s="62"/>
      <c r="GC159" s="62"/>
      <c r="GD159" s="62"/>
      <c r="GE159" s="62"/>
      <c r="GF159" s="62"/>
      <c r="GG159" s="62"/>
      <c r="GH159" s="62"/>
      <c r="GI159" s="62"/>
      <c r="GJ159" s="62"/>
      <c r="GK159" s="62"/>
      <c r="GL159" s="62"/>
      <c r="GM159" s="62"/>
      <c r="GN159" s="62"/>
      <c r="GO159" s="62"/>
      <c r="GP159" s="62"/>
      <c r="GQ159" s="62"/>
      <c r="GR159" s="62"/>
      <c r="GS159" s="62"/>
      <c r="GT159" s="62"/>
      <c r="GU159" s="62"/>
      <c r="GV159" s="62"/>
      <c r="GW159" s="62"/>
      <c r="GX159" s="62"/>
      <c r="GY159" s="62"/>
      <c r="GZ159" s="62"/>
      <c r="HA159" s="62"/>
      <c r="HB159" s="62"/>
      <c r="HC159" s="62"/>
      <c r="HD159" s="62"/>
      <c r="HE159" s="62"/>
      <c r="HF159" s="62"/>
      <c r="HG159" s="62"/>
      <c r="HH159" s="62"/>
      <c r="HI159" s="62"/>
      <c r="HJ159" s="62"/>
      <c r="HK159" s="62"/>
      <c r="HL159" s="62"/>
      <c r="HM159" s="62"/>
      <c r="HN159" s="62"/>
      <c r="HO159" s="62"/>
      <c r="HP159" s="62"/>
      <c r="HQ159" s="62"/>
      <c r="HR159" s="62"/>
      <c r="HS159" s="62"/>
      <c r="HT159" s="62"/>
      <c r="HU159" s="62"/>
      <c r="HV159" s="62"/>
      <c r="HW159" s="62"/>
      <c r="HX159" s="62"/>
      <c r="HY159" s="62"/>
      <c r="HZ159" s="62"/>
      <c r="IA159" s="62"/>
      <c r="IB159" s="62"/>
      <c r="IC159" s="62"/>
      <c r="ID159" s="62"/>
      <c r="IE159" s="62"/>
      <c r="IF159" s="62"/>
      <c r="IG159" s="62"/>
      <c r="IH159" s="62"/>
      <c r="II159" s="62"/>
      <c r="IJ159" s="62"/>
      <c r="IK159" s="62"/>
      <c r="IL159" s="62"/>
      <c r="IM159" s="62"/>
      <c r="IN159" s="62"/>
      <c r="IO159" s="62"/>
      <c r="IP159" s="62"/>
      <c r="IQ159" s="62"/>
      <c r="IR159" s="62"/>
      <c r="IS159" s="62"/>
      <c r="IT159" s="62"/>
      <c r="IU159" s="62"/>
      <c r="IV159" s="62"/>
      <c r="IW159" s="62"/>
      <c r="IX159" s="62"/>
      <c r="IY159" s="62"/>
      <c r="IZ159" s="62"/>
      <c r="JA159" s="62"/>
      <c r="JB159" s="62"/>
      <c r="JC159" s="62"/>
      <c r="JD159" s="62"/>
      <c r="JE159" s="62"/>
      <c r="JF159" s="62"/>
      <c r="JG159" s="62"/>
      <c r="JH159" s="62"/>
      <c r="JI159" s="62"/>
      <c r="JJ159" s="62"/>
      <c r="JK159" s="62"/>
      <c r="JL159" s="62"/>
      <c r="JM159" s="62"/>
      <c r="JN159" s="62"/>
      <c r="JO159" s="62"/>
      <c r="JP159" s="62"/>
      <c r="JQ159" s="62"/>
      <c r="JR159" s="62"/>
      <c r="JS159" s="62"/>
      <c r="JT159" s="62"/>
      <c r="JU159" s="62"/>
      <c r="JV159" s="62"/>
      <c r="JW159" s="62"/>
      <c r="JX159" s="62"/>
      <c r="JY159" s="62"/>
      <c r="JZ159" s="62"/>
      <c r="KA159" s="62"/>
      <c r="KB159" s="62"/>
      <c r="KC159" s="62"/>
      <c r="KD159" s="62"/>
      <c r="KE159" s="62"/>
      <c r="KF159" s="62"/>
      <c r="KG159" s="62"/>
      <c r="KH159" s="62"/>
      <c r="KI159" s="62"/>
      <c r="KJ159" s="62"/>
      <c r="KK159" s="62"/>
      <c r="KL159" s="62"/>
      <c r="KM159" s="62"/>
      <c r="KN159" s="62"/>
      <c r="KO159" s="62"/>
      <c r="KP159" s="62"/>
      <c r="KQ159" s="62"/>
      <c r="KR159" s="62"/>
      <c r="KS159" s="62"/>
      <c r="KT159" s="62"/>
      <c r="KU159" s="62"/>
      <c r="KV159" s="62"/>
      <c r="KW159" s="62"/>
      <c r="KX159" s="62"/>
      <c r="KY159" s="62"/>
      <c r="KZ159" s="62"/>
      <c r="LA159" s="62"/>
      <c r="LB159" s="62"/>
      <c r="LC159" s="62"/>
      <c r="LD159" s="62"/>
      <c r="LE159" s="62"/>
      <c r="LF159" s="62"/>
      <c r="LG159" s="62"/>
      <c r="LH159" s="62"/>
      <c r="LI159" s="62"/>
      <c r="LJ159" s="62"/>
      <c r="LK159" s="62"/>
      <c r="LL159" s="62"/>
      <c r="LM159" s="62"/>
      <c r="LN159" s="62"/>
      <c r="LO159" s="62"/>
      <c r="LP159" s="62"/>
      <c r="LQ159" s="62"/>
      <c r="LR159" s="62"/>
      <c r="LS159" s="62"/>
      <c r="LT159" s="62"/>
      <c r="LU159" s="62"/>
      <c r="LV159" s="62"/>
      <c r="LW159" s="62"/>
      <c r="LX159" s="62"/>
      <c r="LY159" s="62"/>
      <c r="LZ159" s="62"/>
      <c r="MA159" s="62"/>
      <c r="MB159" s="62"/>
      <c r="MC159" s="62"/>
      <c r="MD159" s="62"/>
      <c r="ME159" s="62"/>
      <c r="MF159" s="62"/>
      <c r="MG159" s="62"/>
      <c r="MH159" s="62"/>
      <c r="MI159" s="62"/>
      <c r="MJ159" s="62"/>
      <c r="MK159" s="62"/>
      <c r="ML159" s="62"/>
      <c r="MM159" s="62"/>
      <c r="MN159" s="62"/>
      <c r="MO159" s="62"/>
      <c r="MP159" s="62"/>
      <c r="MQ159" s="62"/>
      <c r="MR159" s="62"/>
      <c r="MS159" s="62"/>
      <c r="MT159" s="62"/>
      <c r="MU159" s="62"/>
      <c r="MV159" s="62"/>
      <c r="MW159" s="62"/>
      <c r="MX159" s="62"/>
      <c r="MY159" s="62"/>
      <c r="MZ159" s="62"/>
      <c r="NA159" s="62"/>
      <c r="NB159" s="62"/>
      <c r="NC159" s="62"/>
      <c r="ND159" s="62"/>
      <c r="NE159" s="62"/>
      <c r="NF159" s="62"/>
      <c r="NG159" s="62"/>
      <c r="NH159" s="62"/>
      <c r="NI159" s="62"/>
      <c r="NJ159" s="62"/>
      <c r="NK159" s="62"/>
      <c r="NL159" s="62"/>
      <c r="NM159" s="62"/>
      <c r="NN159" s="62"/>
      <c r="NO159" s="62"/>
      <c r="NP159" s="62"/>
      <c r="NQ159" s="62"/>
      <c r="NR159" s="62"/>
      <c r="NS159" s="62"/>
      <c r="NT159" s="62"/>
      <c r="NU159" s="62"/>
      <c r="NV159" s="62"/>
      <c r="NW159" s="62"/>
      <c r="NX159" s="62"/>
      <c r="NY159" s="62"/>
      <c r="NZ159" s="62"/>
      <c r="OA159" s="62"/>
      <c r="OB159" s="62"/>
      <c r="OC159" s="62"/>
      <c r="OD159" s="62"/>
      <c r="OE159" s="62"/>
      <c r="OF159" s="62"/>
      <c r="OG159" s="62"/>
      <c r="OH159" s="62"/>
      <c r="OI159" s="62"/>
      <c r="OJ159" s="62"/>
      <c r="OK159" s="62"/>
      <c r="OL159" s="62"/>
      <c r="OM159" s="62"/>
      <c r="ON159" s="62"/>
      <c r="OO159" s="62"/>
      <c r="OP159" s="62"/>
      <c r="OQ159" s="62"/>
      <c r="OR159" s="62"/>
      <c r="OS159" s="62"/>
      <c r="OT159" s="62"/>
      <c r="OU159" s="62"/>
      <c r="OV159" s="62"/>
      <c r="OW159" s="62"/>
      <c r="OX159" s="62"/>
      <c r="OY159" s="62"/>
      <c r="OZ159" s="62"/>
      <c r="PA159" s="62"/>
      <c r="PB159" s="62"/>
      <c r="PC159" s="62"/>
      <c r="PD159" s="62"/>
      <c r="PE159" s="62"/>
      <c r="PF159" s="62"/>
      <c r="PG159" s="62"/>
      <c r="PH159" s="62"/>
      <c r="PI159" s="62"/>
      <c r="PJ159" s="62"/>
      <c r="PK159" s="62"/>
      <c r="PL159" s="62"/>
      <c r="PM159" s="62"/>
      <c r="PN159" s="62"/>
      <c r="PO159" s="62"/>
      <c r="PP159" s="62"/>
      <c r="PQ159" s="62"/>
      <c r="PR159" s="62"/>
      <c r="PS159" s="62"/>
      <c r="PT159" s="62"/>
      <c r="PU159" s="62"/>
      <c r="PV159" s="62"/>
      <c r="PW159" s="62"/>
      <c r="PX159" s="62"/>
      <c r="PY159" s="62"/>
      <c r="PZ159" s="62"/>
      <c r="QA159" s="62"/>
      <c r="QB159" s="62"/>
      <c r="QC159" s="62"/>
      <c r="QD159" s="62"/>
      <c r="QE159" s="62"/>
      <c r="QF159" s="62"/>
      <c r="QG159" s="62"/>
      <c r="QH159" s="62"/>
      <c r="QI159" s="62"/>
      <c r="QJ159" s="62"/>
      <c r="QK159" s="62"/>
      <c r="QL159" s="62"/>
      <c r="QM159" s="62"/>
      <c r="QN159" s="62"/>
      <c r="QO159" s="62"/>
      <c r="QP159" s="62"/>
      <c r="QQ159" s="62"/>
      <c r="QR159" s="62"/>
      <c r="QS159" s="62"/>
      <c r="QT159" s="62"/>
      <c r="QU159" s="62"/>
      <c r="QV159" s="62"/>
      <c r="QW159" s="62"/>
      <c r="QX159" s="62"/>
      <c r="QY159" s="62"/>
      <c r="QZ159" s="62"/>
      <c r="RA159" s="62"/>
      <c r="RB159" s="62"/>
      <c r="RC159" s="62"/>
      <c r="RD159" s="62"/>
      <c r="RE159" s="62"/>
      <c r="RF159" s="62"/>
      <c r="RG159" s="62"/>
      <c r="RH159" s="62"/>
      <c r="RI159" s="62"/>
      <c r="RJ159" s="62"/>
      <c r="RK159" s="62"/>
      <c r="RL159" s="62"/>
      <c r="RM159" s="62"/>
      <c r="RN159" s="62"/>
      <c r="RO159" s="62"/>
      <c r="RP159" s="62"/>
      <c r="RQ159" s="62"/>
      <c r="RR159" s="62"/>
      <c r="RS159" s="62"/>
      <c r="RT159" s="62"/>
      <c r="RU159" s="62"/>
      <c r="RV159" s="62"/>
      <c r="RW159" s="62"/>
      <c r="RX159" s="62"/>
      <c r="RY159" s="62"/>
      <c r="RZ159" s="62"/>
      <c r="SA159" s="62"/>
      <c r="SB159" s="62"/>
      <c r="SC159" s="62"/>
      <c r="SD159" s="62"/>
      <c r="SE159" s="62"/>
      <c r="SF159" s="62"/>
      <c r="SG159" s="62"/>
      <c r="SH159" s="62"/>
      <c r="SI159" s="62"/>
      <c r="SJ159" s="62"/>
      <c r="SK159" s="62"/>
      <c r="SL159" s="62"/>
      <c r="SM159" s="62"/>
      <c r="SN159" s="62"/>
      <c r="SO159" s="62"/>
      <c r="SP159" s="62"/>
      <c r="SQ159" s="62"/>
      <c r="SR159" s="62"/>
      <c r="SS159" s="62"/>
      <c r="ST159" s="62"/>
      <c r="SU159" s="62"/>
      <c r="SV159" s="62"/>
      <c r="SW159" s="62"/>
      <c r="SX159" s="62"/>
      <c r="SY159" s="62"/>
      <c r="SZ159" s="62"/>
      <c r="TA159" s="62"/>
      <c r="TB159" s="62"/>
      <c r="TC159" s="62"/>
      <c r="TD159" s="62"/>
      <c r="TE159" s="62"/>
      <c r="TF159" s="62"/>
      <c r="TG159" s="62"/>
      <c r="TH159" s="62"/>
      <c r="TI159" s="62"/>
      <c r="TJ159" s="62"/>
      <c r="TK159" s="62"/>
      <c r="TL159" s="62"/>
      <c r="TM159" s="62"/>
      <c r="TN159" s="62"/>
      <c r="TO159" s="62"/>
      <c r="TP159" s="62"/>
      <c r="TQ159" s="62"/>
      <c r="TR159" s="62"/>
      <c r="TS159" s="62"/>
      <c r="TT159" s="62"/>
      <c r="TU159" s="62"/>
      <c r="TV159" s="62"/>
      <c r="TW159" s="62"/>
      <c r="TX159" s="62"/>
      <c r="TY159" s="62"/>
      <c r="TZ159" s="62"/>
      <c r="UA159" s="62"/>
      <c r="UB159" s="62"/>
      <c r="UC159" s="62"/>
      <c r="UD159" s="62"/>
      <c r="UE159" s="62"/>
      <c r="UF159" s="62"/>
      <c r="UG159" s="62"/>
      <c r="UH159" s="62"/>
      <c r="UI159" s="62"/>
      <c r="UJ159" s="62"/>
      <c r="UK159" s="62"/>
      <c r="UL159" s="62"/>
      <c r="UM159" s="62"/>
      <c r="UN159" s="62"/>
      <c r="UO159" s="62"/>
      <c r="UP159" s="62"/>
      <c r="UQ159" s="62"/>
      <c r="UR159" s="62"/>
      <c r="US159" s="62"/>
      <c r="UT159" s="62"/>
      <c r="UU159" s="62"/>
      <c r="UV159" s="62"/>
      <c r="UW159" s="62"/>
      <c r="UX159" s="62"/>
      <c r="UY159" s="62"/>
      <c r="UZ159" s="62"/>
      <c r="VA159" s="62"/>
      <c r="VB159" s="62"/>
      <c r="VC159" s="62"/>
      <c r="VD159" s="62"/>
      <c r="VE159" s="62"/>
      <c r="VF159" s="62"/>
      <c r="VG159" s="62"/>
      <c r="VH159" s="62"/>
      <c r="VI159" s="62"/>
      <c r="VJ159" s="62"/>
      <c r="VK159" s="62"/>
      <c r="VL159" s="62"/>
      <c r="VM159" s="62"/>
      <c r="VN159" s="62"/>
      <c r="VO159" s="62"/>
      <c r="VP159" s="62"/>
      <c r="VQ159" s="62"/>
      <c r="VR159" s="62"/>
      <c r="VS159" s="62"/>
      <c r="VT159" s="62"/>
      <c r="VU159" s="62"/>
      <c r="VV159" s="62"/>
      <c r="VW159" s="62"/>
      <c r="VX159" s="62"/>
      <c r="VY159" s="62"/>
      <c r="VZ159" s="62"/>
      <c r="WA159" s="62"/>
      <c r="WB159" s="62"/>
      <c r="WC159" s="62"/>
      <c r="WD159" s="62"/>
      <c r="WE159" s="62"/>
      <c r="WF159" s="62"/>
      <c r="WG159" s="62"/>
      <c r="WH159" s="62"/>
      <c r="WI159" s="62"/>
      <c r="WJ159" s="62"/>
      <c r="WK159" s="62"/>
      <c r="WL159" s="62"/>
      <c r="WM159" s="62"/>
      <c r="WN159" s="62"/>
      <c r="WO159" s="62"/>
      <c r="WP159" s="62"/>
      <c r="WQ159" s="62"/>
      <c r="WR159" s="62"/>
      <c r="WS159" s="62"/>
      <c r="WT159" s="62"/>
      <c r="WU159" s="62"/>
      <c r="WV159" s="62"/>
      <c r="WW159" s="62"/>
      <c r="WX159" s="62"/>
      <c r="WY159" s="62"/>
      <c r="WZ159" s="62"/>
      <c r="XA159" s="62"/>
      <c r="XB159" s="62"/>
      <c r="XC159" s="62"/>
      <c r="XD159" s="62"/>
      <c r="XE159" s="62"/>
      <c r="XF159" s="62"/>
      <c r="XG159" s="62"/>
      <c r="XH159" s="62"/>
      <c r="XI159" s="62"/>
      <c r="XJ159" s="62"/>
      <c r="XK159" s="62"/>
      <c r="XL159" s="62"/>
      <c r="XM159" s="62"/>
      <c r="XN159" s="62"/>
      <c r="XO159" s="62"/>
      <c r="XP159" s="62"/>
      <c r="XQ159" s="62"/>
      <c r="XR159" s="62"/>
      <c r="XS159" s="62"/>
      <c r="XT159" s="62"/>
      <c r="XU159" s="62"/>
      <c r="XV159" s="62"/>
      <c r="XW159" s="62"/>
      <c r="XX159" s="62"/>
      <c r="XY159" s="62"/>
      <c r="XZ159" s="62"/>
      <c r="YA159" s="62"/>
      <c r="YB159" s="62"/>
      <c r="YC159" s="62"/>
      <c r="YD159" s="62"/>
      <c r="YE159" s="62"/>
      <c r="YF159" s="62"/>
      <c r="YG159" s="62"/>
      <c r="YH159" s="62"/>
      <c r="YI159" s="62"/>
      <c r="YJ159" s="62"/>
      <c r="YK159" s="62"/>
      <c r="YL159" s="62"/>
      <c r="YM159" s="62"/>
      <c r="YN159" s="62"/>
      <c r="YO159" s="62"/>
      <c r="YP159" s="62"/>
      <c r="YQ159" s="62"/>
      <c r="YR159" s="62"/>
      <c r="YS159" s="62"/>
      <c r="YT159" s="62"/>
      <c r="YU159" s="62"/>
      <c r="YV159" s="62"/>
      <c r="YW159" s="62"/>
      <c r="YX159" s="62"/>
      <c r="YY159" s="62"/>
      <c r="YZ159" s="62"/>
      <c r="ZA159" s="62"/>
      <c r="ZB159" s="62"/>
      <c r="ZC159" s="62"/>
      <c r="ZD159" s="62"/>
      <c r="ZE159" s="62"/>
      <c r="ZF159" s="62"/>
      <c r="ZG159" s="62"/>
      <c r="ZH159" s="62"/>
      <c r="ZI159" s="62"/>
      <c r="ZJ159" s="62"/>
      <c r="ZK159" s="62"/>
      <c r="ZL159" s="62"/>
      <c r="ZM159" s="62"/>
      <c r="ZN159" s="62"/>
      <c r="ZO159" s="62"/>
      <c r="ZP159" s="62"/>
      <c r="ZQ159" s="62"/>
      <c r="ZR159" s="62"/>
      <c r="ZS159" s="62"/>
      <c r="ZT159" s="62"/>
      <c r="ZU159" s="62"/>
      <c r="ZV159" s="62"/>
      <c r="ZW159" s="62"/>
      <c r="ZX159" s="62"/>
      <c r="ZY159" s="62"/>
      <c r="ZZ159" s="62"/>
      <c r="AAA159" s="62"/>
      <c r="AAB159" s="62"/>
      <c r="AAC159" s="62"/>
      <c r="AAD159" s="62"/>
      <c r="AAE159" s="62"/>
      <c r="AAF159" s="62"/>
      <c r="AAG159" s="62"/>
      <c r="AAH159" s="62"/>
      <c r="AAI159" s="62"/>
      <c r="AAJ159" s="62"/>
      <c r="AAK159" s="62"/>
      <c r="AAL159" s="62"/>
      <c r="AAM159" s="62"/>
      <c r="AAN159" s="62"/>
      <c r="AAO159" s="62"/>
      <c r="AAP159" s="62"/>
      <c r="AAQ159" s="62"/>
      <c r="AAR159" s="62"/>
      <c r="AAS159" s="62"/>
      <c r="AAT159" s="62"/>
      <c r="AAU159" s="62"/>
      <c r="AAV159" s="62"/>
      <c r="AAW159" s="62"/>
      <c r="AAX159" s="62"/>
      <c r="AAY159" s="62"/>
      <c r="AAZ159" s="62"/>
      <c r="ABA159" s="62"/>
      <c r="ABB159" s="62"/>
      <c r="ABC159" s="62"/>
      <c r="ABD159" s="62"/>
      <c r="ABE159" s="62"/>
      <c r="ABF159" s="62"/>
      <c r="ABG159" s="62"/>
      <c r="ABH159" s="62"/>
      <c r="ABI159" s="62"/>
      <c r="ABJ159" s="62"/>
      <c r="ABK159" s="62"/>
      <c r="ABL159" s="62"/>
      <c r="ABM159" s="62"/>
      <c r="ABN159" s="62"/>
      <c r="ABO159" s="62"/>
      <c r="ABP159" s="62"/>
      <c r="ABQ159" s="62"/>
      <c r="ABR159" s="62"/>
      <c r="ABS159" s="62"/>
      <c r="ABT159" s="62"/>
      <c r="ABU159" s="62"/>
      <c r="ABV159" s="62"/>
      <c r="ABW159" s="62"/>
      <c r="ABX159" s="62"/>
      <c r="ABY159" s="62"/>
      <c r="ABZ159" s="62"/>
      <c r="ACA159" s="62"/>
      <c r="ACB159" s="62"/>
      <c r="ACC159" s="62"/>
      <c r="ACD159" s="62"/>
      <c r="ACE159" s="62"/>
      <c r="ACF159" s="62"/>
      <c r="ACG159" s="62"/>
      <c r="ACH159" s="62"/>
      <c r="ACI159" s="62"/>
      <c r="ACJ159" s="62"/>
      <c r="ACK159" s="62"/>
      <c r="ACL159" s="62"/>
      <c r="ACM159" s="62"/>
      <c r="ACN159" s="62"/>
      <c r="ACO159" s="62"/>
      <c r="ACP159" s="62"/>
      <c r="ACQ159" s="62"/>
      <c r="ACR159" s="62"/>
      <c r="ACS159" s="62"/>
      <c r="ACT159" s="62"/>
      <c r="ACU159" s="62"/>
      <c r="ACV159" s="62"/>
      <c r="ACW159" s="62"/>
      <c r="ACX159" s="62"/>
      <c r="ACY159" s="62"/>
      <c r="ACZ159" s="62"/>
      <c r="ADA159" s="62"/>
      <c r="ADB159" s="62"/>
      <c r="ADC159" s="62"/>
      <c r="ADD159" s="62"/>
      <c r="ADE159" s="62"/>
      <c r="ADF159" s="62"/>
      <c r="ADG159" s="62"/>
      <c r="ADH159" s="62"/>
      <c r="ADI159" s="62"/>
      <c r="ADJ159" s="62"/>
      <c r="ADK159" s="62"/>
      <c r="ADL159" s="62"/>
      <c r="ADM159" s="62"/>
      <c r="ADN159" s="62"/>
      <c r="ADO159" s="62"/>
      <c r="ADP159" s="62"/>
      <c r="ADQ159" s="62"/>
      <c r="ADR159" s="62"/>
      <c r="ADS159" s="62"/>
      <c r="ADT159" s="62"/>
      <c r="ADU159" s="62"/>
      <c r="ADV159" s="62"/>
      <c r="ADW159" s="62"/>
      <c r="ADX159" s="62"/>
      <c r="ADY159" s="62"/>
      <c r="ADZ159" s="62"/>
      <c r="AEA159" s="62"/>
      <c r="AEB159" s="62"/>
      <c r="AEC159" s="62"/>
      <c r="AED159" s="62"/>
      <c r="AEE159" s="62"/>
      <c r="AEF159" s="62"/>
      <c r="AEG159" s="62"/>
      <c r="AEH159" s="62"/>
      <c r="AEI159" s="62"/>
      <c r="AEJ159" s="62"/>
      <c r="AEK159" s="62"/>
      <c r="AEL159" s="62"/>
      <c r="AEM159" s="62"/>
      <c r="AEN159" s="62"/>
      <c r="AEO159" s="62"/>
      <c r="AEP159" s="62"/>
      <c r="AEQ159" s="62"/>
      <c r="AER159" s="62"/>
      <c r="AES159" s="62"/>
      <c r="AET159" s="62"/>
      <c r="AEU159" s="62"/>
      <c r="AEV159" s="62"/>
      <c r="AEW159" s="62"/>
      <c r="AEX159" s="62"/>
      <c r="AEY159" s="62"/>
      <c r="AEZ159" s="62"/>
      <c r="AFA159" s="62"/>
      <c r="AFB159" s="62"/>
      <c r="AFC159" s="62"/>
      <c r="AFD159" s="62"/>
      <c r="AFE159" s="62"/>
      <c r="AFF159" s="62"/>
      <c r="AFG159" s="62"/>
      <c r="AFH159" s="62"/>
      <c r="AFI159" s="62"/>
      <c r="AFJ159" s="62"/>
      <c r="AFK159" s="62"/>
      <c r="AFL159" s="62"/>
      <c r="AFM159" s="62"/>
      <c r="AFN159" s="62"/>
      <c r="AFO159" s="62"/>
      <c r="AFP159" s="62"/>
      <c r="AFQ159" s="62"/>
      <c r="AFR159" s="62"/>
      <c r="AFS159" s="62"/>
      <c r="AFT159" s="62"/>
      <c r="AFU159" s="62"/>
      <c r="AFV159" s="62"/>
      <c r="AFW159" s="62"/>
      <c r="AFX159" s="62"/>
      <c r="AFY159" s="62"/>
      <c r="AFZ159" s="62"/>
      <c r="AGA159" s="62"/>
      <c r="AGB159" s="62"/>
      <c r="AGC159" s="62"/>
      <c r="AGD159" s="62"/>
      <c r="AGE159" s="62"/>
      <c r="AGF159" s="62"/>
      <c r="AGG159" s="62"/>
      <c r="AGH159" s="62"/>
      <c r="AGI159" s="62"/>
      <c r="AGJ159" s="62"/>
      <c r="AGK159" s="62"/>
      <c r="AGL159" s="62"/>
      <c r="AGM159" s="62"/>
      <c r="AGN159" s="62"/>
      <c r="AGO159" s="62"/>
      <c r="AGP159" s="62"/>
      <c r="AGQ159" s="62"/>
      <c r="AGR159" s="62"/>
      <c r="AGS159" s="62"/>
      <c r="AGT159" s="62"/>
      <c r="AGU159" s="62"/>
      <c r="AGV159" s="62"/>
      <c r="AGW159" s="62"/>
      <c r="AGX159" s="62"/>
      <c r="AGY159" s="62"/>
      <c r="AGZ159" s="62"/>
      <c r="AHA159" s="62"/>
      <c r="AHB159" s="62"/>
      <c r="AHC159" s="62"/>
      <c r="AHD159" s="62"/>
      <c r="AHE159" s="62"/>
      <c r="AHF159" s="62"/>
      <c r="AHG159" s="62"/>
      <c r="AHH159" s="62"/>
      <c r="AHI159" s="62"/>
      <c r="AHJ159" s="62"/>
      <c r="AHK159" s="62"/>
      <c r="AHL159" s="62"/>
      <c r="AHM159" s="62"/>
      <c r="AHN159" s="62"/>
      <c r="AHO159" s="62"/>
      <c r="AHP159" s="62"/>
      <c r="AHQ159" s="62"/>
      <c r="AHR159" s="62"/>
      <c r="AHS159" s="62"/>
      <c r="AHT159" s="62"/>
      <c r="AHU159" s="62"/>
      <c r="AHV159" s="62"/>
      <c r="AHW159" s="62"/>
      <c r="AHX159" s="62"/>
      <c r="AHY159" s="62"/>
      <c r="AHZ159" s="62"/>
      <c r="AIA159" s="62"/>
      <c r="AIB159" s="62"/>
      <c r="AIC159" s="62"/>
      <c r="AID159" s="62"/>
      <c r="AIE159" s="62"/>
      <c r="AIF159" s="62"/>
      <c r="AIG159" s="62"/>
      <c r="AIH159" s="62"/>
      <c r="AII159" s="62"/>
      <c r="AIJ159" s="62"/>
      <c r="AIK159" s="62"/>
      <c r="AIL159" s="62"/>
      <c r="AIM159" s="62"/>
      <c r="AIN159" s="62"/>
      <c r="AIO159" s="62"/>
      <c r="AIP159" s="62"/>
      <c r="AIQ159" s="62"/>
      <c r="AIR159" s="62"/>
      <c r="AIS159" s="62"/>
      <c r="AIT159" s="62"/>
      <c r="AIU159" s="62"/>
      <c r="AIV159" s="62"/>
      <c r="AIW159" s="62"/>
      <c r="AIX159" s="62"/>
      <c r="AIY159" s="62"/>
      <c r="AIZ159" s="62"/>
      <c r="AJA159" s="62"/>
      <c r="AJB159" s="62"/>
      <c r="AJC159" s="62"/>
      <c r="AJD159" s="62"/>
      <c r="AJE159" s="62"/>
      <c r="AJF159" s="62"/>
      <c r="AJG159" s="62"/>
      <c r="AJH159" s="62"/>
      <c r="AJI159" s="62"/>
      <c r="AJJ159" s="62"/>
      <c r="AJK159" s="62"/>
      <c r="AJL159" s="62"/>
      <c r="AJM159" s="62"/>
      <c r="AJN159" s="62"/>
      <c r="AJO159" s="62"/>
      <c r="AJP159" s="62"/>
      <c r="AJQ159" s="62"/>
      <c r="AJR159" s="62"/>
      <c r="AJS159" s="62"/>
      <c r="AJT159" s="62"/>
      <c r="AJU159" s="62"/>
      <c r="AJV159" s="62"/>
      <c r="AJW159" s="62"/>
      <c r="AJX159" s="62"/>
      <c r="AJY159" s="62"/>
      <c r="AJZ159" s="62"/>
      <c r="AKA159" s="62"/>
      <c r="AKB159" s="62"/>
      <c r="AKC159" s="62"/>
      <c r="AKD159" s="62"/>
      <c r="AKE159" s="62"/>
      <c r="AKF159" s="62"/>
      <c r="AKG159" s="62"/>
      <c r="AKH159" s="62"/>
      <c r="AKI159" s="62"/>
      <c r="AKJ159" s="62"/>
      <c r="AKK159" s="62"/>
      <c r="AKL159" s="62"/>
      <c r="AKM159" s="62"/>
      <c r="AKN159" s="62"/>
      <c r="AKO159" s="62"/>
      <c r="AKP159" s="62"/>
      <c r="AKQ159" s="62"/>
      <c r="AKR159" s="62"/>
      <c r="AKS159" s="62"/>
      <c r="AKT159" s="62"/>
      <c r="AKU159" s="62"/>
      <c r="AKV159" s="62"/>
      <c r="AKW159" s="62"/>
      <c r="AKX159" s="62"/>
      <c r="AKY159" s="62"/>
      <c r="AKZ159" s="62"/>
      <c r="ALA159" s="62"/>
      <c r="ALB159" s="62"/>
      <c r="ALC159" s="62"/>
      <c r="ALD159" s="62"/>
      <c r="ALE159" s="62"/>
      <c r="ALF159" s="62"/>
      <c r="ALG159" s="62"/>
      <c r="ALH159" s="62"/>
      <c r="ALI159" s="62"/>
      <c r="ALJ159" s="62"/>
      <c r="ALK159" s="62"/>
      <c r="ALL159" s="62"/>
      <c r="ALM159" s="62"/>
      <c r="ALN159" s="62"/>
      <c r="ALO159" s="62"/>
      <c r="ALP159" s="62"/>
      <c r="ALQ159" s="62"/>
      <c r="ALR159" s="62"/>
      <c r="ALS159" s="62"/>
      <c r="ALT159" s="62"/>
      <c r="ALU159" s="62"/>
      <c r="ALV159" s="62"/>
      <c r="ALW159" s="62"/>
      <c r="ALX159" s="62"/>
      <c r="ALY159" s="62"/>
      <c r="ALZ159" s="62"/>
      <c r="AMA159" s="62"/>
      <c r="AMB159" s="62"/>
      <c r="AMC159" s="62"/>
      <c r="AMD159" s="62"/>
      <c r="AME159" s="62"/>
      <c r="AMF159" s="62"/>
      <c r="AMG159" s="62"/>
      <c r="AMH159" s="62"/>
      <c r="AMI159" s="62"/>
      <c r="AMJ159" s="62"/>
      <c r="AMK159" s="62"/>
      <c r="AML159" s="62"/>
      <c r="AMM159" s="62"/>
      <c r="AMN159" s="62"/>
      <c r="AMO159" s="62"/>
      <c r="AMP159" s="62"/>
      <c r="AMQ159" s="62"/>
      <c r="AMR159" s="62"/>
      <c r="AMS159" s="62"/>
      <c r="AMT159" s="62"/>
      <c r="AMU159" s="62"/>
      <c r="AMV159" s="62"/>
      <c r="AMW159" s="62"/>
      <c r="AMX159" s="62"/>
      <c r="AMY159" s="62"/>
      <c r="AMZ159" s="62"/>
      <c r="ANA159" s="62"/>
      <c r="ANB159" s="62"/>
      <c r="ANC159" s="62"/>
      <c r="AND159" s="62"/>
      <c r="ANE159" s="62"/>
      <c r="ANF159" s="62"/>
      <c r="ANG159" s="62"/>
      <c r="ANH159" s="62"/>
      <c r="ANI159" s="62"/>
      <c r="ANJ159" s="62"/>
      <c r="ANK159" s="62"/>
      <c r="ANL159" s="62"/>
      <c r="ANM159" s="62"/>
      <c r="ANN159" s="62"/>
      <c r="ANO159" s="62"/>
      <c r="ANP159" s="62"/>
      <c r="ANQ159" s="62"/>
      <c r="ANR159" s="62"/>
      <c r="ANS159" s="62"/>
      <c r="ANT159" s="62"/>
      <c r="ANU159" s="62"/>
      <c r="ANV159" s="62"/>
      <c r="ANW159" s="62"/>
      <c r="ANX159" s="62"/>
      <c r="ANY159" s="62"/>
      <c r="ANZ159" s="62"/>
      <c r="AOA159" s="62"/>
      <c r="AOB159" s="62"/>
      <c r="AOC159" s="62"/>
      <c r="AOD159" s="62"/>
      <c r="AOE159" s="62"/>
      <c r="AOF159" s="62"/>
      <c r="AOG159" s="62"/>
      <c r="AOH159" s="62"/>
      <c r="AOI159" s="62"/>
      <c r="AOJ159" s="62"/>
      <c r="AOK159" s="62"/>
      <c r="AOL159" s="62"/>
      <c r="AOM159" s="62"/>
      <c r="AON159" s="62"/>
      <c r="AOO159" s="62"/>
      <c r="AOP159" s="62"/>
      <c r="AOQ159" s="62"/>
      <c r="AOR159" s="62"/>
      <c r="AOS159" s="62"/>
      <c r="AOT159" s="62"/>
      <c r="AOU159" s="62"/>
      <c r="AOV159" s="62"/>
      <c r="AOW159" s="62"/>
      <c r="AOX159" s="62"/>
      <c r="AOY159" s="62"/>
      <c r="AOZ159" s="62"/>
      <c r="APA159" s="62"/>
      <c r="APB159" s="62"/>
      <c r="APC159" s="62"/>
      <c r="APD159" s="62"/>
      <c r="APE159" s="62"/>
      <c r="APF159" s="62"/>
      <c r="APG159" s="62"/>
      <c r="APH159" s="62"/>
      <c r="API159" s="62"/>
      <c r="APJ159" s="62"/>
      <c r="APK159" s="62"/>
      <c r="APL159" s="62"/>
      <c r="APM159" s="62"/>
      <c r="APN159" s="62"/>
      <c r="APO159" s="62"/>
      <c r="APP159" s="62"/>
      <c r="APQ159" s="62"/>
      <c r="APR159" s="62"/>
      <c r="APS159" s="62"/>
      <c r="APT159" s="62"/>
      <c r="APU159" s="62"/>
      <c r="APV159" s="62"/>
      <c r="APW159" s="62"/>
      <c r="APX159" s="62"/>
      <c r="APY159" s="62"/>
      <c r="APZ159" s="62"/>
      <c r="AQA159" s="62"/>
      <c r="AQB159" s="62"/>
      <c r="AQC159" s="62"/>
      <c r="AQD159" s="62"/>
      <c r="AQE159" s="62"/>
      <c r="AQF159" s="62"/>
      <c r="AQG159" s="62"/>
      <c r="AQH159" s="62"/>
      <c r="AQI159" s="62"/>
      <c r="AQJ159" s="62"/>
      <c r="AQK159" s="62"/>
      <c r="AQL159" s="62"/>
      <c r="AQM159" s="62"/>
      <c r="AQN159" s="62"/>
      <c r="AQO159" s="62"/>
      <c r="AQP159" s="62"/>
      <c r="AQQ159" s="62"/>
      <c r="AQR159" s="62"/>
      <c r="AQS159" s="62"/>
      <c r="AQT159" s="62"/>
      <c r="AQU159" s="62"/>
      <c r="AQV159" s="62"/>
      <c r="AQW159" s="62"/>
      <c r="AQX159" s="62"/>
      <c r="AQY159" s="62"/>
      <c r="AQZ159" s="62"/>
      <c r="ARA159" s="62"/>
      <c r="ARB159" s="62"/>
      <c r="ARC159" s="62"/>
      <c r="ARD159" s="62"/>
      <c r="ARE159" s="62"/>
      <c r="ARF159" s="62"/>
      <c r="ARG159" s="62"/>
      <c r="ARH159" s="62"/>
      <c r="ARI159" s="62"/>
      <c r="ARJ159" s="62"/>
      <c r="ARK159" s="62"/>
      <c r="ARL159" s="62"/>
      <c r="ARM159" s="62"/>
      <c r="ARN159" s="62"/>
      <c r="ARO159" s="62"/>
      <c r="ARP159" s="62"/>
      <c r="ARQ159" s="62"/>
      <c r="ARR159" s="62"/>
      <c r="ARS159" s="62"/>
      <c r="ART159" s="62"/>
      <c r="ARU159" s="62"/>
      <c r="ARV159" s="62"/>
      <c r="ARW159" s="62"/>
      <c r="ARX159" s="62"/>
      <c r="ARY159" s="62"/>
      <c r="ARZ159" s="62"/>
      <c r="ASA159" s="62"/>
      <c r="ASB159" s="62"/>
      <c r="ASC159" s="62"/>
      <c r="ASD159" s="62"/>
      <c r="ASE159" s="62"/>
      <c r="ASF159" s="62"/>
      <c r="ASG159" s="62"/>
      <c r="ASH159" s="62"/>
      <c r="ASI159" s="62"/>
      <c r="ASJ159" s="62"/>
      <c r="ASK159" s="62"/>
      <c r="ASL159" s="62"/>
      <c r="ASM159" s="62"/>
      <c r="ASN159" s="62"/>
      <c r="ASO159" s="62"/>
      <c r="ASP159" s="62"/>
      <c r="ASQ159" s="62"/>
      <c r="ASR159" s="62"/>
      <c r="ASS159" s="62"/>
      <c r="AST159" s="62"/>
      <c r="ASU159" s="62"/>
      <c r="ASV159" s="62"/>
      <c r="ASW159" s="62"/>
      <c r="ASX159" s="62"/>
      <c r="ASY159" s="62"/>
      <c r="ASZ159" s="62"/>
      <c r="ATA159" s="62"/>
      <c r="ATB159" s="62"/>
      <c r="ATC159" s="62"/>
      <c r="ATD159" s="62"/>
      <c r="ATE159" s="62"/>
      <c r="ATF159" s="62"/>
      <c r="ATG159" s="62"/>
      <c r="ATH159" s="62"/>
      <c r="ATI159" s="62"/>
      <c r="ATJ159" s="62"/>
      <c r="ATK159" s="62"/>
      <c r="ATL159" s="62"/>
      <c r="ATM159" s="62"/>
      <c r="ATN159" s="62"/>
      <c r="ATO159" s="62"/>
      <c r="ATP159" s="62"/>
      <c r="ATQ159" s="62"/>
      <c r="ATR159" s="62"/>
      <c r="ATS159" s="62"/>
      <c r="ATT159" s="62"/>
      <c r="ATU159" s="62"/>
      <c r="ATV159" s="62"/>
      <c r="ATW159" s="62"/>
      <c r="ATX159" s="62"/>
      <c r="ATY159" s="62"/>
      <c r="ATZ159" s="62"/>
      <c r="AUA159" s="62"/>
      <c r="AUB159" s="62"/>
      <c r="AUC159" s="62"/>
      <c r="AUD159" s="62"/>
      <c r="AUE159" s="62"/>
      <c r="AUF159" s="62"/>
      <c r="AUG159" s="62"/>
      <c r="AUH159" s="62"/>
      <c r="AUI159" s="62"/>
      <c r="AUJ159" s="62"/>
      <c r="AUK159" s="62"/>
      <c r="AUL159" s="62"/>
      <c r="AUM159" s="62"/>
      <c r="AUN159" s="62"/>
      <c r="AUO159" s="62"/>
      <c r="AUP159" s="62"/>
      <c r="AUQ159" s="62"/>
      <c r="AUR159" s="62"/>
      <c r="AUS159" s="62"/>
      <c r="AUT159" s="62"/>
      <c r="AUU159" s="62"/>
      <c r="AUV159" s="62"/>
      <c r="AUW159" s="62"/>
      <c r="AUX159" s="62"/>
      <c r="AUY159" s="62"/>
      <c r="AUZ159" s="62"/>
      <c r="AVA159" s="62"/>
      <c r="AVB159" s="62"/>
      <c r="AVC159" s="62"/>
      <c r="AVD159" s="62"/>
      <c r="AVE159" s="62"/>
      <c r="AVF159" s="62"/>
      <c r="AVG159" s="62"/>
      <c r="AVH159" s="62"/>
      <c r="AVI159" s="62"/>
      <c r="AVJ159" s="62"/>
      <c r="AVK159" s="62"/>
      <c r="AVL159" s="62"/>
      <c r="AVM159" s="62"/>
      <c r="AVN159" s="62"/>
      <c r="AVO159" s="62"/>
      <c r="AVP159" s="62"/>
      <c r="AVQ159" s="62"/>
      <c r="AVR159" s="62"/>
      <c r="AVS159" s="62"/>
      <c r="AVT159" s="62"/>
      <c r="AVU159" s="62"/>
      <c r="AVV159" s="62"/>
      <c r="AVW159" s="62"/>
      <c r="AVX159" s="62"/>
      <c r="AVY159" s="62"/>
      <c r="AVZ159" s="62"/>
      <c r="AWA159" s="62"/>
      <c r="AWB159" s="62"/>
      <c r="AWC159" s="62"/>
      <c r="AWD159" s="62"/>
      <c r="AWE159" s="62"/>
      <c r="AWF159" s="62"/>
      <c r="AWG159" s="62"/>
      <c r="AWH159" s="62"/>
      <c r="AWI159" s="62"/>
      <c r="AWJ159" s="62"/>
      <c r="AWK159" s="62"/>
      <c r="AWL159" s="62"/>
      <c r="AWM159" s="62"/>
      <c r="AWN159" s="62"/>
      <c r="AWO159" s="62"/>
      <c r="AWP159" s="62"/>
      <c r="AWQ159" s="62"/>
      <c r="AWR159" s="62"/>
      <c r="AWS159" s="62"/>
      <c r="AWT159" s="62"/>
      <c r="AWU159" s="62"/>
      <c r="AWV159" s="62"/>
      <c r="AWW159" s="62"/>
      <c r="AWX159" s="62"/>
      <c r="AWY159" s="62"/>
      <c r="AWZ159" s="62"/>
      <c r="AXA159" s="62"/>
      <c r="AXB159" s="62"/>
      <c r="AXC159" s="62"/>
      <c r="AXD159" s="62"/>
      <c r="AXE159" s="62"/>
      <c r="AXF159" s="62"/>
      <c r="AXG159" s="62"/>
      <c r="AXH159" s="62"/>
      <c r="AXI159" s="62"/>
      <c r="AXJ159" s="62"/>
      <c r="AXK159" s="62"/>
      <c r="AXL159" s="62"/>
      <c r="AXM159" s="62"/>
      <c r="AXN159" s="62"/>
      <c r="AXO159" s="62"/>
      <c r="AXP159" s="62"/>
      <c r="AXQ159" s="62"/>
      <c r="AXR159" s="62"/>
      <c r="AXS159" s="62"/>
      <c r="AXT159" s="62"/>
      <c r="AXU159" s="62"/>
      <c r="AXV159" s="62"/>
      <c r="AXW159" s="62"/>
      <c r="AXX159" s="62"/>
      <c r="AXY159" s="62"/>
      <c r="AXZ159" s="62"/>
      <c r="AYA159" s="62"/>
      <c r="AYB159" s="62"/>
      <c r="AYC159" s="62"/>
      <c r="AYD159" s="62"/>
      <c r="AYE159" s="62"/>
      <c r="AYF159" s="62"/>
      <c r="AYG159" s="62"/>
      <c r="AYH159" s="62"/>
      <c r="AYI159" s="62"/>
      <c r="AYJ159" s="62"/>
      <c r="AYK159" s="62"/>
      <c r="AYL159" s="62"/>
      <c r="AYM159" s="62"/>
      <c r="AYN159" s="62"/>
      <c r="AYO159" s="62"/>
      <c r="AYP159" s="62"/>
      <c r="AYQ159" s="62"/>
      <c r="AYR159" s="62"/>
      <c r="AYS159" s="62"/>
      <c r="AYT159" s="62"/>
      <c r="AYU159" s="62"/>
      <c r="AYV159" s="62"/>
      <c r="AYW159" s="62"/>
      <c r="AYX159" s="62"/>
      <c r="AYY159" s="62"/>
      <c r="AYZ159" s="62"/>
      <c r="AZA159" s="62"/>
      <c r="AZB159" s="62"/>
      <c r="AZC159" s="62"/>
      <c r="AZD159" s="62"/>
      <c r="AZE159" s="62"/>
      <c r="AZF159" s="62"/>
      <c r="AZG159" s="62"/>
      <c r="AZH159" s="62"/>
      <c r="AZI159" s="62"/>
      <c r="AZJ159" s="62"/>
      <c r="AZK159" s="62"/>
      <c r="AZL159" s="62"/>
      <c r="AZM159" s="62"/>
      <c r="AZN159" s="62"/>
      <c r="AZO159" s="62"/>
      <c r="AZP159" s="62"/>
      <c r="AZQ159" s="62"/>
      <c r="AZR159" s="62"/>
      <c r="AZS159" s="62"/>
      <c r="AZT159" s="62"/>
      <c r="AZU159" s="62"/>
      <c r="AZV159" s="62"/>
      <c r="AZW159" s="62"/>
      <c r="AZX159" s="62"/>
      <c r="AZY159" s="62"/>
      <c r="AZZ159" s="62"/>
      <c r="BAA159" s="62"/>
      <c r="BAB159" s="62"/>
      <c r="BAC159" s="62"/>
      <c r="BAD159" s="62"/>
      <c r="BAE159" s="62"/>
      <c r="BAF159" s="62"/>
      <c r="BAG159" s="62"/>
      <c r="BAH159" s="62"/>
      <c r="BAI159" s="62"/>
      <c r="BAJ159" s="62"/>
      <c r="BAK159" s="62"/>
      <c r="BAL159" s="62"/>
      <c r="BAM159" s="62"/>
      <c r="BAN159" s="62"/>
      <c r="BAO159" s="62"/>
      <c r="BAP159" s="62"/>
      <c r="BAQ159" s="62"/>
      <c r="BAR159" s="62"/>
      <c r="BAS159" s="62"/>
      <c r="BAT159" s="62"/>
      <c r="BAU159" s="62"/>
      <c r="BAV159" s="62"/>
      <c r="BAW159" s="62"/>
      <c r="BAX159" s="62"/>
      <c r="BAY159" s="62"/>
      <c r="BAZ159" s="62"/>
      <c r="BBA159" s="62"/>
      <c r="BBB159" s="62"/>
      <c r="BBC159" s="62"/>
      <c r="BBD159" s="62"/>
      <c r="BBE159" s="62"/>
      <c r="BBF159" s="62"/>
      <c r="BBG159" s="62"/>
      <c r="BBH159" s="62"/>
      <c r="BBI159" s="62"/>
      <c r="BBJ159" s="62"/>
      <c r="BBK159" s="62"/>
      <c r="BBL159" s="62"/>
      <c r="BBM159" s="62"/>
      <c r="BBN159" s="62"/>
      <c r="BBO159" s="62"/>
      <c r="BBP159" s="62"/>
      <c r="BBQ159" s="62"/>
      <c r="BBR159" s="62"/>
      <c r="BBS159" s="62"/>
      <c r="BBT159" s="62"/>
      <c r="BBU159" s="62"/>
      <c r="BBV159" s="62"/>
      <c r="BBW159" s="62"/>
      <c r="BBX159" s="62"/>
      <c r="BBY159" s="62"/>
      <c r="BBZ159" s="62"/>
      <c r="BCA159" s="62"/>
      <c r="BCB159" s="62"/>
      <c r="BCC159" s="62"/>
      <c r="BCD159" s="62"/>
      <c r="BCE159" s="62"/>
      <c r="BCF159" s="62"/>
      <c r="BCG159" s="62"/>
      <c r="BCH159" s="62"/>
      <c r="BCI159" s="62"/>
      <c r="BCJ159" s="62"/>
      <c r="BCK159" s="62"/>
      <c r="BCL159" s="62"/>
      <c r="BCM159" s="62"/>
      <c r="BCN159" s="62"/>
      <c r="BCO159" s="62"/>
      <c r="BCP159" s="62"/>
      <c r="BCQ159" s="62"/>
      <c r="BCR159" s="62"/>
      <c r="BCS159" s="62"/>
      <c r="BCT159" s="62"/>
      <c r="BCU159" s="62"/>
      <c r="BCV159" s="62"/>
      <c r="BCW159" s="62"/>
      <c r="BCX159" s="62"/>
      <c r="BCY159" s="62"/>
      <c r="BCZ159" s="62"/>
      <c r="BDA159" s="62"/>
      <c r="BDB159" s="62"/>
      <c r="BDC159" s="62"/>
      <c r="BDD159" s="62"/>
      <c r="BDE159" s="62"/>
      <c r="BDF159" s="62"/>
      <c r="BDG159" s="62"/>
      <c r="BDH159" s="62"/>
      <c r="BDI159" s="62"/>
      <c r="BDJ159" s="62"/>
      <c r="BDK159" s="62"/>
      <c r="BDL159" s="62"/>
      <c r="BDM159" s="62"/>
      <c r="BDN159" s="62"/>
      <c r="BDO159" s="62"/>
      <c r="BDP159" s="62"/>
      <c r="BDQ159" s="62"/>
      <c r="BDR159" s="62"/>
      <c r="BDS159" s="62"/>
      <c r="BDT159" s="62"/>
      <c r="BDU159" s="62"/>
      <c r="BDV159" s="62"/>
      <c r="BDW159" s="62"/>
      <c r="BDX159" s="62"/>
      <c r="BDY159" s="62"/>
      <c r="BDZ159" s="62"/>
      <c r="BEA159" s="62"/>
      <c r="BEB159" s="62"/>
      <c r="BEC159" s="62"/>
      <c r="BED159" s="62"/>
      <c r="BEE159" s="62"/>
      <c r="BEF159" s="62"/>
      <c r="BEG159" s="62"/>
      <c r="BEH159" s="62"/>
      <c r="BEI159" s="62"/>
      <c r="BEJ159" s="62"/>
      <c r="BEK159" s="62"/>
      <c r="BEL159" s="62"/>
      <c r="BEM159" s="62"/>
      <c r="BEN159" s="62"/>
      <c r="BEO159" s="62"/>
      <c r="BEP159" s="62"/>
      <c r="BEQ159" s="62"/>
      <c r="BER159" s="62"/>
      <c r="BES159" s="62"/>
      <c r="BET159" s="62"/>
      <c r="BEU159" s="62"/>
      <c r="BEV159" s="62"/>
      <c r="BEW159" s="62"/>
      <c r="BEX159" s="62"/>
      <c r="BEY159" s="62"/>
      <c r="BEZ159" s="62"/>
      <c r="BFA159" s="62"/>
      <c r="BFB159" s="62"/>
      <c r="BFC159" s="62"/>
      <c r="BFD159" s="62"/>
      <c r="BFE159" s="62"/>
      <c r="BFF159" s="62"/>
      <c r="BFG159" s="62"/>
      <c r="BFH159" s="62"/>
      <c r="BFI159" s="62"/>
      <c r="BFJ159" s="62"/>
      <c r="BFK159" s="62"/>
      <c r="BFL159" s="62"/>
      <c r="BFM159" s="62"/>
      <c r="BFN159" s="62"/>
      <c r="BFO159" s="62"/>
      <c r="BFP159" s="62"/>
      <c r="BFQ159" s="62"/>
      <c r="BFR159" s="62"/>
      <c r="BFS159" s="62"/>
      <c r="BFT159" s="62"/>
      <c r="BFU159" s="62"/>
      <c r="BFV159" s="62"/>
      <c r="BFW159" s="62"/>
      <c r="BFX159" s="62"/>
      <c r="BFY159" s="62"/>
      <c r="BFZ159" s="62"/>
      <c r="BGA159" s="62"/>
      <c r="BGB159" s="62"/>
      <c r="BGC159" s="62"/>
      <c r="BGD159" s="62"/>
      <c r="BGE159" s="62"/>
      <c r="BGF159" s="62"/>
      <c r="BGG159" s="62"/>
      <c r="BGH159" s="62"/>
      <c r="BGI159" s="62"/>
      <c r="BGJ159" s="62"/>
      <c r="BGK159" s="62"/>
      <c r="BGL159" s="62"/>
      <c r="BGM159" s="62"/>
      <c r="BGN159" s="62"/>
      <c r="BGO159" s="62"/>
      <c r="BGP159" s="62"/>
      <c r="BGQ159" s="62"/>
      <c r="BGR159" s="62"/>
      <c r="BGS159" s="62"/>
      <c r="BGT159" s="62"/>
      <c r="BGU159" s="62"/>
      <c r="BGV159" s="62"/>
      <c r="BGW159" s="62"/>
      <c r="BGX159" s="62"/>
      <c r="BGY159" s="62"/>
      <c r="BGZ159" s="62"/>
      <c r="BHA159" s="62"/>
      <c r="BHB159" s="62"/>
      <c r="BHC159" s="62"/>
      <c r="BHD159" s="62"/>
      <c r="BHE159" s="62"/>
      <c r="BHF159" s="62"/>
      <c r="BHG159" s="62"/>
      <c r="BHH159" s="62"/>
      <c r="BHI159" s="62"/>
      <c r="BHJ159" s="62"/>
      <c r="BHK159" s="62"/>
      <c r="BHL159" s="62"/>
      <c r="BHM159" s="62"/>
      <c r="BHN159" s="62"/>
      <c r="BHO159" s="62"/>
      <c r="BHP159" s="62"/>
      <c r="BHQ159" s="62"/>
      <c r="BHR159" s="62"/>
      <c r="BHS159" s="62"/>
      <c r="BHT159" s="62"/>
      <c r="BHU159" s="62"/>
      <c r="BHV159" s="62"/>
      <c r="BHW159" s="62"/>
      <c r="BHX159" s="62"/>
      <c r="BHY159" s="62"/>
      <c r="BHZ159" s="62"/>
      <c r="BIA159" s="62"/>
      <c r="BIB159" s="62"/>
      <c r="BIC159" s="62"/>
      <c r="BID159" s="62"/>
      <c r="BIE159" s="62"/>
      <c r="BIF159" s="62"/>
      <c r="BIG159" s="62"/>
      <c r="BIH159" s="62"/>
      <c r="BII159" s="62"/>
      <c r="BIJ159" s="62"/>
      <c r="BIK159" s="62"/>
      <c r="BIL159" s="62"/>
      <c r="BIM159" s="62"/>
      <c r="BIN159" s="62"/>
      <c r="BIO159" s="62"/>
      <c r="BIP159" s="62"/>
      <c r="BIQ159" s="62"/>
      <c r="BIR159" s="62"/>
      <c r="BIS159" s="62"/>
      <c r="BIT159" s="62"/>
      <c r="BIU159" s="62"/>
      <c r="BIV159" s="62"/>
      <c r="BIW159" s="62"/>
      <c r="BIX159" s="62"/>
      <c r="BIY159" s="62"/>
      <c r="BIZ159" s="62"/>
      <c r="BJA159" s="62"/>
      <c r="BJB159" s="62"/>
      <c r="BJC159" s="62"/>
      <c r="BJD159" s="62"/>
      <c r="BJE159" s="62"/>
      <c r="BJF159" s="62"/>
      <c r="BJG159" s="62"/>
      <c r="BJH159" s="62"/>
      <c r="BJI159" s="62"/>
      <c r="BJJ159" s="62"/>
      <c r="BJK159" s="62"/>
      <c r="BJL159" s="62"/>
      <c r="BJM159" s="62"/>
      <c r="BJN159" s="62"/>
      <c r="BJO159" s="62"/>
      <c r="BJP159" s="62"/>
      <c r="BJQ159" s="62"/>
      <c r="BJR159" s="62"/>
      <c r="BJS159" s="62"/>
      <c r="BJT159" s="62"/>
      <c r="BJU159" s="62"/>
      <c r="BJV159" s="62"/>
      <c r="BJW159" s="62"/>
      <c r="BJX159" s="62"/>
      <c r="BJY159" s="62"/>
      <c r="BJZ159" s="62"/>
      <c r="BKA159" s="62"/>
      <c r="BKB159" s="62"/>
      <c r="BKC159" s="62"/>
      <c r="BKD159" s="62"/>
      <c r="BKE159" s="62"/>
      <c r="BKF159" s="62"/>
      <c r="BKG159" s="62"/>
      <c r="BKH159" s="62"/>
      <c r="BKI159" s="62"/>
      <c r="BKJ159" s="62"/>
      <c r="BKK159" s="62"/>
      <c r="BKL159" s="62"/>
      <c r="BKM159" s="62"/>
      <c r="BKN159" s="62"/>
      <c r="BKO159" s="62"/>
      <c r="BKP159" s="62"/>
      <c r="BKQ159" s="62"/>
      <c r="BKR159" s="62"/>
      <c r="BKS159" s="62"/>
      <c r="BKT159" s="62"/>
      <c r="BKU159" s="62"/>
      <c r="BKV159" s="62"/>
      <c r="BKW159" s="62"/>
      <c r="BKX159" s="62"/>
      <c r="BKY159" s="62"/>
      <c r="BKZ159" s="62"/>
      <c r="BLA159" s="62"/>
      <c r="BLB159" s="62"/>
      <c r="BLC159" s="62"/>
      <c r="BLD159" s="62"/>
      <c r="BLE159" s="62"/>
      <c r="BLF159" s="62"/>
      <c r="BLG159" s="62"/>
      <c r="BLH159" s="62"/>
      <c r="BLI159" s="62"/>
      <c r="BLJ159" s="62"/>
      <c r="BLK159" s="62"/>
      <c r="BLL159" s="62"/>
      <c r="BLM159" s="62"/>
      <c r="BLN159" s="62"/>
      <c r="BLO159" s="62"/>
      <c r="BLP159" s="62"/>
      <c r="BLQ159" s="62"/>
      <c r="BLR159" s="62"/>
      <c r="BLS159" s="62"/>
      <c r="BLT159" s="62"/>
      <c r="BLU159" s="62"/>
      <c r="BLV159" s="62"/>
      <c r="BLW159" s="62"/>
      <c r="BLX159" s="62"/>
      <c r="BLY159" s="62"/>
      <c r="BLZ159" s="62"/>
      <c r="BMA159" s="62"/>
      <c r="BMB159" s="62"/>
      <c r="BMC159" s="62"/>
      <c r="BMD159" s="62"/>
      <c r="BME159" s="62"/>
      <c r="BMF159" s="62"/>
      <c r="BMG159" s="62"/>
      <c r="BMH159" s="62"/>
      <c r="BMI159" s="62"/>
      <c r="BMJ159" s="62"/>
      <c r="BMK159" s="62"/>
      <c r="BML159" s="62"/>
      <c r="BMM159" s="62"/>
      <c r="BMN159" s="62"/>
      <c r="BMO159" s="62"/>
      <c r="BMP159" s="62"/>
      <c r="BMQ159" s="62"/>
      <c r="BMR159" s="62"/>
      <c r="BMS159" s="62"/>
      <c r="BMT159" s="62"/>
      <c r="BMU159" s="62"/>
      <c r="BMV159" s="62"/>
      <c r="BMW159" s="62"/>
      <c r="BMX159" s="62"/>
      <c r="BMY159" s="62"/>
      <c r="BMZ159" s="62"/>
      <c r="BNA159" s="62"/>
      <c r="BNB159" s="62"/>
      <c r="BNC159" s="62"/>
      <c r="BND159" s="62"/>
      <c r="BNE159" s="62"/>
      <c r="BNF159" s="62"/>
      <c r="BNG159" s="62"/>
      <c r="BNH159" s="62"/>
      <c r="BNI159" s="62"/>
      <c r="BNJ159" s="62"/>
      <c r="BNK159" s="62"/>
      <c r="BNL159" s="62"/>
      <c r="BNM159" s="62"/>
      <c r="BNN159" s="62"/>
      <c r="BNO159" s="62"/>
      <c r="BNP159" s="62"/>
      <c r="BNQ159" s="62"/>
      <c r="BNR159" s="62"/>
      <c r="BNS159" s="62"/>
      <c r="BNT159" s="62"/>
      <c r="BNU159" s="62"/>
      <c r="BNV159" s="62"/>
      <c r="BNW159" s="62"/>
      <c r="BNX159" s="62"/>
      <c r="BNY159" s="62"/>
      <c r="BNZ159" s="62"/>
      <c r="BOA159" s="62"/>
      <c r="BOB159" s="62"/>
      <c r="BOC159" s="62"/>
      <c r="BOD159" s="62"/>
      <c r="BOE159" s="62"/>
      <c r="BOF159" s="62"/>
      <c r="BOG159" s="62"/>
      <c r="BOH159" s="62"/>
      <c r="BOI159" s="62"/>
      <c r="BOJ159" s="62"/>
      <c r="BOK159" s="62"/>
      <c r="BOL159" s="62"/>
      <c r="BOM159" s="62"/>
      <c r="BON159" s="62"/>
      <c r="BOO159" s="62"/>
      <c r="BOP159" s="62"/>
      <c r="BOQ159" s="62"/>
      <c r="BOR159" s="62"/>
      <c r="BOS159" s="62"/>
      <c r="BOT159" s="62"/>
      <c r="BOU159" s="62"/>
      <c r="BOV159" s="62"/>
      <c r="BOW159" s="62"/>
      <c r="BOX159" s="62"/>
      <c r="BOY159" s="62"/>
      <c r="BOZ159" s="62"/>
      <c r="BPA159" s="62"/>
      <c r="BPB159" s="62"/>
      <c r="BPC159" s="62"/>
      <c r="BPD159" s="62"/>
      <c r="BPE159" s="62"/>
      <c r="BPF159" s="62"/>
      <c r="BPG159" s="62"/>
      <c r="BPH159" s="62"/>
      <c r="BPI159" s="62"/>
      <c r="BPJ159" s="62"/>
      <c r="BPK159" s="62"/>
      <c r="BPL159" s="62"/>
      <c r="BPM159" s="62"/>
      <c r="BPN159" s="62"/>
      <c r="BPO159" s="62"/>
      <c r="BPP159" s="62"/>
      <c r="BPQ159" s="62"/>
      <c r="BPR159" s="62"/>
      <c r="BPS159" s="62"/>
      <c r="BPT159" s="62"/>
      <c r="BPU159" s="62"/>
      <c r="BPV159" s="62"/>
      <c r="BPW159" s="62"/>
      <c r="BPX159" s="62"/>
      <c r="BPY159" s="62"/>
      <c r="BPZ159" s="62"/>
      <c r="BQA159" s="62"/>
      <c r="BQB159" s="62"/>
      <c r="BQC159" s="62"/>
      <c r="BQD159" s="62"/>
      <c r="BQE159" s="62"/>
      <c r="BQF159" s="62"/>
      <c r="BQG159" s="62"/>
      <c r="BQH159" s="62"/>
      <c r="BQI159" s="62"/>
      <c r="BQJ159" s="62"/>
      <c r="BQK159" s="62"/>
      <c r="BQL159" s="62"/>
      <c r="BQM159" s="62"/>
      <c r="BQN159" s="62"/>
      <c r="BQO159" s="62"/>
      <c r="BQP159" s="62"/>
      <c r="BQQ159" s="62"/>
      <c r="BQR159" s="62"/>
      <c r="BQS159" s="62"/>
      <c r="BQT159" s="62"/>
      <c r="BQU159" s="62"/>
      <c r="BQV159" s="62"/>
      <c r="BQW159" s="62"/>
      <c r="BQX159" s="62"/>
      <c r="BQY159" s="62"/>
      <c r="BQZ159" s="62"/>
      <c r="BRA159" s="62"/>
      <c r="BRB159" s="62"/>
      <c r="BRC159" s="62"/>
      <c r="BRD159" s="62"/>
      <c r="BRE159" s="62"/>
      <c r="BRF159" s="62"/>
      <c r="BRG159" s="62"/>
      <c r="BRH159" s="62"/>
      <c r="BRI159" s="62"/>
      <c r="BRJ159" s="62"/>
      <c r="BRK159" s="62"/>
      <c r="BRL159" s="62"/>
      <c r="BRM159" s="62"/>
      <c r="BRN159" s="62"/>
      <c r="BRO159" s="62"/>
      <c r="BRP159" s="62"/>
      <c r="BRQ159" s="62"/>
      <c r="BRR159" s="62"/>
      <c r="BRS159" s="62"/>
      <c r="BRT159" s="62"/>
      <c r="BRU159" s="62"/>
      <c r="BRV159" s="62"/>
      <c r="BRW159" s="62"/>
      <c r="BRX159" s="62"/>
      <c r="BRY159" s="62"/>
      <c r="BRZ159" s="62"/>
      <c r="BSA159" s="62"/>
      <c r="BSB159" s="62"/>
      <c r="BSC159" s="62"/>
      <c r="BSD159" s="62"/>
      <c r="BSE159" s="62"/>
      <c r="BSF159" s="62"/>
      <c r="BSG159" s="62"/>
      <c r="BSH159" s="62"/>
      <c r="BSI159" s="62"/>
      <c r="BSJ159" s="62"/>
      <c r="BSK159" s="62"/>
      <c r="BSL159" s="62"/>
      <c r="BSM159" s="62"/>
      <c r="BSN159" s="62"/>
      <c r="BSO159" s="62"/>
      <c r="BSP159" s="62"/>
      <c r="BSQ159" s="62"/>
      <c r="BSR159" s="62"/>
      <c r="BSS159" s="62"/>
      <c r="BST159" s="62"/>
      <c r="BSU159" s="62"/>
      <c r="BSV159" s="62"/>
      <c r="BSW159" s="62"/>
      <c r="BSX159" s="62"/>
      <c r="BSY159" s="62"/>
      <c r="BSZ159" s="62"/>
      <c r="BTA159" s="62"/>
      <c r="BTB159" s="62"/>
      <c r="BTC159" s="62"/>
      <c r="BTD159" s="62"/>
      <c r="BTE159" s="62"/>
      <c r="BTF159" s="62"/>
      <c r="BTG159" s="62"/>
      <c r="BTH159" s="62"/>
      <c r="BTI159" s="62"/>
      <c r="BTJ159" s="62"/>
      <c r="BTK159" s="62"/>
      <c r="BTL159" s="62"/>
      <c r="BTM159" s="62"/>
      <c r="BTN159" s="62"/>
      <c r="BTO159" s="62"/>
      <c r="BTP159" s="62"/>
      <c r="BTQ159" s="62"/>
      <c r="BTR159" s="62"/>
      <c r="BTS159" s="62"/>
      <c r="BTT159" s="62"/>
      <c r="BTU159" s="62"/>
      <c r="BTV159" s="62"/>
      <c r="BTW159" s="62"/>
      <c r="BTX159" s="62"/>
      <c r="BTY159" s="62"/>
      <c r="BTZ159" s="62"/>
      <c r="BUA159" s="62"/>
      <c r="BUB159" s="62"/>
      <c r="BUC159" s="62"/>
      <c r="BUD159" s="62"/>
      <c r="BUE159" s="62"/>
      <c r="BUF159" s="62"/>
      <c r="BUG159" s="62"/>
      <c r="BUH159" s="62"/>
      <c r="BUI159" s="62"/>
      <c r="BUJ159" s="62"/>
      <c r="BUK159" s="62"/>
      <c r="BUL159" s="62"/>
      <c r="BUM159" s="62"/>
      <c r="BUN159" s="62"/>
      <c r="BUO159" s="62"/>
      <c r="BUP159" s="62"/>
      <c r="BUQ159" s="62"/>
      <c r="BUR159" s="62"/>
      <c r="BUS159" s="62"/>
      <c r="BUT159" s="62"/>
      <c r="BUU159" s="62"/>
      <c r="BUV159" s="62"/>
      <c r="BUW159" s="62"/>
      <c r="BUX159" s="62"/>
      <c r="BUY159" s="62"/>
      <c r="BUZ159" s="62"/>
      <c r="BVA159" s="62"/>
      <c r="BVB159" s="62"/>
      <c r="BVC159" s="62"/>
      <c r="BVD159" s="62"/>
      <c r="BVE159" s="62"/>
      <c r="BVF159" s="62"/>
      <c r="BVG159" s="62"/>
      <c r="BVH159" s="62"/>
      <c r="BVI159" s="62"/>
      <c r="BVJ159" s="62"/>
      <c r="BVK159" s="62"/>
      <c r="BVL159" s="62"/>
      <c r="BVM159" s="62"/>
      <c r="BVN159" s="62"/>
      <c r="BVO159" s="62"/>
      <c r="BVP159" s="62"/>
      <c r="BVQ159" s="62"/>
      <c r="BVR159" s="62"/>
      <c r="BVS159" s="62"/>
      <c r="BVT159" s="62"/>
      <c r="BVU159" s="62"/>
      <c r="BVV159" s="62"/>
      <c r="BVW159" s="62"/>
      <c r="BVX159" s="62"/>
      <c r="BVY159" s="62"/>
      <c r="BVZ159" s="62"/>
      <c r="BWA159" s="62"/>
      <c r="BWB159" s="62"/>
      <c r="BWC159" s="62"/>
      <c r="BWD159" s="62"/>
      <c r="BWE159" s="62"/>
      <c r="BWF159" s="62"/>
      <c r="BWG159" s="62"/>
      <c r="BWH159" s="62"/>
      <c r="BWI159" s="62"/>
      <c r="BWJ159" s="62"/>
      <c r="BWK159" s="62"/>
      <c r="BWL159" s="62"/>
      <c r="BWM159" s="62"/>
      <c r="BWN159" s="62"/>
      <c r="BWO159" s="62"/>
      <c r="BWP159" s="62"/>
      <c r="BWQ159" s="62"/>
      <c r="BWR159" s="62"/>
      <c r="BWS159" s="62"/>
      <c r="BWT159" s="62"/>
      <c r="BWU159" s="62"/>
      <c r="BWV159" s="62"/>
      <c r="BWW159" s="62"/>
      <c r="BWX159" s="62"/>
      <c r="BWY159" s="62"/>
      <c r="BWZ159" s="62"/>
      <c r="BXA159" s="62"/>
      <c r="BXB159" s="62"/>
      <c r="BXC159" s="62"/>
      <c r="BXD159" s="62"/>
      <c r="BXE159" s="62"/>
      <c r="BXF159" s="62"/>
      <c r="BXG159" s="62"/>
      <c r="BXH159" s="62"/>
      <c r="BXI159" s="62"/>
      <c r="BXJ159" s="62"/>
      <c r="BXK159" s="62"/>
      <c r="BXL159" s="62"/>
      <c r="BXM159" s="62"/>
      <c r="BXN159" s="62"/>
      <c r="BXO159" s="62"/>
      <c r="BXP159" s="62"/>
      <c r="BXQ159" s="62"/>
      <c r="BXR159" s="62"/>
      <c r="BXS159" s="62"/>
      <c r="BXT159" s="62"/>
      <c r="BXU159" s="62"/>
      <c r="BXV159" s="62"/>
      <c r="BXW159" s="62"/>
      <c r="BXX159" s="62"/>
      <c r="BXY159" s="62"/>
      <c r="BXZ159" s="62"/>
      <c r="BYA159" s="62"/>
      <c r="BYB159" s="62"/>
      <c r="BYC159" s="62"/>
      <c r="BYD159" s="62"/>
      <c r="BYE159" s="62"/>
      <c r="BYF159" s="62"/>
      <c r="BYG159" s="62"/>
      <c r="BYH159" s="62"/>
      <c r="BYI159" s="62"/>
      <c r="BYJ159" s="62"/>
      <c r="BYK159" s="62"/>
      <c r="BYL159" s="62"/>
      <c r="BYM159" s="62"/>
      <c r="BYN159" s="62"/>
      <c r="BYO159" s="62"/>
      <c r="BYP159" s="62"/>
      <c r="BYQ159" s="62"/>
      <c r="BYR159" s="62"/>
      <c r="BYS159" s="62"/>
      <c r="BYT159" s="62"/>
      <c r="BYU159" s="62"/>
      <c r="BYV159" s="62"/>
      <c r="BYW159" s="62"/>
      <c r="BYX159" s="62"/>
      <c r="BYY159" s="62"/>
      <c r="BYZ159" s="62"/>
      <c r="BZA159" s="62"/>
      <c r="BZB159" s="62"/>
      <c r="BZC159" s="62"/>
      <c r="BZD159" s="62"/>
      <c r="BZE159" s="62"/>
      <c r="BZF159" s="62"/>
      <c r="BZG159" s="62"/>
      <c r="BZH159" s="62"/>
      <c r="BZI159" s="62"/>
      <c r="BZJ159" s="62"/>
      <c r="BZK159" s="62"/>
      <c r="BZL159" s="62"/>
      <c r="BZM159" s="62"/>
      <c r="BZN159" s="62"/>
      <c r="BZO159" s="62"/>
      <c r="BZP159" s="62"/>
      <c r="BZQ159" s="62"/>
      <c r="BZR159" s="62"/>
      <c r="BZS159" s="62"/>
      <c r="BZT159" s="62"/>
      <c r="BZU159" s="62"/>
      <c r="BZV159" s="62"/>
      <c r="BZW159" s="62"/>
      <c r="BZX159" s="62"/>
      <c r="BZY159" s="62"/>
      <c r="BZZ159" s="62"/>
      <c r="CAA159" s="62"/>
      <c r="CAB159" s="62"/>
      <c r="CAC159" s="62"/>
      <c r="CAD159" s="62"/>
      <c r="CAE159" s="62"/>
      <c r="CAF159" s="62"/>
      <c r="CAG159" s="62"/>
      <c r="CAH159" s="62"/>
      <c r="CAI159" s="62"/>
      <c r="CAJ159" s="62"/>
      <c r="CAK159" s="62"/>
      <c r="CAL159" s="62"/>
      <c r="CAM159" s="62"/>
      <c r="CAN159" s="62"/>
      <c r="CAO159" s="62"/>
      <c r="CAP159" s="62"/>
      <c r="CAQ159" s="62"/>
      <c r="CAR159" s="62"/>
      <c r="CAS159" s="62"/>
      <c r="CAT159" s="62"/>
      <c r="CAU159" s="62"/>
      <c r="CAV159" s="62"/>
      <c r="CAW159" s="62"/>
      <c r="CAX159" s="62"/>
      <c r="CAY159" s="62"/>
      <c r="CAZ159" s="62"/>
      <c r="CBA159" s="62"/>
      <c r="CBB159" s="62"/>
      <c r="CBC159" s="62"/>
      <c r="CBD159" s="62"/>
      <c r="CBE159" s="62"/>
      <c r="CBF159" s="62"/>
      <c r="CBG159" s="62"/>
      <c r="CBH159" s="62"/>
      <c r="CBI159" s="62"/>
      <c r="CBJ159" s="62"/>
      <c r="CBK159" s="62"/>
      <c r="CBL159" s="62"/>
      <c r="CBM159" s="62"/>
      <c r="CBN159" s="62"/>
      <c r="CBO159" s="62"/>
      <c r="CBP159" s="62"/>
      <c r="CBQ159" s="62"/>
      <c r="CBR159" s="62"/>
      <c r="CBS159" s="62"/>
      <c r="CBT159" s="62"/>
      <c r="CBU159" s="62"/>
      <c r="CBV159" s="62"/>
      <c r="CBW159" s="62"/>
      <c r="CBX159" s="62"/>
      <c r="CBY159" s="62"/>
      <c r="CBZ159" s="62"/>
      <c r="CCA159" s="62"/>
      <c r="CCB159" s="62"/>
      <c r="CCC159" s="62"/>
      <c r="CCD159" s="62"/>
      <c r="CCE159" s="62"/>
      <c r="CCF159" s="62"/>
      <c r="CCG159" s="62"/>
      <c r="CCH159" s="62"/>
      <c r="CCI159" s="62"/>
      <c r="CCJ159" s="62"/>
      <c r="CCK159" s="62"/>
      <c r="CCL159" s="62"/>
      <c r="CCM159" s="62"/>
      <c r="CCN159" s="62"/>
      <c r="CCO159" s="62"/>
      <c r="CCP159" s="62"/>
      <c r="CCQ159" s="62"/>
      <c r="CCR159" s="62"/>
      <c r="CCS159" s="62"/>
      <c r="CCT159" s="62"/>
      <c r="CCU159" s="62"/>
      <c r="CCV159" s="62"/>
      <c r="CCW159" s="62"/>
      <c r="CCX159" s="62"/>
      <c r="CCY159" s="62"/>
      <c r="CCZ159" s="62"/>
      <c r="CDA159" s="62"/>
      <c r="CDB159" s="62"/>
      <c r="CDC159" s="62"/>
      <c r="CDD159" s="62"/>
      <c r="CDE159" s="62"/>
      <c r="CDF159" s="62"/>
      <c r="CDG159" s="62"/>
      <c r="CDH159" s="62"/>
      <c r="CDI159" s="62"/>
      <c r="CDJ159" s="62"/>
      <c r="CDK159" s="62"/>
      <c r="CDL159" s="62"/>
      <c r="CDM159" s="62"/>
      <c r="CDN159" s="62"/>
      <c r="CDO159" s="62"/>
      <c r="CDP159" s="62"/>
      <c r="CDQ159" s="62"/>
      <c r="CDR159" s="62"/>
      <c r="CDS159" s="62"/>
      <c r="CDT159" s="62"/>
      <c r="CDU159" s="62"/>
      <c r="CDV159" s="62"/>
      <c r="CDW159" s="62"/>
      <c r="CDX159" s="62"/>
      <c r="CDY159" s="62"/>
      <c r="CDZ159" s="62"/>
      <c r="CEA159" s="62"/>
      <c r="CEB159" s="62"/>
      <c r="CEC159" s="62"/>
      <c r="CED159" s="62"/>
      <c r="CEE159" s="62"/>
      <c r="CEF159" s="62"/>
      <c r="CEG159" s="62"/>
      <c r="CEH159" s="62"/>
      <c r="CEI159" s="62"/>
      <c r="CEJ159" s="62"/>
      <c r="CEK159" s="62"/>
      <c r="CEL159" s="62"/>
      <c r="CEM159" s="62"/>
      <c r="CEN159" s="62"/>
      <c r="CEO159" s="62"/>
      <c r="CEP159" s="62"/>
      <c r="CEQ159" s="62"/>
      <c r="CER159" s="62"/>
      <c r="CES159" s="62"/>
      <c r="CET159" s="62"/>
      <c r="CEU159" s="62"/>
      <c r="CEV159" s="62"/>
      <c r="CEW159" s="62"/>
      <c r="CEX159" s="62"/>
      <c r="CEY159" s="62"/>
      <c r="CEZ159" s="62"/>
      <c r="CFA159" s="62"/>
      <c r="CFB159" s="62"/>
      <c r="CFC159" s="62"/>
      <c r="CFD159" s="62"/>
      <c r="CFE159" s="62"/>
      <c r="CFF159" s="62"/>
      <c r="CFG159" s="62"/>
      <c r="CFH159" s="62"/>
      <c r="CFI159" s="62"/>
      <c r="CFJ159" s="62"/>
      <c r="CFK159" s="62"/>
      <c r="CFL159" s="62"/>
      <c r="CFM159" s="62"/>
      <c r="CFN159" s="62"/>
      <c r="CFO159" s="62"/>
      <c r="CFP159" s="62"/>
      <c r="CFQ159" s="62"/>
      <c r="CFR159" s="62"/>
      <c r="CFS159" s="62"/>
      <c r="CFT159" s="62"/>
      <c r="CFU159" s="62"/>
      <c r="CFV159" s="62"/>
      <c r="CFW159" s="62"/>
      <c r="CFX159" s="62"/>
      <c r="CFY159" s="62"/>
      <c r="CFZ159" s="62"/>
      <c r="CGA159" s="62"/>
      <c r="CGB159" s="62"/>
      <c r="CGC159" s="62"/>
      <c r="CGD159" s="62"/>
      <c r="CGE159" s="62"/>
      <c r="CGF159" s="62"/>
      <c r="CGG159" s="62"/>
      <c r="CGH159" s="62"/>
      <c r="CGI159" s="62"/>
      <c r="CGJ159" s="62"/>
      <c r="CGK159" s="62"/>
      <c r="CGL159" s="62"/>
      <c r="CGM159" s="62"/>
      <c r="CGN159" s="62"/>
      <c r="CGO159" s="62"/>
      <c r="CGP159" s="62"/>
      <c r="CGQ159" s="62"/>
      <c r="CGR159" s="62"/>
      <c r="CGS159" s="62"/>
      <c r="CGT159" s="62"/>
      <c r="CGU159" s="62"/>
      <c r="CGV159" s="62"/>
      <c r="CGW159" s="62"/>
      <c r="CGX159" s="62"/>
      <c r="CGY159" s="62"/>
      <c r="CGZ159" s="62"/>
      <c r="CHA159" s="62"/>
      <c r="CHB159" s="62"/>
      <c r="CHC159" s="62"/>
      <c r="CHD159" s="62"/>
      <c r="CHE159" s="62"/>
      <c r="CHF159" s="62"/>
      <c r="CHG159" s="62"/>
      <c r="CHH159" s="62"/>
      <c r="CHI159" s="62"/>
      <c r="CHJ159" s="62"/>
      <c r="CHK159" s="62"/>
      <c r="CHL159" s="62"/>
      <c r="CHM159" s="62"/>
      <c r="CHN159" s="62"/>
      <c r="CHO159" s="62"/>
      <c r="CHP159" s="62"/>
      <c r="CHQ159" s="62"/>
      <c r="CHR159" s="62"/>
      <c r="CHS159" s="62"/>
      <c r="CHT159" s="62"/>
      <c r="CHU159" s="62"/>
      <c r="CHV159" s="62"/>
      <c r="CHW159" s="62"/>
      <c r="CHX159" s="62"/>
      <c r="CHY159" s="62"/>
      <c r="CHZ159" s="62"/>
      <c r="CIA159" s="62"/>
      <c r="CIB159" s="62"/>
      <c r="CIC159" s="62"/>
      <c r="CID159" s="62"/>
      <c r="CIE159" s="62"/>
      <c r="CIF159" s="62"/>
      <c r="CIG159" s="62"/>
      <c r="CIH159" s="62"/>
      <c r="CII159" s="62"/>
      <c r="CIJ159" s="62"/>
      <c r="CIK159" s="62"/>
      <c r="CIL159" s="62"/>
      <c r="CIM159" s="62"/>
      <c r="CIN159" s="62"/>
      <c r="CIO159" s="62"/>
      <c r="CIP159" s="62"/>
      <c r="CIQ159" s="62"/>
      <c r="CIR159" s="62"/>
      <c r="CIS159" s="62"/>
      <c r="CIT159" s="62"/>
      <c r="CIU159" s="62"/>
      <c r="CIV159" s="62"/>
      <c r="CIW159" s="62"/>
      <c r="CIX159" s="62"/>
      <c r="CIY159" s="62"/>
      <c r="CIZ159" s="62"/>
      <c r="CJA159" s="62"/>
      <c r="CJB159" s="62"/>
      <c r="CJC159" s="62"/>
      <c r="CJD159" s="62"/>
      <c r="CJE159" s="62"/>
      <c r="CJF159" s="62"/>
      <c r="CJG159" s="62"/>
      <c r="CJH159" s="62"/>
      <c r="CJI159" s="62"/>
      <c r="CJJ159" s="62"/>
      <c r="CJK159" s="62"/>
      <c r="CJL159" s="62"/>
      <c r="CJM159" s="62"/>
      <c r="CJN159" s="62"/>
      <c r="CJO159" s="62"/>
      <c r="CJP159" s="62"/>
      <c r="CJQ159" s="62"/>
      <c r="CJR159" s="62"/>
      <c r="CJS159" s="62"/>
      <c r="CJT159" s="62"/>
      <c r="CJU159" s="62"/>
      <c r="CJV159" s="62"/>
      <c r="CJW159" s="62"/>
      <c r="CJX159" s="62"/>
      <c r="CJY159" s="62"/>
      <c r="CJZ159" s="62"/>
      <c r="CKA159" s="62"/>
      <c r="CKB159" s="62"/>
      <c r="CKC159" s="62"/>
      <c r="CKD159" s="62"/>
      <c r="CKE159" s="62"/>
      <c r="CKF159" s="62"/>
      <c r="CKG159" s="62"/>
      <c r="CKH159" s="62"/>
      <c r="CKI159" s="62"/>
      <c r="CKJ159" s="62"/>
      <c r="CKK159" s="62"/>
      <c r="CKL159" s="62"/>
      <c r="CKM159" s="62"/>
      <c r="CKN159" s="62"/>
      <c r="CKO159" s="62"/>
      <c r="CKP159" s="62"/>
      <c r="CKQ159" s="62"/>
      <c r="CKR159" s="62"/>
      <c r="CKS159" s="62"/>
      <c r="CKT159" s="62"/>
      <c r="CKU159" s="62"/>
      <c r="CKV159" s="62"/>
      <c r="CKW159" s="62"/>
      <c r="CKX159" s="62"/>
      <c r="CKY159" s="62"/>
      <c r="CKZ159" s="62"/>
      <c r="CLA159" s="62"/>
      <c r="CLB159" s="62"/>
      <c r="CLC159" s="62"/>
      <c r="CLD159" s="62"/>
      <c r="CLE159" s="62"/>
      <c r="CLF159" s="62"/>
      <c r="CLG159" s="62"/>
      <c r="CLH159" s="62"/>
      <c r="CLI159" s="62"/>
      <c r="CLJ159" s="62"/>
      <c r="CLK159" s="62"/>
      <c r="CLL159" s="62"/>
      <c r="CLM159" s="62"/>
      <c r="CLN159" s="62"/>
      <c r="CLO159" s="62"/>
      <c r="CLP159" s="62"/>
      <c r="CLQ159" s="62"/>
      <c r="CLR159" s="62"/>
      <c r="CLS159" s="62"/>
      <c r="CLT159" s="62"/>
      <c r="CLU159" s="62"/>
      <c r="CLV159" s="62"/>
      <c r="CLW159" s="62"/>
      <c r="CLX159" s="62"/>
      <c r="CLY159" s="62"/>
      <c r="CLZ159" s="62"/>
      <c r="CMA159" s="62"/>
      <c r="CMB159" s="62"/>
      <c r="CMC159" s="62"/>
      <c r="CMD159" s="62"/>
      <c r="CME159" s="62"/>
      <c r="CMF159" s="62"/>
      <c r="CMG159" s="62"/>
      <c r="CMH159" s="62"/>
      <c r="CMI159" s="62"/>
      <c r="CMJ159" s="62"/>
      <c r="CMK159" s="62"/>
      <c r="CML159" s="62"/>
      <c r="CMM159" s="62"/>
      <c r="CMN159" s="62"/>
      <c r="CMO159" s="62"/>
      <c r="CMP159" s="62"/>
      <c r="CMQ159" s="62"/>
      <c r="CMR159" s="62"/>
      <c r="CMS159" s="62"/>
      <c r="CMT159" s="62"/>
      <c r="CMU159" s="62"/>
      <c r="CMV159" s="62"/>
      <c r="CMW159" s="62"/>
      <c r="CMX159" s="62"/>
      <c r="CMY159" s="62"/>
      <c r="CMZ159" s="62"/>
      <c r="CNA159" s="62"/>
      <c r="CNB159" s="62"/>
      <c r="CNC159" s="62"/>
      <c r="CND159" s="62"/>
      <c r="CNE159" s="62"/>
      <c r="CNF159" s="62"/>
      <c r="CNG159" s="62"/>
      <c r="CNH159" s="62"/>
      <c r="CNI159" s="62"/>
      <c r="CNJ159" s="62"/>
      <c r="CNK159" s="62"/>
      <c r="CNL159" s="62"/>
      <c r="CNM159" s="62"/>
      <c r="CNN159" s="62"/>
      <c r="CNO159" s="62"/>
      <c r="CNP159" s="62"/>
      <c r="CNQ159" s="62"/>
      <c r="CNR159" s="62"/>
      <c r="CNS159" s="62"/>
      <c r="CNT159" s="62"/>
      <c r="CNU159" s="62"/>
      <c r="CNV159" s="62"/>
      <c r="CNW159" s="62"/>
      <c r="CNX159" s="62"/>
      <c r="CNY159" s="62"/>
      <c r="CNZ159" s="62"/>
      <c r="COA159" s="62"/>
      <c r="COB159" s="62"/>
      <c r="COC159" s="62"/>
      <c r="COD159" s="62"/>
      <c r="COE159" s="62"/>
      <c r="COF159" s="62"/>
      <c r="COG159" s="62"/>
      <c r="COH159" s="62"/>
      <c r="COI159" s="62"/>
      <c r="COJ159" s="62"/>
      <c r="COK159" s="62"/>
      <c r="COL159" s="62"/>
      <c r="COM159" s="62"/>
      <c r="CON159" s="62"/>
      <c r="COO159" s="62"/>
      <c r="COP159" s="62"/>
      <c r="COQ159" s="62"/>
      <c r="COR159" s="62"/>
      <c r="COS159" s="62"/>
      <c r="COT159" s="62"/>
      <c r="COU159" s="62"/>
      <c r="COV159" s="62"/>
      <c r="COW159" s="62"/>
      <c r="COX159" s="62"/>
      <c r="COY159" s="62"/>
      <c r="COZ159" s="62"/>
      <c r="CPA159" s="62"/>
      <c r="CPB159" s="62"/>
      <c r="CPC159" s="62"/>
      <c r="CPD159" s="62"/>
      <c r="CPE159" s="62"/>
      <c r="CPF159" s="62"/>
      <c r="CPG159" s="62"/>
      <c r="CPH159" s="62"/>
      <c r="CPI159" s="62"/>
      <c r="CPJ159" s="62"/>
      <c r="CPK159" s="62"/>
      <c r="CPL159" s="62"/>
      <c r="CPM159" s="62"/>
      <c r="CPN159" s="62"/>
      <c r="CPO159" s="62"/>
      <c r="CPP159" s="62"/>
      <c r="CPQ159" s="62"/>
      <c r="CPR159" s="62"/>
      <c r="CPS159" s="62"/>
      <c r="CPT159" s="62"/>
      <c r="CPU159" s="62"/>
      <c r="CPV159" s="62"/>
      <c r="CPW159" s="62"/>
      <c r="CPX159" s="62"/>
      <c r="CPY159" s="62"/>
      <c r="CPZ159" s="62"/>
      <c r="CQA159" s="62"/>
      <c r="CQB159" s="62"/>
      <c r="CQC159" s="62"/>
      <c r="CQD159" s="62"/>
      <c r="CQE159" s="62"/>
      <c r="CQF159" s="62"/>
      <c r="CQG159" s="62"/>
      <c r="CQH159" s="62"/>
      <c r="CQI159" s="62"/>
      <c r="CQJ159" s="62"/>
      <c r="CQK159" s="62"/>
      <c r="CQL159" s="62"/>
      <c r="CQM159" s="62"/>
      <c r="CQN159" s="62"/>
      <c r="CQO159" s="62"/>
      <c r="CQP159" s="62"/>
      <c r="CQQ159" s="62"/>
      <c r="CQR159" s="62"/>
      <c r="CQS159" s="62"/>
      <c r="CQT159" s="62"/>
      <c r="CQU159" s="62"/>
      <c r="CQV159" s="62"/>
      <c r="CQW159" s="62"/>
      <c r="CQX159" s="62"/>
      <c r="CQY159" s="62"/>
      <c r="CQZ159" s="62"/>
      <c r="CRA159" s="62"/>
      <c r="CRB159" s="62"/>
      <c r="CRC159" s="62"/>
      <c r="CRD159" s="62"/>
      <c r="CRE159" s="62"/>
      <c r="CRF159" s="62"/>
      <c r="CRG159" s="62"/>
      <c r="CRH159" s="62"/>
      <c r="CRI159" s="62"/>
      <c r="CRJ159" s="62"/>
      <c r="CRK159" s="62"/>
      <c r="CRL159" s="62"/>
      <c r="CRM159" s="62"/>
      <c r="CRN159" s="62"/>
      <c r="CRO159" s="62"/>
      <c r="CRP159" s="62"/>
      <c r="CRQ159" s="62"/>
      <c r="CRR159" s="62"/>
      <c r="CRS159" s="62"/>
      <c r="CRT159" s="62"/>
      <c r="CRU159" s="62"/>
      <c r="CRV159" s="62"/>
      <c r="CRW159" s="62"/>
      <c r="CRX159" s="62"/>
      <c r="CRY159" s="62"/>
      <c r="CRZ159" s="62"/>
      <c r="CSA159" s="62"/>
      <c r="CSB159" s="62"/>
      <c r="CSC159" s="62"/>
      <c r="CSD159" s="62"/>
      <c r="CSE159" s="62"/>
      <c r="CSF159" s="62"/>
      <c r="CSG159" s="62"/>
      <c r="CSH159" s="62"/>
      <c r="CSI159" s="62"/>
      <c r="CSJ159" s="62"/>
      <c r="CSK159" s="62"/>
      <c r="CSL159" s="62"/>
      <c r="CSM159" s="62"/>
      <c r="CSN159" s="62"/>
      <c r="CSO159" s="62"/>
      <c r="CSP159" s="62"/>
      <c r="CSQ159" s="62"/>
      <c r="CSR159" s="62"/>
      <c r="CSS159" s="62"/>
      <c r="CST159" s="62"/>
      <c r="CSU159" s="62"/>
      <c r="CSV159" s="62"/>
      <c r="CSW159" s="62"/>
      <c r="CSX159" s="62"/>
      <c r="CSY159" s="62"/>
      <c r="CSZ159" s="62"/>
      <c r="CTA159" s="62"/>
      <c r="CTB159" s="62"/>
      <c r="CTC159" s="62"/>
      <c r="CTD159" s="62"/>
      <c r="CTE159" s="62"/>
      <c r="CTF159" s="62"/>
      <c r="CTG159" s="62"/>
      <c r="CTH159" s="62"/>
      <c r="CTI159" s="62"/>
      <c r="CTJ159" s="62"/>
      <c r="CTK159" s="62"/>
      <c r="CTL159" s="62"/>
      <c r="CTM159" s="62"/>
      <c r="CTN159" s="62"/>
      <c r="CTO159" s="62"/>
      <c r="CTP159" s="62"/>
      <c r="CTQ159" s="62"/>
      <c r="CTR159" s="62"/>
      <c r="CTS159" s="62"/>
      <c r="CTT159" s="62"/>
      <c r="CTU159" s="62"/>
      <c r="CTV159" s="62"/>
      <c r="CTW159" s="62"/>
      <c r="CTX159" s="62"/>
      <c r="CTY159" s="62"/>
      <c r="CTZ159" s="62"/>
      <c r="CUA159" s="62"/>
      <c r="CUB159" s="62"/>
      <c r="CUC159" s="62"/>
      <c r="CUD159" s="62"/>
      <c r="CUE159" s="62"/>
      <c r="CUF159" s="62"/>
      <c r="CUG159" s="62"/>
      <c r="CUH159" s="62"/>
      <c r="CUI159" s="62"/>
      <c r="CUJ159" s="62"/>
      <c r="CUK159" s="62"/>
      <c r="CUL159" s="62"/>
      <c r="CUM159" s="62"/>
      <c r="CUN159" s="62"/>
      <c r="CUO159" s="62"/>
      <c r="CUP159" s="62"/>
      <c r="CUQ159" s="62"/>
      <c r="CUR159" s="62"/>
      <c r="CUS159" s="62"/>
      <c r="CUT159" s="62"/>
      <c r="CUU159" s="62"/>
      <c r="CUV159" s="62"/>
      <c r="CUW159" s="62"/>
      <c r="CUX159" s="62"/>
      <c r="CUY159" s="62"/>
      <c r="CUZ159" s="62"/>
      <c r="CVA159" s="62"/>
      <c r="CVB159" s="62"/>
      <c r="CVC159" s="62"/>
      <c r="CVD159" s="62"/>
      <c r="CVE159" s="62"/>
      <c r="CVF159" s="62"/>
      <c r="CVG159" s="62"/>
      <c r="CVH159" s="62"/>
      <c r="CVI159" s="62"/>
      <c r="CVJ159" s="62"/>
      <c r="CVK159" s="62"/>
      <c r="CVL159" s="62"/>
      <c r="CVM159" s="62"/>
      <c r="CVN159" s="62"/>
      <c r="CVO159" s="62"/>
      <c r="CVP159" s="62"/>
      <c r="CVQ159" s="62"/>
      <c r="CVR159" s="62"/>
      <c r="CVS159" s="62"/>
      <c r="CVT159" s="62"/>
      <c r="CVU159" s="62"/>
      <c r="CVV159" s="62"/>
      <c r="CVW159" s="62"/>
      <c r="CVX159" s="62"/>
      <c r="CVY159" s="62"/>
      <c r="CVZ159" s="62"/>
      <c r="CWA159" s="62"/>
      <c r="CWB159" s="62"/>
      <c r="CWC159" s="62"/>
      <c r="CWD159" s="62"/>
      <c r="CWE159" s="62"/>
      <c r="CWF159" s="62"/>
      <c r="CWG159" s="62"/>
      <c r="CWH159" s="62"/>
      <c r="CWI159" s="62"/>
      <c r="CWJ159" s="62"/>
      <c r="CWK159" s="62"/>
      <c r="CWL159" s="62"/>
      <c r="CWM159" s="62"/>
      <c r="CWN159" s="62"/>
      <c r="CWO159" s="62"/>
      <c r="CWP159" s="62"/>
      <c r="CWQ159" s="62"/>
      <c r="CWR159" s="62"/>
      <c r="CWS159" s="62"/>
      <c r="CWT159" s="62"/>
      <c r="CWU159" s="62"/>
      <c r="CWV159" s="62"/>
      <c r="CWW159" s="62"/>
      <c r="CWX159" s="62"/>
      <c r="CWY159" s="62"/>
      <c r="CWZ159" s="62"/>
      <c r="CXA159" s="62"/>
      <c r="CXB159" s="62"/>
      <c r="CXC159" s="62"/>
      <c r="CXD159" s="62"/>
      <c r="CXE159" s="62"/>
      <c r="CXF159" s="62"/>
      <c r="CXG159" s="62"/>
      <c r="CXH159" s="62"/>
      <c r="CXI159" s="62"/>
      <c r="CXJ159" s="62"/>
      <c r="CXK159" s="62"/>
      <c r="CXL159" s="62"/>
      <c r="CXM159" s="62"/>
      <c r="CXN159" s="62"/>
      <c r="CXO159" s="62"/>
      <c r="CXP159" s="62"/>
      <c r="CXQ159" s="62"/>
      <c r="CXR159" s="62"/>
      <c r="CXS159" s="62"/>
      <c r="CXT159" s="62"/>
      <c r="CXU159" s="62"/>
      <c r="CXV159" s="62"/>
      <c r="CXW159" s="62"/>
      <c r="CXX159" s="62"/>
      <c r="CXY159" s="62"/>
      <c r="CXZ159" s="62"/>
      <c r="CYA159" s="62"/>
      <c r="CYB159" s="62"/>
      <c r="CYC159" s="62"/>
      <c r="CYD159" s="62"/>
      <c r="CYE159" s="62"/>
      <c r="CYF159" s="62"/>
      <c r="CYG159" s="62"/>
      <c r="CYH159" s="62"/>
      <c r="CYI159" s="62"/>
      <c r="CYJ159" s="62"/>
      <c r="CYK159" s="62"/>
      <c r="CYL159" s="62"/>
      <c r="CYM159" s="62"/>
      <c r="CYN159" s="62"/>
      <c r="CYO159" s="62"/>
      <c r="CYP159" s="62"/>
      <c r="CYQ159" s="62"/>
      <c r="CYR159" s="62"/>
      <c r="CYS159" s="62"/>
      <c r="CYT159" s="62"/>
      <c r="CYU159" s="62"/>
      <c r="CYV159" s="62"/>
      <c r="CYW159" s="62"/>
      <c r="CYX159" s="62"/>
      <c r="CYY159" s="62"/>
      <c r="CYZ159" s="62"/>
      <c r="CZA159" s="62"/>
      <c r="CZB159" s="62"/>
      <c r="CZC159" s="62"/>
      <c r="CZD159" s="62"/>
      <c r="CZE159" s="62"/>
      <c r="CZF159" s="62"/>
      <c r="CZG159" s="62"/>
      <c r="CZH159" s="62"/>
      <c r="CZI159" s="62"/>
      <c r="CZJ159" s="62"/>
      <c r="CZK159" s="62"/>
      <c r="CZL159" s="62"/>
      <c r="CZM159" s="62"/>
      <c r="CZN159" s="62"/>
      <c r="CZO159" s="62"/>
      <c r="CZP159" s="62"/>
      <c r="CZQ159" s="62"/>
      <c r="CZR159" s="62"/>
      <c r="CZS159" s="62"/>
      <c r="CZT159" s="62"/>
      <c r="CZU159" s="62"/>
      <c r="CZV159" s="62"/>
      <c r="CZW159" s="62"/>
      <c r="CZX159" s="62"/>
      <c r="CZY159" s="62"/>
      <c r="CZZ159" s="62"/>
      <c r="DAA159" s="62"/>
      <c r="DAB159" s="62"/>
      <c r="DAC159" s="62"/>
      <c r="DAD159" s="62"/>
      <c r="DAE159" s="62"/>
      <c r="DAF159" s="62"/>
      <c r="DAG159" s="62"/>
      <c r="DAH159" s="62"/>
      <c r="DAI159" s="62"/>
      <c r="DAJ159" s="62"/>
      <c r="DAK159" s="62"/>
      <c r="DAL159" s="62"/>
      <c r="DAM159" s="62"/>
      <c r="DAN159" s="62"/>
      <c r="DAO159" s="62"/>
      <c r="DAP159" s="62"/>
      <c r="DAQ159" s="62"/>
      <c r="DAR159" s="62"/>
      <c r="DAS159" s="62"/>
      <c r="DAT159" s="62"/>
      <c r="DAU159" s="62"/>
      <c r="DAV159" s="62"/>
      <c r="DAW159" s="62"/>
      <c r="DAX159" s="62"/>
      <c r="DAY159" s="62"/>
      <c r="DAZ159" s="62"/>
      <c r="DBA159" s="62"/>
      <c r="DBB159" s="62"/>
      <c r="DBC159" s="62"/>
      <c r="DBD159" s="62"/>
      <c r="DBE159" s="62"/>
      <c r="DBF159" s="62"/>
      <c r="DBG159" s="62"/>
      <c r="DBH159" s="62"/>
      <c r="DBI159" s="62"/>
      <c r="DBJ159" s="62"/>
      <c r="DBK159" s="62"/>
      <c r="DBL159" s="62"/>
      <c r="DBM159" s="62"/>
      <c r="DBN159" s="62"/>
      <c r="DBO159" s="62"/>
      <c r="DBP159" s="62"/>
      <c r="DBQ159" s="62"/>
      <c r="DBR159" s="62"/>
      <c r="DBS159" s="62"/>
      <c r="DBT159" s="62"/>
      <c r="DBU159" s="62"/>
      <c r="DBV159" s="62"/>
      <c r="DBW159" s="62"/>
      <c r="DBX159" s="62"/>
      <c r="DBY159" s="62"/>
      <c r="DBZ159" s="62"/>
      <c r="DCA159" s="62"/>
      <c r="DCB159" s="62"/>
      <c r="DCC159" s="62"/>
      <c r="DCD159" s="62"/>
      <c r="DCE159" s="62"/>
      <c r="DCF159" s="62"/>
      <c r="DCG159" s="62"/>
      <c r="DCH159" s="62"/>
      <c r="DCI159" s="62"/>
      <c r="DCJ159" s="62"/>
      <c r="DCK159" s="62"/>
      <c r="DCL159" s="62"/>
      <c r="DCM159" s="62"/>
      <c r="DCN159" s="62"/>
      <c r="DCO159" s="62"/>
      <c r="DCP159" s="62"/>
      <c r="DCQ159" s="62"/>
      <c r="DCR159" s="62"/>
      <c r="DCS159" s="62"/>
      <c r="DCT159" s="62"/>
      <c r="DCU159" s="62"/>
      <c r="DCV159" s="62"/>
      <c r="DCW159" s="62"/>
      <c r="DCX159" s="62"/>
      <c r="DCY159" s="62"/>
      <c r="DCZ159" s="62"/>
      <c r="DDA159" s="62"/>
      <c r="DDB159" s="62"/>
      <c r="DDC159" s="62"/>
      <c r="DDD159" s="62"/>
      <c r="DDE159" s="62"/>
      <c r="DDF159" s="62"/>
      <c r="DDG159" s="62"/>
      <c r="DDH159" s="62"/>
      <c r="DDI159" s="62"/>
      <c r="DDJ159" s="62"/>
      <c r="DDK159" s="62"/>
      <c r="DDL159" s="62"/>
      <c r="DDM159" s="62"/>
      <c r="DDN159" s="62"/>
      <c r="DDO159" s="62"/>
      <c r="DDP159" s="62"/>
      <c r="DDQ159" s="62"/>
      <c r="DDR159" s="62"/>
      <c r="DDS159" s="62"/>
      <c r="DDT159" s="62"/>
      <c r="DDU159" s="62"/>
      <c r="DDV159" s="62"/>
      <c r="DDW159" s="62"/>
      <c r="DDX159" s="62"/>
      <c r="DDY159" s="62"/>
      <c r="DDZ159" s="62"/>
      <c r="DEA159" s="62"/>
      <c r="DEB159" s="62"/>
      <c r="DEC159" s="62"/>
      <c r="DED159" s="62"/>
      <c r="DEE159" s="62"/>
      <c r="DEF159" s="62"/>
      <c r="DEG159" s="62"/>
      <c r="DEH159" s="62"/>
      <c r="DEI159" s="62"/>
      <c r="DEJ159" s="62"/>
      <c r="DEK159" s="62"/>
      <c r="DEL159" s="62"/>
      <c r="DEM159" s="62"/>
      <c r="DEN159" s="62"/>
      <c r="DEO159" s="62"/>
      <c r="DEP159" s="62"/>
      <c r="DEQ159" s="62"/>
      <c r="DER159" s="62"/>
      <c r="DES159" s="62"/>
      <c r="DET159" s="62"/>
      <c r="DEU159" s="62"/>
      <c r="DEV159" s="62"/>
      <c r="DEW159" s="62"/>
      <c r="DEX159" s="62"/>
      <c r="DEY159" s="62"/>
      <c r="DEZ159" s="62"/>
      <c r="DFA159" s="62"/>
      <c r="DFB159" s="62"/>
      <c r="DFC159" s="62"/>
      <c r="DFD159" s="62"/>
      <c r="DFE159" s="62"/>
      <c r="DFF159" s="62"/>
      <c r="DFG159" s="62"/>
      <c r="DFH159" s="62"/>
      <c r="DFI159" s="62"/>
      <c r="DFJ159" s="62"/>
      <c r="DFK159" s="62"/>
      <c r="DFL159" s="62"/>
      <c r="DFM159" s="62"/>
      <c r="DFN159" s="62"/>
      <c r="DFO159" s="62"/>
      <c r="DFP159" s="62"/>
      <c r="DFQ159" s="62"/>
      <c r="DFR159" s="62"/>
      <c r="DFS159" s="62"/>
      <c r="DFT159" s="62"/>
      <c r="DFU159" s="62"/>
      <c r="DFV159" s="62"/>
      <c r="DFW159" s="62"/>
      <c r="DFX159" s="62"/>
      <c r="DFY159" s="62"/>
      <c r="DFZ159" s="62"/>
      <c r="DGA159" s="62"/>
      <c r="DGB159" s="62"/>
      <c r="DGC159" s="62"/>
      <c r="DGD159" s="62"/>
      <c r="DGE159" s="62"/>
      <c r="DGF159" s="62"/>
      <c r="DGG159" s="62"/>
      <c r="DGH159" s="62"/>
      <c r="DGI159" s="62"/>
      <c r="DGJ159" s="62"/>
      <c r="DGK159" s="62"/>
      <c r="DGL159" s="62"/>
      <c r="DGM159" s="62"/>
      <c r="DGN159" s="62"/>
      <c r="DGO159" s="62"/>
      <c r="DGP159" s="62"/>
      <c r="DGQ159" s="62"/>
      <c r="DGR159" s="62"/>
      <c r="DGS159" s="62"/>
      <c r="DGT159" s="62"/>
      <c r="DGU159" s="62"/>
      <c r="DGV159" s="62"/>
      <c r="DGW159" s="62"/>
      <c r="DGX159" s="62"/>
      <c r="DGY159" s="62"/>
      <c r="DGZ159" s="62"/>
      <c r="DHA159" s="62"/>
      <c r="DHB159" s="62"/>
      <c r="DHC159" s="62"/>
      <c r="DHD159" s="62"/>
      <c r="DHE159" s="62"/>
      <c r="DHF159" s="62"/>
      <c r="DHG159" s="62"/>
      <c r="DHH159" s="62"/>
      <c r="DHI159" s="62"/>
      <c r="DHJ159" s="62"/>
      <c r="DHK159" s="62"/>
      <c r="DHL159" s="62"/>
      <c r="DHM159" s="62"/>
      <c r="DHN159" s="62"/>
      <c r="DHO159" s="62"/>
      <c r="DHP159" s="62"/>
      <c r="DHQ159" s="62"/>
      <c r="DHR159" s="62"/>
      <c r="DHS159" s="62"/>
      <c r="DHT159" s="62"/>
      <c r="DHU159" s="62"/>
      <c r="DHV159" s="62"/>
      <c r="DHW159" s="62"/>
      <c r="DHX159" s="62"/>
      <c r="DHY159" s="62"/>
      <c r="DHZ159" s="62"/>
      <c r="DIA159" s="62"/>
      <c r="DIB159" s="62"/>
      <c r="DIC159" s="62"/>
      <c r="DID159" s="62"/>
      <c r="DIE159" s="62"/>
      <c r="DIF159" s="62"/>
      <c r="DIG159" s="62"/>
      <c r="DIH159" s="62"/>
      <c r="DII159" s="62"/>
      <c r="DIJ159" s="62"/>
      <c r="DIK159" s="62"/>
      <c r="DIL159" s="62"/>
      <c r="DIM159" s="62"/>
      <c r="DIN159" s="62"/>
      <c r="DIO159" s="62"/>
      <c r="DIP159" s="62"/>
      <c r="DIQ159" s="62"/>
      <c r="DIR159" s="62"/>
      <c r="DIS159" s="62"/>
      <c r="DIT159" s="62"/>
      <c r="DIU159" s="62"/>
      <c r="DIV159" s="62"/>
      <c r="DIW159" s="62"/>
      <c r="DIX159" s="62"/>
      <c r="DIY159" s="62"/>
      <c r="DIZ159" s="62"/>
      <c r="DJA159" s="62"/>
      <c r="DJB159" s="62"/>
      <c r="DJC159" s="62"/>
      <c r="DJD159" s="62"/>
      <c r="DJE159" s="62"/>
      <c r="DJF159" s="62"/>
      <c r="DJG159" s="62"/>
      <c r="DJH159" s="62"/>
      <c r="DJI159" s="62"/>
      <c r="DJJ159" s="62"/>
      <c r="DJK159" s="62"/>
      <c r="DJL159" s="62"/>
      <c r="DJM159" s="62"/>
      <c r="DJN159" s="62"/>
      <c r="DJO159" s="62"/>
      <c r="DJP159" s="62"/>
      <c r="DJQ159" s="62"/>
      <c r="DJR159" s="62"/>
      <c r="DJS159" s="62"/>
      <c r="DJT159" s="62"/>
      <c r="DJU159" s="62"/>
      <c r="DJV159" s="62"/>
      <c r="DJW159" s="62"/>
      <c r="DJX159" s="62"/>
      <c r="DJY159" s="62"/>
      <c r="DJZ159" s="62"/>
      <c r="DKA159" s="62"/>
      <c r="DKB159" s="62"/>
      <c r="DKC159" s="62"/>
      <c r="DKD159" s="62"/>
      <c r="DKE159" s="62"/>
      <c r="DKF159" s="62"/>
      <c r="DKG159" s="62"/>
      <c r="DKH159" s="62"/>
      <c r="DKI159" s="62"/>
      <c r="DKJ159" s="62"/>
      <c r="DKK159" s="62"/>
      <c r="DKL159" s="62"/>
      <c r="DKM159" s="62"/>
      <c r="DKN159" s="62"/>
      <c r="DKO159" s="62"/>
      <c r="DKP159" s="62"/>
      <c r="DKQ159" s="62"/>
      <c r="DKR159" s="62"/>
      <c r="DKS159" s="62"/>
      <c r="DKT159" s="62"/>
      <c r="DKU159" s="62"/>
      <c r="DKV159" s="62"/>
      <c r="DKW159" s="62"/>
      <c r="DKX159" s="62"/>
      <c r="DKY159" s="62"/>
      <c r="DKZ159" s="62"/>
      <c r="DLA159" s="62"/>
      <c r="DLB159" s="62"/>
      <c r="DLC159" s="62"/>
      <c r="DLD159" s="62"/>
      <c r="DLE159" s="62"/>
      <c r="DLF159" s="62"/>
      <c r="DLG159" s="62"/>
      <c r="DLH159" s="62"/>
      <c r="DLI159" s="62"/>
      <c r="DLJ159" s="62"/>
      <c r="DLK159" s="62"/>
      <c r="DLL159" s="62"/>
      <c r="DLM159" s="62"/>
      <c r="DLN159" s="62"/>
      <c r="DLO159" s="62"/>
      <c r="DLP159" s="62"/>
      <c r="DLQ159" s="62"/>
      <c r="DLR159" s="62"/>
      <c r="DLS159" s="62"/>
      <c r="DLT159" s="62"/>
      <c r="DLU159" s="62"/>
      <c r="DLV159" s="62"/>
      <c r="DLW159" s="62"/>
      <c r="DLX159" s="62"/>
      <c r="DLY159" s="62"/>
      <c r="DLZ159" s="62"/>
      <c r="DMA159" s="62"/>
      <c r="DMB159" s="62"/>
      <c r="DMC159" s="62"/>
      <c r="DMD159" s="62"/>
      <c r="DME159" s="62"/>
      <c r="DMF159" s="62"/>
      <c r="DMG159" s="62"/>
      <c r="DMH159" s="62"/>
      <c r="DMI159" s="62"/>
      <c r="DMJ159" s="62"/>
      <c r="DMK159" s="62"/>
      <c r="DML159" s="62"/>
      <c r="DMM159" s="62"/>
      <c r="DMN159" s="62"/>
      <c r="DMO159" s="62"/>
      <c r="DMP159" s="62"/>
      <c r="DMQ159" s="62"/>
      <c r="DMR159" s="62"/>
      <c r="DMS159" s="62"/>
      <c r="DMT159" s="62"/>
      <c r="DMU159" s="62"/>
      <c r="DMV159" s="62"/>
      <c r="DMW159" s="62"/>
      <c r="DMX159" s="62"/>
      <c r="DMY159" s="62"/>
      <c r="DMZ159" s="62"/>
      <c r="DNA159" s="62"/>
      <c r="DNB159" s="62"/>
      <c r="DNC159" s="62"/>
      <c r="DND159" s="62"/>
      <c r="DNE159" s="62"/>
      <c r="DNF159" s="62"/>
      <c r="DNG159" s="62"/>
      <c r="DNH159" s="62"/>
      <c r="DNI159" s="62"/>
      <c r="DNJ159" s="62"/>
      <c r="DNK159" s="62"/>
      <c r="DNL159" s="62"/>
      <c r="DNM159" s="62"/>
      <c r="DNN159" s="62"/>
      <c r="DNO159" s="62"/>
      <c r="DNP159" s="62"/>
      <c r="DNQ159" s="62"/>
      <c r="DNR159" s="62"/>
      <c r="DNS159" s="62"/>
      <c r="DNT159" s="62"/>
      <c r="DNU159" s="62"/>
      <c r="DNV159" s="62"/>
      <c r="DNW159" s="62"/>
      <c r="DNX159" s="62"/>
      <c r="DNY159" s="62"/>
      <c r="DNZ159" s="62"/>
      <c r="DOA159" s="62"/>
      <c r="DOB159" s="62"/>
      <c r="DOC159" s="62"/>
      <c r="DOD159" s="62"/>
      <c r="DOE159" s="62"/>
      <c r="DOF159" s="62"/>
      <c r="DOG159" s="62"/>
      <c r="DOH159" s="62"/>
      <c r="DOI159" s="62"/>
      <c r="DOJ159" s="62"/>
      <c r="DOK159" s="62"/>
      <c r="DOL159" s="62"/>
      <c r="DOM159" s="62"/>
      <c r="DON159" s="62"/>
      <c r="DOO159" s="62"/>
      <c r="DOP159" s="62"/>
      <c r="DOQ159" s="62"/>
      <c r="DOR159" s="62"/>
      <c r="DOS159" s="62"/>
      <c r="DOT159" s="62"/>
      <c r="DOU159" s="62"/>
      <c r="DOV159" s="62"/>
      <c r="DOW159" s="62"/>
      <c r="DOX159" s="62"/>
      <c r="DOY159" s="62"/>
      <c r="DOZ159" s="62"/>
      <c r="DPA159" s="62"/>
      <c r="DPB159" s="62"/>
      <c r="DPC159" s="62"/>
      <c r="DPD159" s="62"/>
      <c r="DPE159" s="62"/>
      <c r="DPF159" s="62"/>
      <c r="DPG159" s="62"/>
      <c r="DPH159" s="62"/>
      <c r="DPI159" s="62"/>
      <c r="DPJ159" s="62"/>
      <c r="DPK159" s="62"/>
      <c r="DPL159" s="62"/>
      <c r="DPM159" s="62"/>
      <c r="DPN159" s="62"/>
      <c r="DPO159" s="62"/>
      <c r="DPP159" s="62"/>
      <c r="DPQ159" s="62"/>
      <c r="DPR159" s="62"/>
      <c r="DPS159" s="62"/>
      <c r="DPT159" s="62"/>
      <c r="DPU159" s="62"/>
      <c r="DPV159" s="62"/>
      <c r="DPW159" s="62"/>
      <c r="DPX159" s="62"/>
      <c r="DPY159" s="62"/>
      <c r="DPZ159" s="62"/>
      <c r="DQA159" s="62"/>
      <c r="DQB159" s="62"/>
      <c r="DQC159" s="62"/>
      <c r="DQD159" s="62"/>
      <c r="DQE159" s="62"/>
      <c r="DQF159" s="62"/>
      <c r="DQG159" s="62"/>
      <c r="DQH159" s="62"/>
      <c r="DQI159" s="62"/>
      <c r="DQJ159" s="62"/>
      <c r="DQK159" s="62"/>
      <c r="DQL159" s="62"/>
      <c r="DQM159" s="62"/>
      <c r="DQN159" s="62"/>
      <c r="DQO159" s="62"/>
      <c r="DQP159" s="62"/>
      <c r="DQQ159" s="62"/>
      <c r="DQR159" s="62"/>
      <c r="DQS159" s="62"/>
      <c r="DQT159" s="62"/>
      <c r="DQU159" s="62"/>
      <c r="DQV159" s="62"/>
      <c r="DQW159" s="62"/>
      <c r="DQX159" s="62"/>
      <c r="DQY159" s="62"/>
      <c r="DQZ159" s="62"/>
      <c r="DRA159" s="62"/>
      <c r="DRB159" s="62"/>
      <c r="DRC159" s="62"/>
      <c r="DRD159" s="62"/>
      <c r="DRE159" s="62"/>
      <c r="DRF159" s="62"/>
      <c r="DRG159" s="62"/>
      <c r="DRH159" s="62"/>
      <c r="DRI159" s="62"/>
      <c r="DRJ159" s="62"/>
      <c r="DRK159" s="62"/>
      <c r="DRL159" s="62"/>
      <c r="DRM159" s="62"/>
      <c r="DRN159" s="62"/>
      <c r="DRO159" s="62"/>
      <c r="DRP159" s="62"/>
      <c r="DRQ159" s="62"/>
      <c r="DRR159" s="62"/>
      <c r="DRS159" s="62"/>
      <c r="DRT159" s="62"/>
      <c r="DRU159" s="62"/>
      <c r="DRV159" s="62"/>
      <c r="DRW159" s="62"/>
      <c r="DRX159" s="62"/>
      <c r="DRY159" s="62"/>
      <c r="DRZ159" s="62"/>
      <c r="DSA159" s="62"/>
      <c r="DSB159" s="62"/>
      <c r="DSC159" s="62"/>
      <c r="DSD159" s="62"/>
      <c r="DSE159" s="62"/>
      <c r="DSF159" s="62"/>
      <c r="DSG159" s="62"/>
      <c r="DSH159" s="62"/>
      <c r="DSI159" s="62"/>
      <c r="DSJ159" s="62"/>
      <c r="DSK159" s="62"/>
      <c r="DSL159" s="62"/>
      <c r="DSM159" s="62"/>
      <c r="DSN159" s="62"/>
      <c r="DSO159" s="62"/>
      <c r="DSP159" s="62"/>
      <c r="DSQ159" s="62"/>
      <c r="DSR159" s="62"/>
      <c r="DSS159" s="62"/>
      <c r="DST159" s="62"/>
      <c r="DSU159" s="62"/>
      <c r="DSV159" s="62"/>
      <c r="DSW159" s="62"/>
      <c r="DSX159" s="62"/>
      <c r="DSY159" s="62"/>
      <c r="DSZ159" s="62"/>
      <c r="DTA159" s="62"/>
      <c r="DTB159" s="62"/>
      <c r="DTC159" s="62"/>
      <c r="DTD159" s="62"/>
      <c r="DTE159" s="62"/>
      <c r="DTF159" s="62"/>
      <c r="DTG159" s="62"/>
      <c r="DTH159" s="62"/>
      <c r="DTI159" s="62"/>
      <c r="DTJ159" s="62"/>
      <c r="DTK159" s="62"/>
      <c r="DTL159" s="62"/>
      <c r="DTM159" s="62"/>
      <c r="DTN159" s="62"/>
      <c r="DTO159" s="62"/>
      <c r="DTP159" s="62"/>
      <c r="DTQ159" s="62"/>
      <c r="DTR159" s="62"/>
      <c r="DTS159" s="62"/>
      <c r="DTT159" s="62"/>
      <c r="DTU159" s="62"/>
      <c r="DTV159" s="62"/>
      <c r="DTW159" s="62"/>
      <c r="DTX159" s="62"/>
      <c r="DTY159" s="62"/>
      <c r="DTZ159" s="62"/>
      <c r="DUA159" s="62"/>
      <c r="DUB159" s="62"/>
      <c r="DUC159" s="62"/>
      <c r="DUD159" s="62"/>
      <c r="DUE159" s="62"/>
      <c r="DUF159" s="62"/>
      <c r="DUG159" s="62"/>
      <c r="DUH159" s="62"/>
      <c r="DUI159" s="62"/>
      <c r="DUJ159" s="62"/>
      <c r="DUK159" s="62"/>
      <c r="DUL159" s="62"/>
      <c r="DUM159" s="62"/>
      <c r="DUN159" s="62"/>
      <c r="DUO159" s="62"/>
      <c r="DUP159" s="62"/>
      <c r="DUQ159" s="62"/>
      <c r="DUR159" s="62"/>
      <c r="DUS159" s="62"/>
      <c r="DUT159" s="62"/>
      <c r="DUU159" s="62"/>
      <c r="DUV159" s="62"/>
      <c r="DUW159" s="62"/>
      <c r="DUX159" s="62"/>
      <c r="DUY159" s="62"/>
      <c r="DUZ159" s="62"/>
      <c r="DVA159" s="62"/>
      <c r="DVB159" s="62"/>
      <c r="DVC159" s="62"/>
      <c r="DVD159" s="62"/>
      <c r="DVE159" s="62"/>
      <c r="DVF159" s="62"/>
      <c r="DVG159" s="62"/>
      <c r="DVH159" s="62"/>
      <c r="DVI159" s="62"/>
      <c r="DVJ159" s="62"/>
      <c r="DVK159" s="62"/>
      <c r="DVL159" s="62"/>
      <c r="DVM159" s="62"/>
      <c r="DVN159" s="62"/>
      <c r="DVO159" s="62"/>
      <c r="DVP159" s="62"/>
      <c r="DVQ159" s="62"/>
      <c r="DVR159" s="62"/>
      <c r="DVS159" s="62"/>
      <c r="DVT159" s="62"/>
      <c r="DVU159" s="62"/>
      <c r="DVV159" s="62"/>
      <c r="DVW159" s="62"/>
      <c r="DVX159" s="62"/>
      <c r="DVY159" s="62"/>
      <c r="DVZ159" s="62"/>
      <c r="DWA159" s="62"/>
      <c r="DWB159" s="62"/>
      <c r="DWC159" s="62"/>
      <c r="DWD159" s="62"/>
      <c r="DWE159" s="62"/>
      <c r="DWF159" s="62"/>
      <c r="DWG159" s="62"/>
      <c r="DWH159" s="62"/>
      <c r="DWI159" s="62"/>
      <c r="DWJ159" s="62"/>
      <c r="DWK159" s="62"/>
      <c r="DWL159" s="62"/>
      <c r="DWM159" s="62"/>
      <c r="DWN159" s="62"/>
      <c r="DWO159" s="62"/>
      <c r="DWP159" s="62"/>
      <c r="DWQ159" s="62"/>
      <c r="DWR159" s="62"/>
      <c r="DWS159" s="62"/>
      <c r="DWT159" s="62"/>
      <c r="DWU159" s="62"/>
      <c r="DWV159" s="62"/>
      <c r="DWW159" s="62"/>
      <c r="DWX159" s="62"/>
      <c r="DWY159" s="62"/>
      <c r="DWZ159" s="62"/>
      <c r="DXA159" s="62"/>
      <c r="DXB159" s="62"/>
      <c r="DXC159" s="62"/>
      <c r="DXD159" s="62"/>
      <c r="DXE159" s="62"/>
      <c r="DXF159" s="62"/>
      <c r="DXG159" s="62"/>
      <c r="DXH159" s="62"/>
      <c r="DXI159" s="62"/>
      <c r="DXJ159" s="62"/>
      <c r="DXK159" s="62"/>
      <c r="DXL159" s="62"/>
      <c r="DXM159" s="62"/>
      <c r="DXN159" s="62"/>
      <c r="DXO159" s="62"/>
      <c r="DXP159" s="62"/>
      <c r="DXQ159" s="62"/>
      <c r="DXR159" s="62"/>
      <c r="DXS159" s="62"/>
      <c r="DXT159" s="62"/>
      <c r="DXU159" s="62"/>
      <c r="DXV159" s="62"/>
      <c r="DXW159" s="62"/>
      <c r="DXX159" s="62"/>
      <c r="DXY159" s="62"/>
      <c r="DXZ159" s="62"/>
      <c r="DYA159" s="62"/>
      <c r="DYB159" s="62"/>
      <c r="DYC159" s="62"/>
      <c r="DYD159" s="62"/>
      <c r="DYE159" s="62"/>
      <c r="DYF159" s="62"/>
      <c r="DYG159" s="62"/>
      <c r="DYH159" s="62"/>
      <c r="DYI159" s="62"/>
      <c r="DYJ159" s="62"/>
      <c r="DYK159" s="62"/>
      <c r="DYL159" s="62"/>
      <c r="DYM159" s="62"/>
      <c r="DYN159" s="62"/>
      <c r="DYO159" s="62"/>
      <c r="DYP159" s="62"/>
      <c r="DYQ159" s="62"/>
      <c r="DYR159" s="62"/>
      <c r="DYS159" s="62"/>
      <c r="DYT159" s="62"/>
      <c r="DYU159" s="62"/>
      <c r="DYV159" s="62"/>
      <c r="DYW159" s="62"/>
      <c r="DYX159" s="62"/>
      <c r="DYY159" s="62"/>
      <c r="DYZ159" s="62"/>
      <c r="DZA159" s="62"/>
      <c r="DZB159" s="62"/>
      <c r="DZC159" s="62"/>
      <c r="DZD159" s="62"/>
      <c r="DZE159" s="62"/>
      <c r="DZF159" s="62"/>
      <c r="DZG159" s="62"/>
      <c r="DZH159" s="62"/>
      <c r="DZI159" s="62"/>
      <c r="DZJ159" s="62"/>
      <c r="DZK159" s="62"/>
      <c r="DZL159" s="62"/>
      <c r="DZM159" s="62"/>
      <c r="DZN159" s="62"/>
      <c r="DZO159" s="62"/>
      <c r="DZP159" s="62"/>
      <c r="DZQ159" s="62"/>
      <c r="DZR159" s="62"/>
      <c r="DZS159" s="62"/>
      <c r="DZT159" s="62"/>
      <c r="DZU159" s="62"/>
      <c r="DZV159" s="62"/>
      <c r="DZW159" s="62"/>
      <c r="DZX159" s="62"/>
      <c r="DZY159" s="62"/>
      <c r="DZZ159" s="62"/>
      <c r="EAA159" s="62"/>
      <c r="EAB159" s="62"/>
      <c r="EAC159" s="62"/>
      <c r="EAD159" s="62"/>
      <c r="EAE159" s="62"/>
      <c r="EAF159" s="62"/>
      <c r="EAG159" s="62"/>
      <c r="EAH159" s="62"/>
      <c r="EAI159" s="62"/>
      <c r="EAJ159" s="62"/>
      <c r="EAK159" s="62"/>
      <c r="EAL159" s="62"/>
      <c r="EAM159" s="62"/>
      <c r="EAN159" s="62"/>
      <c r="EAO159" s="62"/>
      <c r="EAP159" s="62"/>
      <c r="EAQ159" s="62"/>
      <c r="EAR159" s="62"/>
      <c r="EAS159" s="62"/>
      <c r="EAT159" s="62"/>
      <c r="EAU159" s="62"/>
      <c r="EAV159" s="62"/>
      <c r="EAW159" s="62"/>
      <c r="EAX159" s="62"/>
      <c r="EAY159" s="62"/>
      <c r="EAZ159" s="62"/>
      <c r="EBA159" s="62"/>
      <c r="EBB159" s="62"/>
      <c r="EBC159" s="62"/>
      <c r="EBD159" s="62"/>
      <c r="EBE159" s="62"/>
      <c r="EBF159" s="62"/>
      <c r="EBG159" s="62"/>
      <c r="EBH159" s="62"/>
      <c r="EBI159" s="62"/>
      <c r="EBJ159" s="62"/>
      <c r="EBK159" s="62"/>
      <c r="EBL159" s="62"/>
      <c r="EBM159" s="62"/>
      <c r="EBN159" s="62"/>
      <c r="EBO159" s="62"/>
      <c r="EBP159" s="62"/>
      <c r="EBQ159" s="62"/>
      <c r="EBR159" s="62"/>
      <c r="EBS159" s="62"/>
      <c r="EBT159" s="62"/>
      <c r="EBU159" s="62"/>
      <c r="EBV159" s="62"/>
      <c r="EBW159" s="62"/>
      <c r="EBX159" s="62"/>
      <c r="EBY159" s="62"/>
      <c r="EBZ159" s="62"/>
      <c r="ECA159" s="62"/>
      <c r="ECB159" s="62"/>
      <c r="ECC159" s="62"/>
      <c r="ECD159" s="62"/>
      <c r="ECE159" s="62"/>
      <c r="ECF159" s="62"/>
      <c r="ECG159" s="62"/>
      <c r="ECH159" s="62"/>
      <c r="ECI159" s="62"/>
      <c r="ECJ159" s="62"/>
      <c r="ECK159" s="62"/>
      <c r="ECL159" s="62"/>
      <c r="ECM159" s="62"/>
      <c r="ECN159" s="62"/>
      <c r="ECO159" s="62"/>
      <c r="ECP159" s="62"/>
      <c r="ECQ159" s="62"/>
      <c r="ECR159" s="62"/>
      <c r="ECS159" s="62"/>
      <c r="ECT159" s="62"/>
      <c r="ECU159" s="62"/>
      <c r="ECV159" s="62"/>
      <c r="ECW159" s="62"/>
      <c r="ECX159" s="62"/>
      <c r="ECY159" s="62"/>
      <c r="ECZ159" s="62"/>
      <c r="EDA159" s="62"/>
      <c r="EDB159" s="62"/>
      <c r="EDC159" s="62"/>
      <c r="EDD159" s="62"/>
      <c r="EDE159" s="62"/>
      <c r="EDF159" s="62"/>
      <c r="EDG159" s="62"/>
      <c r="EDH159" s="62"/>
      <c r="EDI159" s="62"/>
      <c r="EDJ159" s="62"/>
      <c r="EDK159" s="62"/>
      <c r="EDL159" s="62"/>
      <c r="EDM159" s="62"/>
      <c r="EDN159" s="62"/>
      <c r="EDO159" s="62"/>
      <c r="EDP159" s="62"/>
      <c r="EDQ159" s="62"/>
      <c r="EDR159" s="62"/>
      <c r="EDS159" s="62"/>
      <c r="EDT159" s="62"/>
      <c r="EDU159" s="62"/>
      <c r="EDV159" s="62"/>
      <c r="EDW159" s="62"/>
      <c r="EDX159" s="62"/>
      <c r="EDY159" s="62"/>
      <c r="EDZ159" s="62"/>
      <c r="EEA159" s="62"/>
      <c r="EEB159" s="62"/>
      <c r="EEC159" s="62"/>
      <c r="EED159" s="62"/>
      <c r="EEE159" s="62"/>
      <c r="EEF159" s="62"/>
      <c r="EEG159" s="62"/>
      <c r="EEH159" s="62"/>
      <c r="EEI159" s="62"/>
      <c r="EEJ159" s="62"/>
      <c r="EEK159" s="62"/>
      <c r="EEL159" s="62"/>
      <c r="EEM159" s="62"/>
      <c r="EEN159" s="62"/>
      <c r="EEO159" s="62"/>
      <c r="EEP159" s="62"/>
      <c r="EEQ159" s="62"/>
      <c r="EER159" s="62"/>
      <c r="EES159" s="62"/>
      <c r="EET159" s="62"/>
      <c r="EEU159" s="62"/>
      <c r="EEV159" s="62"/>
      <c r="EEW159" s="62"/>
      <c r="EEX159" s="62"/>
      <c r="EEY159" s="62"/>
      <c r="EEZ159" s="62"/>
      <c r="EFA159" s="62"/>
      <c r="EFB159" s="62"/>
      <c r="EFC159" s="62"/>
      <c r="EFD159" s="62"/>
      <c r="EFE159" s="62"/>
      <c r="EFF159" s="62"/>
      <c r="EFG159" s="62"/>
      <c r="EFH159" s="62"/>
      <c r="EFI159" s="62"/>
      <c r="EFJ159" s="62"/>
      <c r="EFK159" s="62"/>
      <c r="EFL159" s="62"/>
      <c r="EFM159" s="62"/>
      <c r="EFN159" s="62"/>
      <c r="EFO159" s="62"/>
      <c r="EFP159" s="62"/>
      <c r="EFQ159" s="62"/>
      <c r="EFR159" s="62"/>
      <c r="EFS159" s="62"/>
      <c r="EFT159" s="62"/>
      <c r="EFU159" s="62"/>
      <c r="EFV159" s="62"/>
      <c r="EFW159" s="62"/>
      <c r="EFX159" s="62"/>
      <c r="EFY159" s="62"/>
      <c r="EFZ159" s="62"/>
      <c r="EGA159" s="62"/>
      <c r="EGB159" s="62"/>
      <c r="EGC159" s="62"/>
      <c r="EGD159" s="62"/>
      <c r="EGE159" s="62"/>
      <c r="EGF159" s="62"/>
      <c r="EGG159" s="62"/>
      <c r="EGH159" s="62"/>
      <c r="EGI159" s="62"/>
      <c r="EGJ159" s="62"/>
      <c r="EGK159" s="62"/>
      <c r="EGL159" s="62"/>
      <c r="EGM159" s="62"/>
      <c r="EGN159" s="62"/>
      <c r="EGO159" s="62"/>
      <c r="EGP159" s="62"/>
      <c r="EGQ159" s="62"/>
      <c r="EGR159" s="62"/>
      <c r="EGS159" s="62"/>
      <c r="EGT159" s="62"/>
      <c r="EGU159" s="62"/>
      <c r="EGV159" s="62"/>
      <c r="EGW159" s="62"/>
      <c r="EGX159" s="62"/>
      <c r="EGY159" s="62"/>
      <c r="EGZ159" s="62"/>
      <c r="EHA159" s="62"/>
      <c r="EHB159" s="62"/>
      <c r="EHC159" s="62"/>
      <c r="EHD159" s="62"/>
      <c r="EHE159" s="62"/>
      <c r="EHF159" s="62"/>
      <c r="EHG159" s="62"/>
      <c r="EHH159" s="62"/>
      <c r="EHI159" s="62"/>
      <c r="EHJ159" s="62"/>
      <c r="EHK159" s="62"/>
      <c r="EHL159" s="62"/>
      <c r="EHM159" s="62"/>
      <c r="EHN159" s="62"/>
      <c r="EHO159" s="62"/>
      <c r="EHP159" s="62"/>
      <c r="EHQ159" s="62"/>
      <c r="EHR159" s="62"/>
      <c r="EHS159" s="62"/>
      <c r="EHT159" s="62"/>
      <c r="EHU159" s="62"/>
      <c r="EHV159" s="62"/>
      <c r="EHW159" s="62"/>
      <c r="EHX159" s="62"/>
      <c r="EHY159" s="62"/>
      <c r="EHZ159" s="62"/>
      <c r="EIA159" s="62"/>
      <c r="EIB159" s="62"/>
      <c r="EIC159" s="62"/>
      <c r="EID159" s="62"/>
      <c r="EIE159" s="62"/>
      <c r="EIF159" s="62"/>
      <c r="EIG159" s="62"/>
      <c r="EIH159" s="62"/>
      <c r="EII159" s="62"/>
      <c r="EIJ159" s="62"/>
      <c r="EIK159" s="62"/>
      <c r="EIL159" s="62"/>
      <c r="EIM159" s="62"/>
      <c r="EIN159" s="62"/>
      <c r="EIO159" s="62"/>
      <c r="EIP159" s="62"/>
      <c r="EIQ159" s="62"/>
      <c r="EIR159" s="62"/>
      <c r="EIS159" s="62"/>
      <c r="EIT159" s="62"/>
      <c r="EIU159" s="62"/>
      <c r="EIV159" s="62"/>
      <c r="EIW159" s="62"/>
      <c r="EIX159" s="62"/>
      <c r="EIY159" s="62"/>
      <c r="EIZ159" s="62"/>
      <c r="EJA159" s="62"/>
      <c r="EJB159" s="62"/>
      <c r="EJC159" s="62"/>
      <c r="EJD159" s="62"/>
      <c r="EJE159" s="62"/>
      <c r="EJF159" s="62"/>
      <c r="EJG159" s="62"/>
      <c r="EJH159" s="62"/>
      <c r="EJI159" s="62"/>
      <c r="EJJ159" s="62"/>
      <c r="EJK159" s="62"/>
      <c r="EJL159" s="62"/>
      <c r="EJM159" s="62"/>
      <c r="EJN159" s="62"/>
      <c r="EJO159" s="62"/>
      <c r="EJP159" s="62"/>
      <c r="EJQ159" s="62"/>
      <c r="EJR159" s="62"/>
      <c r="EJS159" s="62"/>
      <c r="EJT159" s="62"/>
      <c r="EJU159" s="62"/>
      <c r="EJV159" s="62"/>
      <c r="EJW159" s="62"/>
      <c r="EJX159" s="62"/>
      <c r="EJY159" s="62"/>
      <c r="EJZ159" s="62"/>
      <c r="EKA159" s="62"/>
      <c r="EKB159" s="62"/>
      <c r="EKC159" s="62"/>
      <c r="EKD159" s="62"/>
      <c r="EKE159" s="62"/>
      <c r="EKF159" s="62"/>
      <c r="EKG159" s="62"/>
      <c r="EKH159" s="62"/>
      <c r="EKI159" s="62"/>
      <c r="EKJ159" s="62"/>
      <c r="EKK159" s="62"/>
      <c r="EKL159" s="62"/>
      <c r="EKM159" s="62"/>
      <c r="EKN159" s="62"/>
      <c r="EKO159" s="62"/>
      <c r="EKP159" s="62"/>
      <c r="EKQ159" s="62"/>
      <c r="EKR159" s="62"/>
      <c r="EKS159" s="62"/>
      <c r="EKT159" s="62"/>
      <c r="EKU159" s="62"/>
      <c r="EKV159" s="62"/>
      <c r="EKW159" s="62"/>
      <c r="EKX159" s="62"/>
      <c r="EKY159" s="62"/>
      <c r="EKZ159" s="62"/>
      <c r="ELA159" s="62"/>
      <c r="ELB159" s="62"/>
      <c r="ELC159" s="62"/>
      <c r="ELD159" s="62"/>
      <c r="ELE159" s="62"/>
      <c r="ELF159" s="62"/>
      <c r="ELG159" s="62"/>
      <c r="ELH159" s="62"/>
      <c r="ELI159" s="62"/>
      <c r="ELJ159" s="62"/>
      <c r="ELK159" s="62"/>
      <c r="ELL159" s="62"/>
      <c r="ELM159" s="62"/>
      <c r="ELN159" s="62"/>
      <c r="ELO159" s="62"/>
      <c r="ELP159" s="62"/>
      <c r="ELQ159" s="62"/>
      <c r="ELR159" s="62"/>
      <c r="ELS159" s="62"/>
      <c r="ELT159" s="62"/>
      <c r="ELU159" s="62"/>
      <c r="ELV159" s="62"/>
      <c r="ELW159" s="62"/>
      <c r="ELX159" s="62"/>
      <c r="ELY159" s="62"/>
      <c r="ELZ159" s="62"/>
      <c r="EMA159" s="62"/>
      <c r="EMB159" s="62"/>
      <c r="EMC159" s="62"/>
      <c r="EMD159" s="62"/>
      <c r="EME159" s="62"/>
      <c r="EMF159" s="62"/>
      <c r="EMG159" s="62"/>
      <c r="EMH159" s="62"/>
      <c r="EMI159" s="62"/>
      <c r="EMJ159" s="62"/>
      <c r="EMK159" s="62"/>
      <c r="EML159" s="62"/>
      <c r="EMM159" s="62"/>
      <c r="EMN159" s="62"/>
      <c r="EMO159" s="62"/>
      <c r="EMP159" s="62"/>
      <c r="EMQ159" s="62"/>
      <c r="EMR159" s="62"/>
      <c r="EMS159" s="62"/>
      <c r="EMT159" s="62"/>
      <c r="EMU159" s="62"/>
      <c r="EMV159" s="62"/>
      <c r="EMW159" s="62"/>
      <c r="EMX159" s="62"/>
      <c r="EMY159" s="62"/>
      <c r="EMZ159" s="62"/>
      <c r="ENA159" s="62"/>
      <c r="ENB159" s="62"/>
      <c r="ENC159" s="62"/>
      <c r="END159" s="62"/>
      <c r="ENE159" s="62"/>
      <c r="ENF159" s="62"/>
      <c r="ENG159" s="62"/>
      <c r="ENH159" s="62"/>
      <c r="ENI159" s="62"/>
      <c r="ENJ159" s="62"/>
      <c r="ENK159" s="62"/>
      <c r="ENL159" s="62"/>
      <c r="ENM159" s="62"/>
      <c r="ENN159" s="62"/>
      <c r="ENO159" s="62"/>
      <c r="ENP159" s="62"/>
      <c r="ENQ159" s="62"/>
      <c r="ENR159" s="62"/>
      <c r="ENS159" s="62"/>
      <c r="ENT159" s="62"/>
      <c r="ENU159" s="62"/>
      <c r="ENV159" s="62"/>
      <c r="ENW159" s="62"/>
      <c r="ENX159" s="62"/>
      <c r="ENY159" s="62"/>
      <c r="ENZ159" s="62"/>
      <c r="EOA159" s="62"/>
      <c r="EOB159" s="62"/>
      <c r="EOC159" s="62"/>
      <c r="EOD159" s="62"/>
      <c r="EOE159" s="62"/>
      <c r="EOF159" s="62"/>
      <c r="EOG159" s="62"/>
      <c r="EOH159" s="62"/>
      <c r="EOI159" s="62"/>
      <c r="EOJ159" s="62"/>
      <c r="EOK159" s="62"/>
      <c r="EOL159" s="62"/>
      <c r="EOM159" s="62"/>
      <c r="EON159" s="62"/>
      <c r="EOO159" s="62"/>
      <c r="EOP159" s="62"/>
      <c r="EOQ159" s="62"/>
      <c r="EOR159" s="62"/>
      <c r="EOS159" s="62"/>
      <c r="EOT159" s="62"/>
      <c r="EOU159" s="62"/>
      <c r="EOV159" s="62"/>
      <c r="EOW159" s="62"/>
      <c r="EOX159" s="62"/>
      <c r="EOY159" s="62"/>
      <c r="EOZ159" s="62"/>
      <c r="EPA159" s="62"/>
      <c r="EPB159" s="62"/>
      <c r="EPC159" s="62"/>
      <c r="EPD159" s="62"/>
      <c r="EPE159" s="62"/>
      <c r="EPF159" s="62"/>
      <c r="EPG159" s="62"/>
      <c r="EPH159" s="62"/>
      <c r="EPI159" s="62"/>
      <c r="EPJ159" s="62"/>
      <c r="EPK159" s="62"/>
      <c r="EPL159" s="62"/>
      <c r="EPM159" s="62"/>
      <c r="EPN159" s="62"/>
      <c r="EPO159" s="62"/>
      <c r="EPP159" s="62"/>
      <c r="EPQ159" s="62"/>
      <c r="EPR159" s="62"/>
      <c r="EPS159" s="62"/>
      <c r="EPT159" s="62"/>
      <c r="EPU159" s="62"/>
      <c r="EPV159" s="62"/>
      <c r="EPW159" s="62"/>
      <c r="EPX159" s="62"/>
      <c r="EPY159" s="62"/>
      <c r="EPZ159" s="62"/>
      <c r="EQA159" s="62"/>
      <c r="EQB159" s="62"/>
      <c r="EQC159" s="62"/>
      <c r="EQD159" s="62"/>
      <c r="EQE159" s="62"/>
      <c r="EQF159" s="62"/>
      <c r="EQG159" s="62"/>
      <c r="EQH159" s="62"/>
      <c r="EQI159" s="62"/>
      <c r="EQJ159" s="62"/>
      <c r="EQK159" s="62"/>
      <c r="EQL159" s="62"/>
      <c r="EQM159" s="62"/>
      <c r="EQN159" s="62"/>
      <c r="EQO159" s="62"/>
      <c r="EQP159" s="62"/>
      <c r="EQQ159" s="62"/>
      <c r="EQR159" s="62"/>
      <c r="EQS159" s="62"/>
      <c r="EQT159" s="62"/>
      <c r="EQU159" s="62"/>
      <c r="EQV159" s="62"/>
      <c r="EQW159" s="62"/>
      <c r="EQX159" s="62"/>
      <c r="EQY159" s="62"/>
      <c r="EQZ159" s="62"/>
      <c r="ERA159" s="62"/>
      <c r="ERB159" s="62"/>
      <c r="ERC159" s="62"/>
      <c r="ERD159" s="62"/>
      <c r="ERE159" s="62"/>
      <c r="ERF159" s="62"/>
      <c r="ERG159" s="62"/>
      <c r="ERH159" s="62"/>
      <c r="ERI159" s="62"/>
      <c r="ERJ159" s="62"/>
      <c r="ERK159" s="62"/>
      <c r="ERL159" s="62"/>
      <c r="ERM159" s="62"/>
      <c r="ERN159" s="62"/>
      <c r="ERO159" s="62"/>
      <c r="ERP159" s="62"/>
      <c r="ERQ159" s="62"/>
      <c r="ERR159" s="62"/>
      <c r="ERS159" s="62"/>
      <c r="ERT159" s="62"/>
      <c r="ERU159" s="62"/>
      <c r="ERV159" s="62"/>
      <c r="ERW159" s="62"/>
      <c r="ERX159" s="62"/>
      <c r="ERY159" s="62"/>
      <c r="ERZ159" s="62"/>
      <c r="ESA159" s="62"/>
      <c r="ESB159" s="62"/>
      <c r="ESC159" s="62"/>
      <c r="ESD159" s="62"/>
      <c r="ESE159" s="62"/>
      <c r="ESF159" s="62"/>
      <c r="ESG159" s="62"/>
      <c r="ESH159" s="62"/>
      <c r="ESI159" s="62"/>
      <c r="ESJ159" s="62"/>
      <c r="ESK159" s="62"/>
      <c r="ESL159" s="62"/>
      <c r="ESM159" s="62"/>
      <c r="ESN159" s="62"/>
      <c r="ESO159" s="62"/>
      <c r="ESP159" s="62"/>
      <c r="ESQ159" s="62"/>
      <c r="ESR159" s="62"/>
      <c r="ESS159" s="62"/>
      <c r="EST159" s="62"/>
      <c r="ESU159" s="62"/>
      <c r="ESV159" s="62"/>
      <c r="ESW159" s="62"/>
      <c r="ESX159" s="62"/>
      <c r="ESY159" s="62"/>
      <c r="ESZ159" s="62"/>
      <c r="ETA159" s="62"/>
      <c r="ETB159" s="62"/>
      <c r="ETC159" s="62"/>
      <c r="ETD159" s="62"/>
      <c r="ETE159" s="62"/>
      <c r="ETF159" s="62"/>
      <c r="ETG159" s="62"/>
      <c r="ETH159" s="62"/>
      <c r="ETI159" s="62"/>
      <c r="ETJ159" s="62"/>
      <c r="ETK159" s="62"/>
      <c r="ETL159" s="62"/>
      <c r="ETM159" s="62"/>
      <c r="ETN159" s="62"/>
      <c r="ETO159" s="62"/>
      <c r="ETP159" s="62"/>
      <c r="ETQ159" s="62"/>
      <c r="ETR159" s="62"/>
      <c r="ETS159" s="62"/>
      <c r="ETT159" s="62"/>
      <c r="ETU159" s="62"/>
      <c r="ETV159" s="62"/>
      <c r="ETW159" s="62"/>
      <c r="ETX159" s="62"/>
      <c r="ETY159" s="62"/>
      <c r="ETZ159" s="62"/>
      <c r="EUA159" s="62"/>
      <c r="EUB159" s="62"/>
      <c r="EUC159" s="62"/>
      <c r="EUD159" s="62"/>
      <c r="EUE159" s="62"/>
      <c r="EUF159" s="62"/>
      <c r="EUG159" s="62"/>
      <c r="EUH159" s="62"/>
      <c r="EUI159" s="62"/>
      <c r="EUJ159" s="62"/>
      <c r="EUK159" s="62"/>
      <c r="EUL159" s="62"/>
      <c r="EUM159" s="62"/>
      <c r="EUN159" s="62"/>
      <c r="EUO159" s="62"/>
      <c r="EUP159" s="62"/>
      <c r="EUQ159" s="62"/>
      <c r="EUR159" s="62"/>
      <c r="EUS159" s="62"/>
      <c r="EUT159" s="62"/>
      <c r="EUU159" s="62"/>
      <c r="EUV159" s="62"/>
      <c r="EUW159" s="62"/>
      <c r="EUX159" s="62"/>
      <c r="EUY159" s="62"/>
      <c r="EUZ159" s="62"/>
      <c r="EVA159" s="62"/>
      <c r="EVB159" s="62"/>
      <c r="EVC159" s="62"/>
      <c r="EVD159" s="62"/>
      <c r="EVE159" s="62"/>
      <c r="EVF159" s="62"/>
      <c r="EVG159" s="62"/>
      <c r="EVH159" s="62"/>
      <c r="EVI159" s="62"/>
      <c r="EVJ159" s="62"/>
      <c r="EVK159" s="62"/>
      <c r="EVL159" s="62"/>
      <c r="EVM159" s="62"/>
      <c r="EVN159" s="62"/>
      <c r="EVO159" s="62"/>
      <c r="EVP159" s="62"/>
      <c r="EVQ159" s="62"/>
      <c r="EVR159" s="62"/>
      <c r="EVS159" s="62"/>
      <c r="EVT159" s="62"/>
      <c r="EVU159" s="62"/>
      <c r="EVV159" s="62"/>
      <c r="EVW159" s="62"/>
      <c r="EVX159" s="62"/>
      <c r="EVY159" s="62"/>
      <c r="EVZ159" s="62"/>
      <c r="EWA159" s="62"/>
      <c r="EWB159" s="62"/>
      <c r="EWC159" s="62"/>
      <c r="EWD159" s="62"/>
      <c r="EWE159" s="62"/>
      <c r="EWF159" s="62"/>
      <c r="EWG159" s="62"/>
      <c r="EWH159" s="62"/>
      <c r="EWI159" s="62"/>
      <c r="EWJ159" s="62"/>
      <c r="EWK159" s="62"/>
      <c r="EWL159" s="62"/>
      <c r="EWM159" s="62"/>
      <c r="EWN159" s="62"/>
      <c r="EWO159" s="62"/>
      <c r="EWP159" s="62"/>
      <c r="EWQ159" s="62"/>
      <c r="EWR159" s="62"/>
      <c r="EWS159" s="62"/>
      <c r="EWT159" s="62"/>
      <c r="EWU159" s="62"/>
      <c r="EWV159" s="62"/>
      <c r="EWW159" s="62"/>
      <c r="EWX159" s="62"/>
      <c r="EWY159" s="62"/>
      <c r="EWZ159" s="62"/>
      <c r="EXA159" s="62"/>
      <c r="EXB159" s="62"/>
      <c r="EXC159" s="62"/>
      <c r="EXD159" s="62"/>
      <c r="EXE159" s="62"/>
      <c r="EXF159" s="62"/>
      <c r="EXG159" s="62"/>
      <c r="EXH159" s="62"/>
      <c r="EXI159" s="62"/>
      <c r="EXJ159" s="62"/>
      <c r="EXK159" s="62"/>
      <c r="EXL159" s="62"/>
      <c r="EXM159" s="62"/>
      <c r="EXN159" s="62"/>
      <c r="EXO159" s="62"/>
      <c r="EXP159" s="62"/>
      <c r="EXQ159" s="62"/>
      <c r="EXR159" s="62"/>
      <c r="EXS159" s="62"/>
      <c r="EXT159" s="62"/>
      <c r="EXU159" s="62"/>
      <c r="EXV159" s="62"/>
      <c r="EXW159" s="62"/>
      <c r="EXX159" s="62"/>
      <c r="EXY159" s="62"/>
      <c r="EXZ159" s="62"/>
      <c r="EYA159" s="62"/>
      <c r="EYB159" s="62"/>
      <c r="EYC159" s="62"/>
      <c r="EYD159" s="62"/>
      <c r="EYE159" s="62"/>
      <c r="EYF159" s="62"/>
      <c r="EYG159" s="62"/>
      <c r="EYH159" s="62"/>
      <c r="EYI159" s="62"/>
      <c r="EYJ159" s="62"/>
      <c r="EYK159" s="62"/>
      <c r="EYL159" s="62"/>
      <c r="EYM159" s="62"/>
      <c r="EYN159" s="62"/>
      <c r="EYO159" s="62"/>
      <c r="EYP159" s="62"/>
      <c r="EYQ159" s="62"/>
      <c r="EYR159" s="62"/>
      <c r="EYS159" s="62"/>
      <c r="EYT159" s="62"/>
      <c r="EYU159" s="62"/>
      <c r="EYV159" s="62"/>
      <c r="EYW159" s="62"/>
      <c r="EYX159" s="62"/>
      <c r="EYY159" s="62"/>
      <c r="EYZ159" s="62"/>
      <c r="EZA159" s="62"/>
      <c r="EZB159" s="62"/>
      <c r="EZC159" s="62"/>
      <c r="EZD159" s="62"/>
      <c r="EZE159" s="62"/>
      <c r="EZF159" s="62"/>
      <c r="EZG159" s="62"/>
      <c r="EZH159" s="62"/>
      <c r="EZI159" s="62"/>
      <c r="EZJ159" s="62"/>
      <c r="EZK159" s="62"/>
      <c r="EZL159" s="62"/>
      <c r="EZM159" s="62"/>
      <c r="EZN159" s="62"/>
      <c r="EZO159" s="62"/>
      <c r="EZP159" s="62"/>
      <c r="EZQ159" s="62"/>
      <c r="EZR159" s="62"/>
      <c r="EZS159" s="62"/>
      <c r="EZT159" s="62"/>
      <c r="EZU159" s="62"/>
      <c r="EZV159" s="62"/>
      <c r="EZW159" s="62"/>
      <c r="EZX159" s="62"/>
      <c r="EZY159" s="62"/>
      <c r="EZZ159" s="62"/>
      <c r="FAA159" s="62"/>
      <c r="FAB159" s="62"/>
      <c r="FAC159" s="62"/>
      <c r="FAD159" s="62"/>
      <c r="FAE159" s="62"/>
      <c r="FAF159" s="62"/>
      <c r="FAG159" s="62"/>
      <c r="FAH159" s="62"/>
      <c r="FAI159" s="62"/>
      <c r="FAJ159" s="62"/>
      <c r="FAK159" s="62"/>
      <c r="FAL159" s="62"/>
      <c r="FAM159" s="62"/>
      <c r="FAN159" s="62"/>
      <c r="FAO159" s="62"/>
      <c r="FAP159" s="62"/>
      <c r="FAQ159" s="62"/>
      <c r="FAR159" s="62"/>
      <c r="FAS159" s="62"/>
      <c r="FAT159" s="62"/>
      <c r="FAU159" s="62"/>
      <c r="FAV159" s="62"/>
      <c r="FAW159" s="62"/>
      <c r="FAX159" s="62"/>
      <c r="FAY159" s="62"/>
      <c r="FAZ159" s="62"/>
      <c r="FBA159" s="62"/>
      <c r="FBB159" s="62"/>
      <c r="FBC159" s="62"/>
      <c r="FBD159" s="62"/>
      <c r="FBE159" s="62"/>
      <c r="FBF159" s="62"/>
      <c r="FBG159" s="62"/>
      <c r="FBH159" s="62"/>
      <c r="FBI159" s="62"/>
      <c r="FBJ159" s="62"/>
      <c r="FBK159" s="62"/>
      <c r="FBL159" s="62"/>
      <c r="FBM159" s="62"/>
      <c r="FBN159" s="62"/>
      <c r="FBO159" s="62"/>
      <c r="FBP159" s="62"/>
      <c r="FBQ159" s="62"/>
      <c r="FBR159" s="62"/>
      <c r="FBS159" s="62"/>
      <c r="FBT159" s="62"/>
      <c r="FBU159" s="62"/>
      <c r="FBV159" s="62"/>
      <c r="FBW159" s="62"/>
      <c r="FBX159" s="62"/>
      <c r="FBY159" s="62"/>
      <c r="FBZ159" s="62"/>
      <c r="FCA159" s="62"/>
      <c r="FCB159" s="62"/>
      <c r="FCC159" s="62"/>
      <c r="FCD159" s="62"/>
      <c r="FCE159" s="62"/>
      <c r="FCF159" s="62"/>
      <c r="FCG159" s="62"/>
      <c r="FCH159" s="62"/>
      <c r="FCI159" s="62"/>
      <c r="FCJ159" s="62"/>
      <c r="FCK159" s="62"/>
      <c r="FCL159" s="62"/>
      <c r="FCM159" s="62"/>
      <c r="FCN159" s="62"/>
      <c r="FCO159" s="62"/>
      <c r="FCP159" s="62"/>
      <c r="FCQ159" s="62"/>
      <c r="FCR159" s="62"/>
      <c r="FCS159" s="62"/>
      <c r="FCT159" s="62"/>
      <c r="FCU159" s="62"/>
      <c r="FCV159" s="62"/>
      <c r="FCW159" s="62"/>
      <c r="FCX159" s="62"/>
      <c r="FCY159" s="62"/>
      <c r="FCZ159" s="62"/>
      <c r="FDA159" s="62"/>
      <c r="FDB159" s="62"/>
      <c r="FDC159" s="62"/>
      <c r="FDD159" s="62"/>
      <c r="FDE159" s="62"/>
      <c r="FDF159" s="62"/>
      <c r="FDG159" s="62"/>
      <c r="FDH159" s="62"/>
      <c r="FDI159" s="62"/>
      <c r="FDJ159" s="62"/>
      <c r="FDK159" s="62"/>
      <c r="FDL159" s="62"/>
      <c r="FDM159" s="62"/>
      <c r="FDN159" s="62"/>
      <c r="FDO159" s="62"/>
      <c r="FDP159" s="62"/>
      <c r="FDQ159" s="62"/>
      <c r="FDR159" s="62"/>
      <c r="FDS159" s="62"/>
      <c r="FDT159" s="62"/>
      <c r="FDU159" s="62"/>
      <c r="FDV159" s="62"/>
      <c r="FDW159" s="62"/>
      <c r="FDX159" s="62"/>
      <c r="FDY159" s="62"/>
      <c r="FDZ159" s="62"/>
      <c r="FEA159" s="62"/>
      <c r="FEB159" s="62"/>
      <c r="FEC159" s="62"/>
      <c r="FED159" s="62"/>
      <c r="FEE159" s="62"/>
      <c r="FEF159" s="62"/>
      <c r="FEG159" s="62"/>
      <c r="FEH159" s="62"/>
      <c r="FEI159" s="62"/>
      <c r="FEJ159" s="62"/>
      <c r="FEK159" s="62"/>
      <c r="FEL159" s="62"/>
      <c r="FEM159" s="62"/>
      <c r="FEN159" s="62"/>
      <c r="FEO159" s="62"/>
      <c r="FEP159" s="62"/>
      <c r="FEQ159" s="62"/>
      <c r="FER159" s="62"/>
      <c r="FES159" s="62"/>
      <c r="FET159" s="62"/>
      <c r="FEU159" s="62"/>
      <c r="FEV159" s="62"/>
      <c r="FEW159" s="62"/>
      <c r="FEX159" s="62"/>
      <c r="FEY159" s="62"/>
      <c r="FEZ159" s="62"/>
      <c r="FFA159" s="62"/>
      <c r="FFB159" s="62"/>
      <c r="FFC159" s="62"/>
      <c r="FFD159" s="62"/>
      <c r="FFE159" s="62"/>
      <c r="FFF159" s="62"/>
      <c r="FFG159" s="62"/>
      <c r="FFH159" s="62"/>
      <c r="FFI159" s="62"/>
      <c r="FFJ159" s="62"/>
      <c r="FFK159" s="62"/>
      <c r="FFL159" s="62"/>
      <c r="FFM159" s="62"/>
      <c r="FFN159" s="62"/>
      <c r="FFO159" s="62"/>
      <c r="FFP159" s="62"/>
      <c r="FFQ159" s="62"/>
      <c r="FFR159" s="62"/>
      <c r="FFS159" s="62"/>
      <c r="FFT159" s="62"/>
      <c r="FFU159" s="62"/>
      <c r="FFV159" s="62"/>
      <c r="FFW159" s="62"/>
      <c r="FFX159" s="62"/>
      <c r="FFY159" s="62"/>
      <c r="FFZ159" s="62"/>
      <c r="FGA159" s="62"/>
      <c r="FGB159" s="62"/>
      <c r="FGC159" s="62"/>
      <c r="FGD159" s="62"/>
      <c r="FGE159" s="62"/>
      <c r="FGF159" s="62"/>
      <c r="FGG159" s="62"/>
      <c r="FGH159" s="62"/>
      <c r="FGI159" s="62"/>
      <c r="FGJ159" s="62"/>
      <c r="FGK159" s="62"/>
      <c r="FGL159" s="62"/>
      <c r="FGM159" s="62"/>
      <c r="FGN159" s="62"/>
      <c r="FGO159" s="62"/>
      <c r="FGP159" s="62"/>
      <c r="FGQ159" s="62"/>
      <c r="FGR159" s="62"/>
      <c r="FGS159" s="62"/>
      <c r="FGT159" s="62"/>
      <c r="FGU159" s="62"/>
      <c r="FGV159" s="62"/>
      <c r="FGW159" s="62"/>
      <c r="FGX159" s="62"/>
      <c r="FGY159" s="62"/>
      <c r="FGZ159" s="62"/>
      <c r="FHA159" s="62"/>
      <c r="FHB159" s="62"/>
      <c r="FHC159" s="62"/>
      <c r="FHD159" s="62"/>
      <c r="FHE159" s="62"/>
      <c r="FHF159" s="62"/>
      <c r="FHG159" s="62"/>
      <c r="FHH159" s="62"/>
      <c r="FHI159" s="62"/>
      <c r="FHJ159" s="62"/>
      <c r="FHK159" s="62"/>
      <c r="FHL159" s="62"/>
      <c r="FHM159" s="62"/>
      <c r="FHN159" s="62"/>
      <c r="FHO159" s="62"/>
      <c r="FHP159" s="62"/>
      <c r="FHQ159" s="62"/>
      <c r="FHR159" s="62"/>
      <c r="FHS159" s="62"/>
      <c r="FHT159" s="62"/>
      <c r="FHU159" s="62"/>
      <c r="FHV159" s="62"/>
      <c r="FHW159" s="62"/>
      <c r="FHX159" s="62"/>
      <c r="FHY159" s="62"/>
      <c r="FHZ159" s="62"/>
      <c r="FIA159" s="62"/>
      <c r="FIB159" s="62"/>
      <c r="FIC159" s="62"/>
      <c r="FID159" s="62"/>
      <c r="FIE159" s="62"/>
      <c r="FIF159" s="62"/>
      <c r="FIG159" s="62"/>
      <c r="FIH159" s="62"/>
      <c r="FII159" s="62"/>
      <c r="FIJ159" s="62"/>
      <c r="FIK159" s="62"/>
      <c r="FIL159" s="62"/>
      <c r="FIM159" s="62"/>
      <c r="FIN159" s="62"/>
      <c r="FIO159" s="62"/>
      <c r="FIP159" s="62"/>
      <c r="FIQ159" s="62"/>
      <c r="FIR159" s="62"/>
      <c r="FIS159" s="62"/>
      <c r="FIT159" s="62"/>
      <c r="FIU159" s="62"/>
      <c r="FIV159" s="62"/>
      <c r="FIW159" s="62"/>
      <c r="FIX159" s="62"/>
      <c r="FIY159" s="62"/>
      <c r="FIZ159" s="62"/>
      <c r="FJA159" s="62"/>
      <c r="FJB159" s="62"/>
      <c r="FJC159" s="62"/>
      <c r="FJD159" s="62"/>
      <c r="FJE159" s="62"/>
      <c r="FJF159" s="62"/>
      <c r="FJG159" s="62"/>
      <c r="FJH159" s="62"/>
      <c r="FJI159" s="62"/>
      <c r="FJJ159" s="62"/>
      <c r="FJK159" s="62"/>
      <c r="FJL159" s="62"/>
      <c r="FJM159" s="62"/>
      <c r="FJN159" s="62"/>
      <c r="FJO159" s="62"/>
      <c r="FJP159" s="62"/>
      <c r="FJQ159" s="62"/>
      <c r="FJR159" s="62"/>
      <c r="FJS159" s="62"/>
      <c r="FJT159" s="62"/>
      <c r="FJU159" s="62"/>
      <c r="FJV159" s="62"/>
      <c r="FJW159" s="62"/>
      <c r="FJX159" s="62"/>
      <c r="FJY159" s="62"/>
      <c r="FJZ159" s="62"/>
      <c r="FKA159" s="62"/>
      <c r="FKB159" s="62"/>
      <c r="FKC159" s="62"/>
      <c r="FKD159" s="62"/>
      <c r="FKE159" s="62"/>
      <c r="FKF159" s="62"/>
      <c r="FKG159" s="62"/>
      <c r="FKH159" s="62"/>
      <c r="FKI159" s="62"/>
      <c r="FKJ159" s="62"/>
      <c r="FKK159" s="62"/>
      <c r="FKL159" s="62"/>
      <c r="FKM159" s="62"/>
      <c r="FKN159" s="62"/>
      <c r="FKO159" s="62"/>
      <c r="FKP159" s="62"/>
      <c r="FKQ159" s="62"/>
      <c r="FKR159" s="62"/>
      <c r="FKS159" s="62"/>
      <c r="FKT159" s="62"/>
      <c r="FKU159" s="62"/>
      <c r="FKV159" s="62"/>
      <c r="FKW159" s="62"/>
      <c r="FKX159" s="62"/>
      <c r="FKY159" s="62"/>
      <c r="FKZ159" s="62"/>
      <c r="FLA159" s="62"/>
      <c r="FLB159" s="62"/>
      <c r="FLC159" s="62"/>
      <c r="FLD159" s="62"/>
      <c r="FLE159" s="62"/>
      <c r="FLF159" s="62"/>
      <c r="FLG159" s="62"/>
      <c r="FLH159" s="62"/>
      <c r="FLI159" s="62"/>
      <c r="FLJ159" s="62"/>
      <c r="FLK159" s="62"/>
      <c r="FLL159" s="62"/>
      <c r="FLM159" s="62"/>
      <c r="FLN159" s="62"/>
      <c r="FLO159" s="62"/>
      <c r="FLP159" s="62"/>
      <c r="FLQ159" s="62"/>
      <c r="FLR159" s="62"/>
      <c r="FLS159" s="62"/>
      <c r="FLT159" s="62"/>
      <c r="FLU159" s="62"/>
      <c r="FLV159" s="62"/>
      <c r="FLW159" s="62"/>
      <c r="FLX159" s="62"/>
      <c r="FLY159" s="62"/>
      <c r="FLZ159" s="62"/>
      <c r="FMA159" s="62"/>
      <c r="FMB159" s="62"/>
      <c r="FMC159" s="62"/>
      <c r="FMD159" s="62"/>
      <c r="FME159" s="62"/>
      <c r="FMF159" s="62"/>
      <c r="FMG159" s="62"/>
      <c r="FMH159" s="62"/>
      <c r="FMI159" s="62"/>
      <c r="FMJ159" s="62"/>
      <c r="FMK159" s="62"/>
      <c r="FML159" s="62"/>
      <c r="FMM159" s="62"/>
      <c r="FMN159" s="62"/>
      <c r="FMO159" s="62"/>
      <c r="FMP159" s="62"/>
      <c r="FMQ159" s="62"/>
      <c r="FMR159" s="62"/>
      <c r="FMS159" s="62"/>
      <c r="FMT159" s="62"/>
      <c r="FMU159" s="62"/>
      <c r="FMV159" s="62"/>
      <c r="FMW159" s="62"/>
      <c r="FMX159" s="62"/>
      <c r="FMY159" s="62"/>
      <c r="FMZ159" s="62"/>
      <c r="FNA159" s="62"/>
      <c r="FNB159" s="62"/>
      <c r="FNC159" s="62"/>
      <c r="FND159" s="62"/>
      <c r="FNE159" s="62"/>
      <c r="FNF159" s="62"/>
      <c r="FNG159" s="62"/>
      <c r="FNH159" s="62"/>
      <c r="FNI159" s="62"/>
      <c r="FNJ159" s="62"/>
      <c r="FNK159" s="62"/>
      <c r="FNL159" s="62"/>
      <c r="FNM159" s="62"/>
      <c r="FNN159" s="62"/>
      <c r="FNO159" s="62"/>
      <c r="FNP159" s="62"/>
      <c r="FNQ159" s="62"/>
      <c r="FNR159" s="62"/>
      <c r="FNS159" s="62"/>
      <c r="FNT159" s="62"/>
      <c r="FNU159" s="62"/>
      <c r="FNV159" s="62"/>
      <c r="FNW159" s="62"/>
      <c r="FNX159" s="62"/>
      <c r="FNY159" s="62"/>
      <c r="FNZ159" s="62"/>
      <c r="FOA159" s="62"/>
      <c r="FOB159" s="62"/>
      <c r="FOC159" s="62"/>
      <c r="FOD159" s="62"/>
      <c r="FOE159" s="62"/>
      <c r="FOF159" s="62"/>
      <c r="FOG159" s="62"/>
      <c r="FOH159" s="62"/>
      <c r="FOI159" s="62"/>
      <c r="FOJ159" s="62"/>
      <c r="FOK159" s="62"/>
      <c r="FOL159" s="62"/>
      <c r="FOM159" s="62"/>
      <c r="FON159" s="62"/>
      <c r="FOO159" s="62"/>
      <c r="FOP159" s="62"/>
      <c r="FOQ159" s="62"/>
      <c r="FOR159" s="62"/>
      <c r="FOS159" s="62"/>
      <c r="FOT159" s="62"/>
      <c r="FOU159" s="62"/>
      <c r="FOV159" s="62"/>
      <c r="FOW159" s="62"/>
      <c r="FOX159" s="62"/>
      <c r="FOY159" s="62"/>
      <c r="FOZ159" s="62"/>
      <c r="FPA159" s="62"/>
      <c r="FPB159" s="62"/>
      <c r="FPC159" s="62"/>
      <c r="FPD159" s="62"/>
      <c r="FPE159" s="62"/>
      <c r="FPF159" s="62"/>
      <c r="FPG159" s="62"/>
      <c r="FPH159" s="62"/>
      <c r="FPI159" s="62"/>
      <c r="FPJ159" s="62"/>
      <c r="FPK159" s="62"/>
      <c r="FPL159" s="62"/>
      <c r="FPM159" s="62"/>
      <c r="FPN159" s="62"/>
      <c r="FPO159" s="62"/>
      <c r="FPP159" s="62"/>
      <c r="FPQ159" s="62"/>
      <c r="FPR159" s="62"/>
      <c r="FPS159" s="62"/>
      <c r="FPT159" s="62"/>
      <c r="FPU159" s="62"/>
      <c r="FPV159" s="62"/>
      <c r="FPW159" s="62"/>
      <c r="FPX159" s="62"/>
      <c r="FPY159" s="62"/>
      <c r="FPZ159" s="62"/>
      <c r="FQA159" s="62"/>
      <c r="FQB159" s="62"/>
      <c r="FQC159" s="62"/>
      <c r="FQD159" s="62"/>
      <c r="FQE159" s="62"/>
      <c r="FQF159" s="62"/>
      <c r="FQG159" s="62"/>
      <c r="FQH159" s="62"/>
      <c r="FQI159" s="62"/>
      <c r="FQJ159" s="62"/>
      <c r="FQK159" s="62"/>
      <c r="FQL159" s="62"/>
      <c r="FQM159" s="62"/>
      <c r="FQN159" s="62"/>
      <c r="FQO159" s="62"/>
      <c r="FQP159" s="62"/>
      <c r="FQQ159" s="62"/>
      <c r="FQR159" s="62"/>
      <c r="FQS159" s="62"/>
      <c r="FQT159" s="62"/>
      <c r="FQU159" s="62"/>
      <c r="FQV159" s="62"/>
      <c r="FQW159" s="62"/>
      <c r="FQX159" s="62"/>
      <c r="FQY159" s="62"/>
      <c r="FQZ159" s="62"/>
      <c r="FRA159" s="62"/>
      <c r="FRB159" s="62"/>
      <c r="FRC159" s="62"/>
      <c r="FRD159" s="62"/>
      <c r="FRE159" s="62"/>
      <c r="FRF159" s="62"/>
      <c r="FRG159" s="62"/>
      <c r="FRH159" s="62"/>
      <c r="FRI159" s="62"/>
      <c r="FRJ159" s="62"/>
      <c r="FRK159" s="62"/>
      <c r="FRL159" s="62"/>
      <c r="FRM159" s="62"/>
      <c r="FRN159" s="62"/>
      <c r="FRO159" s="62"/>
      <c r="FRP159" s="62"/>
      <c r="FRQ159" s="62"/>
      <c r="FRR159" s="62"/>
      <c r="FRS159" s="62"/>
      <c r="FRT159" s="62"/>
      <c r="FRU159" s="62"/>
      <c r="FRV159" s="62"/>
      <c r="FRW159" s="62"/>
      <c r="FRX159" s="62"/>
      <c r="FRY159" s="62"/>
      <c r="FRZ159" s="62"/>
      <c r="FSA159" s="62"/>
      <c r="FSB159" s="62"/>
      <c r="FSC159" s="62"/>
      <c r="FSD159" s="62"/>
      <c r="FSE159" s="62"/>
      <c r="FSF159" s="62"/>
      <c r="FSG159" s="62"/>
      <c r="FSH159" s="62"/>
      <c r="FSI159" s="62"/>
      <c r="FSJ159" s="62"/>
      <c r="FSK159" s="62"/>
      <c r="FSL159" s="62"/>
      <c r="FSM159" s="62"/>
      <c r="FSN159" s="62"/>
      <c r="FSO159" s="62"/>
      <c r="FSP159" s="62"/>
      <c r="FSQ159" s="62"/>
      <c r="FSR159" s="62"/>
      <c r="FSS159" s="62"/>
      <c r="FST159" s="62"/>
      <c r="FSU159" s="62"/>
      <c r="FSV159" s="62"/>
      <c r="FSW159" s="62"/>
      <c r="FSX159" s="62"/>
      <c r="FSY159" s="62"/>
      <c r="FSZ159" s="62"/>
      <c r="FTA159" s="62"/>
      <c r="FTB159" s="62"/>
      <c r="FTC159" s="62"/>
      <c r="FTD159" s="62"/>
      <c r="FTE159" s="62"/>
      <c r="FTF159" s="62"/>
      <c r="FTG159" s="62"/>
      <c r="FTH159" s="62"/>
      <c r="FTI159" s="62"/>
      <c r="FTJ159" s="62"/>
      <c r="FTK159" s="62"/>
      <c r="FTL159" s="62"/>
      <c r="FTM159" s="62"/>
      <c r="FTN159" s="62"/>
      <c r="FTO159" s="62"/>
      <c r="FTP159" s="62"/>
      <c r="FTQ159" s="62"/>
      <c r="FTR159" s="62"/>
      <c r="FTS159" s="62"/>
      <c r="FTT159" s="62"/>
      <c r="FTU159" s="62"/>
      <c r="FTV159" s="62"/>
      <c r="FTW159" s="62"/>
      <c r="FTX159" s="62"/>
      <c r="FTY159" s="62"/>
      <c r="FTZ159" s="62"/>
      <c r="FUA159" s="62"/>
      <c r="FUB159" s="62"/>
      <c r="FUC159" s="62"/>
      <c r="FUD159" s="62"/>
      <c r="FUE159" s="62"/>
      <c r="FUF159" s="62"/>
      <c r="FUG159" s="62"/>
      <c r="FUH159" s="62"/>
      <c r="FUI159" s="62"/>
      <c r="FUJ159" s="62"/>
      <c r="FUK159" s="62"/>
      <c r="FUL159" s="62"/>
      <c r="FUM159" s="62"/>
      <c r="FUN159" s="62"/>
      <c r="FUO159" s="62"/>
      <c r="FUP159" s="62"/>
      <c r="FUQ159" s="62"/>
      <c r="FUR159" s="62"/>
      <c r="FUS159" s="62"/>
      <c r="FUT159" s="62"/>
      <c r="FUU159" s="62"/>
      <c r="FUV159" s="62"/>
      <c r="FUW159" s="62"/>
      <c r="FUX159" s="62"/>
      <c r="FUY159" s="62"/>
      <c r="FUZ159" s="62"/>
      <c r="FVA159" s="62"/>
      <c r="FVB159" s="62"/>
      <c r="FVC159" s="62"/>
      <c r="FVD159" s="62"/>
      <c r="FVE159" s="62"/>
      <c r="FVF159" s="62"/>
      <c r="FVG159" s="62"/>
      <c r="FVH159" s="62"/>
      <c r="FVI159" s="62"/>
      <c r="FVJ159" s="62"/>
      <c r="FVK159" s="62"/>
      <c r="FVL159" s="62"/>
      <c r="FVM159" s="62"/>
      <c r="FVN159" s="62"/>
      <c r="FVO159" s="62"/>
      <c r="FVP159" s="62"/>
      <c r="FVQ159" s="62"/>
      <c r="FVR159" s="62"/>
      <c r="FVS159" s="62"/>
      <c r="FVT159" s="62"/>
      <c r="FVU159" s="62"/>
      <c r="FVV159" s="62"/>
      <c r="FVW159" s="62"/>
      <c r="FVX159" s="62"/>
      <c r="FVY159" s="62"/>
      <c r="FVZ159" s="62"/>
      <c r="FWA159" s="62"/>
      <c r="FWB159" s="62"/>
      <c r="FWC159" s="62"/>
      <c r="FWD159" s="62"/>
      <c r="FWE159" s="62"/>
      <c r="FWF159" s="62"/>
      <c r="FWG159" s="62"/>
      <c r="FWH159" s="62"/>
      <c r="FWI159" s="62"/>
      <c r="FWJ159" s="62"/>
      <c r="FWK159" s="62"/>
      <c r="FWL159" s="62"/>
      <c r="FWM159" s="62"/>
      <c r="FWN159" s="62"/>
      <c r="FWO159" s="62"/>
      <c r="FWP159" s="62"/>
      <c r="FWQ159" s="62"/>
      <c r="FWR159" s="62"/>
      <c r="FWS159" s="62"/>
      <c r="FWT159" s="62"/>
      <c r="FWU159" s="62"/>
      <c r="FWV159" s="62"/>
      <c r="FWW159" s="62"/>
      <c r="FWX159" s="62"/>
      <c r="FWY159" s="62"/>
      <c r="FWZ159" s="62"/>
      <c r="FXA159" s="62"/>
      <c r="FXB159" s="62"/>
      <c r="FXC159" s="62"/>
      <c r="FXD159" s="62"/>
      <c r="FXE159" s="62"/>
      <c r="FXF159" s="62"/>
      <c r="FXG159" s="62"/>
      <c r="FXH159" s="62"/>
      <c r="FXI159" s="62"/>
      <c r="FXJ159" s="62"/>
      <c r="FXK159" s="62"/>
      <c r="FXL159" s="62"/>
      <c r="FXM159" s="62"/>
      <c r="FXN159" s="62"/>
      <c r="FXO159" s="62"/>
      <c r="FXP159" s="62"/>
      <c r="FXQ159" s="62"/>
      <c r="FXR159" s="62"/>
      <c r="FXS159" s="62"/>
      <c r="FXT159" s="62"/>
      <c r="FXU159" s="62"/>
      <c r="FXV159" s="62"/>
      <c r="FXW159" s="62"/>
      <c r="FXX159" s="62"/>
      <c r="FXY159" s="62"/>
      <c r="FXZ159" s="62"/>
      <c r="FYA159" s="62"/>
      <c r="FYB159" s="62"/>
      <c r="FYC159" s="62"/>
      <c r="FYD159" s="62"/>
      <c r="FYE159" s="62"/>
      <c r="FYF159" s="62"/>
      <c r="FYG159" s="62"/>
      <c r="FYH159" s="62"/>
      <c r="FYI159" s="62"/>
      <c r="FYJ159" s="62"/>
      <c r="FYK159" s="62"/>
      <c r="FYL159" s="62"/>
      <c r="FYM159" s="62"/>
      <c r="FYN159" s="62"/>
      <c r="FYO159" s="62"/>
      <c r="FYP159" s="62"/>
      <c r="FYQ159" s="62"/>
      <c r="FYR159" s="62"/>
      <c r="FYS159" s="62"/>
      <c r="FYT159" s="62"/>
      <c r="FYU159" s="62"/>
      <c r="FYV159" s="62"/>
      <c r="FYW159" s="62"/>
      <c r="FYX159" s="62"/>
      <c r="FYY159" s="62"/>
      <c r="FYZ159" s="62"/>
      <c r="FZA159" s="62"/>
      <c r="FZB159" s="62"/>
      <c r="FZC159" s="62"/>
      <c r="FZD159" s="62"/>
      <c r="FZE159" s="62"/>
      <c r="FZF159" s="62"/>
      <c r="FZG159" s="62"/>
      <c r="FZH159" s="62"/>
      <c r="FZI159" s="62"/>
      <c r="FZJ159" s="62"/>
      <c r="FZK159" s="62"/>
      <c r="FZL159" s="62"/>
      <c r="FZM159" s="62"/>
      <c r="FZN159" s="62"/>
      <c r="FZO159" s="62"/>
      <c r="FZP159" s="62"/>
      <c r="FZQ159" s="62"/>
      <c r="FZR159" s="62"/>
      <c r="FZS159" s="62"/>
      <c r="FZT159" s="62"/>
      <c r="FZU159" s="62"/>
      <c r="FZV159" s="62"/>
      <c r="FZW159" s="62"/>
      <c r="FZX159" s="62"/>
      <c r="FZY159" s="62"/>
      <c r="FZZ159" s="62"/>
      <c r="GAA159" s="62"/>
      <c r="GAB159" s="62"/>
      <c r="GAC159" s="62"/>
      <c r="GAD159" s="62"/>
      <c r="GAE159" s="62"/>
      <c r="GAF159" s="62"/>
      <c r="GAG159" s="62"/>
      <c r="GAH159" s="62"/>
      <c r="GAI159" s="62"/>
      <c r="GAJ159" s="62"/>
      <c r="GAK159" s="62"/>
      <c r="GAL159" s="62"/>
      <c r="GAM159" s="62"/>
      <c r="GAN159" s="62"/>
      <c r="GAO159" s="62"/>
      <c r="GAP159" s="62"/>
      <c r="GAQ159" s="62"/>
      <c r="GAR159" s="62"/>
      <c r="GAS159" s="62"/>
      <c r="GAT159" s="62"/>
      <c r="GAU159" s="62"/>
      <c r="GAV159" s="62"/>
      <c r="GAW159" s="62"/>
      <c r="GAX159" s="62"/>
      <c r="GAY159" s="62"/>
      <c r="GAZ159" s="62"/>
      <c r="GBA159" s="62"/>
      <c r="GBB159" s="62"/>
      <c r="GBC159" s="62"/>
      <c r="GBD159" s="62"/>
      <c r="GBE159" s="62"/>
      <c r="GBF159" s="62"/>
      <c r="GBG159" s="62"/>
      <c r="GBH159" s="62"/>
      <c r="GBI159" s="62"/>
      <c r="GBJ159" s="62"/>
      <c r="GBK159" s="62"/>
      <c r="GBL159" s="62"/>
      <c r="GBM159" s="62"/>
      <c r="GBN159" s="62"/>
      <c r="GBO159" s="62"/>
      <c r="GBP159" s="62"/>
      <c r="GBQ159" s="62"/>
      <c r="GBR159" s="62"/>
      <c r="GBS159" s="62"/>
      <c r="GBT159" s="62"/>
      <c r="GBU159" s="62"/>
      <c r="GBV159" s="62"/>
      <c r="GBW159" s="62"/>
      <c r="GBX159" s="62"/>
      <c r="GBY159" s="62"/>
      <c r="GBZ159" s="62"/>
      <c r="GCA159" s="62"/>
      <c r="GCB159" s="62"/>
      <c r="GCC159" s="62"/>
      <c r="GCD159" s="62"/>
      <c r="GCE159" s="62"/>
      <c r="GCF159" s="62"/>
      <c r="GCG159" s="62"/>
      <c r="GCH159" s="62"/>
      <c r="GCI159" s="62"/>
      <c r="GCJ159" s="62"/>
      <c r="GCK159" s="62"/>
      <c r="GCL159" s="62"/>
      <c r="GCM159" s="62"/>
      <c r="GCN159" s="62"/>
      <c r="GCO159" s="62"/>
      <c r="GCP159" s="62"/>
      <c r="GCQ159" s="62"/>
      <c r="GCR159" s="62"/>
      <c r="GCS159" s="62"/>
      <c r="GCT159" s="62"/>
      <c r="GCU159" s="62"/>
      <c r="GCV159" s="62"/>
      <c r="GCW159" s="62"/>
      <c r="GCX159" s="62"/>
      <c r="GCY159" s="62"/>
      <c r="GCZ159" s="62"/>
      <c r="GDA159" s="62"/>
      <c r="GDB159" s="62"/>
      <c r="GDC159" s="62"/>
      <c r="GDD159" s="62"/>
      <c r="GDE159" s="62"/>
      <c r="GDF159" s="62"/>
      <c r="GDG159" s="62"/>
      <c r="GDH159" s="62"/>
      <c r="GDI159" s="62"/>
      <c r="GDJ159" s="62"/>
      <c r="GDK159" s="62"/>
      <c r="GDL159" s="62"/>
      <c r="GDM159" s="62"/>
      <c r="GDN159" s="62"/>
      <c r="GDO159" s="62"/>
      <c r="GDP159" s="62"/>
      <c r="GDQ159" s="62"/>
      <c r="GDR159" s="62"/>
      <c r="GDS159" s="62"/>
      <c r="GDT159" s="62"/>
      <c r="GDU159" s="62"/>
      <c r="GDV159" s="62"/>
      <c r="GDW159" s="62"/>
      <c r="GDX159" s="62"/>
      <c r="GDY159" s="62"/>
      <c r="GDZ159" s="62"/>
      <c r="GEA159" s="62"/>
      <c r="GEB159" s="62"/>
      <c r="GEC159" s="62"/>
      <c r="GED159" s="62"/>
      <c r="GEE159" s="62"/>
      <c r="GEF159" s="62"/>
      <c r="GEG159" s="62"/>
      <c r="GEH159" s="62"/>
      <c r="GEI159" s="62"/>
      <c r="GEJ159" s="62"/>
      <c r="GEK159" s="62"/>
      <c r="GEL159" s="62"/>
      <c r="GEM159" s="62"/>
      <c r="GEN159" s="62"/>
      <c r="GEO159" s="62"/>
      <c r="GEP159" s="62"/>
      <c r="GEQ159" s="62"/>
      <c r="GER159" s="62"/>
      <c r="GES159" s="62"/>
      <c r="GET159" s="62"/>
      <c r="GEU159" s="62"/>
      <c r="GEV159" s="62"/>
      <c r="GEW159" s="62"/>
      <c r="GEX159" s="62"/>
      <c r="GEY159" s="62"/>
      <c r="GEZ159" s="62"/>
      <c r="GFA159" s="62"/>
      <c r="GFB159" s="62"/>
      <c r="GFC159" s="62"/>
      <c r="GFD159" s="62"/>
      <c r="GFE159" s="62"/>
      <c r="GFF159" s="62"/>
      <c r="GFG159" s="62"/>
      <c r="GFH159" s="62"/>
      <c r="GFI159" s="62"/>
      <c r="GFJ159" s="62"/>
      <c r="GFK159" s="62"/>
      <c r="GFL159" s="62"/>
      <c r="GFM159" s="62"/>
      <c r="GFN159" s="62"/>
      <c r="GFO159" s="62"/>
      <c r="GFP159" s="62"/>
      <c r="GFQ159" s="62"/>
      <c r="GFR159" s="62"/>
      <c r="GFS159" s="62"/>
      <c r="GFT159" s="62"/>
      <c r="GFU159" s="62"/>
      <c r="GFV159" s="62"/>
      <c r="GFW159" s="62"/>
      <c r="GFX159" s="62"/>
      <c r="GFY159" s="62"/>
      <c r="GFZ159" s="62"/>
      <c r="GGA159" s="62"/>
      <c r="GGB159" s="62"/>
      <c r="GGC159" s="62"/>
      <c r="GGD159" s="62"/>
      <c r="GGE159" s="62"/>
      <c r="GGF159" s="62"/>
      <c r="GGG159" s="62"/>
      <c r="GGH159" s="62"/>
      <c r="GGI159" s="62"/>
      <c r="GGJ159" s="62"/>
      <c r="GGK159" s="62"/>
      <c r="GGL159" s="62"/>
      <c r="GGM159" s="62"/>
      <c r="GGN159" s="62"/>
      <c r="GGO159" s="62"/>
      <c r="GGP159" s="62"/>
      <c r="GGQ159" s="62"/>
      <c r="GGR159" s="62"/>
      <c r="GGS159" s="62"/>
      <c r="GGT159" s="62"/>
      <c r="GGU159" s="62"/>
      <c r="GGV159" s="62"/>
      <c r="GGW159" s="62"/>
      <c r="GGX159" s="62"/>
      <c r="GGY159" s="62"/>
      <c r="GGZ159" s="62"/>
      <c r="GHA159" s="62"/>
      <c r="GHB159" s="62"/>
      <c r="GHC159" s="62"/>
      <c r="GHD159" s="62"/>
      <c r="GHE159" s="62"/>
      <c r="GHF159" s="62"/>
      <c r="GHG159" s="62"/>
      <c r="GHH159" s="62"/>
      <c r="GHI159" s="62"/>
      <c r="GHJ159" s="62"/>
      <c r="GHK159" s="62"/>
      <c r="GHL159" s="62"/>
      <c r="GHM159" s="62"/>
      <c r="GHN159" s="62"/>
      <c r="GHO159" s="62"/>
      <c r="GHP159" s="62"/>
      <c r="GHQ159" s="62"/>
      <c r="GHR159" s="62"/>
      <c r="GHS159" s="62"/>
      <c r="GHT159" s="62"/>
      <c r="GHU159" s="62"/>
      <c r="GHV159" s="62"/>
      <c r="GHW159" s="62"/>
      <c r="GHX159" s="62"/>
      <c r="GHY159" s="62"/>
      <c r="GHZ159" s="62"/>
      <c r="GIA159" s="62"/>
      <c r="GIB159" s="62"/>
      <c r="GIC159" s="62"/>
      <c r="GID159" s="62"/>
      <c r="GIE159" s="62"/>
      <c r="GIF159" s="62"/>
      <c r="GIG159" s="62"/>
      <c r="GIH159" s="62"/>
      <c r="GII159" s="62"/>
      <c r="GIJ159" s="62"/>
      <c r="GIK159" s="62"/>
      <c r="GIL159" s="62"/>
      <c r="GIM159" s="62"/>
      <c r="GIN159" s="62"/>
      <c r="GIO159" s="62"/>
      <c r="GIP159" s="62"/>
      <c r="GIQ159" s="62"/>
      <c r="GIR159" s="62"/>
      <c r="GIS159" s="62"/>
      <c r="GIT159" s="62"/>
      <c r="GIU159" s="62"/>
      <c r="GIV159" s="62"/>
      <c r="GIW159" s="62"/>
      <c r="GIX159" s="62"/>
      <c r="GIY159" s="62"/>
      <c r="GIZ159" s="62"/>
      <c r="GJA159" s="62"/>
      <c r="GJB159" s="62"/>
      <c r="GJC159" s="62"/>
      <c r="GJD159" s="62"/>
      <c r="GJE159" s="62"/>
      <c r="GJF159" s="62"/>
      <c r="GJG159" s="62"/>
      <c r="GJH159" s="62"/>
      <c r="GJI159" s="62"/>
      <c r="GJJ159" s="62"/>
      <c r="GJK159" s="62"/>
      <c r="GJL159" s="62"/>
      <c r="GJM159" s="62"/>
      <c r="GJN159" s="62"/>
      <c r="GJO159" s="62"/>
      <c r="GJP159" s="62"/>
      <c r="GJQ159" s="62"/>
      <c r="GJR159" s="62"/>
      <c r="GJS159" s="62"/>
      <c r="GJT159" s="62"/>
      <c r="GJU159" s="62"/>
      <c r="GJV159" s="62"/>
      <c r="GJW159" s="62"/>
      <c r="GJX159" s="62"/>
      <c r="GJY159" s="62"/>
      <c r="GJZ159" s="62"/>
      <c r="GKA159" s="62"/>
      <c r="GKB159" s="62"/>
      <c r="GKC159" s="62"/>
      <c r="GKD159" s="62"/>
      <c r="GKE159" s="62"/>
      <c r="GKF159" s="62"/>
      <c r="GKG159" s="62"/>
      <c r="GKH159" s="62"/>
      <c r="GKI159" s="62"/>
      <c r="GKJ159" s="62"/>
      <c r="GKK159" s="62"/>
      <c r="GKL159" s="62"/>
      <c r="GKM159" s="62"/>
      <c r="GKN159" s="62"/>
      <c r="GKO159" s="62"/>
      <c r="GKP159" s="62"/>
      <c r="GKQ159" s="62"/>
      <c r="GKR159" s="62"/>
      <c r="GKS159" s="62"/>
      <c r="GKT159" s="62"/>
      <c r="GKU159" s="62"/>
      <c r="GKV159" s="62"/>
      <c r="GKW159" s="62"/>
      <c r="GKX159" s="62"/>
      <c r="GKY159" s="62"/>
      <c r="GKZ159" s="62"/>
      <c r="GLA159" s="62"/>
      <c r="GLB159" s="62"/>
      <c r="GLC159" s="62"/>
      <c r="GLD159" s="62"/>
      <c r="GLE159" s="62"/>
      <c r="GLF159" s="62"/>
      <c r="GLG159" s="62"/>
      <c r="GLH159" s="62"/>
      <c r="GLI159" s="62"/>
      <c r="GLJ159" s="62"/>
      <c r="GLK159" s="62"/>
      <c r="GLL159" s="62"/>
      <c r="GLM159" s="62"/>
      <c r="GLN159" s="62"/>
      <c r="GLO159" s="62"/>
      <c r="GLP159" s="62"/>
      <c r="GLQ159" s="62"/>
      <c r="GLR159" s="62"/>
      <c r="GLS159" s="62"/>
      <c r="GLT159" s="62"/>
      <c r="GLU159" s="62"/>
      <c r="GLV159" s="62"/>
      <c r="GLW159" s="62"/>
      <c r="GLX159" s="62"/>
      <c r="GLY159" s="62"/>
      <c r="GLZ159" s="62"/>
      <c r="GMA159" s="62"/>
      <c r="GMB159" s="62"/>
      <c r="GMC159" s="62"/>
      <c r="GMD159" s="62"/>
      <c r="GME159" s="62"/>
      <c r="GMF159" s="62"/>
      <c r="GMG159" s="62"/>
      <c r="GMH159" s="62"/>
      <c r="GMI159" s="62"/>
      <c r="GMJ159" s="62"/>
      <c r="GMK159" s="62"/>
      <c r="GML159" s="62"/>
      <c r="GMM159" s="62"/>
      <c r="GMN159" s="62"/>
      <c r="GMO159" s="62"/>
      <c r="GMP159" s="62"/>
      <c r="GMQ159" s="62"/>
      <c r="GMR159" s="62"/>
      <c r="GMS159" s="62"/>
      <c r="GMT159" s="62"/>
      <c r="GMU159" s="62"/>
      <c r="GMV159" s="62"/>
      <c r="GMW159" s="62"/>
      <c r="GMX159" s="62"/>
      <c r="GMY159" s="62"/>
      <c r="GMZ159" s="62"/>
      <c r="GNA159" s="62"/>
      <c r="GNB159" s="62"/>
      <c r="GNC159" s="62"/>
      <c r="GND159" s="62"/>
      <c r="GNE159" s="62"/>
      <c r="GNF159" s="62"/>
      <c r="GNG159" s="62"/>
      <c r="GNH159" s="62"/>
      <c r="GNI159" s="62"/>
      <c r="GNJ159" s="62"/>
      <c r="GNK159" s="62"/>
      <c r="GNL159" s="62"/>
      <c r="GNM159" s="62"/>
      <c r="GNN159" s="62"/>
      <c r="GNO159" s="62"/>
      <c r="GNP159" s="62"/>
      <c r="GNQ159" s="62"/>
      <c r="GNR159" s="62"/>
      <c r="GNS159" s="62"/>
      <c r="GNT159" s="62"/>
      <c r="GNU159" s="62"/>
      <c r="GNV159" s="62"/>
      <c r="GNW159" s="62"/>
      <c r="GNX159" s="62"/>
      <c r="GNY159" s="62"/>
      <c r="GNZ159" s="62"/>
      <c r="GOA159" s="62"/>
      <c r="GOB159" s="62"/>
      <c r="GOC159" s="62"/>
      <c r="GOD159" s="62"/>
      <c r="GOE159" s="62"/>
      <c r="GOF159" s="62"/>
      <c r="GOG159" s="62"/>
      <c r="GOH159" s="62"/>
      <c r="GOI159" s="62"/>
      <c r="GOJ159" s="62"/>
      <c r="GOK159" s="62"/>
      <c r="GOL159" s="62"/>
      <c r="GOM159" s="62"/>
      <c r="GON159" s="62"/>
      <c r="GOO159" s="62"/>
      <c r="GOP159" s="62"/>
      <c r="GOQ159" s="62"/>
      <c r="GOR159" s="62"/>
      <c r="GOS159" s="62"/>
      <c r="GOT159" s="62"/>
      <c r="GOU159" s="62"/>
      <c r="GOV159" s="62"/>
      <c r="GOW159" s="62"/>
      <c r="GOX159" s="62"/>
      <c r="GOY159" s="62"/>
      <c r="GOZ159" s="62"/>
      <c r="GPA159" s="62"/>
      <c r="GPB159" s="62"/>
      <c r="GPC159" s="62"/>
      <c r="GPD159" s="62"/>
      <c r="GPE159" s="62"/>
      <c r="GPF159" s="62"/>
      <c r="GPG159" s="62"/>
      <c r="GPH159" s="62"/>
      <c r="GPI159" s="62"/>
      <c r="GPJ159" s="62"/>
      <c r="GPK159" s="62"/>
      <c r="GPL159" s="62"/>
      <c r="GPM159" s="62"/>
      <c r="GPN159" s="62"/>
      <c r="GPO159" s="62"/>
      <c r="GPP159" s="62"/>
      <c r="GPQ159" s="62"/>
      <c r="GPR159" s="62"/>
      <c r="GPS159" s="62"/>
      <c r="GPT159" s="62"/>
      <c r="GPU159" s="62"/>
      <c r="GPV159" s="62"/>
      <c r="GPW159" s="62"/>
      <c r="GPX159" s="62"/>
      <c r="GPY159" s="62"/>
      <c r="GPZ159" s="62"/>
      <c r="GQA159" s="62"/>
      <c r="GQB159" s="62"/>
      <c r="GQC159" s="62"/>
      <c r="GQD159" s="62"/>
      <c r="GQE159" s="62"/>
      <c r="GQF159" s="62"/>
      <c r="GQG159" s="62"/>
      <c r="GQH159" s="62"/>
      <c r="GQI159" s="62"/>
      <c r="GQJ159" s="62"/>
      <c r="GQK159" s="62"/>
      <c r="GQL159" s="62"/>
      <c r="GQM159" s="62"/>
      <c r="GQN159" s="62"/>
      <c r="GQO159" s="62"/>
      <c r="GQP159" s="62"/>
      <c r="GQQ159" s="62"/>
      <c r="GQR159" s="62"/>
      <c r="GQS159" s="62"/>
      <c r="GQT159" s="62"/>
      <c r="GQU159" s="62"/>
      <c r="GQV159" s="62"/>
      <c r="GQW159" s="62"/>
      <c r="GQX159" s="62"/>
      <c r="GQY159" s="62"/>
      <c r="GQZ159" s="62"/>
      <c r="GRA159" s="62"/>
      <c r="GRB159" s="62"/>
      <c r="GRC159" s="62"/>
      <c r="GRD159" s="62"/>
      <c r="GRE159" s="62"/>
      <c r="GRF159" s="62"/>
      <c r="GRG159" s="62"/>
      <c r="GRH159" s="62"/>
      <c r="GRI159" s="62"/>
      <c r="GRJ159" s="62"/>
      <c r="GRK159" s="62"/>
      <c r="GRL159" s="62"/>
      <c r="GRM159" s="62"/>
      <c r="GRN159" s="62"/>
      <c r="GRO159" s="62"/>
      <c r="GRP159" s="62"/>
      <c r="GRQ159" s="62"/>
      <c r="GRR159" s="62"/>
      <c r="GRS159" s="62"/>
      <c r="GRT159" s="62"/>
      <c r="GRU159" s="62"/>
      <c r="GRV159" s="62"/>
      <c r="GRW159" s="62"/>
      <c r="GRX159" s="62"/>
      <c r="GRY159" s="62"/>
      <c r="GRZ159" s="62"/>
      <c r="GSA159" s="62"/>
      <c r="GSB159" s="62"/>
      <c r="GSC159" s="62"/>
      <c r="GSD159" s="62"/>
      <c r="GSE159" s="62"/>
      <c r="GSF159" s="62"/>
      <c r="GSG159" s="62"/>
      <c r="GSH159" s="62"/>
      <c r="GSI159" s="62"/>
      <c r="GSJ159" s="62"/>
      <c r="GSK159" s="62"/>
      <c r="GSL159" s="62"/>
      <c r="GSM159" s="62"/>
      <c r="GSN159" s="62"/>
      <c r="GSO159" s="62"/>
      <c r="GSP159" s="62"/>
      <c r="GSQ159" s="62"/>
      <c r="GSR159" s="62"/>
      <c r="GSS159" s="62"/>
      <c r="GST159" s="62"/>
      <c r="GSU159" s="62"/>
      <c r="GSV159" s="62"/>
      <c r="GSW159" s="62"/>
      <c r="GSX159" s="62"/>
      <c r="GSY159" s="62"/>
      <c r="GSZ159" s="62"/>
      <c r="GTA159" s="62"/>
      <c r="GTB159" s="62"/>
      <c r="GTC159" s="62"/>
      <c r="GTD159" s="62"/>
      <c r="GTE159" s="62"/>
      <c r="GTF159" s="62"/>
      <c r="GTG159" s="62"/>
      <c r="GTH159" s="62"/>
      <c r="GTI159" s="62"/>
      <c r="GTJ159" s="62"/>
      <c r="GTK159" s="62"/>
      <c r="GTL159" s="62"/>
      <c r="GTM159" s="62"/>
      <c r="GTN159" s="62"/>
      <c r="GTO159" s="62"/>
      <c r="GTP159" s="62"/>
      <c r="GTQ159" s="62"/>
      <c r="GTR159" s="62"/>
      <c r="GTS159" s="62"/>
      <c r="GTT159" s="62"/>
      <c r="GTU159" s="62"/>
      <c r="GTV159" s="62"/>
      <c r="GTW159" s="62"/>
      <c r="GTX159" s="62"/>
      <c r="GTY159" s="62"/>
      <c r="GTZ159" s="62"/>
      <c r="GUA159" s="62"/>
      <c r="GUB159" s="62"/>
      <c r="GUC159" s="62"/>
      <c r="GUD159" s="62"/>
      <c r="GUE159" s="62"/>
      <c r="GUF159" s="62"/>
      <c r="GUG159" s="62"/>
      <c r="GUH159" s="62"/>
      <c r="GUI159" s="62"/>
      <c r="GUJ159" s="62"/>
      <c r="GUK159" s="62"/>
      <c r="GUL159" s="62"/>
      <c r="GUM159" s="62"/>
      <c r="GUN159" s="62"/>
      <c r="GUO159" s="62"/>
      <c r="GUP159" s="62"/>
      <c r="GUQ159" s="62"/>
      <c r="GUR159" s="62"/>
      <c r="GUS159" s="62"/>
      <c r="GUT159" s="62"/>
      <c r="GUU159" s="62"/>
      <c r="GUV159" s="62"/>
      <c r="GUW159" s="62"/>
      <c r="GUX159" s="62"/>
      <c r="GUY159" s="62"/>
      <c r="GUZ159" s="62"/>
      <c r="GVA159" s="62"/>
      <c r="GVB159" s="62"/>
      <c r="GVC159" s="62"/>
      <c r="GVD159" s="62"/>
      <c r="GVE159" s="62"/>
      <c r="GVF159" s="62"/>
      <c r="GVG159" s="62"/>
      <c r="GVH159" s="62"/>
      <c r="GVI159" s="62"/>
      <c r="GVJ159" s="62"/>
      <c r="GVK159" s="62"/>
      <c r="GVL159" s="62"/>
      <c r="GVM159" s="62"/>
      <c r="GVN159" s="62"/>
      <c r="GVO159" s="62"/>
      <c r="GVP159" s="62"/>
      <c r="GVQ159" s="62"/>
      <c r="GVR159" s="62"/>
      <c r="GVS159" s="62"/>
      <c r="GVT159" s="62"/>
      <c r="GVU159" s="62"/>
      <c r="GVV159" s="62"/>
      <c r="GVW159" s="62"/>
      <c r="GVX159" s="62"/>
      <c r="GVY159" s="62"/>
      <c r="GVZ159" s="62"/>
      <c r="GWA159" s="62"/>
      <c r="GWB159" s="62"/>
      <c r="GWC159" s="62"/>
      <c r="GWD159" s="62"/>
      <c r="GWE159" s="62"/>
      <c r="GWF159" s="62"/>
      <c r="GWG159" s="62"/>
      <c r="GWH159" s="62"/>
      <c r="GWI159" s="62"/>
      <c r="GWJ159" s="62"/>
      <c r="GWK159" s="62"/>
      <c r="GWL159" s="62"/>
      <c r="GWM159" s="62"/>
      <c r="GWN159" s="62"/>
      <c r="GWO159" s="62"/>
      <c r="GWP159" s="62"/>
      <c r="GWQ159" s="62"/>
      <c r="GWR159" s="62"/>
      <c r="GWS159" s="62"/>
      <c r="GWT159" s="62"/>
      <c r="GWU159" s="62"/>
      <c r="GWV159" s="62"/>
      <c r="GWW159" s="62"/>
      <c r="GWX159" s="62"/>
      <c r="GWY159" s="62"/>
      <c r="GWZ159" s="62"/>
      <c r="GXA159" s="62"/>
      <c r="GXB159" s="62"/>
      <c r="GXC159" s="62"/>
      <c r="GXD159" s="62"/>
      <c r="GXE159" s="62"/>
      <c r="GXF159" s="62"/>
      <c r="GXG159" s="62"/>
      <c r="GXH159" s="62"/>
      <c r="GXI159" s="62"/>
      <c r="GXJ159" s="62"/>
      <c r="GXK159" s="62"/>
      <c r="GXL159" s="62"/>
      <c r="GXM159" s="62"/>
      <c r="GXN159" s="62"/>
      <c r="GXO159" s="62"/>
      <c r="GXP159" s="62"/>
      <c r="GXQ159" s="62"/>
      <c r="GXR159" s="62"/>
      <c r="GXS159" s="62"/>
      <c r="GXT159" s="62"/>
      <c r="GXU159" s="62"/>
      <c r="GXV159" s="62"/>
      <c r="GXW159" s="62"/>
      <c r="GXX159" s="62"/>
      <c r="GXY159" s="62"/>
      <c r="GXZ159" s="62"/>
      <c r="GYA159" s="62"/>
      <c r="GYB159" s="62"/>
      <c r="GYC159" s="62"/>
      <c r="GYD159" s="62"/>
      <c r="GYE159" s="62"/>
      <c r="GYF159" s="62"/>
      <c r="GYG159" s="62"/>
      <c r="GYH159" s="62"/>
      <c r="GYI159" s="62"/>
      <c r="GYJ159" s="62"/>
      <c r="GYK159" s="62"/>
      <c r="GYL159" s="62"/>
      <c r="GYM159" s="62"/>
      <c r="GYN159" s="62"/>
      <c r="GYO159" s="62"/>
      <c r="GYP159" s="62"/>
      <c r="GYQ159" s="62"/>
      <c r="GYR159" s="62"/>
      <c r="GYS159" s="62"/>
      <c r="GYT159" s="62"/>
      <c r="GYU159" s="62"/>
      <c r="GYV159" s="62"/>
      <c r="GYW159" s="62"/>
      <c r="GYX159" s="62"/>
      <c r="GYY159" s="62"/>
      <c r="GYZ159" s="62"/>
      <c r="GZA159" s="62"/>
      <c r="GZB159" s="62"/>
      <c r="GZC159" s="62"/>
      <c r="GZD159" s="62"/>
      <c r="GZE159" s="62"/>
      <c r="GZF159" s="62"/>
      <c r="GZG159" s="62"/>
      <c r="GZH159" s="62"/>
      <c r="GZI159" s="62"/>
      <c r="GZJ159" s="62"/>
      <c r="GZK159" s="62"/>
      <c r="GZL159" s="62"/>
      <c r="GZM159" s="62"/>
      <c r="GZN159" s="62"/>
      <c r="GZO159" s="62"/>
      <c r="GZP159" s="62"/>
      <c r="GZQ159" s="62"/>
      <c r="GZR159" s="62"/>
      <c r="GZS159" s="62"/>
      <c r="GZT159" s="62"/>
      <c r="GZU159" s="62"/>
      <c r="GZV159" s="62"/>
      <c r="GZW159" s="62"/>
      <c r="GZX159" s="62"/>
      <c r="GZY159" s="62"/>
      <c r="GZZ159" s="62"/>
      <c r="HAA159" s="62"/>
      <c r="HAB159" s="62"/>
      <c r="HAC159" s="62"/>
      <c r="HAD159" s="62"/>
      <c r="HAE159" s="62"/>
      <c r="HAF159" s="62"/>
      <c r="HAG159" s="62"/>
      <c r="HAH159" s="62"/>
      <c r="HAI159" s="62"/>
      <c r="HAJ159" s="62"/>
      <c r="HAK159" s="62"/>
      <c r="HAL159" s="62"/>
      <c r="HAM159" s="62"/>
      <c r="HAN159" s="62"/>
      <c r="HAO159" s="62"/>
      <c r="HAP159" s="62"/>
      <c r="HAQ159" s="62"/>
      <c r="HAR159" s="62"/>
      <c r="HAS159" s="62"/>
      <c r="HAT159" s="62"/>
      <c r="HAU159" s="62"/>
      <c r="HAV159" s="62"/>
      <c r="HAW159" s="62"/>
      <c r="HAX159" s="62"/>
      <c r="HAY159" s="62"/>
      <c r="HAZ159" s="62"/>
      <c r="HBA159" s="62"/>
      <c r="HBB159" s="62"/>
      <c r="HBC159" s="62"/>
      <c r="HBD159" s="62"/>
      <c r="HBE159" s="62"/>
      <c r="HBF159" s="62"/>
      <c r="HBG159" s="62"/>
      <c r="HBH159" s="62"/>
      <c r="HBI159" s="62"/>
      <c r="HBJ159" s="62"/>
      <c r="HBK159" s="62"/>
      <c r="HBL159" s="62"/>
      <c r="HBM159" s="62"/>
      <c r="HBN159" s="62"/>
      <c r="HBO159" s="62"/>
      <c r="HBP159" s="62"/>
      <c r="HBQ159" s="62"/>
      <c r="HBR159" s="62"/>
      <c r="HBS159" s="62"/>
      <c r="HBT159" s="62"/>
      <c r="HBU159" s="62"/>
      <c r="HBV159" s="62"/>
      <c r="HBW159" s="62"/>
      <c r="HBX159" s="62"/>
      <c r="HBY159" s="62"/>
      <c r="HBZ159" s="62"/>
      <c r="HCA159" s="62"/>
      <c r="HCB159" s="62"/>
      <c r="HCC159" s="62"/>
      <c r="HCD159" s="62"/>
      <c r="HCE159" s="62"/>
      <c r="HCF159" s="62"/>
      <c r="HCG159" s="62"/>
      <c r="HCH159" s="62"/>
      <c r="HCI159" s="62"/>
      <c r="HCJ159" s="62"/>
      <c r="HCK159" s="62"/>
      <c r="HCL159" s="62"/>
      <c r="HCM159" s="62"/>
      <c r="HCN159" s="62"/>
      <c r="HCO159" s="62"/>
      <c r="HCP159" s="62"/>
      <c r="HCQ159" s="62"/>
      <c r="HCR159" s="62"/>
      <c r="HCS159" s="62"/>
      <c r="HCT159" s="62"/>
      <c r="HCU159" s="62"/>
      <c r="HCV159" s="62"/>
      <c r="HCW159" s="62"/>
      <c r="HCX159" s="62"/>
      <c r="HCY159" s="62"/>
      <c r="HCZ159" s="62"/>
      <c r="HDA159" s="62"/>
      <c r="HDB159" s="62"/>
      <c r="HDC159" s="62"/>
      <c r="HDD159" s="62"/>
      <c r="HDE159" s="62"/>
      <c r="HDF159" s="62"/>
      <c r="HDG159" s="62"/>
      <c r="HDH159" s="62"/>
      <c r="HDI159" s="62"/>
      <c r="HDJ159" s="62"/>
      <c r="HDK159" s="62"/>
      <c r="HDL159" s="62"/>
      <c r="HDM159" s="62"/>
      <c r="HDN159" s="62"/>
      <c r="HDO159" s="62"/>
      <c r="HDP159" s="62"/>
      <c r="HDQ159" s="62"/>
      <c r="HDR159" s="62"/>
      <c r="HDS159" s="62"/>
      <c r="HDT159" s="62"/>
      <c r="HDU159" s="62"/>
      <c r="HDV159" s="62"/>
      <c r="HDW159" s="62"/>
      <c r="HDX159" s="62"/>
      <c r="HDY159" s="62"/>
      <c r="HDZ159" s="62"/>
      <c r="HEA159" s="62"/>
      <c r="HEB159" s="62"/>
      <c r="HEC159" s="62"/>
      <c r="HED159" s="62"/>
      <c r="HEE159" s="62"/>
      <c r="HEF159" s="62"/>
      <c r="HEG159" s="62"/>
      <c r="HEH159" s="62"/>
      <c r="HEI159" s="62"/>
      <c r="HEJ159" s="62"/>
      <c r="HEK159" s="62"/>
      <c r="HEL159" s="62"/>
      <c r="HEM159" s="62"/>
      <c r="HEN159" s="62"/>
      <c r="HEO159" s="62"/>
      <c r="HEP159" s="62"/>
      <c r="HEQ159" s="62"/>
      <c r="HER159" s="62"/>
      <c r="HES159" s="62"/>
      <c r="HET159" s="62"/>
      <c r="HEU159" s="62"/>
      <c r="HEV159" s="62"/>
      <c r="HEW159" s="62"/>
      <c r="HEX159" s="62"/>
      <c r="HEY159" s="62"/>
      <c r="HEZ159" s="62"/>
      <c r="HFA159" s="62"/>
      <c r="HFB159" s="62"/>
      <c r="HFC159" s="62"/>
      <c r="HFD159" s="62"/>
      <c r="HFE159" s="62"/>
      <c r="HFF159" s="62"/>
      <c r="HFG159" s="62"/>
      <c r="HFH159" s="62"/>
      <c r="HFI159" s="62"/>
      <c r="HFJ159" s="62"/>
      <c r="HFK159" s="62"/>
      <c r="HFL159" s="62"/>
      <c r="HFM159" s="62"/>
      <c r="HFN159" s="62"/>
      <c r="HFO159" s="62"/>
      <c r="HFP159" s="62"/>
      <c r="HFQ159" s="62"/>
      <c r="HFR159" s="62"/>
      <c r="HFS159" s="62"/>
      <c r="HFT159" s="62"/>
      <c r="HFU159" s="62"/>
      <c r="HFV159" s="62"/>
      <c r="HFW159" s="62"/>
      <c r="HFX159" s="62"/>
      <c r="HFY159" s="62"/>
      <c r="HFZ159" s="62"/>
      <c r="HGA159" s="62"/>
      <c r="HGB159" s="62"/>
      <c r="HGC159" s="62"/>
      <c r="HGD159" s="62"/>
      <c r="HGE159" s="62"/>
      <c r="HGF159" s="62"/>
      <c r="HGG159" s="62"/>
      <c r="HGH159" s="62"/>
      <c r="HGI159" s="62"/>
      <c r="HGJ159" s="62"/>
      <c r="HGK159" s="62"/>
      <c r="HGL159" s="62"/>
      <c r="HGM159" s="62"/>
      <c r="HGN159" s="62"/>
      <c r="HGO159" s="62"/>
      <c r="HGP159" s="62"/>
      <c r="HGQ159" s="62"/>
      <c r="HGR159" s="62"/>
      <c r="HGS159" s="62"/>
      <c r="HGT159" s="62"/>
      <c r="HGU159" s="62"/>
      <c r="HGV159" s="62"/>
      <c r="HGW159" s="62"/>
      <c r="HGX159" s="62"/>
      <c r="HGY159" s="62"/>
      <c r="HGZ159" s="62"/>
      <c r="HHA159" s="62"/>
      <c r="HHB159" s="62"/>
      <c r="HHC159" s="62"/>
      <c r="HHD159" s="62"/>
      <c r="HHE159" s="62"/>
      <c r="HHF159" s="62"/>
      <c r="HHG159" s="62"/>
      <c r="HHH159" s="62"/>
      <c r="HHI159" s="62"/>
      <c r="HHJ159" s="62"/>
      <c r="HHK159" s="62"/>
      <c r="HHL159" s="62"/>
      <c r="HHM159" s="62"/>
      <c r="HHN159" s="62"/>
      <c r="HHO159" s="62"/>
      <c r="HHP159" s="62"/>
      <c r="HHQ159" s="62"/>
      <c r="HHR159" s="62"/>
      <c r="HHS159" s="62"/>
      <c r="HHT159" s="62"/>
      <c r="HHU159" s="62"/>
      <c r="HHV159" s="62"/>
      <c r="HHW159" s="62"/>
      <c r="HHX159" s="62"/>
      <c r="HHY159" s="62"/>
      <c r="HHZ159" s="62"/>
      <c r="HIA159" s="62"/>
      <c r="HIB159" s="62"/>
      <c r="HIC159" s="62"/>
      <c r="HID159" s="62"/>
      <c r="HIE159" s="62"/>
      <c r="HIF159" s="62"/>
      <c r="HIG159" s="62"/>
      <c r="HIH159" s="62"/>
      <c r="HII159" s="62"/>
      <c r="HIJ159" s="62"/>
      <c r="HIK159" s="62"/>
      <c r="HIL159" s="62"/>
      <c r="HIM159" s="62"/>
      <c r="HIN159" s="62"/>
      <c r="HIO159" s="62"/>
      <c r="HIP159" s="62"/>
      <c r="HIQ159" s="62"/>
      <c r="HIR159" s="62"/>
      <c r="HIS159" s="62"/>
      <c r="HIT159" s="62"/>
      <c r="HIU159" s="62"/>
      <c r="HIV159" s="62"/>
      <c r="HIW159" s="62"/>
      <c r="HIX159" s="62"/>
      <c r="HIY159" s="62"/>
      <c r="HIZ159" s="62"/>
      <c r="HJA159" s="62"/>
      <c r="HJB159" s="62"/>
      <c r="HJC159" s="62"/>
      <c r="HJD159" s="62"/>
      <c r="HJE159" s="62"/>
      <c r="HJF159" s="62"/>
      <c r="HJG159" s="62"/>
      <c r="HJH159" s="62"/>
      <c r="HJI159" s="62"/>
      <c r="HJJ159" s="62"/>
      <c r="HJK159" s="62"/>
      <c r="HJL159" s="62"/>
      <c r="HJM159" s="62"/>
      <c r="HJN159" s="62"/>
      <c r="HJO159" s="62"/>
      <c r="HJP159" s="62"/>
      <c r="HJQ159" s="62"/>
      <c r="HJR159" s="62"/>
      <c r="HJS159" s="62"/>
      <c r="HJT159" s="62"/>
      <c r="HJU159" s="62"/>
      <c r="HJV159" s="62"/>
      <c r="HJW159" s="62"/>
      <c r="HJX159" s="62"/>
      <c r="HJY159" s="62"/>
      <c r="HJZ159" s="62"/>
      <c r="HKA159" s="62"/>
      <c r="HKB159" s="62"/>
      <c r="HKC159" s="62"/>
      <c r="HKD159" s="62"/>
      <c r="HKE159" s="62"/>
      <c r="HKF159" s="62"/>
      <c r="HKG159" s="62"/>
      <c r="HKH159" s="62"/>
      <c r="HKI159" s="62"/>
      <c r="HKJ159" s="62"/>
      <c r="HKK159" s="62"/>
      <c r="HKL159" s="62"/>
      <c r="HKM159" s="62"/>
      <c r="HKN159" s="62"/>
      <c r="HKO159" s="62"/>
      <c r="HKP159" s="62"/>
      <c r="HKQ159" s="62"/>
      <c r="HKR159" s="62"/>
      <c r="HKS159" s="62"/>
      <c r="HKT159" s="62"/>
      <c r="HKU159" s="62"/>
      <c r="HKV159" s="62"/>
      <c r="HKW159" s="62"/>
      <c r="HKX159" s="62"/>
      <c r="HKY159" s="62"/>
      <c r="HKZ159" s="62"/>
      <c r="HLA159" s="62"/>
      <c r="HLB159" s="62"/>
      <c r="HLC159" s="62"/>
      <c r="HLD159" s="62"/>
      <c r="HLE159" s="62"/>
      <c r="HLF159" s="62"/>
      <c r="HLG159" s="62"/>
      <c r="HLH159" s="62"/>
      <c r="HLI159" s="62"/>
      <c r="HLJ159" s="62"/>
      <c r="HLK159" s="62"/>
      <c r="HLL159" s="62"/>
      <c r="HLM159" s="62"/>
      <c r="HLN159" s="62"/>
      <c r="HLO159" s="62"/>
      <c r="HLP159" s="62"/>
      <c r="HLQ159" s="62"/>
      <c r="HLR159" s="62"/>
      <c r="HLS159" s="62"/>
      <c r="HLT159" s="62"/>
      <c r="HLU159" s="62"/>
      <c r="HLV159" s="62"/>
      <c r="HLW159" s="62"/>
      <c r="HLX159" s="62"/>
      <c r="HLY159" s="62"/>
      <c r="HLZ159" s="62"/>
      <c r="HMA159" s="62"/>
      <c r="HMB159" s="62"/>
      <c r="HMC159" s="62"/>
      <c r="HMD159" s="62"/>
      <c r="HME159" s="62"/>
      <c r="HMF159" s="62"/>
      <c r="HMG159" s="62"/>
      <c r="HMH159" s="62"/>
      <c r="HMI159" s="62"/>
      <c r="HMJ159" s="62"/>
      <c r="HMK159" s="62"/>
      <c r="HML159" s="62"/>
      <c r="HMM159" s="62"/>
      <c r="HMN159" s="62"/>
      <c r="HMO159" s="62"/>
      <c r="HMP159" s="62"/>
      <c r="HMQ159" s="62"/>
      <c r="HMR159" s="62"/>
      <c r="HMS159" s="62"/>
      <c r="HMT159" s="62"/>
      <c r="HMU159" s="62"/>
      <c r="HMV159" s="62"/>
      <c r="HMW159" s="62"/>
      <c r="HMX159" s="62"/>
      <c r="HMY159" s="62"/>
      <c r="HMZ159" s="62"/>
      <c r="HNA159" s="62"/>
      <c r="HNB159" s="62"/>
      <c r="HNC159" s="62"/>
      <c r="HND159" s="62"/>
      <c r="HNE159" s="62"/>
      <c r="HNF159" s="62"/>
      <c r="HNG159" s="62"/>
      <c r="HNH159" s="62"/>
      <c r="HNI159" s="62"/>
      <c r="HNJ159" s="62"/>
      <c r="HNK159" s="62"/>
      <c r="HNL159" s="62"/>
      <c r="HNM159" s="62"/>
      <c r="HNN159" s="62"/>
      <c r="HNO159" s="62"/>
      <c r="HNP159" s="62"/>
      <c r="HNQ159" s="62"/>
      <c r="HNR159" s="62"/>
      <c r="HNS159" s="62"/>
      <c r="HNT159" s="62"/>
      <c r="HNU159" s="62"/>
      <c r="HNV159" s="62"/>
      <c r="HNW159" s="62"/>
      <c r="HNX159" s="62"/>
      <c r="HNY159" s="62"/>
      <c r="HNZ159" s="62"/>
      <c r="HOA159" s="62"/>
      <c r="HOB159" s="62"/>
      <c r="HOC159" s="62"/>
      <c r="HOD159" s="62"/>
      <c r="HOE159" s="62"/>
      <c r="HOF159" s="62"/>
      <c r="HOG159" s="62"/>
      <c r="HOH159" s="62"/>
      <c r="HOI159" s="62"/>
      <c r="HOJ159" s="62"/>
      <c r="HOK159" s="62"/>
      <c r="HOL159" s="62"/>
      <c r="HOM159" s="62"/>
      <c r="HON159" s="62"/>
      <c r="HOO159" s="62"/>
      <c r="HOP159" s="62"/>
      <c r="HOQ159" s="62"/>
      <c r="HOR159" s="62"/>
      <c r="HOS159" s="62"/>
      <c r="HOT159" s="62"/>
      <c r="HOU159" s="62"/>
      <c r="HOV159" s="62"/>
      <c r="HOW159" s="62"/>
      <c r="HOX159" s="62"/>
      <c r="HOY159" s="62"/>
      <c r="HOZ159" s="62"/>
      <c r="HPA159" s="62"/>
      <c r="HPB159" s="62"/>
      <c r="HPC159" s="62"/>
      <c r="HPD159" s="62"/>
      <c r="HPE159" s="62"/>
      <c r="HPF159" s="62"/>
      <c r="HPG159" s="62"/>
      <c r="HPH159" s="62"/>
      <c r="HPI159" s="62"/>
      <c r="HPJ159" s="62"/>
      <c r="HPK159" s="62"/>
      <c r="HPL159" s="62"/>
      <c r="HPM159" s="62"/>
      <c r="HPN159" s="62"/>
      <c r="HPO159" s="62"/>
      <c r="HPP159" s="62"/>
      <c r="HPQ159" s="62"/>
      <c r="HPR159" s="62"/>
      <c r="HPS159" s="62"/>
      <c r="HPT159" s="62"/>
      <c r="HPU159" s="62"/>
      <c r="HPV159" s="62"/>
      <c r="HPW159" s="62"/>
      <c r="HPX159" s="62"/>
      <c r="HPY159" s="62"/>
      <c r="HPZ159" s="62"/>
      <c r="HQA159" s="62"/>
      <c r="HQB159" s="62"/>
      <c r="HQC159" s="62"/>
      <c r="HQD159" s="62"/>
      <c r="HQE159" s="62"/>
      <c r="HQF159" s="62"/>
      <c r="HQG159" s="62"/>
      <c r="HQH159" s="62"/>
      <c r="HQI159" s="62"/>
      <c r="HQJ159" s="62"/>
      <c r="HQK159" s="62"/>
      <c r="HQL159" s="62"/>
      <c r="HQM159" s="62"/>
      <c r="HQN159" s="62"/>
      <c r="HQO159" s="62"/>
      <c r="HQP159" s="62"/>
      <c r="HQQ159" s="62"/>
      <c r="HQR159" s="62"/>
      <c r="HQS159" s="62"/>
      <c r="HQT159" s="62"/>
      <c r="HQU159" s="62"/>
      <c r="HQV159" s="62"/>
      <c r="HQW159" s="62"/>
      <c r="HQX159" s="62"/>
      <c r="HQY159" s="62"/>
      <c r="HQZ159" s="62"/>
      <c r="HRA159" s="62"/>
      <c r="HRB159" s="62"/>
      <c r="HRC159" s="62"/>
      <c r="HRD159" s="62"/>
      <c r="HRE159" s="62"/>
      <c r="HRF159" s="62"/>
      <c r="HRG159" s="62"/>
      <c r="HRH159" s="62"/>
      <c r="HRI159" s="62"/>
      <c r="HRJ159" s="62"/>
      <c r="HRK159" s="62"/>
      <c r="HRL159" s="62"/>
      <c r="HRM159" s="62"/>
      <c r="HRN159" s="62"/>
      <c r="HRO159" s="62"/>
      <c r="HRP159" s="62"/>
      <c r="HRQ159" s="62"/>
      <c r="HRR159" s="62"/>
      <c r="HRS159" s="62"/>
      <c r="HRT159" s="62"/>
      <c r="HRU159" s="62"/>
      <c r="HRV159" s="62"/>
      <c r="HRW159" s="62"/>
      <c r="HRX159" s="62"/>
      <c r="HRY159" s="62"/>
      <c r="HRZ159" s="62"/>
      <c r="HSA159" s="62"/>
      <c r="HSB159" s="62"/>
      <c r="HSC159" s="62"/>
      <c r="HSD159" s="62"/>
      <c r="HSE159" s="62"/>
      <c r="HSF159" s="62"/>
      <c r="HSG159" s="62"/>
      <c r="HSH159" s="62"/>
      <c r="HSI159" s="62"/>
      <c r="HSJ159" s="62"/>
      <c r="HSK159" s="62"/>
      <c r="HSL159" s="62"/>
      <c r="HSM159" s="62"/>
      <c r="HSN159" s="62"/>
      <c r="HSO159" s="62"/>
      <c r="HSP159" s="62"/>
      <c r="HSQ159" s="62"/>
      <c r="HSR159" s="62"/>
      <c r="HSS159" s="62"/>
      <c r="HST159" s="62"/>
      <c r="HSU159" s="62"/>
      <c r="HSV159" s="62"/>
      <c r="HSW159" s="62"/>
      <c r="HSX159" s="62"/>
      <c r="HSY159" s="62"/>
      <c r="HSZ159" s="62"/>
      <c r="HTA159" s="62"/>
      <c r="HTB159" s="62"/>
      <c r="HTC159" s="62"/>
      <c r="HTD159" s="62"/>
      <c r="HTE159" s="62"/>
      <c r="HTF159" s="62"/>
      <c r="HTG159" s="62"/>
      <c r="HTH159" s="62"/>
      <c r="HTI159" s="62"/>
      <c r="HTJ159" s="62"/>
      <c r="HTK159" s="62"/>
      <c r="HTL159" s="62"/>
      <c r="HTM159" s="62"/>
      <c r="HTN159" s="62"/>
      <c r="HTO159" s="62"/>
      <c r="HTP159" s="62"/>
      <c r="HTQ159" s="62"/>
      <c r="HTR159" s="62"/>
      <c r="HTS159" s="62"/>
      <c r="HTT159" s="62"/>
      <c r="HTU159" s="62"/>
      <c r="HTV159" s="62"/>
      <c r="HTW159" s="62"/>
      <c r="HTX159" s="62"/>
      <c r="HTY159" s="62"/>
      <c r="HTZ159" s="62"/>
      <c r="HUA159" s="62"/>
      <c r="HUB159" s="62"/>
      <c r="HUC159" s="62"/>
      <c r="HUD159" s="62"/>
      <c r="HUE159" s="62"/>
      <c r="HUF159" s="62"/>
      <c r="HUG159" s="62"/>
      <c r="HUH159" s="62"/>
      <c r="HUI159" s="62"/>
      <c r="HUJ159" s="62"/>
      <c r="HUK159" s="62"/>
      <c r="HUL159" s="62"/>
      <c r="HUM159" s="62"/>
      <c r="HUN159" s="62"/>
      <c r="HUO159" s="62"/>
      <c r="HUP159" s="62"/>
      <c r="HUQ159" s="62"/>
      <c r="HUR159" s="62"/>
      <c r="HUS159" s="62"/>
      <c r="HUT159" s="62"/>
      <c r="HUU159" s="62"/>
      <c r="HUV159" s="62"/>
      <c r="HUW159" s="62"/>
      <c r="HUX159" s="62"/>
      <c r="HUY159" s="62"/>
      <c r="HUZ159" s="62"/>
      <c r="HVA159" s="62"/>
      <c r="HVB159" s="62"/>
      <c r="HVC159" s="62"/>
      <c r="HVD159" s="62"/>
      <c r="HVE159" s="62"/>
      <c r="HVF159" s="62"/>
      <c r="HVG159" s="62"/>
      <c r="HVH159" s="62"/>
      <c r="HVI159" s="62"/>
      <c r="HVJ159" s="62"/>
      <c r="HVK159" s="62"/>
      <c r="HVL159" s="62"/>
      <c r="HVM159" s="62"/>
      <c r="HVN159" s="62"/>
      <c r="HVO159" s="62"/>
      <c r="HVP159" s="62"/>
      <c r="HVQ159" s="62"/>
      <c r="HVR159" s="62"/>
      <c r="HVS159" s="62"/>
      <c r="HVT159" s="62"/>
      <c r="HVU159" s="62"/>
      <c r="HVV159" s="62"/>
      <c r="HVW159" s="62"/>
      <c r="HVX159" s="62"/>
      <c r="HVY159" s="62"/>
      <c r="HVZ159" s="62"/>
      <c r="HWA159" s="62"/>
      <c r="HWB159" s="62"/>
      <c r="HWC159" s="62"/>
      <c r="HWD159" s="62"/>
      <c r="HWE159" s="62"/>
      <c r="HWF159" s="62"/>
      <c r="HWG159" s="62"/>
      <c r="HWH159" s="62"/>
      <c r="HWI159" s="62"/>
      <c r="HWJ159" s="62"/>
      <c r="HWK159" s="62"/>
      <c r="HWL159" s="62"/>
      <c r="HWM159" s="62"/>
      <c r="HWN159" s="62"/>
      <c r="HWO159" s="62"/>
      <c r="HWP159" s="62"/>
      <c r="HWQ159" s="62"/>
      <c r="HWR159" s="62"/>
      <c r="HWS159" s="62"/>
      <c r="HWT159" s="62"/>
      <c r="HWU159" s="62"/>
      <c r="HWV159" s="62"/>
      <c r="HWW159" s="62"/>
      <c r="HWX159" s="62"/>
      <c r="HWY159" s="62"/>
      <c r="HWZ159" s="62"/>
      <c r="HXA159" s="62"/>
      <c r="HXB159" s="62"/>
      <c r="HXC159" s="62"/>
      <c r="HXD159" s="62"/>
      <c r="HXE159" s="62"/>
      <c r="HXF159" s="62"/>
      <c r="HXG159" s="62"/>
      <c r="HXH159" s="62"/>
      <c r="HXI159" s="62"/>
      <c r="HXJ159" s="62"/>
      <c r="HXK159" s="62"/>
      <c r="HXL159" s="62"/>
      <c r="HXM159" s="62"/>
      <c r="HXN159" s="62"/>
      <c r="HXO159" s="62"/>
      <c r="HXP159" s="62"/>
      <c r="HXQ159" s="62"/>
      <c r="HXR159" s="62"/>
      <c r="HXS159" s="62"/>
      <c r="HXT159" s="62"/>
      <c r="HXU159" s="62"/>
      <c r="HXV159" s="62"/>
      <c r="HXW159" s="62"/>
      <c r="HXX159" s="62"/>
      <c r="HXY159" s="62"/>
      <c r="HXZ159" s="62"/>
      <c r="HYA159" s="62"/>
      <c r="HYB159" s="62"/>
      <c r="HYC159" s="62"/>
      <c r="HYD159" s="62"/>
      <c r="HYE159" s="62"/>
      <c r="HYF159" s="62"/>
      <c r="HYG159" s="62"/>
      <c r="HYH159" s="62"/>
      <c r="HYI159" s="62"/>
      <c r="HYJ159" s="62"/>
      <c r="HYK159" s="62"/>
      <c r="HYL159" s="62"/>
      <c r="HYM159" s="62"/>
      <c r="HYN159" s="62"/>
      <c r="HYO159" s="62"/>
      <c r="HYP159" s="62"/>
      <c r="HYQ159" s="62"/>
      <c r="HYR159" s="62"/>
      <c r="HYS159" s="62"/>
      <c r="HYT159" s="62"/>
      <c r="HYU159" s="62"/>
      <c r="HYV159" s="62"/>
      <c r="HYW159" s="62"/>
      <c r="HYX159" s="62"/>
      <c r="HYY159" s="62"/>
      <c r="HYZ159" s="62"/>
      <c r="HZA159" s="62"/>
      <c r="HZB159" s="62"/>
      <c r="HZC159" s="62"/>
      <c r="HZD159" s="62"/>
      <c r="HZE159" s="62"/>
      <c r="HZF159" s="62"/>
      <c r="HZG159" s="62"/>
      <c r="HZH159" s="62"/>
      <c r="HZI159" s="62"/>
      <c r="HZJ159" s="62"/>
      <c r="HZK159" s="62"/>
      <c r="HZL159" s="62"/>
      <c r="HZM159" s="62"/>
      <c r="HZN159" s="62"/>
      <c r="HZO159" s="62"/>
      <c r="HZP159" s="62"/>
      <c r="HZQ159" s="62"/>
      <c r="HZR159" s="62"/>
      <c r="HZS159" s="62"/>
      <c r="HZT159" s="62"/>
      <c r="HZU159" s="62"/>
      <c r="HZV159" s="62"/>
      <c r="HZW159" s="62"/>
      <c r="HZX159" s="62"/>
      <c r="HZY159" s="62"/>
      <c r="HZZ159" s="62"/>
      <c r="IAA159" s="62"/>
      <c r="IAB159" s="62"/>
      <c r="IAC159" s="62"/>
      <c r="IAD159" s="62"/>
      <c r="IAE159" s="62"/>
      <c r="IAF159" s="62"/>
      <c r="IAG159" s="62"/>
      <c r="IAH159" s="62"/>
      <c r="IAI159" s="62"/>
      <c r="IAJ159" s="62"/>
      <c r="IAK159" s="62"/>
      <c r="IAL159" s="62"/>
      <c r="IAM159" s="62"/>
      <c r="IAN159" s="62"/>
      <c r="IAO159" s="62"/>
      <c r="IAP159" s="62"/>
      <c r="IAQ159" s="62"/>
      <c r="IAR159" s="62"/>
      <c r="IAS159" s="62"/>
      <c r="IAT159" s="62"/>
      <c r="IAU159" s="62"/>
      <c r="IAV159" s="62"/>
      <c r="IAW159" s="62"/>
      <c r="IAX159" s="62"/>
      <c r="IAY159" s="62"/>
      <c r="IAZ159" s="62"/>
      <c r="IBA159" s="62"/>
      <c r="IBB159" s="62"/>
      <c r="IBC159" s="62"/>
      <c r="IBD159" s="62"/>
      <c r="IBE159" s="62"/>
      <c r="IBF159" s="62"/>
      <c r="IBG159" s="62"/>
      <c r="IBH159" s="62"/>
      <c r="IBI159" s="62"/>
      <c r="IBJ159" s="62"/>
      <c r="IBK159" s="62"/>
      <c r="IBL159" s="62"/>
      <c r="IBM159" s="62"/>
      <c r="IBN159" s="62"/>
      <c r="IBO159" s="62"/>
      <c r="IBP159" s="62"/>
      <c r="IBQ159" s="62"/>
      <c r="IBR159" s="62"/>
      <c r="IBS159" s="62"/>
      <c r="IBT159" s="62"/>
      <c r="IBU159" s="62"/>
      <c r="IBV159" s="62"/>
      <c r="IBW159" s="62"/>
      <c r="IBX159" s="62"/>
      <c r="IBY159" s="62"/>
      <c r="IBZ159" s="62"/>
      <c r="ICA159" s="62"/>
      <c r="ICB159" s="62"/>
      <c r="ICC159" s="62"/>
      <c r="ICD159" s="62"/>
      <c r="ICE159" s="62"/>
      <c r="ICF159" s="62"/>
      <c r="ICG159" s="62"/>
      <c r="ICH159" s="62"/>
      <c r="ICI159" s="62"/>
      <c r="ICJ159" s="62"/>
      <c r="ICK159" s="62"/>
      <c r="ICL159" s="62"/>
      <c r="ICM159" s="62"/>
      <c r="ICN159" s="62"/>
      <c r="ICO159" s="62"/>
      <c r="ICP159" s="62"/>
      <c r="ICQ159" s="62"/>
      <c r="ICR159" s="62"/>
      <c r="ICS159" s="62"/>
      <c r="ICT159" s="62"/>
      <c r="ICU159" s="62"/>
      <c r="ICV159" s="62"/>
      <c r="ICW159" s="62"/>
      <c r="ICX159" s="62"/>
      <c r="ICY159" s="62"/>
      <c r="ICZ159" s="62"/>
      <c r="IDA159" s="62"/>
      <c r="IDB159" s="62"/>
      <c r="IDC159" s="62"/>
      <c r="IDD159" s="62"/>
      <c r="IDE159" s="62"/>
      <c r="IDF159" s="62"/>
      <c r="IDG159" s="62"/>
      <c r="IDH159" s="62"/>
      <c r="IDI159" s="62"/>
      <c r="IDJ159" s="62"/>
      <c r="IDK159" s="62"/>
      <c r="IDL159" s="62"/>
      <c r="IDM159" s="62"/>
      <c r="IDN159" s="62"/>
      <c r="IDO159" s="62"/>
      <c r="IDP159" s="62"/>
      <c r="IDQ159" s="62"/>
      <c r="IDR159" s="62"/>
      <c r="IDS159" s="62"/>
      <c r="IDT159" s="62"/>
      <c r="IDU159" s="62"/>
      <c r="IDV159" s="62"/>
      <c r="IDW159" s="62"/>
      <c r="IDX159" s="62"/>
      <c r="IDY159" s="62"/>
      <c r="IDZ159" s="62"/>
      <c r="IEA159" s="62"/>
      <c r="IEB159" s="62"/>
      <c r="IEC159" s="62"/>
      <c r="IED159" s="62"/>
      <c r="IEE159" s="62"/>
      <c r="IEF159" s="62"/>
      <c r="IEG159" s="62"/>
      <c r="IEH159" s="62"/>
      <c r="IEI159" s="62"/>
      <c r="IEJ159" s="62"/>
      <c r="IEK159" s="62"/>
      <c r="IEL159" s="62"/>
      <c r="IEM159" s="62"/>
      <c r="IEN159" s="62"/>
      <c r="IEO159" s="62"/>
      <c r="IEP159" s="62"/>
      <c r="IEQ159" s="62"/>
      <c r="IER159" s="62"/>
      <c r="IES159" s="62"/>
      <c r="IET159" s="62"/>
      <c r="IEU159" s="62"/>
      <c r="IEV159" s="62"/>
      <c r="IEW159" s="62"/>
      <c r="IEX159" s="62"/>
      <c r="IEY159" s="62"/>
      <c r="IEZ159" s="62"/>
      <c r="IFA159" s="62"/>
      <c r="IFB159" s="62"/>
      <c r="IFC159" s="62"/>
      <c r="IFD159" s="62"/>
      <c r="IFE159" s="62"/>
      <c r="IFF159" s="62"/>
      <c r="IFG159" s="62"/>
      <c r="IFH159" s="62"/>
      <c r="IFI159" s="62"/>
      <c r="IFJ159" s="62"/>
      <c r="IFK159" s="62"/>
      <c r="IFL159" s="62"/>
      <c r="IFM159" s="62"/>
      <c r="IFN159" s="62"/>
      <c r="IFO159" s="62"/>
      <c r="IFP159" s="62"/>
      <c r="IFQ159" s="62"/>
      <c r="IFR159" s="62"/>
      <c r="IFS159" s="62"/>
      <c r="IFT159" s="62"/>
      <c r="IFU159" s="62"/>
      <c r="IFV159" s="62"/>
      <c r="IFW159" s="62"/>
      <c r="IFX159" s="62"/>
      <c r="IFY159" s="62"/>
      <c r="IFZ159" s="62"/>
      <c r="IGA159" s="62"/>
      <c r="IGB159" s="62"/>
      <c r="IGC159" s="62"/>
      <c r="IGD159" s="62"/>
      <c r="IGE159" s="62"/>
      <c r="IGF159" s="62"/>
      <c r="IGG159" s="62"/>
      <c r="IGH159" s="62"/>
      <c r="IGI159" s="62"/>
      <c r="IGJ159" s="62"/>
      <c r="IGK159" s="62"/>
      <c r="IGL159" s="62"/>
      <c r="IGM159" s="62"/>
      <c r="IGN159" s="62"/>
      <c r="IGO159" s="62"/>
      <c r="IGP159" s="62"/>
      <c r="IGQ159" s="62"/>
      <c r="IGR159" s="62"/>
      <c r="IGS159" s="62"/>
      <c r="IGT159" s="62"/>
      <c r="IGU159" s="62"/>
      <c r="IGV159" s="62"/>
      <c r="IGW159" s="62"/>
      <c r="IGX159" s="62"/>
      <c r="IGY159" s="62"/>
      <c r="IGZ159" s="62"/>
      <c r="IHA159" s="62"/>
      <c r="IHB159" s="62"/>
      <c r="IHC159" s="62"/>
      <c r="IHD159" s="62"/>
      <c r="IHE159" s="62"/>
      <c r="IHF159" s="62"/>
      <c r="IHG159" s="62"/>
      <c r="IHH159" s="62"/>
      <c r="IHI159" s="62"/>
      <c r="IHJ159" s="62"/>
      <c r="IHK159" s="62"/>
      <c r="IHL159" s="62"/>
      <c r="IHM159" s="62"/>
      <c r="IHN159" s="62"/>
      <c r="IHO159" s="62"/>
      <c r="IHP159" s="62"/>
      <c r="IHQ159" s="62"/>
      <c r="IHR159" s="62"/>
      <c r="IHS159" s="62"/>
      <c r="IHT159" s="62"/>
      <c r="IHU159" s="62"/>
      <c r="IHV159" s="62"/>
      <c r="IHW159" s="62"/>
      <c r="IHX159" s="62"/>
      <c r="IHY159" s="62"/>
      <c r="IHZ159" s="62"/>
      <c r="IIA159" s="62"/>
      <c r="IIB159" s="62"/>
      <c r="IIC159" s="62"/>
      <c r="IID159" s="62"/>
      <c r="IIE159" s="62"/>
      <c r="IIF159" s="62"/>
      <c r="IIG159" s="62"/>
      <c r="IIH159" s="62"/>
      <c r="III159" s="62"/>
      <c r="IIJ159" s="62"/>
      <c r="IIK159" s="62"/>
      <c r="IIL159" s="62"/>
      <c r="IIM159" s="62"/>
      <c r="IIN159" s="62"/>
      <c r="IIO159" s="62"/>
      <c r="IIP159" s="62"/>
      <c r="IIQ159" s="62"/>
      <c r="IIR159" s="62"/>
      <c r="IIS159" s="62"/>
      <c r="IIT159" s="62"/>
      <c r="IIU159" s="62"/>
      <c r="IIV159" s="62"/>
      <c r="IIW159" s="62"/>
      <c r="IIX159" s="62"/>
      <c r="IIY159" s="62"/>
      <c r="IIZ159" s="62"/>
      <c r="IJA159" s="62"/>
      <c r="IJB159" s="62"/>
      <c r="IJC159" s="62"/>
      <c r="IJD159" s="62"/>
      <c r="IJE159" s="62"/>
      <c r="IJF159" s="62"/>
      <c r="IJG159" s="62"/>
      <c r="IJH159" s="62"/>
      <c r="IJI159" s="62"/>
      <c r="IJJ159" s="62"/>
      <c r="IJK159" s="62"/>
      <c r="IJL159" s="62"/>
      <c r="IJM159" s="62"/>
      <c r="IJN159" s="62"/>
      <c r="IJO159" s="62"/>
      <c r="IJP159" s="62"/>
      <c r="IJQ159" s="62"/>
      <c r="IJR159" s="62"/>
      <c r="IJS159" s="62"/>
      <c r="IJT159" s="62"/>
      <c r="IJU159" s="62"/>
      <c r="IJV159" s="62"/>
      <c r="IJW159" s="62"/>
      <c r="IJX159" s="62"/>
      <c r="IJY159" s="62"/>
      <c r="IJZ159" s="62"/>
      <c r="IKA159" s="62"/>
      <c r="IKB159" s="62"/>
      <c r="IKC159" s="62"/>
      <c r="IKD159" s="62"/>
      <c r="IKE159" s="62"/>
      <c r="IKF159" s="62"/>
      <c r="IKG159" s="62"/>
      <c r="IKH159" s="62"/>
      <c r="IKI159" s="62"/>
      <c r="IKJ159" s="62"/>
      <c r="IKK159" s="62"/>
      <c r="IKL159" s="62"/>
      <c r="IKM159" s="62"/>
      <c r="IKN159" s="62"/>
      <c r="IKO159" s="62"/>
      <c r="IKP159" s="62"/>
      <c r="IKQ159" s="62"/>
      <c r="IKR159" s="62"/>
      <c r="IKS159" s="62"/>
      <c r="IKT159" s="62"/>
      <c r="IKU159" s="62"/>
      <c r="IKV159" s="62"/>
      <c r="IKW159" s="62"/>
      <c r="IKX159" s="62"/>
      <c r="IKY159" s="62"/>
      <c r="IKZ159" s="62"/>
      <c r="ILA159" s="62"/>
      <c r="ILB159" s="62"/>
      <c r="ILC159" s="62"/>
      <c r="ILD159" s="62"/>
      <c r="ILE159" s="62"/>
      <c r="ILF159" s="62"/>
      <c r="ILG159" s="62"/>
      <c r="ILH159" s="62"/>
      <c r="ILI159" s="62"/>
      <c r="ILJ159" s="62"/>
      <c r="ILK159" s="62"/>
      <c r="ILL159" s="62"/>
      <c r="ILM159" s="62"/>
      <c r="ILN159" s="62"/>
      <c r="ILO159" s="62"/>
      <c r="ILP159" s="62"/>
      <c r="ILQ159" s="62"/>
      <c r="ILR159" s="62"/>
      <c r="ILS159" s="62"/>
      <c r="ILT159" s="62"/>
      <c r="ILU159" s="62"/>
      <c r="ILV159" s="62"/>
      <c r="ILW159" s="62"/>
      <c r="ILX159" s="62"/>
      <c r="ILY159" s="62"/>
      <c r="ILZ159" s="62"/>
      <c r="IMA159" s="62"/>
      <c r="IMB159" s="62"/>
      <c r="IMC159" s="62"/>
      <c r="IMD159" s="62"/>
      <c r="IME159" s="62"/>
      <c r="IMF159" s="62"/>
      <c r="IMG159" s="62"/>
      <c r="IMH159" s="62"/>
      <c r="IMI159" s="62"/>
      <c r="IMJ159" s="62"/>
      <c r="IMK159" s="62"/>
      <c r="IML159" s="62"/>
      <c r="IMM159" s="62"/>
      <c r="IMN159" s="62"/>
      <c r="IMO159" s="62"/>
      <c r="IMP159" s="62"/>
      <c r="IMQ159" s="62"/>
      <c r="IMR159" s="62"/>
      <c r="IMS159" s="62"/>
      <c r="IMT159" s="62"/>
      <c r="IMU159" s="62"/>
      <c r="IMV159" s="62"/>
      <c r="IMW159" s="62"/>
      <c r="IMX159" s="62"/>
      <c r="IMY159" s="62"/>
      <c r="IMZ159" s="62"/>
      <c r="INA159" s="62"/>
      <c r="INB159" s="62"/>
      <c r="INC159" s="62"/>
      <c r="IND159" s="62"/>
      <c r="INE159" s="62"/>
      <c r="INF159" s="62"/>
      <c r="ING159" s="62"/>
      <c r="INH159" s="62"/>
      <c r="INI159" s="62"/>
      <c r="INJ159" s="62"/>
      <c r="INK159" s="62"/>
      <c r="INL159" s="62"/>
      <c r="INM159" s="62"/>
      <c r="INN159" s="62"/>
      <c r="INO159" s="62"/>
      <c r="INP159" s="62"/>
      <c r="INQ159" s="62"/>
      <c r="INR159" s="62"/>
      <c r="INS159" s="62"/>
      <c r="INT159" s="62"/>
      <c r="INU159" s="62"/>
      <c r="INV159" s="62"/>
      <c r="INW159" s="62"/>
      <c r="INX159" s="62"/>
      <c r="INY159" s="62"/>
      <c r="INZ159" s="62"/>
      <c r="IOA159" s="62"/>
      <c r="IOB159" s="62"/>
      <c r="IOC159" s="62"/>
      <c r="IOD159" s="62"/>
      <c r="IOE159" s="62"/>
      <c r="IOF159" s="62"/>
      <c r="IOG159" s="62"/>
      <c r="IOH159" s="62"/>
      <c r="IOI159" s="62"/>
      <c r="IOJ159" s="62"/>
      <c r="IOK159" s="62"/>
      <c r="IOL159" s="62"/>
      <c r="IOM159" s="62"/>
      <c r="ION159" s="62"/>
      <c r="IOO159" s="62"/>
      <c r="IOP159" s="62"/>
      <c r="IOQ159" s="62"/>
      <c r="IOR159" s="62"/>
      <c r="IOS159" s="62"/>
      <c r="IOT159" s="62"/>
      <c r="IOU159" s="62"/>
      <c r="IOV159" s="62"/>
      <c r="IOW159" s="62"/>
      <c r="IOX159" s="62"/>
      <c r="IOY159" s="62"/>
      <c r="IOZ159" s="62"/>
      <c r="IPA159" s="62"/>
      <c r="IPB159" s="62"/>
      <c r="IPC159" s="62"/>
      <c r="IPD159" s="62"/>
      <c r="IPE159" s="62"/>
      <c r="IPF159" s="62"/>
      <c r="IPG159" s="62"/>
      <c r="IPH159" s="62"/>
      <c r="IPI159" s="62"/>
      <c r="IPJ159" s="62"/>
      <c r="IPK159" s="62"/>
      <c r="IPL159" s="62"/>
      <c r="IPM159" s="62"/>
      <c r="IPN159" s="62"/>
      <c r="IPO159" s="62"/>
      <c r="IPP159" s="62"/>
      <c r="IPQ159" s="62"/>
      <c r="IPR159" s="62"/>
      <c r="IPS159" s="62"/>
      <c r="IPT159" s="62"/>
      <c r="IPU159" s="62"/>
      <c r="IPV159" s="62"/>
      <c r="IPW159" s="62"/>
      <c r="IPX159" s="62"/>
      <c r="IPY159" s="62"/>
      <c r="IPZ159" s="62"/>
      <c r="IQA159" s="62"/>
      <c r="IQB159" s="62"/>
      <c r="IQC159" s="62"/>
      <c r="IQD159" s="62"/>
      <c r="IQE159" s="62"/>
      <c r="IQF159" s="62"/>
      <c r="IQG159" s="62"/>
      <c r="IQH159" s="62"/>
      <c r="IQI159" s="62"/>
      <c r="IQJ159" s="62"/>
      <c r="IQK159" s="62"/>
      <c r="IQL159" s="62"/>
      <c r="IQM159" s="62"/>
      <c r="IQN159" s="62"/>
      <c r="IQO159" s="62"/>
      <c r="IQP159" s="62"/>
      <c r="IQQ159" s="62"/>
      <c r="IQR159" s="62"/>
      <c r="IQS159" s="62"/>
      <c r="IQT159" s="62"/>
      <c r="IQU159" s="62"/>
      <c r="IQV159" s="62"/>
      <c r="IQW159" s="62"/>
      <c r="IQX159" s="62"/>
      <c r="IQY159" s="62"/>
      <c r="IQZ159" s="62"/>
      <c r="IRA159" s="62"/>
      <c r="IRB159" s="62"/>
      <c r="IRC159" s="62"/>
      <c r="IRD159" s="62"/>
      <c r="IRE159" s="62"/>
      <c r="IRF159" s="62"/>
      <c r="IRG159" s="62"/>
      <c r="IRH159" s="62"/>
      <c r="IRI159" s="62"/>
      <c r="IRJ159" s="62"/>
      <c r="IRK159" s="62"/>
      <c r="IRL159" s="62"/>
      <c r="IRM159" s="62"/>
      <c r="IRN159" s="62"/>
      <c r="IRO159" s="62"/>
      <c r="IRP159" s="62"/>
      <c r="IRQ159" s="62"/>
      <c r="IRR159" s="62"/>
      <c r="IRS159" s="62"/>
      <c r="IRT159" s="62"/>
      <c r="IRU159" s="62"/>
      <c r="IRV159" s="62"/>
      <c r="IRW159" s="62"/>
      <c r="IRX159" s="62"/>
      <c r="IRY159" s="62"/>
      <c r="IRZ159" s="62"/>
      <c r="ISA159" s="62"/>
      <c r="ISB159" s="62"/>
      <c r="ISC159" s="62"/>
      <c r="ISD159" s="62"/>
      <c r="ISE159" s="62"/>
      <c r="ISF159" s="62"/>
      <c r="ISG159" s="62"/>
      <c r="ISH159" s="62"/>
      <c r="ISI159" s="62"/>
      <c r="ISJ159" s="62"/>
      <c r="ISK159" s="62"/>
      <c r="ISL159" s="62"/>
      <c r="ISM159" s="62"/>
      <c r="ISN159" s="62"/>
      <c r="ISO159" s="62"/>
      <c r="ISP159" s="62"/>
      <c r="ISQ159" s="62"/>
      <c r="ISR159" s="62"/>
      <c r="ISS159" s="62"/>
      <c r="IST159" s="62"/>
      <c r="ISU159" s="62"/>
      <c r="ISV159" s="62"/>
      <c r="ISW159" s="62"/>
      <c r="ISX159" s="62"/>
      <c r="ISY159" s="62"/>
      <c r="ISZ159" s="62"/>
      <c r="ITA159" s="62"/>
      <c r="ITB159" s="62"/>
      <c r="ITC159" s="62"/>
      <c r="ITD159" s="62"/>
      <c r="ITE159" s="62"/>
      <c r="ITF159" s="62"/>
      <c r="ITG159" s="62"/>
      <c r="ITH159" s="62"/>
      <c r="ITI159" s="62"/>
      <c r="ITJ159" s="62"/>
      <c r="ITK159" s="62"/>
      <c r="ITL159" s="62"/>
      <c r="ITM159" s="62"/>
      <c r="ITN159" s="62"/>
      <c r="ITO159" s="62"/>
      <c r="ITP159" s="62"/>
      <c r="ITQ159" s="62"/>
      <c r="ITR159" s="62"/>
      <c r="ITS159" s="62"/>
      <c r="ITT159" s="62"/>
      <c r="ITU159" s="62"/>
      <c r="ITV159" s="62"/>
      <c r="ITW159" s="62"/>
      <c r="ITX159" s="62"/>
      <c r="ITY159" s="62"/>
      <c r="ITZ159" s="62"/>
      <c r="IUA159" s="62"/>
      <c r="IUB159" s="62"/>
      <c r="IUC159" s="62"/>
      <c r="IUD159" s="62"/>
      <c r="IUE159" s="62"/>
      <c r="IUF159" s="62"/>
      <c r="IUG159" s="62"/>
      <c r="IUH159" s="62"/>
      <c r="IUI159" s="62"/>
      <c r="IUJ159" s="62"/>
      <c r="IUK159" s="62"/>
      <c r="IUL159" s="62"/>
      <c r="IUM159" s="62"/>
      <c r="IUN159" s="62"/>
      <c r="IUO159" s="62"/>
      <c r="IUP159" s="62"/>
      <c r="IUQ159" s="62"/>
      <c r="IUR159" s="62"/>
      <c r="IUS159" s="62"/>
      <c r="IUT159" s="62"/>
      <c r="IUU159" s="62"/>
      <c r="IUV159" s="62"/>
      <c r="IUW159" s="62"/>
      <c r="IUX159" s="62"/>
      <c r="IUY159" s="62"/>
      <c r="IUZ159" s="62"/>
      <c r="IVA159" s="62"/>
      <c r="IVB159" s="62"/>
      <c r="IVC159" s="62"/>
      <c r="IVD159" s="62"/>
      <c r="IVE159" s="62"/>
      <c r="IVF159" s="62"/>
      <c r="IVG159" s="62"/>
      <c r="IVH159" s="62"/>
      <c r="IVI159" s="62"/>
      <c r="IVJ159" s="62"/>
      <c r="IVK159" s="62"/>
      <c r="IVL159" s="62"/>
      <c r="IVM159" s="62"/>
      <c r="IVN159" s="62"/>
      <c r="IVO159" s="62"/>
      <c r="IVP159" s="62"/>
      <c r="IVQ159" s="62"/>
      <c r="IVR159" s="62"/>
      <c r="IVS159" s="62"/>
      <c r="IVT159" s="62"/>
      <c r="IVU159" s="62"/>
      <c r="IVV159" s="62"/>
      <c r="IVW159" s="62"/>
      <c r="IVX159" s="62"/>
      <c r="IVY159" s="62"/>
      <c r="IVZ159" s="62"/>
      <c r="IWA159" s="62"/>
      <c r="IWB159" s="62"/>
      <c r="IWC159" s="62"/>
      <c r="IWD159" s="62"/>
      <c r="IWE159" s="62"/>
      <c r="IWF159" s="62"/>
      <c r="IWG159" s="62"/>
      <c r="IWH159" s="62"/>
      <c r="IWI159" s="62"/>
      <c r="IWJ159" s="62"/>
      <c r="IWK159" s="62"/>
      <c r="IWL159" s="62"/>
      <c r="IWM159" s="62"/>
      <c r="IWN159" s="62"/>
      <c r="IWO159" s="62"/>
      <c r="IWP159" s="62"/>
      <c r="IWQ159" s="62"/>
      <c r="IWR159" s="62"/>
      <c r="IWS159" s="62"/>
      <c r="IWT159" s="62"/>
      <c r="IWU159" s="62"/>
      <c r="IWV159" s="62"/>
      <c r="IWW159" s="62"/>
      <c r="IWX159" s="62"/>
      <c r="IWY159" s="62"/>
      <c r="IWZ159" s="62"/>
      <c r="IXA159" s="62"/>
      <c r="IXB159" s="62"/>
      <c r="IXC159" s="62"/>
      <c r="IXD159" s="62"/>
      <c r="IXE159" s="62"/>
      <c r="IXF159" s="62"/>
      <c r="IXG159" s="62"/>
      <c r="IXH159" s="62"/>
      <c r="IXI159" s="62"/>
      <c r="IXJ159" s="62"/>
      <c r="IXK159" s="62"/>
      <c r="IXL159" s="62"/>
      <c r="IXM159" s="62"/>
      <c r="IXN159" s="62"/>
      <c r="IXO159" s="62"/>
      <c r="IXP159" s="62"/>
      <c r="IXQ159" s="62"/>
      <c r="IXR159" s="62"/>
      <c r="IXS159" s="62"/>
      <c r="IXT159" s="62"/>
      <c r="IXU159" s="62"/>
      <c r="IXV159" s="62"/>
      <c r="IXW159" s="62"/>
      <c r="IXX159" s="62"/>
      <c r="IXY159" s="62"/>
      <c r="IXZ159" s="62"/>
      <c r="IYA159" s="62"/>
      <c r="IYB159" s="62"/>
      <c r="IYC159" s="62"/>
      <c r="IYD159" s="62"/>
      <c r="IYE159" s="62"/>
      <c r="IYF159" s="62"/>
      <c r="IYG159" s="62"/>
      <c r="IYH159" s="62"/>
      <c r="IYI159" s="62"/>
      <c r="IYJ159" s="62"/>
      <c r="IYK159" s="62"/>
      <c r="IYL159" s="62"/>
      <c r="IYM159" s="62"/>
      <c r="IYN159" s="62"/>
      <c r="IYO159" s="62"/>
      <c r="IYP159" s="62"/>
      <c r="IYQ159" s="62"/>
      <c r="IYR159" s="62"/>
      <c r="IYS159" s="62"/>
      <c r="IYT159" s="62"/>
      <c r="IYU159" s="62"/>
      <c r="IYV159" s="62"/>
      <c r="IYW159" s="62"/>
      <c r="IYX159" s="62"/>
      <c r="IYY159" s="62"/>
      <c r="IYZ159" s="62"/>
      <c r="IZA159" s="62"/>
      <c r="IZB159" s="62"/>
      <c r="IZC159" s="62"/>
      <c r="IZD159" s="62"/>
      <c r="IZE159" s="62"/>
      <c r="IZF159" s="62"/>
      <c r="IZG159" s="62"/>
      <c r="IZH159" s="62"/>
      <c r="IZI159" s="62"/>
      <c r="IZJ159" s="62"/>
      <c r="IZK159" s="62"/>
      <c r="IZL159" s="62"/>
      <c r="IZM159" s="62"/>
      <c r="IZN159" s="62"/>
      <c r="IZO159" s="62"/>
      <c r="IZP159" s="62"/>
      <c r="IZQ159" s="62"/>
      <c r="IZR159" s="62"/>
      <c r="IZS159" s="62"/>
      <c r="IZT159" s="62"/>
      <c r="IZU159" s="62"/>
      <c r="IZV159" s="62"/>
      <c r="IZW159" s="62"/>
      <c r="IZX159" s="62"/>
      <c r="IZY159" s="62"/>
      <c r="IZZ159" s="62"/>
      <c r="JAA159" s="62"/>
      <c r="JAB159" s="62"/>
      <c r="JAC159" s="62"/>
      <c r="JAD159" s="62"/>
      <c r="JAE159" s="62"/>
      <c r="JAF159" s="62"/>
      <c r="JAG159" s="62"/>
      <c r="JAH159" s="62"/>
      <c r="JAI159" s="62"/>
      <c r="JAJ159" s="62"/>
      <c r="JAK159" s="62"/>
      <c r="JAL159" s="62"/>
      <c r="JAM159" s="62"/>
      <c r="JAN159" s="62"/>
      <c r="JAO159" s="62"/>
      <c r="JAP159" s="62"/>
      <c r="JAQ159" s="62"/>
      <c r="JAR159" s="62"/>
      <c r="JAS159" s="62"/>
      <c r="JAT159" s="62"/>
      <c r="JAU159" s="62"/>
      <c r="JAV159" s="62"/>
      <c r="JAW159" s="62"/>
      <c r="JAX159" s="62"/>
      <c r="JAY159" s="62"/>
      <c r="JAZ159" s="62"/>
      <c r="JBA159" s="62"/>
      <c r="JBB159" s="62"/>
      <c r="JBC159" s="62"/>
      <c r="JBD159" s="62"/>
      <c r="JBE159" s="62"/>
      <c r="JBF159" s="62"/>
      <c r="JBG159" s="62"/>
      <c r="JBH159" s="62"/>
      <c r="JBI159" s="62"/>
      <c r="JBJ159" s="62"/>
      <c r="JBK159" s="62"/>
      <c r="JBL159" s="62"/>
      <c r="JBM159" s="62"/>
      <c r="JBN159" s="62"/>
      <c r="JBO159" s="62"/>
      <c r="JBP159" s="62"/>
      <c r="JBQ159" s="62"/>
      <c r="JBR159" s="62"/>
      <c r="JBS159" s="62"/>
      <c r="JBT159" s="62"/>
      <c r="JBU159" s="62"/>
      <c r="JBV159" s="62"/>
      <c r="JBW159" s="62"/>
      <c r="JBX159" s="62"/>
      <c r="JBY159" s="62"/>
      <c r="JBZ159" s="62"/>
      <c r="JCA159" s="62"/>
      <c r="JCB159" s="62"/>
      <c r="JCC159" s="62"/>
      <c r="JCD159" s="62"/>
      <c r="JCE159" s="62"/>
      <c r="JCF159" s="62"/>
      <c r="JCG159" s="62"/>
      <c r="JCH159" s="62"/>
      <c r="JCI159" s="62"/>
      <c r="JCJ159" s="62"/>
      <c r="JCK159" s="62"/>
      <c r="JCL159" s="62"/>
      <c r="JCM159" s="62"/>
      <c r="JCN159" s="62"/>
      <c r="JCO159" s="62"/>
      <c r="JCP159" s="62"/>
      <c r="JCQ159" s="62"/>
      <c r="JCR159" s="62"/>
      <c r="JCS159" s="62"/>
      <c r="JCT159" s="62"/>
      <c r="JCU159" s="62"/>
      <c r="JCV159" s="62"/>
      <c r="JCW159" s="62"/>
      <c r="JCX159" s="62"/>
      <c r="JCY159" s="62"/>
      <c r="JCZ159" s="62"/>
      <c r="JDA159" s="62"/>
      <c r="JDB159" s="62"/>
      <c r="JDC159" s="62"/>
      <c r="JDD159" s="62"/>
      <c r="JDE159" s="62"/>
      <c r="JDF159" s="62"/>
      <c r="JDG159" s="62"/>
      <c r="JDH159" s="62"/>
      <c r="JDI159" s="62"/>
      <c r="JDJ159" s="62"/>
      <c r="JDK159" s="62"/>
      <c r="JDL159" s="62"/>
      <c r="JDM159" s="62"/>
      <c r="JDN159" s="62"/>
      <c r="JDO159" s="62"/>
      <c r="JDP159" s="62"/>
      <c r="JDQ159" s="62"/>
      <c r="JDR159" s="62"/>
      <c r="JDS159" s="62"/>
      <c r="JDT159" s="62"/>
      <c r="JDU159" s="62"/>
      <c r="JDV159" s="62"/>
      <c r="JDW159" s="62"/>
      <c r="JDX159" s="62"/>
      <c r="JDY159" s="62"/>
      <c r="JDZ159" s="62"/>
      <c r="JEA159" s="62"/>
      <c r="JEB159" s="62"/>
      <c r="JEC159" s="62"/>
      <c r="JED159" s="62"/>
      <c r="JEE159" s="62"/>
      <c r="JEF159" s="62"/>
      <c r="JEG159" s="62"/>
      <c r="JEH159" s="62"/>
      <c r="JEI159" s="62"/>
      <c r="JEJ159" s="62"/>
      <c r="JEK159" s="62"/>
      <c r="JEL159" s="62"/>
      <c r="JEM159" s="62"/>
      <c r="JEN159" s="62"/>
      <c r="JEO159" s="62"/>
      <c r="JEP159" s="62"/>
      <c r="JEQ159" s="62"/>
      <c r="JER159" s="62"/>
      <c r="JES159" s="62"/>
      <c r="JET159" s="62"/>
      <c r="JEU159" s="62"/>
      <c r="JEV159" s="62"/>
      <c r="JEW159" s="62"/>
      <c r="JEX159" s="62"/>
      <c r="JEY159" s="62"/>
      <c r="JEZ159" s="62"/>
      <c r="JFA159" s="62"/>
      <c r="JFB159" s="62"/>
      <c r="JFC159" s="62"/>
      <c r="JFD159" s="62"/>
      <c r="JFE159" s="62"/>
      <c r="JFF159" s="62"/>
      <c r="JFG159" s="62"/>
      <c r="JFH159" s="62"/>
      <c r="JFI159" s="62"/>
      <c r="JFJ159" s="62"/>
      <c r="JFK159" s="62"/>
      <c r="JFL159" s="62"/>
      <c r="JFM159" s="62"/>
      <c r="JFN159" s="62"/>
      <c r="JFO159" s="62"/>
      <c r="JFP159" s="62"/>
      <c r="JFQ159" s="62"/>
      <c r="JFR159" s="62"/>
      <c r="JFS159" s="62"/>
      <c r="JFT159" s="62"/>
      <c r="JFU159" s="62"/>
      <c r="JFV159" s="62"/>
      <c r="JFW159" s="62"/>
      <c r="JFX159" s="62"/>
      <c r="JFY159" s="62"/>
      <c r="JFZ159" s="62"/>
      <c r="JGA159" s="62"/>
      <c r="JGB159" s="62"/>
      <c r="JGC159" s="62"/>
      <c r="JGD159" s="62"/>
      <c r="JGE159" s="62"/>
      <c r="JGF159" s="62"/>
      <c r="JGG159" s="62"/>
      <c r="JGH159" s="62"/>
      <c r="JGI159" s="62"/>
      <c r="JGJ159" s="62"/>
      <c r="JGK159" s="62"/>
      <c r="JGL159" s="62"/>
      <c r="JGM159" s="62"/>
      <c r="JGN159" s="62"/>
      <c r="JGO159" s="62"/>
      <c r="JGP159" s="62"/>
      <c r="JGQ159" s="62"/>
      <c r="JGR159" s="62"/>
      <c r="JGS159" s="62"/>
      <c r="JGT159" s="62"/>
      <c r="JGU159" s="62"/>
      <c r="JGV159" s="62"/>
      <c r="JGW159" s="62"/>
      <c r="JGX159" s="62"/>
      <c r="JGY159" s="62"/>
      <c r="JGZ159" s="62"/>
      <c r="JHA159" s="62"/>
      <c r="JHB159" s="62"/>
      <c r="JHC159" s="62"/>
      <c r="JHD159" s="62"/>
      <c r="JHE159" s="62"/>
      <c r="JHF159" s="62"/>
      <c r="JHG159" s="62"/>
      <c r="JHH159" s="62"/>
      <c r="JHI159" s="62"/>
      <c r="JHJ159" s="62"/>
      <c r="JHK159" s="62"/>
      <c r="JHL159" s="62"/>
      <c r="JHM159" s="62"/>
      <c r="JHN159" s="62"/>
      <c r="JHO159" s="62"/>
      <c r="JHP159" s="62"/>
      <c r="JHQ159" s="62"/>
      <c r="JHR159" s="62"/>
      <c r="JHS159" s="62"/>
      <c r="JHT159" s="62"/>
      <c r="JHU159" s="62"/>
      <c r="JHV159" s="62"/>
      <c r="JHW159" s="62"/>
      <c r="JHX159" s="62"/>
      <c r="JHY159" s="62"/>
      <c r="JHZ159" s="62"/>
      <c r="JIA159" s="62"/>
      <c r="JIB159" s="62"/>
      <c r="JIC159" s="62"/>
      <c r="JID159" s="62"/>
      <c r="JIE159" s="62"/>
      <c r="JIF159" s="62"/>
      <c r="JIG159" s="62"/>
      <c r="JIH159" s="62"/>
      <c r="JII159" s="62"/>
      <c r="JIJ159" s="62"/>
      <c r="JIK159" s="62"/>
      <c r="JIL159" s="62"/>
      <c r="JIM159" s="62"/>
      <c r="JIN159" s="62"/>
      <c r="JIO159" s="62"/>
      <c r="JIP159" s="62"/>
      <c r="JIQ159" s="62"/>
      <c r="JIR159" s="62"/>
      <c r="JIS159" s="62"/>
      <c r="JIT159" s="62"/>
      <c r="JIU159" s="62"/>
      <c r="JIV159" s="62"/>
      <c r="JIW159" s="62"/>
      <c r="JIX159" s="62"/>
      <c r="JIY159" s="62"/>
      <c r="JIZ159" s="62"/>
      <c r="JJA159" s="62"/>
      <c r="JJB159" s="62"/>
      <c r="JJC159" s="62"/>
      <c r="JJD159" s="62"/>
      <c r="JJE159" s="62"/>
      <c r="JJF159" s="62"/>
      <c r="JJG159" s="62"/>
      <c r="JJH159" s="62"/>
      <c r="JJI159" s="62"/>
      <c r="JJJ159" s="62"/>
      <c r="JJK159" s="62"/>
      <c r="JJL159" s="62"/>
      <c r="JJM159" s="62"/>
      <c r="JJN159" s="62"/>
      <c r="JJO159" s="62"/>
      <c r="JJP159" s="62"/>
      <c r="JJQ159" s="62"/>
      <c r="JJR159" s="62"/>
      <c r="JJS159" s="62"/>
      <c r="JJT159" s="62"/>
      <c r="JJU159" s="62"/>
      <c r="JJV159" s="62"/>
      <c r="JJW159" s="62"/>
      <c r="JJX159" s="62"/>
      <c r="JJY159" s="62"/>
      <c r="JJZ159" s="62"/>
      <c r="JKA159" s="62"/>
      <c r="JKB159" s="62"/>
      <c r="JKC159" s="62"/>
      <c r="JKD159" s="62"/>
      <c r="JKE159" s="62"/>
      <c r="JKF159" s="62"/>
      <c r="JKG159" s="62"/>
      <c r="JKH159" s="62"/>
      <c r="JKI159" s="62"/>
      <c r="JKJ159" s="62"/>
      <c r="JKK159" s="62"/>
      <c r="JKL159" s="62"/>
      <c r="JKM159" s="62"/>
      <c r="JKN159" s="62"/>
      <c r="JKO159" s="62"/>
      <c r="JKP159" s="62"/>
      <c r="JKQ159" s="62"/>
      <c r="JKR159" s="62"/>
      <c r="JKS159" s="62"/>
      <c r="JKT159" s="62"/>
      <c r="JKU159" s="62"/>
      <c r="JKV159" s="62"/>
      <c r="JKW159" s="62"/>
      <c r="JKX159" s="62"/>
      <c r="JKY159" s="62"/>
      <c r="JKZ159" s="62"/>
      <c r="JLA159" s="62"/>
      <c r="JLB159" s="62"/>
      <c r="JLC159" s="62"/>
      <c r="JLD159" s="62"/>
      <c r="JLE159" s="62"/>
      <c r="JLF159" s="62"/>
      <c r="JLG159" s="62"/>
      <c r="JLH159" s="62"/>
      <c r="JLI159" s="62"/>
      <c r="JLJ159" s="62"/>
      <c r="JLK159" s="62"/>
      <c r="JLL159" s="62"/>
      <c r="JLM159" s="62"/>
      <c r="JLN159" s="62"/>
      <c r="JLO159" s="62"/>
      <c r="JLP159" s="62"/>
      <c r="JLQ159" s="62"/>
      <c r="JLR159" s="62"/>
      <c r="JLS159" s="62"/>
      <c r="JLT159" s="62"/>
      <c r="JLU159" s="62"/>
      <c r="JLV159" s="62"/>
      <c r="JLW159" s="62"/>
      <c r="JLX159" s="62"/>
      <c r="JLY159" s="62"/>
      <c r="JLZ159" s="62"/>
      <c r="JMA159" s="62"/>
      <c r="JMB159" s="62"/>
      <c r="JMC159" s="62"/>
      <c r="JMD159" s="62"/>
      <c r="JME159" s="62"/>
      <c r="JMF159" s="62"/>
      <c r="JMG159" s="62"/>
      <c r="JMH159" s="62"/>
      <c r="JMI159" s="62"/>
      <c r="JMJ159" s="62"/>
      <c r="JMK159" s="62"/>
      <c r="JML159" s="62"/>
      <c r="JMM159" s="62"/>
      <c r="JMN159" s="62"/>
      <c r="JMO159" s="62"/>
      <c r="JMP159" s="62"/>
      <c r="JMQ159" s="62"/>
      <c r="JMR159" s="62"/>
      <c r="JMS159" s="62"/>
      <c r="JMT159" s="62"/>
      <c r="JMU159" s="62"/>
      <c r="JMV159" s="62"/>
      <c r="JMW159" s="62"/>
      <c r="JMX159" s="62"/>
      <c r="JMY159" s="62"/>
      <c r="JMZ159" s="62"/>
      <c r="JNA159" s="62"/>
      <c r="JNB159" s="62"/>
      <c r="JNC159" s="62"/>
      <c r="JND159" s="62"/>
      <c r="JNE159" s="62"/>
      <c r="JNF159" s="62"/>
      <c r="JNG159" s="62"/>
      <c r="JNH159" s="62"/>
      <c r="JNI159" s="62"/>
      <c r="JNJ159" s="62"/>
      <c r="JNK159" s="62"/>
      <c r="JNL159" s="62"/>
      <c r="JNM159" s="62"/>
      <c r="JNN159" s="62"/>
      <c r="JNO159" s="62"/>
      <c r="JNP159" s="62"/>
      <c r="JNQ159" s="62"/>
      <c r="JNR159" s="62"/>
      <c r="JNS159" s="62"/>
      <c r="JNT159" s="62"/>
      <c r="JNU159" s="62"/>
      <c r="JNV159" s="62"/>
      <c r="JNW159" s="62"/>
      <c r="JNX159" s="62"/>
      <c r="JNY159" s="62"/>
      <c r="JNZ159" s="62"/>
      <c r="JOA159" s="62"/>
      <c r="JOB159" s="62"/>
      <c r="JOC159" s="62"/>
      <c r="JOD159" s="62"/>
      <c r="JOE159" s="62"/>
      <c r="JOF159" s="62"/>
      <c r="JOG159" s="62"/>
      <c r="JOH159" s="62"/>
      <c r="JOI159" s="62"/>
      <c r="JOJ159" s="62"/>
      <c r="JOK159" s="62"/>
      <c r="JOL159" s="62"/>
      <c r="JOM159" s="62"/>
      <c r="JON159" s="62"/>
      <c r="JOO159" s="62"/>
      <c r="JOP159" s="62"/>
      <c r="JOQ159" s="62"/>
      <c r="JOR159" s="62"/>
      <c r="JOS159" s="62"/>
      <c r="JOT159" s="62"/>
      <c r="JOU159" s="62"/>
      <c r="JOV159" s="62"/>
      <c r="JOW159" s="62"/>
      <c r="JOX159" s="62"/>
      <c r="JOY159" s="62"/>
      <c r="JOZ159" s="62"/>
      <c r="JPA159" s="62"/>
      <c r="JPB159" s="62"/>
      <c r="JPC159" s="62"/>
      <c r="JPD159" s="62"/>
      <c r="JPE159" s="62"/>
      <c r="JPF159" s="62"/>
      <c r="JPG159" s="62"/>
      <c r="JPH159" s="62"/>
      <c r="JPI159" s="62"/>
      <c r="JPJ159" s="62"/>
      <c r="JPK159" s="62"/>
      <c r="JPL159" s="62"/>
      <c r="JPM159" s="62"/>
      <c r="JPN159" s="62"/>
      <c r="JPO159" s="62"/>
      <c r="JPP159" s="62"/>
      <c r="JPQ159" s="62"/>
      <c r="JPR159" s="62"/>
      <c r="JPS159" s="62"/>
      <c r="JPT159" s="62"/>
      <c r="JPU159" s="62"/>
      <c r="JPV159" s="62"/>
      <c r="JPW159" s="62"/>
      <c r="JPX159" s="62"/>
      <c r="JPY159" s="62"/>
      <c r="JPZ159" s="62"/>
      <c r="JQA159" s="62"/>
      <c r="JQB159" s="62"/>
      <c r="JQC159" s="62"/>
      <c r="JQD159" s="62"/>
      <c r="JQE159" s="62"/>
      <c r="JQF159" s="62"/>
      <c r="JQG159" s="62"/>
      <c r="JQH159" s="62"/>
      <c r="JQI159" s="62"/>
      <c r="JQJ159" s="62"/>
      <c r="JQK159" s="62"/>
      <c r="JQL159" s="62"/>
      <c r="JQM159" s="62"/>
      <c r="JQN159" s="62"/>
      <c r="JQO159" s="62"/>
      <c r="JQP159" s="62"/>
      <c r="JQQ159" s="62"/>
      <c r="JQR159" s="62"/>
      <c r="JQS159" s="62"/>
      <c r="JQT159" s="62"/>
      <c r="JQU159" s="62"/>
      <c r="JQV159" s="62"/>
      <c r="JQW159" s="62"/>
      <c r="JQX159" s="62"/>
      <c r="JQY159" s="62"/>
      <c r="JQZ159" s="62"/>
      <c r="JRA159" s="62"/>
      <c r="JRB159" s="62"/>
      <c r="JRC159" s="62"/>
      <c r="JRD159" s="62"/>
      <c r="JRE159" s="62"/>
      <c r="JRF159" s="62"/>
      <c r="JRG159" s="62"/>
      <c r="JRH159" s="62"/>
      <c r="JRI159" s="62"/>
      <c r="JRJ159" s="62"/>
      <c r="JRK159" s="62"/>
      <c r="JRL159" s="62"/>
      <c r="JRM159" s="62"/>
      <c r="JRN159" s="62"/>
      <c r="JRO159" s="62"/>
      <c r="JRP159" s="62"/>
      <c r="JRQ159" s="62"/>
      <c r="JRR159" s="62"/>
      <c r="JRS159" s="62"/>
      <c r="JRT159" s="62"/>
      <c r="JRU159" s="62"/>
      <c r="JRV159" s="62"/>
      <c r="JRW159" s="62"/>
      <c r="JRX159" s="62"/>
      <c r="JRY159" s="62"/>
      <c r="JRZ159" s="62"/>
      <c r="JSA159" s="62"/>
      <c r="JSB159" s="62"/>
      <c r="JSC159" s="62"/>
      <c r="JSD159" s="62"/>
      <c r="JSE159" s="62"/>
      <c r="JSF159" s="62"/>
      <c r="JSG159" s="62"/>
      <c r="JSH159" s="62"/>
      <c r="JSI159" s="62"/>
      <c r="JSJ159" s="62"/>
      <c r="JSK159" s="62"/>
      <c r="JSL159" s="62"/>
      <c r="JSM159" s="62"/>
      <c r="JSN159" s="62"/>
      <c r="JSO159" s="62"/>
      <c r="JSP159" s="62"/>
      <c r="JSQ159" s="62"/>
      <c r="JSR159" s="62"/>
      <c r="JSS159" s="62"/>
      <c r="JST159" s="62"/>
      <c r="JSU159" s="62"/>
      <c r="JSV159" s="62"/>
      <c r="JSW159" s="62"/>
      <c r="JSX159" s="62"/>
      <c r="JSY159" s="62"/>
      <c r="JSZ159" s="62"/>
      <c r="JTA159" s="62"/>
      <c r="JTB159" s="62"/>
      <c r="JTC159" s="62"/>
      <c r="JTD159" s="62"/>
      <c r="JTE159" s="62"/>
      <c r="JTF159" s="62"/>
      <c r="JTG159" s="62"/>
      <c r="JTH159" s="62"/>
      <c r="JTI159" s="62"/>
      <c r="JTJ159" s="62"/>
      <c r="JTK159" s="62"/>
      <c r="JTL159" s="62"/>
      <c r="JTM159" s="62"/>
      <c r="JTN159" s="62"/>
      <c r="JTO159" s="62"/>
      <c r="JTP159" s="62"/>
      <c r="JTQ159" s="62"/>
      <c r="JTR159" s="62"/>
      <c r="JTS159" s="62"/>
      <c r="JTT159" s="62"/>
      <c r="JTU159" s="62"/>
      <c r="JTV159" s="62"/>
      <c r="JTW159" s="62"/>
      <c r="JTX159" s="62"/>
      <c r="JTY159" s="62"/>
      <c r="JTZ159" s="62"/>
      <c r="JUA159" s="62"/>
      <c r="JUB159" s="62"/>
      <c r="JUC159" s="62"/>
      <c r="JUD159" s="62"/>
      <c r="JUE159" s="62"/>
      <c r="JUF159" s="62"/>
      <c r="JUG159" s="62"/>
      <c r="JUH159" s="62"/>
      <c r="JUI159" s="62"/>
      <c r="JUJ159" s="62"/>
      <c r="JUK159" s="62"/>
      <c r="JUL159" s="62"/>
      <c r="JUM159" s="62"/>
      <c r="JUN159" s="62"/>
      <c r="JUO159" s="62"/>
      <c r="JUP159" s="62"/>
      <c r="JUQ159" s="62"/>
      <c r="JUR159" s="62"/>
      <c r="JUS159" s="62"/>
      <c r="JUT159" s="62"/>
      <c r="JUU159" s="62"/>
      <c r="JUV159" s="62"/>
      <c r="JUW159" s="62"/>
      <c r="JUX159" s="62"/>
      <c r="JUY159" s="62"/>
      <c r="JUZ159" s="62"/>
      <c r="JVA159" s="62"/>
      <c r="JVB159" s="62"/>
      <c r="JVC159" s="62"/>
      <c r="JVD159" s="62"/>
      <c r="JVE159" s="62"/>
      <c r="JVF159" s="62"/>
      <c r="JVG159" s="62"/>
      <c r="JVH159" s="62"/>
      <c r="JVI159" s="62"/>
      <c r="JVJ159" s="62"/>
      <c r="JVK159" s="62"/>
      <c r="JVL159" s="62"/>
      <c r="JVM159" s="62"/>
      <c r="JVN159" s="62"/>
      <c r="JVO159" s="62"/>
      <c r="JVP159" s="62"/>
      <c r="JVQ159" s="62"/>
      <c r="JVR159" s="62"/>
      <c r="JVS159" s="62"/>
      <c r="JVT159" s="62"/>
      <c r="JVU159" s="62"/>
      <c r="JVV159" s="62"/>
      <c r="JVW159" s="62"/>
      <c r="JVX159" s="62"/>
      <c r="JVY159" s="62"/>
      <c r="JVZ159" s="62"/>
      <c r="JWA159" s="62"/>
      <c r="JWB159" s="62"/>
      <c r="JWC159" s="62"/>
      <c r="JWD159" s="62"/>
      <c r="JWE159" s="62"/>
      <c r="JWF159" s="62"/>
      <c r="JWG159" s="62"/>
      <c r="JWH159" s="62"/>
      <c r="JWI159" s="62"/>
      <c r="JWJ159" s="62"/>
      <c r="JWK159" s="62"/>
      <c r="JWL159" s="62"/>
      <c r="JWM159" s="62"/>
      <c r="JWN159" s="62"/>
      <c r="JWO159" s="62"/>
      <c r="JWP159" s="62"/>
      <c r="JWQ159" s="62"/>
      <c r="JWR159" s="62"/>
      <c r="JWS159" s="62"/>
      <c r="JWT159" s="62"/>
      <c r="JWU159" s="62"/>
      <c r="JWV159" s="62"/>
      <c r="JWW159" s="62"/>
      <c r="JWX159" s="62"/>
      <c r="JWY159" s="62"/>
      <c r="JWZ159" s="62"/>
      <c r="JXA159" s="62"/>
      <c r="JXB159" s="62"/>
      <c r="JXC159" s="62"/>
      <c r="JXD159" s="62"/>
      <c r="JXE159" s="62"/>
      <c r="JXF159" s="62"/>
      <c r="JXG159" s="62"/>
      <c r="JXH159" s="62"/>
      <c r="JXI159" s="62"/>
      <c r="JXJ159" s="62"/>
      <c r="JXK159" s="62"/>
      <c r="JXL159" s="62"/>
      <c r="JXM159" s="62"/>
      <c r="JXN159" s="62"/>
      <c r="JXO159" s="62"/>
      <c r="JXP159" s="62"/>
      <c r="JXQ159" s="62"/>
      <c r="JXR159" s="62"/>
      <c r="JXS159" s="62"/>
      <c r="JXT159" s="62"/>
      <c r="JXU159" s="62"/>
      <c r="JXV159" s="62"/>
      <c r="JXW159" s="62"/>
      <c r="JXX159" s="62"/>
      <c r="JXY159" s="62"/>
      <c r="JXZ159" s="62"/>
      <c r="JYA159" s="62"/>
      <c r="JYB159" s="62"/>
      <c r="JYC159" s="62"/>
      <c r="JYD159" s="62"/>
      <c r="JYE159" s="62"/>
      <c r="JYF159" s="62"/>
      <c r="JYG159" s="62"/>
      <c r="JYH159" s="62"/>
      <c r="JYI159" s="62"/>
      <c r="JYJ159" s="62"/>
      <c r="JYK159" s="62"/>
      <c r="JYL159" s="62"/>
      <c r="JYM159" s="62"/>
      <c r="JYN159" s="62"/>
      <c r="JYO159" s="62"/>
      <c r="JYP159" s="62"/>
      <c r="JYQ159" s="62"/>
      <c r="JYR159" s="62"/>
      <c r="JYS159" s="62"/>
      <c r="JYT159" s="62"/>
      <c r="JYU159" s="62"/>
      <c r="JYV159" s="62"/>
      <c r="JYW159" s="62"/>
      <c r="JYX159" s="62"/>
      <c r="JYY159" s="62"/>
      <c r="JYZ159" s="62"/>
      <c r="JZA159" s="62"/>
      <c r="JZB159" s="62"/>
      <c r="JZC159" s="62"/>
      <c r="JZD159" s="62"/>
      <c r="JZE159" s="62"/>
      <c r="JZF159" s="62"/>
      <c r="JZG159" s="62"/>
      <c r="JZH159" s="62"/>
      <c r="JZI159" s="62"/>
      <c r="JZJ159" s="62"/>
      <c r="JZK159" s="62"/>
      <c r="JZL159" s="62"/>
      <c r="JZM159" s="62"/>
      <c r="JZN159" s="62"/>
      <c r="JZO159" s="62"/>
      <c r="JZP159" s="62"/>
      <c r="JZQ159" s="62"/>
      <c r="JZR159" s="62"/>
      <c r="JZS159" s="62"/>
      <c r="JZT159" s="62"/>
      <c r="JZU159" s="62"/>
      <c r="JZV159" s="62"/>
      <c r="JZW159" s="62"/>
      <c r="JZX159" s="62"/>
      <c r="JZY159" s="62"/>
      <c r="JZZ159" s="62"/>
      <c r="KAA159" s="62"/>
      <c r="KAB159" s="62"/>
      <c r="KAC159" s="62"/>
      <c r="KAD159" s="62"/>
      <c r="KAE159" s="62"/>
      <c r="KAF159" s="62"/>
      <c r="KAG159" s="62"/>
      <c r="KAH159" s="62"/>
      <c r="KAI159" s="62"/>
      <c r="KAJ159" s="62"/>
      <c r="KAK159" s="62"/>
      <c r="KAL159" s="62"/>
      <c r="KAM159" s="62"/>
      <c r="KAN159" s="62"/>
      <c r="KAO159" s="62"/>
      <c r="KAP159" s="62"/>
      <c r="KAQ159" s="62"/>
      <c r="KAR159" s="62"/>
      <c r="KAS159" s="62"/>
      <c r="KAT159" s="62"/>
      <c r="KAU159" s="62"/>
      <c r="KAV159" s="62"/>
      <c r="KAW159" s="62"/>
      <c r="KAX159" s="62"/>
      <c r="KAY159" s="62"/>
      <c r="KAZ159" s="62"/>
      <c r="KBA159" s="62"/>
      <c r="KBB159" s="62"/>
      <c r="KBC159" s="62"/>
      <c r="KBD159" s="62"/>
      <c r="KBE159" s="62"/>
      <c r="KBF159" s="62"/>
      <c r="KBG159" s="62"/>
      <c r="KBH159" s="62"/>
      <c r="KBI159" s="62"/>
      <c r="KBJ159" s="62"/>
      <c r="KBK159" s="62"/>
      <c r="KBL159" s="62"/>
      <c r="KBM159" s="62"/>
      <c r="KBN159" s="62"/>
      <c r="KBO159" s="62"/>
      <c r="KBP159" s="62"/>
      <c r="KBQ159" s="62"/>
      <c r="KBR159" s="62"/>
      <c r="KBS159" s="62"/>
      <c r="KBT159" s="62"/>
      <c r="KBU159" s="62"/>
      <c r="KBV159" s="62"/>
      <c r="KBW159" s="62"/>
      <c r="KBX159" s="62"/>
      <c r="KBY159" s="62"/>
      <c r="KBZ159" s="62"/>
      <c r="KCA159" s="62"/>
      <c r="KCB159" s="62"/>
      <c r="KCC159" s="62"/>
      <c r="KCD159" s="62"/>
      <c r="KCE159" s="62"/>
      <c r="KCF159" s="62"/>
      <c r="KCG159" s="62"/>
      <c r="KCH159" s="62"/>
      <c r="KCI159" s="62"/>
      <c r="KCJ159" s="62"/>
      <c r="KCK159" s="62"/>
      <c r="KCL159" s="62"/>
      <c r="KCM159" s="62"/>
      <c r="KCN159" s="62"/>
      <c r="KCO159" s="62"/>
      <c r="KCP159" s="62"/>
      <c r="KCQ159" s="62"/>
      <c r="KCR159" s="62"/>
      <c r="KCS159" s="62"/>
      <c r="KCT159" s="62"/>
      <c r="KCU159" s="62"/>
      <c r="KCV159" s="62"/>
      <c r="KCW159" s="62"/>
      <c r="KCX159" s="62"/>
      <c r="KCY159" s="62"/>
      <c r="KCZ159" s="62"/>
      <c r="KDA159" s="62"/>
      <c r="KDB159" s="62"/>
      <c r="KDC159" s="62"/>
      <c r="KDD159" s="62"/>
      <c r="KDE159" s="62"/>
      <c r="KDF159" s="62"/>
      <c r="KDG159" s="62"/>
      <c r="KDH159" s="62"/>
      <c r="KDI159" s="62"/>
      <c r="KDJ159" s="62"/>
      <c r="KDK159" s="62"/>
      <c r="KDL159" s="62"/>
      <c r="KDM159" s="62"/>
      <c r="KDN159" s="62"/>
      <c r="KDO159" s="62"/>
      <c r="KDP159" s="62"/>
      <c r="KDQ159" s="62"/>
      <c r="KDR159" s="62"/>
      <c r="KDS159" s="62"/>
      <c r="KDT159" s="62"/>
      <c r="KDU159" s="62"/>
      <c r="KDV159" s="62"/>
      <c r="KDW159" s="62"/>
      <c r="KDX159" s="62"/>
      <c r="KDY159" s="62"/>
      <c r="KDZ159" s="62"/>
      <c r="KEA159" s="62"/>
      <c r="KEB159" s="62"/>
      <c r="KEC159" s="62"/>
      <c r="KED159" s="62"/>
      <c r="KEE159" s="62"/>
      <c r="KEF159" s="62"/>
      <c r="KEG159" s="62"/>
      <c r="KEH159" s="62"/>
      <c r="KEI159" s="62"/>
      <c r="KEJ159" s="62"/>
      <c r="KEK159" s="62"/>
      <c r="KEL159" s="62"/>
      <c r="KEM159" s="62"/>
      <c r="KEN159" s="62"/>
      <c r="KEO159" s="62"/>
      <c r="KEP159" s="62"/>
      <c r="KEQ159" s="62"/>
      <c r="KER159" s="62"/>
      <c r="KES159" s="62"/>
      <c r="KET159" s="62"/>
      <c r="KEU159" s="62"/>
      <c r="KEV159" s="62"/>
      <c r="KEW159" s="62"/>
      <c r="KEX159" s="62"/>
      <c r="KEY159" s="62"/>
      <c r="KEZ159" s="62"/>
      <c r="KFA159" s="62"/>
      <c r="KFB159" s="62"/>
      <c r="KFC159" s="62"/>
      <c r="KFD159" s="62"/>
      <c r="KFE159" s="62"/>
      <c r="KFF159" s="62"/>
      <c r="KFG159" s="62"/>
      <c r="KFH159" s="62"/>
      <c r="KFI159" s="62"/>
      <c r="KFJ159" s="62"/>
      <c r="KFK159" s="62"/>
      <c r="KFL159" s="62"/>
      <c r="KFM159" s="62"/>
      <c r="KFN159" s="62"/>
      <c r="KFO159" s="62"/>
      <c r="KFP159" s="62"/>
      <c r="KFQ159" s="62"/>
      <c r="KFR159" s="62"/>
      <c r="KFS159" s="62"/>
      <c r="KFT159" s="62"/>
      <c r="KFU159" s="62"/>
      <c r="KFV159" s="62"/>
      <c r="KFW159" s="62"/>
      <c r="KFX159" s="62"/>
      <c r="KFY159" s="62"/>
      <c r="KFZ159" s="62"/>
      <c r="KGA159" s="62"/>
      <c r="KGB159" s="62"/>
      <c r="KGC159" s="62"/>
      <c r="KGD159" s="62"/>
      <c r="KGE159" s="62"/>
      <c r="KGF159" s="62"/>
      <c r="KGG159" s="62"/>
      <c r="KGH159" s="62"/>
      <c r="KGI159" s="62"/>
      <c r="KGJ159" s="62"/>
      <c r="KGK159" s="62"/>
      <c r="KGL159" s="62"/>
      <c r="KGM159" s="62"/>
      <c r="KGN159" s="62"/>
      <c r="KGO159" s="62"/>
      <c r="KGP159" s="62"/>
      <c r="KGQ159" s="62"/>
      <c r="KGR159" s="62"/>
      <c r="KGS159" s="62"/>
      <c r="KGT159" s="62"/>
      <c r="KGU159" s="62"/>
      <c r="KGV159" s="62"/>
      <c r="KGW159" s="62"/>
      <c r="KGX159" s="62"/>
      <c r="KGY159" s="62"/>
      <c r="KGZ159" s="62"/>
      <c r="KHA159" s="62"/>
      <c r="KHB159" s="62"/>
      <c r="KHC159" s="62"/>
      <c r="KHD159" s="62"/>
      <c r="KHE159" s="62"/>
      <c r="KHF159" s="62"/>
      <c r="KHG159" s="62"/>
      <c r="KHH159" s="62"/>
      <c r="KHI159" s="62"/>
      <c r="KHJ159" s="62"/>
      <c r="KHK159" s="62"/>
      <c r="KHL159" s="62"/>
      <c r="KHM159" s="62"/>
      <c r="KHN159" s="62"/>
      <c r="KHO159" s="62"/>
      <c r="KHP159" s="62"/>
      <c r="KHQ159" s="62"/>
      <c r="KHR159" s="62"/>
      <c r="KHS159" s="62"/>
      <c r="KHT159" s="62"/>
      <c r="KHU159" s="62"/>
      <c r="KHV159" s="62"/>
      <c r="KHW159" s="62"/>
      <c r="KHX159" s="62"/>
      <c r="KHY159" s="62"/>
      <c r="KHZ159" s="62"/>
      <c r="KIA159" s="62"/>
      <c r="KIB159" s="62"/>
      <c r="KIC159" s="62"/>
      <c r="KID159" s="62"/>
      <c r="KIE159" s="62"/>
      <c r="KIF159" s="62"/>
      <c r="KIG159" s="62"/>
      <c r="KIH159" s="62"/>
      <c r="KII159" s="62"/>
      <c r="KIJ159" s="62"/>
      <c r="KIK159" s="62"/>
      <c r="KIL159" s="62"/>
      <c r="KIM159" s="62"/>
      <c r="KIN159" s="62"/>
      <c r="KIO159" s="62"/>
      <c r="KIP159" s="62"/>
      <c r="KIQ159" s="62"/>
      <c r="KIR159" s="62"/>
      <c r="KIS159" s="62"/>
      <c r="KIT159" s="62"/>
      <c r="KIU159" s="62"/>
      <c r="KIV159" s="62"/>
      <c r="KIW159" s="62"/>
      <c r="KIX159" s="62"/>
      <c r="KIY159" s="62"/>
      <c r="KIZ159" s="62"/>
      <c r="KJA159" s="62"/>
      <c r="KJB159" s="62"/>
      <c r="KJC159" s="62"/>
      <c r="KJD159" s="62"/>
      <c r="KJE159" s="62"/>
      <c r="KJF159" s="62"/>
      <c r="KJG159" s="62"/>
      <c r="KJH159" s="62"/>
      <c r="KJI159" s="62"/>
      <c r="KJJ159" s="62"/>
      <c r="KJK159" s="62"/>
      <c r="KJL159" s="62"/>
      <c r="KJM159" s="62"/>
      <c r="KJN159" s="62"/>
      <c r="KJO159" s="62"/>
      <c r="KJP159" s="62"/>
      <c r="KJQ159" s="62"/>
      <c r="KJR159" s="62"/>
      <c r="KJS159" s="62"/>
      <c r="KJT159" s="62"/>
      <c r="KJU159" s="62"/>
      <c r="KJV159" s="62"/>
      <c r="KJW159" s="62"/>
      <c r="KJX159" s="62"/>
      <c r="KJY159" s="62"/>
      <c r="KJZ159" s="62"/>
      <c r="KKA159" s="62"/>
      <c r="KKB159" s="62"/>
      <c r="KKC159" s="62"/>
      <c r="KKD159" s="62"/>
      <c r="KKE159" s="62"/>
      <c r="KKF159" s="62"/>
      <c r="KKG159" s="62"/>
      <c r="KKH159" s="62"/>
      <c r="KKI159" s="62"/>
      <c r="KKJ159" s="62"/>
      <c r="KKK159" s="62"/>
      <c r="KKL159" s="62"/>
      <c r="KKM159" s="62"/>
      <c r="KKN159" s="62"/>
      <c r="KKO159" s="62"/>
      <c r="KKP159" s="62"/>
      <c r="KKQ159" s="62"/>
      <c r="KKR159" s="62"/>
      <c r="KKS159" s="62"/>
      <c r="KKT159" s="62"/>
      <c r="KKU159" s="62"/>
      <c r="KKV159" s="62"/>
      <c r="KKW159" s="62"/>
      <c r="KKX159" s="62"/>
      <c r="KKY159" s="62"/>
      <c r="KKZ159" s="62"/>
      <c r="KLA159" s="62"/>
      <c r="KLB159" s="62"/>
      <c r="KLC159" s="62"/>
      <c r="KLD159" s="62"/>
      <c r="KLE159" s="62"/>
      <c r="KLF159" s="62"/>
      <c r="KLG159" s="62"/>
      <c r="KLH159" s="62"/>
      <c r="KLI159" s="62"/>
      <c r="KLJ159" s="62"/>
      <c r="KLK159" s="62"/>
      <c r="KLL159" s="62"/>
      <c r="KLM159" s="62"/>
      <c r="KLN159" s="62"/>
      <c r="KLO159" s="62"/>
      <c r="KLP159" s="62"/>
      <c r="KLQ159" s="62"/>
      <c r="KLR159" s="62"/>
      <c r="KLS159" s="62"/>
      <c r="KLT159" s="62"/>
      <c r="KLU159" s="62"/>
      <c r="KLV159" s="62"/>
      <c r="KLW159" s="62"/>
      <c r="KLX159" s="62"/>
      <c r="KLY159" s="62"/>
      <c r="KLZ159" s="62"/>
      <c r="KMA159" s="62"/>
      <c r="KMB159" s="62"/>
      <c r="KMC159" s="62"/>
      <c r="KMD159" s="62"/>
      <c r="KME159" s="62"/>
      <c r="KMF159" s="62"/>
      <c r="KMG159" s="62"/>
      <c r="KMH159" s="62"/>
      <c r="KMI159" s="62"/>
      <c r="KMJ159" s="62"/>
      <c r="KMK159" s="62"/>
      <c r="KML159" s="62"/>
      <c r="KMM159" s="62"/>
      <c r="KMN159" s="62"/>
      <c r="KMO159" s="62"/>
      <c r="KMP159" s="62"/>
      <c r="KMQ159" s="62"/>
      <c r="KMR159" s="62"/>
      <c r="KMS159" s="62"/>
      <c r="KMT159" s="62"/>
      <c r="KMU159" s="62"/>
      <c r="KMV159" s="62"/>
      <c r="KMW159" s="62"/>
      <c r="KMX159" s="62"/>
      <c r="KMY159" s="62"/>
      <c r="KMZ159" s="62"/>
      <c r="KNA159" s="62"/>
      <c r="KNB159" s="62"/>
      <c r="KNC159" s="62"/>
      <c r="KND159" s="62"/>
      <c r="KNE159" s="62"/>
      <c r="KNF159" s="62"/>
      <c r="KNG159" s="62"/>
      <c r="KNH159" s="62"/>
      <c r="KNI159" s="62"/>
      <c r="KNJ159" s="62"/>
      <c r="KNK159" s="62"/>
      <c r="KNL159" s="62"/>
      <c r="KNM159" s="62"/>
      <c r="KNN159" s="62"/>
      <c r="KNO159" s="62"/>
      <c r="KNP159" s="62"/>
      <c r="KNQ159" s="62"/>
      <c r="KNR159" s="62"/>
      <c r="KNS159" s="62"/>
      <c r="KNT159" s="62"/>
      <c r="KNU159" s="62"/>
      <c r="KNV159" s="62"/>
      <c r="KNW159" s="62"/>
      <c r="KNX159" s="62"/>
      <c r="KNY159" s="62"/>
      <c r="KNZ159" s="62"/>
      <c r="KOA159" s="62"/>
      <c r="KOB159" s="62"/>
      <c r="KOC159" s="62"/>
      <c r="KOD159" s="62"/>
      <c r="KOE159" s="62"/>
      <c r="KOF159" s="62"/>
      <c r="KOG159" s="62"/>
      <c r="KOH159" s="62"/>
      <c r="KOI159" s="62"/>
      <c r="KOJ159" s="62"/>
      <c r="KOK159" s="62"/>
      <c r="KOL159" s="62"/>
      <c r="KOM159" s="62"/>
      <c r="KON159" s="62"/>
      <c r="KOO159" s="62"/>
      <c r="KOP159" s="62"/>
      <c r="KOQ159" s="62"/>
      <c r="KOR159" s="62"/>
      <c r="KOS159" s="62"/>
      <c r="KOT159" s="62"/>
      <c r="KOU159" s="62"/>
      <c r="KOV159" s="62"/>
      <c r="KOW159" s="62"/>
      <c r="KOX159" s="62"/>
      <c r="KOY159" s="62"/>
      <c r="KOZ159" s="62"/>
      <c r="KPA159" s="62"/>
      <c r="KPB159" s="62"/>
      <c r="KPC159" s="62"/>
      <c r="KPD159" s="62"/>
      <c r="KPE159" s="62"/>
      <c r="KPF159" s="62"/>
      <c r="KPG159" s="62"/>
      <c r="KPH159" s="62"/>
      <c r="KPI159" s="62"/>
      <c r="KPJ159" s="62"/>
      <c r="KPK159" s="62"/>
      <c r="KPL159" s="62"/>
      <c r="KPM159" s="62"/>
      <c r="KPN159" s="62"/>
      <c r="KPO159" s="62"/>
      <c r="KPP159" s="62"/>
      <c r="KPQ159" s="62"/>
      <c r="KPR159" s="62"/>
      <c r="KPS159" s="62"/>
      <c r="KPT159" s="62"/>
      <c r="KPU159" s="62"/>
      <c r="KPV159" s="62"/>
      <c r="KPW159" s="62"/>
      <c r="KPX159" s="62"/>
      <c r="KPY159" s="62"/>
      <c r="KPZ159" s="62"/>
      <c r="KQA159" s="62"/>
      <c r="KQB159" s="62"/>
      <c r="KQC159" s="62"/>
      <c r="KQD159" s="62"/>
      <c r="KQE159" s="62"/>
      <c r="KQF159" s="62"/>
      <c r="KQG159" s="62"/>
      <c r="KQH159" s="62"/>
      <c r="KQI159" s="62"/>
      <c r="KQJ159" s="62"/>
      <c r="KQK159" s="62"/>
      <c r="KQL159" s="62"/>
      <c r="KQM159" s="62"/>
      <c r="KQN159" s="62"/>
      <c r="KQO159" s="62"/>
      <c r="KQP159" s="62"/>
      <c r="KQQ159" s="62"/>
      <c r="KQR159" s="62"/>
      <c r="KQS159" s="62"/>
      <c r="KQT159" s="62"/>
      <c r="KQU159" s="62"/>
      <c r="KQV159" s="62"/>
      <c r="KQW159" s="62"/>
      <c r="KQX159" s="62"/>
      <c r="KQY159" s="62"/>
      <c r="KQZ159" s="62"/>
      <c r="KRA159" s="62"/>
      <c r="KRB159" s="62"/>
      <c r="KRC159" s="62"/>
      <c r="KRD159" s="62"/>
      <c r="KRE159" s="62"/>
      <c r="KRF159" s="62"/>
      <c r="KRG159" s="62"/>
      <c r="KRH159" s="62"/>
      <c r="KRI159" s="62"/>
      <c r="KRJ159" s="62"/>
      <c r="KRK159" s="62"/>
      <c r="KRL159" s="62"/>
      <c r="KRM159" s="62"/>
      <c r="KRN159" s="62"/>
      <c r="KRO159" s="62"/>
      <c r="KRP159" s="62"/>
      <c r="KRQ159" s="62"/>
      <c r="KRR159" s="62"/>
      <c r="KRS159" s="62"/>
      <c r="KRT159" s="62"/>
      <c r="KRU159" s="62"/>
      <c r="KRV159" s="62"/>
      <c r="KRW159" s="62"/>
      <c r="KRX159" s="62"/>
      <c r="KRY159" s="62"/>
      <c r="KRZ159" s="62"/>
      <c r="KSA159" s="62"/>
      <c r="KSB159" s="62"/>
      <c r="KSC159" s="62"/>
      <c r="KSD159" s="62"/>
      <c r="KSE159" s="62"/>
      <c r="KSF159" s="62"/>
      <c r="KSG159" s="62"/>
      <c r="KSH159" s="62"/>
      <c r="KSI159" s="62"/>
      <c r="KSJ159" s="62"/>
      <c r="KSK159" s="62"/>
      <c r="KSL159" s="62"/>
      <c r="KSM159" s="62"/>
      <c r="KSN159" s="62"/>
      <c r="KSO159" s="62"/>
      <c r="KSP159" s="62"/>
      <c r="KSQ159" s="62"/>
      <c r="KSR159" s="62"/>
      <c r="KSS159" s="62"/>
      <c r="KST159" s="62"/>
      <c r="KSU159" s="62"/>
      <c r="KSV159" s="62"/>
      <c r="KSW159" s="62"/>
      <c r="KSX159" s="62"/>
      <c r="KSY159" s="62"/>
      <c r="KSZ159" s="62"/>
      <c r="KTA159" s="62"/>
      <c r="KTB159" s="62"/>
      <c r="KTC159" s="62"/>
      <c r="KTD159" s="62"/>
      <c r="KTE159" s="62"/>
      <c r="KTF159" s="62"/>
      <c r="KTG159" s="62"/>
      <c r="KTH159" s="62"/>
      <c r="KTI159" s="62"/>
      <c r="KTJ159" s="62"/>
      <c r="KTK159" s="62"/>
      <c r="KTL159" s="62"/>
      <c r="KTM159" s="62"/>
      <c r="KTN159" s="62"/>
      <c r="KTO159" s="62"/>
      <c r="KTP159" s="62"/>
      <c r="KTQ159" s="62"/>
      <c r="KTR159" s="62"/>
      <c r="KTS159" s="62"/>
      <c r="KTT159" s="62"/>
      <c r="KTU159" s="62"/>
      <c r="KTV159" s="62"/>
      <c r="KTW159" s="62"/>
      <c r="KTX159" s="62"/>
      <c r="KTY159" s="62"/>
      <c r="KTZ159" s="62"/>
      <c r="KUA159" s="62"/>
      <c r="KUB159" s="62"/>
      <c r="KUC159" s="62"/>
      <c r="KUD159" s="62"/>
      <c r="KUE159" s="62"/>
      <c r="KUF159" s="62"/>
      <c r="KUG159" s="62"/>
      <c r="KUH159" s="62"/>
      <c r="KUI159" s="62"/>
      <c r="KUJ159" s="62"/>
      <c r="KUK159" s="62"/>
      <c r="KUL159" s="62"/>
      <c r="KUM159" s="62"/>
      <c r="KUN159" s="62"/>
      <c r="KUO159" s="62"/>
      <c r="KUP159" s="62"/>
      <c r="KUQ159" s="62"/>
      <c r="KUR159" s="62"/>
      <c r="KUS159" s="62"/>
      <c r="KUT159" s="62"/>
      <c r="KUU159" s="62"/>
      <c r="KUV159" s="62"/>
      <c r="KUW159" s="62"/>
      <c r="KUX159" s="62"/>
      <c r="KUY159" s="62"/>
      <c r="KUZ159" s="62"/>
      <c r="KVA159" s="62"/>
      <c r="KVB159" s="62"/>
      <c r="KVC159" s="62"/>
      <c r="KVD159" s="62"/>
      <c r="KVE159" s="62"/>
      <c r="KVF159" s="62"/>
      <c r="KVG159" s="62"/>
      <c r="KVH159" s="62"/>
      <c r="KVI159" s="62"/>
      <c r="KVJ159" s="62"/>
      <c r="KVK159" s="62"/>
      <c r="KVL159" s="62"/>
      <c r="KVM159" s="62"/>
      <c r="KVN159" s="62"/>
      <c r="KVO159" s="62"/>
      <c r="KVP159" s="62"/>
      <c r="KVQ159" s="62"/>
      <c r="KVR159" s="62"/>
      <c r="KVS159" s="62"/>
      <c r="KVT159" s="62"/>
      <c r="KVU159" s="62"/>
      <c r="KVV159" s="62"/>
      <c r="KVW159" s="62"/>
      <c r="KVX159" s="62"/>
      <c r="KVY159" s="62"/>
      <c r="KVZ159" s="62"/>
      <c r="KWA159" s="62"/>
      <c r="KWB159" s="62"/>
      <c r="KWC159" s="62"/>
      <c r="KWD159" s="62"/>
      <c r="KWE159" s="62"/>
      <c r="KWF159" s="62"/>
      <c r="KWG159" s="62"/>
      <c r="KWH159" s="62"/>
      <c r="KWI159" s="62"/>
      <c r="KWJ159" s="62"/>
      <c r="KWK159" s="62"/>
      <c r="KWL159" s="62"/>
      <c r="KWM159" s="62"/>
      <c r="KWN159" s="62"/>
      <c r="KWO159" s="62"/>
      <c r="KWP159" s="62"/>
      <c r="KWQ159" s="62"/>
      <c r="KWR159" s="62"/>
      <c r="KWS159" s="62"/>
      <c r="KWT159" s="62"/>
      <c r="KWU159" s="62"/>
      <c r="KWV159" s="62"/>
      <c r="KWW159" s="62"/>
      <c r="KWX159" s="62"/>
      <c r="KWY159" s="62"/>
      <c r="KWZ159" s="62"/>
      <c r="KXA159" s="62"/>
      <c r="KXB159" s="62"/>
      <c r="KXC159" s="62"/>
      <c r="KXD159" s="62"/>
      <c r="KXE159" s="62"/>
      <c r="KXF159" s="62"/>
      <c r="KXG159" s="62"/>
      <c r="KXH159" s="62"/>
      <c r="KXI159" s="62"/>
      <c r="KXJ159" s="62"/>
      <c r="KXK159" s="62"/>
      <c r="KXL159" s="62"/>
      <c r="KXM159" s="62"/>
      <c r="KXN159" s="62"/>
      <c r="KXO159" s="62"/>
      <c r="KXP159" s="62"/>
      <c r="KXQ159" s="62"/>
      <c r="KXR159" s="62"/>
      <c r="KXS159" s="62"/>
      <c r="KXT159" s="62"/>
      <c r="KXU159" s="62"/>
      <c r="KXV159" s="62"/>
      <c r="KXW159" s="62"/>
      <c r="KXX159" s="62"/>
      <c r="KXY159" s="62"/>
      <c r="KXZ159" s="62"/>
      <c r="KYA159" s="62"/>
      <c r="KYB159" s="62"/>
      <c r="KYC159" s="62"/>
      <c r="KYD159" s="62"/>
      <c r="KYE159" s="62"/>
      <c r="KYF159" s="62"/>
      <c r="KYG159" s="62"/>
      <c r="KYH159" s="62"/>
      <c r="KYI159" s="62"/>
      <c r="KYJ159" s="62"/>
      <c r="KYK159" s="62"/>
      <c r="KYL159" s="62"/>
      <c r="KYM159" s="62"/>
      <c r="KYN159" s="62"/>
      <c r="KYO159" s="62"/>
      <c r="KYP159" s="62"/>
      <c r="KYQ159" s="62"/>
      <c r="KYR159" s="62"/>
      <c r="KYS159" s="62"/>
      <c r="KYT159" s="62"/>
      <c r="KYU159" s="62"/>
      <c r="KYV159" s="62"/>
      <c r="KYW159" s="62"/>
      <c r="KYX159" s="62"/>
      <c r="KYY159" s="62"/>
      <c r="KYZ159" s="62"/>
      <c r="KZA159" s="62"/>
      <c r="KZB159" s="62"/>
      <c r="KZC159" s="62"/>
      <c r="KZD159" s="62"/>
      <c r="KZE159" s="62"/>
      <c r="KZF159" s="62"/>
      <c r="KZG159" s="62"/>
      <c r="KZH159" s="62"/>
      <c r="KZI159" s="62"/>
      <c r="KZJ159" s="62"/>
      <c r="KZK159" s="62"/>
      <c r="KZL159" s="62"/>
      <c r="KZM159" s="62"/>
      <c r="KZN159" s="62"/>
      <c r="KZO159" s="62"/>
      <c r="KZP159" s="62"/>
      <c r="KZQ159" s="62"/>
      <c r="KZR159" s="62"/>
      <c r="KZS159" s="62"/>
      <c r="KZT159" s="62"/>
      <c r="KZU159" s="62"/>
      <c r="KZV159" s="62"/>
      <c r="KZW159" s="62"/>
      <c r="KZX159" s="62"/>
      <c r="KZY159" s="62"/>
      <c r="KZZ159" s="62"/>
      <c r="LAA159" s="62"/>
      <c r="LAB159" s="62"/>
      <c r="LAC159" s="62"/>
      <c r="LAD159" s="62"/>
      <c r="LAE159" s="62"/>
      <c r="LAF159" s="62"/>
      <c r="LAG159" s="62"/>
      <c r="LAH159" s="62"/>
      <c r="LAI159" s="62"/>
      <c r="LAJ159" s="62"/>
      <c r="LAK159" s="62"/>
      <c r="LAL159" s="62"/>
      <c r="LAM159" s="62"/>
      <c r="LAN159" s="62"/>
      <c r="LAO159" s="62"/>
      <c r="LAP159" s="62"/>
      <c r="LAQ159" s="62"/>
      <c r="LAR159" s="62"/>
      <c r="LAS159" s="62"/>
      <c r="LAT159" s="62"/>
      <c r="LAU159" s="62"/>
      <c r="LAV159" s="62"/>
      <c r="LAW159" s="62"/>
      <c r="LAX159" s="62"/>
      <c r="LAY159" s="62"/>
      <c r="LAZ159" s="62"/>
      <c r="LBA159" s="62"/>
      <c r="LBB159" s="62"/>
      <c r="LBC159" s="62"/>
      <c r="LBD159" s="62"/>
      <c r="LBE159" s="62"/>
      <c r="LBF159" s="62"/>
      <c r="LBG159" s="62"/>
      <c r="LBH159" s="62"/>
      <c r="LBI159" s="62"/>
      <c r="LBJ159" s="62"/>
      <c r="LBK159" s="62"/>
      <c r="LBL159" s="62"/>
      <c r="LBM159" s="62"/>
      <c r="LBN159" s="62"/>
      <c r="LBO159" s="62"/>
      <c r="LBP159" s="62"/>
      <c r="LBQ159" s="62"/>
      <c r="LBR159" s="62"/>
      <c r="LBS159" s="62"/>
      <c r="LBT159" s="62"/>
      <c r="LBU159" s="62"/>
      <c r="LBV159" s="62"/>
      <c r="LBW159" s="62"/>
      <c r="LBX159" s="62"/>
      <c r="LBY159" s="62"/>
      <c r="LBZ159" s="62"/>
      <c r="LCA159" s="62"/>
      <c r="LCB159" s="62"/>
      <c r="LCC159" s="62"/>
      <c r="LCD159" s="62"/>
      <c r="LCE159" s="62"/>
      <c r="LCF159" s="62"/>
      <c r="LCG159" s="62"/>
      <c r="LCH159" s="62"/>
      <c r="LCI159" s="62"/>
      <c r="LCJ159" s="62"/>
      <c r="LCK159" s="62"/>
      <c r="LCL159" s="62"/>
      <c r="LCM159" s="62"/>
      <c r="LCN159" s="62"/>
      <c r="LCO159" s="62"/>
      <c r="LCP159" s="62"/>
      <c r="LCQ159" s="62"/>
      <c r="LCR159" s="62"/>
      <c r="LCS159" s="62"/>
      <c r="LCT159" s="62"/>
      <c r="LCU159" s="62"/>
      <c r="LCV159" s="62"/>
      <c r="LCW159" s="62"/>
      <c r="LCX159" s="62"/>
      <c r="LCY159" s="62"/>
      <c r="LCZ159" s="62"/>
      <c r="LDA159" s="62"/>
      <c r="LDB159" s="62"/>
      <c r="LDC159" s="62"/>
      <c r="LDD159" s="62"/>
      <c r="LDE159" s="62"/>
      <c r="LDF159" s="62"/>
      <c r="LDG159" s="62"/>
      <c r="LDH159" s="62"/>
      <c r="LDI159" s="62"/>
      <c r="LDJ159" s="62"/>
      <c r="LDK159" s="62"/>
      <c r="LDL159" s="62"/>
      <c r="LDM159" s="62"/>
      <c r="LDN159" s="62"/>
      <c r="LDO159" s="62"/>
      <c r="LDP159" s="62"/>
      <c r="LDQ159" s="62"/>
      <c r="LDR159" s="62"/>
      <c r="LDS159" s="62"/>
      <c r="LDT159" s="62"/>
      <c r="LDU159" s="62"/>
      <c r="LDV159" s="62"/>
      <c r="LDW159" s="62"/>
      <c r="LDX159" s="62"/>
      <c r="LDY159" s="62"/>
      <c r="LDZ159" s="62"/>
      <c r="LEA159" s="62"/>
      <c r="LEB159" s="62"/>
      <c r="LEC159" s="62"/>
      <c r="LED159" s="62"/>
      <c r="LEE159" s="62"/>
      <c r="LEF159" s="62"/>
      <c r="LEG159" s="62"/>
      <c r="LEH159" s="62"/>
      <c r="LEI159" s="62"/>
      <c r="LEJ159" s="62"/>
      <c r="LEK159" s="62"/>
      <c r="LEL159" s="62"/>
      <c r="LEM159" s="62"/>
      <c r="LEN159" s="62"/>
      <c r="LEO159" s="62"/>
      <c r="LEP159" s="62"/>
      <c r="LEQ159" s="62"/>
      <c r="LER159" s="62"/>
      <c r="LES159" s="62"/>
      <c r="LET159" s="62"/>
      <c r="LEU159" s="62"/>
      <c r="LEV159" s="62"/>
      <c r="LEW159" s="62"/>
      <c r="LEX159" s="62"/>
      <c r="LEY159" s="62"/>
      <c r="LEZ159" s="62"/>
      <c r="LFA159" s="62"/>
      <c r="LFB159" s="62"/>
      <c r="LFC159" s="62"/>
      <c r="LFD159" s="62"/>
      <c r="LFE159" s="62"/>
      <c r="LFF159" s="62"/>
      <c r="LFG159" s="62"/>
      <c r="LFH159" s="62"/>
      <c r="LFI159" s="62"/>
      <c r="LFJ159" s="62"/>
      <c r="LFK159" s="62"/>
      <c r="LFL159" s="62"/>
      <c r="LFM159" s="62"/>
      <c r="LFN159" s="62"/>
      <c r="LFO159" s="62"/>
      <c r="LFP159" s="62"/>
      <c r="LFQ159" s="62"/>
      <c r="LFR159" s="62"/>
      <c r="LFS159" s="62"/>
      <c r="LFT159" s="62"/>
      <c r="LFU159" s="62"/>
      <c r="LFV159" s="62"/>
      <c r="LFW159" s="62"/>
      <c r="LFX159" s="62"/>
      <c r="LFY159" s="62"/>
      <c r="LFZ159" s="62"/>
      <c r="LGA159" s="62"/>
      <c r="LGB159" s="62"/>
      <c r="LGC159" s="62"/>
      <c r="LGD159" s="62"/>
      <c r="LGE159" s="62"/>
      <c r="LGF159" s="62"/>
      <c r="LGG159" s="62"/>
      <c r="LGH159" s="62"/>
      <c r="LGI159" s="62"/>
      <c r="LGJ159" s="62"/>
      <c r="LGK159" s="62"/>
      <c r="LGL159" s="62"/>
      <c r="LGM159" s="62"/>
      <c r="LGN159" s="62"/>
      <c r="LGO159" s="62"/>
      <c r="LGP159" s="62"/>
      <c r="LGQ159" s="62"/>
      <c r="LGR159" s="62"/>
      <c r="LGS159" s="62"/>
      <c r="LGT159" s="62"/>
      <c r="LGU159" s="62"/>
      <c r="LGV159" s="62"/>
      <c r="LGW159" s="62"/>
      <c r="LGX159" s="62"/>
      <c r="LGY159" s="62"/>
      <c r="LGZ159" s="62"/>
      <c r="LHA159" s="62"/>
      <c r="LHB159" s="62"/>
      <c r="LHC159" s="62"/>
      <c r="LHD159" s="62"/>
      <c r="LHE159" s="62"/>
      <c r="LHF159" s="62"/>
      <c r="LHG159" s="62"/>
      <c r="LHH159" s="62"/>
      <c r="LHI159" s="62"/>
      <c r="LHJ159" s="62"/>
      <c r="LHK159" s="62"/>
      <c r="LHL159" s="62"/>
      <c r="LHM159" s="62"/>
      <c r="LHN159" s="62"/>
      <c r="LHO159" s="62"/>
      <c r="LHP159" s="62"/>
      <c r="LHQ159" s="62"/>
      <c r="LHR159" s="62"/>
      <c r="LHS159" s="62"/>
      <c r="LHT159" s="62"/>
      <c r="LHU159" s="62"/>
      <c r="LHV159" s="62"/>
      <c r="LHW159" s="62"/>
      <c r="LHX159" s="62"/>
      <c r="LHY159" s="62"/>
      <c r="LHZ159" s="62"/>
      <c r="LIA159" s="62"/>
      <c r="LIB159" s="62"/>
      <c r="LIC159" s="62"/>
      <c r="LID159" s="62"/>
      <c r="LIE159" s="62"/>
      <c r="LIF159" s="62"/>
      <c r="LIG159" s="62"/>
      <c r="LIH159" s="62"/>
      <c r="LII159" s="62"/>
      <c r="LIJ159" s="62"/>
      <c r="LIK159" s="62"/>
      <c r="LIL159" s="62"/>
      <c r="LIM159" s="62"/>
      <c r="LIN159" s="62"/>
      <c r="LIO159" s="62"/>
      <c r="LIP159" s="62"/>
      <c r="LIQ159" s="62"/>
      <c r="LIR159" s="62"/>
      <c r="LIS159" s="62"/>
      <c r="LIT159" s="62"/>
      <c r="LIU159" s="62"/>
      <c r="LIV159" s="62"/>
      <c r="LIW159" s="62"/>
      <c r="LIX159" s="62"/>
      <c r="LIY159" s="62"/>
      <c r="LIZ159" s="62"/>
      <c r="LJA159" s="62"/>
      <c r="LJB159" s="62"/>
      <c r="LJC159" s="62"/>
      <c r="LJD159" s="62"/>
      <c r="LJE159" s="62"/>
      <c r="LJF159" s="62"/>
      <c r="LJG159" s="62"/>
      <c r="LJH159" s="62"/>
      <c r="LJI159" s="62"/>
      <c r="LJJ159" s="62"/>
      <c r="LJK159" s="62"/>
      <c r="LJL159" s="62"/>
      <c r="LJM159" s="62"/>
      <c r="LJN159" s="62"/>
      <c r="LJO159" s="62"/>
      <c r="LJP159" s="62"/>
      <c r="LJQ159" s="62"/>
      <c r="LJR159" s="62"/>
      <c r="LJS159" s="62"/>
      <c r="LJT159" s="62"/>
      <c r="LJU159" s="62"/>
      <c r="LJV159" s="62"/>
      <c r="LJW159" s="62"/>
      <c r="LJX159" s="62"/>
      <c r="LJY159" s="62"/>
      <c r="LJZ159" s="62"/>
      <c r="LKA159" s="62"/>
      <c r="LKB159" s="62"/>
      <c r="LKC159" s="62"/>
      <c r="LKD159" s="62"/>
      <c r="LKE159" s="62"/>
      <c r="LKF159" s="62"/>
      <c r="LKG159" s="62"/>
      <c r="LKH159" s="62"/>
      <c r="LKI159" s="62"/>
      <c r="LKJ159" s="62"/>
      <c r="LKK159" s="62"/>
      <c r="LKL159" s="62"/>
      <c r="LKM159" s="62"/>
      <c r="LKN159" s="62"/>
      <c r="LKO159" s="62"/>
      <c r="LKP159" s="62"/>
      <c r="LKQ159" s="62"/>
      <c r="LKR159" s="62"/>
      <c r="LKS159" s="62"/>
      <c r="LKT159" s="62"/>
      <c r="LKU159" s="62"/>
      <c r="LKV159" s="62"/>
      <c r="LKW159" s="62"/>
      <c r="LKX159" s="62"/>
      <c r="LKY159" s="62"/>
      <c r="LKZ159" s="62"/>
      <c r="LLA159" s="62"/>
      <c r="LLB159" s="62"/>
      <c r="LLC159" s="62"/>
      <c r="LLD159" s="62"/>
      <c r="LLE159" s="62"/>
      <c r="LLF159" s="62"/>
      <c r="LLG159" s="62"/>
      <c r="LLH159" s="62"/>
      <c r="LLI159" s="62"/>
      <c r="LLJ159" s="62"/>
      <c r="LLK159" s="62"/>
      <c r="LLL159" s="62"/>
      <c r="LLM159" s="62"/>
      <c r="LLN159" s="62"/>
      <c r="LLO159" s="62"/>
      <c r="LLP159" s="62"/>
      <c r="LLQ159" s="62"/>
      <c r="LLR159" s="62"/>
      <c r="LLS159" s="62"/>
      <c r="LLT159" s="62"/>
      <c r="LLU159" s="62"/>
      <c r="LLV159" s="62"/>
      <c r="LLW159" s="62"/>
      <c r="LLX159" s="62"/>
      <c r="LLY159" s="62"/>
      <c r="LLZ159" s="62"/>
      <c r="LMA159" s="62"/>
      <c r="LMB159" s="62"/>
      <c r="LMC159" s="62"/>
      <c r="LMD159" s="62"/>
      <c r="LME159" s="62"/>
      <c r="LMF159" s="62"/>
      <c r="LMG159" s="62"/>
      <c r="LMH159" s="62"/>
      <c r="LMI159" s="62"/>
      <c r="LMJ159" s="62"/>
      <c r="LMK159" s="62"/>
      <c r="LML159" s="62"/>
      <c r="LMM159" s="62"/>
      <c r="LMN159" s="62"/>
      <c r="LMO159" s="62"/>
      <c r="LMP159" s="62"/>
      <c r="LMQ159" s="62"/>
      <c r="LMR159" s="62"/>
      <c r="LMS159" s="62"/>
      <c r="LMT159" s="62"/>
      <c r="LMU159" s="62"/>
      <c r="LMV159" s="62"/>
      <c r="LMW159" s="62"/>
      <c r="LMX159" s="62"/>
      <c r="LMY159" s="62"/>
      <c r="LMZ159" s="62"/>
      <c r="LNA159" s="62"/>
      <c r="LNB159" s="62"/>
      <c r="LNC159" s="62"/>
      <c r="LND159" s="62"/>
      <c r="LNE159" s="62"/>
      <c r="LNF159" s="62"/>
      <c r="LNG159" s="62"/>
      <c r="LNH159" s="62"/>
      <c r="LNI159" s="62"/>
      <c r="LNJ159" s="62"/>
      <c r="LNK159" s="62"/>
      <c r="LNL159" s="62"/>
      <c r="LNM159" s="62"/>
      <c r="LNN159" s="62"/>
      <c r="LNO159" s="62"/>
      <c r="LNP159" s="62"/>
      <c r="LNQ159" s="62"/>
      <c r="LNR159" s="62"/>
      <c r="LNS159" s="62"/>
      <c r="LNT159" s="62"/>
      <c r="LNU159" s="62"/>
      <c r="LNV159" s="62"/>
      <c r="LNW159" s="62"/>
      <c r="LNX159" s="62"/>
      <c r="LNY159" s="62"/>
      <c r="LNZ159" s="62"/>
      <c r="LOA159" s="62"/>
      <c r="LOB159" s="62"/>
      <c r="LOC159" s="62"/>
      <c r="LOD159" s="62"/>
      <c r="LOE159" s="62"/>
      <c r="LOF159" s="62"/>
      <c r="LOG159" s="62"/>
      <c r="LOH159" s="62"/>
      <c r="LOI159" s="62"/>
      <c r="LOJ159" s="62"/>
      <c r="LOK159" s="62"/>
      <c r="LOL159" s="62"/>
      <c r="LOM159" s="62"/>
      <c r="LON159" s="62"/>
      <c r="LOO159" s="62"/>
      <c r="LOP159" s="62"/>
      <c r="LOQ159" s="62"/>
      <c r="LOR159" s="62"/>
      <c r="LOS159" s="62"/>
      <c r="LOT159" s="62"/>
      <c r="LOU159" s="62"/>
      <c r="LOV159" s="62"/>
      <c r="LOW159" s="62"/>
      <c r="LOX159" s="62"/>
      <c r="LOY159" s="62"/>
      <c r="LOZ159" s="62"/>
      <c r="LPA159" s="62"/>
      <c r="LPB159" s="62"/>
      <c r="LPC159" s="62"/>
      <c r="LPD159" s="62"/>
      <c r="LPE159" s="62"/>
      <c r="LPF159" s="62"/>
      <c r="LPG159" s="62"/>
      <c r="LPH159" s="62"/>
      <c r="LPI159" s="62"/>
      <c r="LPJ159" s="62"/>
      <c r="LPK159" s="62"/>
      <c r="LPL159" s="62"/>
      <c r="LPM159" s="62"/>
      <c r="LPN159" s="62"/>
      <c r="LPO159" s="62"/>
      <c r="LPP159" s="62"/>
      <c r="LPQ159" s="62"/>
      <c r="LPR159" s="62"/>
      <c r="LPS159" s="62"/>
      <c r="LPT159" s="62"/>
      <c r="LPU159" s="62"/>
      <c r="LPV159" s="62"/>
      <c r="LPW159" s="62"/>
      <c r="LPX159" s="62"/>
      <c r="LPY159" s="62"/>
      <c r="LPZ159" s="62"/>
      <c r="LQA159" s="62"/>
      <c r="LQB159" s="62"/>
      <c r="LQC159" s="62"/>
      <c r="LQD159" s="62"/>
      <c r="LQE159" s="62"/>
      <c r="LQF159" s="62"/>
      <c r="LQG159" s="62"/>
      <c r="LQH159" s="62"/>
      <c r="LQI159" s="62"/>
      <c r="LQJ159" s="62"/>
      <c r="LQK159" s="62"/>
      <c r="LQL159" s="62"/>
      <c r="LQM159" s="62"/>
      <c r="LQN159" s="62"/>
      <c r="LQO159" s="62"/>
      <c r="LQP159" s="62"/>
      <c r="LQQ159" s="62"/>
      <c r="LQR159" s="62"/>
      <c r="LQS159" s="62"/>
      <c r="LQT159" s="62"/>
      <c r="LQU159" s="62"/>
      <c r="LQV159" s="62"/>
      <c r="LQW159" s="62"/>
      <c r="LQX159" s="62"/>
      <c r="LQY159" s="62"/>
      <c r="LQZ159" s="62"/>
      <c r="LRA159" s="62"/>
      <c r="LRB159" s="62"/>
      <c r="LRC159" s="62"/>
      <c r="LRD159" s="62"/>
      <c r="LRE159" s="62"/>
      <c r="LRF159" s="62"/>
      <c r="LRG159" s="62"/>
      <c r="LRH159" s="62"/>
      <c r="LRI159" s="62"/>
      <c r="LRJ159" s="62"/>
      <c r="LRK159" s="62"/>
      <c r="LRL159" s="62"/>
      <c r="LRM159" s="62"/>
      <c r="LRN159" s="62"/>
      <c r="LRO159" s="62"/>
      <c r="LRP159" s="62"/>
      <c r="LRQ159" s="62"/>
      <c r="LRR159" s="62"/>
      <c r="LRS159" s="62"/>
      <c r="LRT159" s="62"/>
      <c r="LRU159" s="62"/>
      <c r="LRV159" s="62"/>
      <c r="LRW159" s="62"/>
      <c r="LRX159" s="62"/>
      <c r="LRY159" s="62"/>
      <c r="LRZ159" s="62"/>
      <c r="LSA159" s="62"/>
      <c r="LSB159" s="62"/>
      <c r="LSC159" s="62"/>
      <c r="LSD159" s="62"/>
      <c r="LSE159" s="62"/>
      <c r="LSF159" s="62"/>
      <c r="LSG159" s="62"/>
      <c r="LSH159" s="62"/>
      <c r="LSI159" s="62"/>
      <c r="LSJ159" s="62"/>
      <c r="LSK159" s="62"/>
      <c r="LSL159" s="62"/>
      <c r="LSM159" s="62"/>
      <c r="LSN159" s="62"/>
      <c r="LSO159" s="62"/>
      <c r="LSP159" s="62"/>
      <c r="LSQ159" s="62"/>
      <c r="LSR159" s="62"/>
      <c r="LSS159" s="62"/>
      <c r="LST159" s="62"/>
      <c r="LSU159" s="62"/>
      <c r="LSV159" s="62"/>
      <c r="LSW159" s="62"/>
      <c r="LSX159" s="62"/>
      <c r="LSY159" s="62"/>
      <c r="LSZ159" s="62"/>
      <c r="LTA159" s="62"/>
      <c r="LTB159" s="62"/>
      <c r="LTC159" s="62"/>
      <c r="LTD159" s="62"/>
      <c r="LTE159" s="62"/>
      <c r="LTF159" s="62"/>
      <c r="LTG159" s="62"/>
      <c r="LTH159" s="62"/>
      <c r="LTI159" s="62"/>
      <c r="LTJ159" s="62"/>
      <c r="LTK159" s="62"/>
      <c r="LTL159" s="62"/>
      <c r="LTM159" s="62"/>
      <c r="LTN159" s="62"/>
      <c r="LTO159" s="62"/>
      <c r="LTP159" s="62"/>
      <c r="LTQ159" s="62"/>
      <c r="LTR159" s="62"/>
      <c r="LTS159" s="62"/>
      <c r="LTT159" s="62"/>
      <c r="LTU159" s="62"/>
      <c r="LTV159" s="62"/>
      <c r="LTW159" s="62"/>
      <c r="LTX159" s="62"/>
      <c r="LTY159" s="62"/>
      <c r="LTZ159" s="62"/>
      <c r="LUA159" s="62"/>
      <c r="LUB159" s="62"/>
      <c r="LUC159" s="62"/>
      <c r="LUD159" s="62"/>
      <c r="LUE159" s="62"/>
      <c r="LUF159" s="62"/>
      <c r="LUG159" s="62"/>
      <c r="LUH159" s="62"/>
      <c r="LUI159" s="62"/>
      <c r="LUJ159" s="62"/>
      <c r="LUK159" s="62"/>
      <c r="LUL159" s="62"/>
      <c r="LUM159" s="62"/>
      <c r="LUN159" s="62"/>
      <c r="LUO159" s="62"/>
      <c r="LUP159" s="62"/>
      <c r="LUQ159" s="62"/>
      <c r="LUR159" s="62"/>
      <c r="LUS159" s="62"/>
      <c r="LUT159" s="62"/>
      <c r="LUU159" s="62"/>
      <c r="LUV159" s="62"/>
      <c r="LUW159" s="62"/>
      <c r="LUX159" s="62"/>
      <c r="LUY159" s="62"/>
      <c r="LUZ159" s="62"/>
      <c r="LVA159" s="62"/>
      <c r="LVB159" s="62"/>
      <c r="LVC159" s="62"/>
      <c r="LVD159" s="62"/>
      <c r="LVE159" s="62"/>
      <c r="LVF159" s="62"/>
      <c r="LVG159" s="62"/>
      <c r="LVH159" s="62"/>
      <c r="LVI159" s="62"/>
      <c r="LVJ159" s="62"/>
      <c r="LVK159" s="62"/>
      <c r="LVL159" s="62"/>
      <c r="LVM159" s="62"/>
      <c r="LVN159" s="62"/>
      <c r="LVO159" s="62"/>
      <c r="LVP159" s="62"/>
      <c r="LVQ159" s="62"/>
      <c r="LVR159" s="62"/>
      <c r="LVS159" s="62"/>
      <c r="LVT159" s="62"/>
      <c r="LVU159" s="62"/>
      <c r="LVV159" s="62"/>
      <c r="LVW159" s="62"/>
      <c r="LVX159" s="62"/>
      <c r="LVY159" s="62"/>
      <c r="LVZ159" s="62"/>
      <c r="LWA159" s="62"/>
      <c r="LWB159" s="62"/>
      <c r="LWC159" s="62"/>
      <c r="LWD159" s="62"/>
      <c r="LWE159" s="62"/>
      <c r="LWF159" s="62"/>
      <c r="LWG159" s="62"/>
      <c r="LWH159" s="62"/>
      <c r="LWI159" s="62"/>
      <c r="LWJ159" s="62"/>
      <c r="LWK159" s="62"/>
      <c r="LWL159" s="62"/>
      <c r="LWM159" s="62"/>
      <c r="LWN159" s="62"/>
      <c r="LWO159" s="62"/>
      <c r="LWP159" s="62"/>
      <c r="LWQ159" s="62"/>
      <c r="LWR159" s="62"/>
      <c r="LWS159" s="62"/>
      <c r="LWT159" s="62"/>
      <c r="LWU159" s="62"/>
      <c r="LWV159" s="62"/>
      <c r="LWW159" s="62"/>
      <c r="LWX159" s="62"/>
      <c r="LWY159" s="62"/>
      <c r="LWZ159" s="62"/>
      <c r="LXA159" s="62"/>
      <c r="LXB159" s="62"/>
      <c r="LXC159" s="62"/>
      <c r="LXD159" s="62"/>
      <c r="LXE159" s="62"/>
      <c r="LXF159" s="62"/>
      <c r="LXG159" s="62"/>
      <c r="LXH159" s="62"/>
      <c r="LXI159" s="62"/>
      <c r="LXJ159" s="62"/>
      <c r="LXK159" s="62"/>
      <c r="LXL159" s="62"/>
      <c r="LXM159" s="62"/>
      <c r="LXN159" s="62"/>
      <c r="LXO159" s="62"/>
      <c r="LXP159" s="62"/>
      <c r="LXQ159" s="62"/>
      <c r="LXR159" s="62"/>
      <c r="LXS159" s="62"/>
      <c r="LXT159" s="62"/>
      <c r="LXU159" s="62"/>
      <c r="LXV159" s="62"/>
      <c r="LXW159" s="62"/>
      <c r="LXX159" s="62"/>
      <c r="LXY159" s="62"/>
      <c r="LXZ159" s="62"/>
      <c r="LYA159" s="62"/>
      <c r="LYB159" s="62"/>
      <c r="LYC159" s="62"/>
      <c r="LYD159" s="62"/>
      <c r="LYE159" s="62"/>
      <c r="LYF159" s="62"/>
      <c r="LYG159" s="62"/>
      <c r="LYH159" s="62"/>
      <c r="LYI159" s="62"/>
      <c r="LYJ159" s="62"/>
      <c r="LYK159" s="62"/>
      <c r="LYL159" s="62"/>
      <c r="LYM159" s="62"/>
      <c r="LYN159" s="62"/>
      <c r="LYO159" s="62"/>
      <c r="LYP159" s="62"/>
      <c r="LYQ159" s="62"/>
      <c r="LYR159" s="62"/>
      <c r="LYS159" s="62"/>
      <c r="LYT159" s="62"/>
      <c r="LYU159" s="62"/>
      <c r="LYV159" s="62"/>
      <c r="LYW159" s="62"/>
      <c r="LYX159" s="62"/>
      <c r="LYY159" s="62"/>
      <c r="LYZ159" s="62"/>
      <c r="LZA159" s="62"/>
      <c r="LZB159" s="62"/>
      <c r="LZC159" s="62"/>
      <c r="LZD159" s="62"/>
      <c r="LZE159" s="62"/>
      <c r="LZF159" s="62"/>
      <c r="LZG159" s="62"/>
      <c r="LZH159" s="62"/>
      <c r="LZI159" s="62"/>
      <c r="LZJ159" s="62"/>
      <c r="LZK159" s="62"/>
      <c r="LZL159" s="62"/>
      <c r="LZM159" s="62"/>
      <c r="LZN159" s="62"/>
      <c r="LZO159" s="62"/>
      <c r="LZP159" s="62"/>
      <c r="LZQ159" s="62"/>
      <c r="LZR159" s="62"/>
      <c r="LZS159" s="62"/>
      <c r="LZT159" s="62"/>
      <c r="LZU159" s="62"/>
      <c r="LZV159" s="62"/>
      <c r="LZW159" s="62"/>
      <c r="LZX159" s="62"/>
      <c r="LZY159" s="62"/>
      <c r="LZZ159" s="62"/>
      <c r="MAA159" s="62"/>
      <c r="MAB159" s="62"/>
      <c r="MAC159" s="62"/>
      <c r="MAD159" s="62"/>
      <c r="MAE159" s="62"/>
      <c r="MAF159" s="62"/>
      <c r="MAG159" s="62"/>
      <c r="MAH159" s="62"/>
      <c r="MAI159" s="62"/>
      <c r="MAJ159" s="62"/>
      <c r="MAK159" s="62"/>
      <c r="MAL159" s="62"/>
      <c r="MAM159" s="62"/>
      <c r="MAN159" s="62"/>
      <c r="MAO159" s="62"/>
      <c r="MAP159" s="62"/>
      <c r="MAQ159" s="62"/>
      <c r="MAR159" s="62"/>
      <c r="MAS159" s="62"/>
      <c r="MAT159" s="62"/>
      <c r="MAU159" s="62"/>
      <c r="MAV159" s="62"/>
      <c r="MAW159" s="62"/>
      <c r="MAX159" s="62"/>
      <c r="MAY159" s="62"/>
      <c r="MAZ159" s="62"/>
      <c r="MBA159" s="62"/>
      <c r="MBB159" s="62"/>
      <c r="MBC159" s="62"/>
      <c r="MBD159" s="62"/>
      <c r="MBE159" s="62"/>
      <c r="MBF159" s="62"/>
      <c r="MBG159" s="62"/>
      <c r="MBH159" s="62"/>
      <c r="MBI159" s="62"/>
      <c r="MBJ159" s="62"/>
      <c r="MBK159" s="62"/>
      <c r="MBL159" s="62"/>
      <c r="MBM159" s="62"/>
      <c r="MBN159" s="62"/>
      <c r="MBO159" s="62"/>
      <c r="MBP159" s="62"/>
      <c r="MBQ159" s="62"/>
      <c r="MBR159" s="62"/>
      <c r="MBS159" s="62"/>
      <c r="MBT159" s="62"/>
      <c r="MBU159" s="62"/>
      <c r="MBV159" s="62"/>
      <c r="MBW159" s="62"/>
      <c r="MBX159" s="62"/>
      <c r="MBY159" s="62"/>
      <c r="MBZ159" s="62"/>
      <c r="MCA159" s="62"/>
      <c r="MCB159" s="62"/>
      <c r="MCC159" s="62"/>
      <c r="MCD159" s="62"/>
      <c r="MCE159" s="62"/>
      <c r="MCF159" s="62"/>
      <c r="MCG159" s="62"/>
      <c r="MCH159" s="62"/>
      <c r="MCI159" s="62"/>
      <c r="MCJ159" s="62"/>
      <c r="MCK159" s="62"/>
      <c r="MCL159" s="62"/>
      <c r="MCM159" s="62"/>
      <c r="MCN159" s="62"/>
      <c r="MCO159" s="62"/>
      <c r="MCP159" s="62"/>
      <c r="MCQ159" s="62"/>
      <c r="MCR159" s="62"/>
      <c r="MCS159" s="62"/>
      <c r="MCT159" s="62"/>
      <c r="MCU159" s="62"/>
      <c r="MCV159" s="62"/>
      <c r="MCW159" s="62"/>
      <c r="MCX159" s="62"/>
      <c r="MCY159" s="62"/>
      <c r="MCZ159" s="62"/>
      <c r="MDA159" s="62"/>
      <c r="MDB159" s="62"/>
      <c r="MDC159" s="62"/>
      <c r="MDD159" s="62"/>
      <c r="MDE159" s="62"/>
      <c r="MDF159" s="62"/>
      <c r="MDG159" s="62"/>
      <c r="MDH159" s="62"/>
      <c r="MDI159" s="62"/>
      <c r="MDJ159" s="62"/>
      <c r="MDK159" s="62"/>
      <c r="MDL159" s="62"/>
      <c r="MDM159" s="62"/>
      <c r="MDN159" s="62"/>
      <c r="MDO159" s="62"/>
      <c r="MDP159" s="62"/>
      <c r="MDQ159" s="62"/>
      <c r="MDR159" s="62"/>
      <c r="MDS159" s="62"/>
      <c r="MDT159" s="62"/>
      <c r="MDU159" s="62"/>
      <c r="MDV159" s="62"/>
      <c r="MDW159" s="62"/>
      <c r="MDX159" s="62"/>
      <c r="MDY159" s="62"/>
      <c r="MDZ159" s="62"/>
      <c r="MEA159" s="62"/>
      <c r="MEB159" s="62"/>
      <c r="MEC159" s="62"/>
      <c r="MED159" s="62"/>
      <c r="MEE159" s="62"/>
      <c r="MEF159" s="62"/>
      <c r="MEG159" s="62"/>
      <c r="MEH159" s="62"/>
      <c r="MEI159" s="62"/>
      <c r="MEJ159" s="62"/>
      <c r="MEK159" s="62"/>
      <c r="MEL159" s="62"/>
      <c r="MEM159" s="62"/>
      <c r="MEN159" s="62"/>
      <c r="MEO159" s="62"/>
      <c r="MEP159" s="62"/>
      <c r="MEQ159" s="62"/>
      <c r="MER159" s="62"/>
      <c r="MES159" s="62"/>
      <c r="MET159" s="62"/>
      <c r="MEU159" s="62"/>
      <c r="MEV159" s="62"/>
      <c r="MEW159" s="62"/>
      <c r="MEX159" s="62"/>
      <c r="MEY159" s="62"/>
      <c r="MEZ159" s="62"/>
      <c r="MFA159" s="62"/>
      <c r="MFB159" s="62"/>
      <c r="MFC159" s="62"/>
      <c r="MFD159" s="62"/>
      <c r="MFE159" s="62"/>
      <c r="MFF159" s="62"/>
      <c r="MFG159" s="62"/>
      <c r="MFH159" s="62"/>
      <c r="MFI159" s="62"/>
      <c r="MFJ159" s="62"/>
      <c r="MFK159" s="62"/>
      <c r="MFL159" s="62"/>
      <c r="MFM159" s="62"/>
      <c r="MFN159" s="62"/>
      <c r="MFO159" s="62"/>
      <c r="MFP159" s="62"/>
      <c r="MFQ159" s="62"/>
      <c r="MFR159" s="62"/>
      <c r="MFS159" s="62"/>
      <c r="MFT159" s="62"/>
      <c r="MFU159" s="62"/>
      <c r="MFV159" s="62"/>
      <c r="MFW159" s="62"/>
      <c r="MFX159" s="62"/>
      <c r="MFY159" s="62"/>
      <c r="MFZ159" s="62"/>
      <c r="MGA159" s="62"/>
      <c r="MGB159" s="62"/>
      <c r="MGC159" s="62"/>
      <c r="MGD159" s="62"/>
      <c r="MGE159" s="62"/>
      <c r="MGF159" s="62"/>
      <c r="MGG159" s="62"/>
      <c r="MGH159" s="62"/>
      <c r="MGI159" s="62"/>
      <c r="MGJ159" s="62"/>
      <c r="MGK159" s="62"/>
      <c r="MGL159" s="62"/>
      <c r="MGM159" s="62"/>
      <c r="MGN159" s="62"/>
      <c r="MGO159" s="62"/>
      <c r="MGP159" s="62"/>
      <c r="MGQ159" s="62"/>
      <c r="MGR159" s="62"/>
      <c r="MGS159" s="62"/>
      <c r="MGT159" s="62"/>
      <c r="MGU159" s="62"/>
      <c r="MGV159" s="62"/>
      <c r="MGW159" s="62"/>
      <c r="MGX159" s="62"/>
      <c r="MGY159" s="62"/>
      <c r="MGZ159" s="62"/>
      <c r="MHA159" s="62"/>
      <c r="MHB159" s="62"/>
      <c r="MHC159" s="62"/>
      <c r="MHD159" s="62"/>
      <c r="MHE159" s="62"/>
      <c r="MHF159" s="62"/>
      <c r="MHG159" s="62"/>
      <c r="MHH159" s="62"/>
      <c r="MHI159" s="62"/>
      <c r="MHJ159" s="62"/>
      <c r="MHK159" s="62"/>
      <c r="MHL159" s="62"/>
      <c r="MHM159" s="62"/>
      <c r="MHN159" s="62"/>
      <c r="MHO159" s="62"/>
      <c r="MHP159" s="62"/>
      <c r="MHQ159" s="62"/>
      <c r="MHR159" s="62"/>
      <c r="MHS159" s="62"/>
      <c r="MHT159" s="62"/>
      <c r="MHU159" s="62"/>
      <c r="MHV159" s="62"/>
      <c r="MHW159" s="62"/>
      <c r="MHX159" s="62"/>
      <c r="MHY159" s="62"/>
      <c r="MHZ159" s="62"/>
      <c r="MIA159" s="62"/>
      <c r="MIB159" s="62"/>
      <c r="MIC159" s="62"/>
      <c r="MID159" s="62"/>
      <c r="MIE159" s="62"/>
      <c r="MIF159" s="62"/>
      <c r="MIG159" s="62"/>
      <c r="MIH159" s="62"/>
      <c r="MII159" s="62"/>
      <c r="MIJ159" s="62"/>
      <c r="MIK159" s="62"/>
      <c r="MIL159" s="62"/>
      <c r="MIM159" s="62"/>
      <c r="MIN159" s="62"/>
      <c r="MIO159" s="62"/>
      <c r="MIP159" s="62"/>
      <c r="MIQ159" s="62"/>
      <c r="MIR159" s="62"/>
      <c r="MIS159" s="62"/>
      <c r="MIT159" s="62"/>
      <c r="MIU159" s="62"/>
      <c r="MIV159" s="62"/>
      <c r="MIW159" s="62"/>
      <c r="MIX159" s="62"/>
      <c r="MIY159" s="62"/>
      <c r="MIZ159" s="62"/>
      <c r="MJA159" s="62"/>
      <c r="MJB159" s="62"/>
      <c r="MJC159" s="62"/>
      <c r="MJD159" s="62"/>
      <c r="MJE159" s="62"/>
      <c r="MJF159" s="62"/>
      <c r="MJG159" s="62"/>
      <c r="MJH159" s="62"/>
      <c r="MJI159" s="62"/>
      <c r="MJJ159" s="62"/>
      <c r="MJK159" s="62"/>
      <c r="MJL159" s="62"/>
      <c r="MJM159" s="62"/>
      <c r="MJN159" s="62"/>
      <c r="MJO159" s="62"/>
      <c r="MJP159" s="62"/>
      <c r="MJQ159" s="62"/>
      <c r="MJR159" s="62"/>
      <c r="MJS159" s="62"/>
      <c r="MJT159" s="62"/>
      <c r="MJU159" s="62"/>
      <c r="MJV159" s="62"/>
      <c r="MJW159" s="62"/>
      <c r="MJX159" s="62"/>
      <c r="MJY159" s="62"/>
      <c r="MJZ159" s="62"/>
      <c r="MKA159" s="62"/>
      <c r="MKB159" s="62"/>
      <c r="MKC159" s="62"/>
      <c r="MKD159" s="62"/>
      <c r="MKE159" s="62"/>
      <c r="MKF159" s="62"/>
      <c r="MKG159" s="62"/>
      <c r="MKH159" s="62"/>
      <c r="MKI159" s="62"/>
      <c r="MKJ159" s="62"/>
      <c r="MKK159" s="62"/>
      <c r="MKL159" s="62"/>
      <c r="MKM159" s="62"/>
      <c r="MKN159" s="62"/>
      <c r="MKO159" s="62"/>
      <c r="MKP159" s="62"/>
      <c r="MKQ159" s="62"/>
      <c r="MKR159" s="62"/>
      <c r="MKS159" s="62"/>
      <c r="MKT159" s="62"/>
      <c r="MKU159" s="62"/>
      <c r="MKV159" s="62"/>
      <c r="MKW159" s="62"/>
      <c r="MKX159" s="62"/>
      <c r="MKY159" s="62"/>
      <c r="MKZ159" s="62"/>
      <c r="MLA159" s="62"/>
      <c r="MLB159" s="62"/>
      <c r="MLC159" s="62"/>
      <c r="MLD159" s="62"/>
      <c r="MLE159" s="62"/>
      <c r="MLF159" s="62"/>
      <c r="MLG159" s="62"/>
      <c r="MLH159" s="62"/>
      <c r="MLI159" s="62"/>
      <c r="MLJ159" s="62"/>
      <c r="MLK159" s="62"/>
      <c r="MLL159" s="62"/>
      <c r="MLM159" s="62"/>
      <c r="MLN159" s="62"/>
      <c r="MLO159" s="62"/>
      <c r="MLP159" s="62"/>
      <c r="MLQ159" s="62"/>
      <c r="MLR159" s="62"/>
      <c r="MLS159" s="62"/>
      <c r="MLT159" s="62"/>
      <c r="MLU159" s="62"/>
      <c r="MLV159" s="62"/>
      <c r="MLW159" s="62"/>
      <c r="MLX159" s="62"/>
      <c r="MLY159" s="62"/>
      <c r="MLZ159" s="62"/>
      <c r="MMA159" s="62"/>
      <c r="MMB159" s="62"/>
      <c r="MMC159" s="62"/>
      <c r="MMD159" s="62"/>
      <c r="MME159" s="62"/>
      <c r="MMF159" s="62"/>
      <c r="MMG159" s="62"/>
      <c r="MMH159" s="62"/>
      <c r="MMI159" s="62"/>
      <c r="MMJ159" s="62"/>
      <c r="MMK159" s="62"/>
      <c r="MML159" s="62"/>
      <c r="MMM159" s="62"/>
      <c r="MMN159" s="62"/>
      <c r="MMO159" s="62"/>
      <c r="MMP159" s="62"/>
      <c r="MMQ159" s="62"/>
      <c r="MMR159" s="62"/>
      <c r="MMS159" s="62"/>
      <c r="MMT159" s="62"/>
      <c r="MMU159" s="62"/>
      <c r="MMV159" s="62"/>
      <c r="MMW159" s="62"/>
      <c r="MMX159" s="62"/>
      <c r="MMY159" s="62"/>
      <c r="MMZ159" s="62"/>
      <c r="MNA159" s="62"/>
      <c r="MNB159" s="62"/>
      <c r="MNC159" s="62"/>
      <c r="MND159" s="62"/>
      <c r="MNE159" s="62"/>
      <c r="MNF159" s="62"/>
      <c r="MNG159" s="62"/>
      <c r="MNH159" s="62"/>
      <c r="MNI159" s="62"/>
      <c r="MNJ159" s="62"/>
      <c r="MNK159" s="62"/>
      <c r="MNL159" s="62"/>
      <c r="MNM159" s="62"/>
      <c r="MNN159" s="62"/>
      <c r="MNO159" s="62"/>
      <c r="MNP159" s="62"/>
      <c r="MNQ159" s="62"/>
      <c r="MNR159" s="62"/>
      <c r="MNS159" s="62"/>
      <c r="MNT159" s="62"/>
      <c r="MNU159" s="62"/>
      <c r="MNV159" s="62"/>
      <c r="MNW159" s="62"/>
      <c r="MNX159" s="62"/>
      <c r="MNY159" s="62"/>
      <c r="MNZ159" s="62"/>
      <c r="MOA159" s="62"/>
      <c r="MOB159" s="62"/>
      <c r="MOC159" s="62"/>
      <c r="MOD159" s="62"/>
      <c r="MOE159" s="62"/>
      <c r="MOF159" s="62"/>
      <c r="MOG159" s="62"/>
      <c r="MOH159" s="62"/>
      <c r="MOI159" s="62"/>
      <c r="MOJ159" s="62"/>
      <c r="MOK159" s="62"/>
      <c r="MOL159" s="62"/>
      <c r="MOM159" s="62"/>
      <c r="MON159" s="62"/>
      <c r="MOO159" s="62"/>
      <c r="MOP159" s="62"/>
      <c r="MOQ159" s="62"/>
      <c r="MOR159" s="62"/>
      <c r="MOS159" s="62"/>
      <c r="MOT159" s="62"/>
      <c r="MOU159" s="62"/>
      <c r="MOV159" s="62"/>
      <c r="MOW159" s="62"/>
      <c r="MOX159" s="62"/>
      <c r="MOY159" s="62"/>
      <c r="MOZ159" s="62"/>
      <c r="MPA159" s="62"/>
      <c r="MPB159" s="62"/>
      <c r="MPC159" s="62"/>
      <c r="MPD159" s="62"/>
      <c r="MPE159" s="62"/>
      <c r="MPF159" s="62"/>
      <c r="MPG159" s="62"/>
      <c r="MPH159" s="62"/>
      <c r="MPI159" s="62"/>
      <c r="MPJ159" s="62"/>
      <c r="MPK159" s="62"/>
      <c r="MPL159" s="62"/>
      <c r="MPM159" s="62"/>
      <c r="MPN159" s="62"/>
      <c r="MPO159" s="62"/>
      <c r="MPP159" s="62"/>
      <c r="MPQ159" s="62"/>
      <c r="MPR159" s="62"/>
      <c r="MPS159" s="62"/>
      <c r="MPT159" s="62"/>
      <c r="MPU159" s="62"/>
      <c r="MPV159" s="62"/>
      <c r="MPW159" s="62"/>
      <c r="MPX159" s="62"/>
      <c r="MPY159" s="62"/>
      <c r="MPZ159" s="62"/>
      <c r="MQA159" s="62"/>
      <c r="MQB159" s="62"/>
      <c r="MQC159" s="62"/>
      <c r="MQD159" s="62"/>
      <c r="MQE159" s="62"/>
      <c r="MQF159" s="62"/>
      <c r="MQG159" s="62"/>
      <c r="MQH159" s="62"/>
      <c r="MQI159" s="62"/>
      <c r="MQJ159" s="62"/>
      <c r="MQK159" s="62"/>
      <c r="MQL159" s="62"/>
      <c r="MQM159" s="62"/>
      <c r="MQN159" s="62"/>
      <c r="MQO159" s="62"/>
      <c r="MQP159" s="62"/>
      <c r="MQQ159" s="62"/>
      <c r="MQR159" s="62"/>
      <c r="MQS159" s="62"/>
      <c r="MQT159" s="62"/>
      <c r="MQU159" s="62"/>
      <c r="MQV159" s="62"/>
      <c r="MQW159" s="62"/>
      <c r="MQX159" s="62"/>
      <c r="MQY159" s="62"/>
      <c r="MQZ159" s="62"/>
      <c r="MRA159" s="62"/>
      <c r="MRB159" s="62"/>
      <c r="MRC159" s="62"/>
      <c r="MRD159" s="62"/>
      <c r="MRE159" s="62"/>
      <c r="MRF159" s="62"/>
      <c r="MRG159" s="62"/>
      <c r="MRH159" s="62"/>
      <c r="MRI159" s="62"/>
      <c r="MRJ159" s="62"/>
      <c r="MRK159" s="62"/>
      <c r="MRL159" s="62"/>
      <c r="MRM159" s="62"/>
      <c r="MRN159" s="62"/>
      <c r="MRO159" s="62"/>
      <c r="MRP159" s="62"/>
      <c r="MRQ159" s="62"/>
      <c r="MRR159" s="62"/>
      <c r="MRS159" s="62"/>
      <c r="MRT159" s="62"/>
      <c r="MRU159" s="62"/>
      <c r="MRV159" s="62"/>
      <c r="MRW159" s="62"/>
      <c r="MRX159" s="62"/>
      <c r="MRY159" s="62"/>
      <c r="MRZ159" s="62"/>
      <c r="MSA159" s="62"/>
      <c r="MSB159" s="62"/>
      <c r="MSC159" s="62"/>
      <c r="MSD159" s="62"/>
      <c r="MSE159" s="62"/>
      <c r="MSF159" s="62"/>
      <c r="MSG159" s="62"/>
      <c r="MSH159" s="62"/>
      <c r="MSI159" s="62"/>
      <c r="MSJ159" s="62"/>
      <c r="MSK159" s="62"/>
      <c r="MSL159" s="62"/>
      <c r="MSM159" s="62"/>
      <c r="MSN159" s="62"/>
      <c r="MSO159" s="62"/>
      <c r="MSP159" s="62"/>
      <c r="MSQ159" s="62"/>
      <c r="MSR159" s="62"/>
      <c r="MSS159" s="62"/>
      <c r="MST159" s="62"/>
      <c r="MSU159" s="62"/>
      <c r="MSV159" s="62"/>
      <c r="MSW159" s="62"/>
      <c r="MSX159" s="62"/>
      <c r="MSY159" s="62"/>
      <c r="MSZ159" s="62"/>
      <c r="MTA159" s="62"/>
      <c r="MTB159" s="62"/>
      <c r="MTC159" s="62"/>
      <c r="MTD159" s="62"/>
      <c r="MTE159" s="62"/>
      <c r="MTF159" s="62"/>
      <c r="MTG159" s="62"/>
      <c r="MTH159" s="62"/>
      <c r="MTI159" s="62"/>
      <c r="MTJ159" s="62"/>
      <c r="MTK159" s="62"/>
      <c r="MTL159" s="62"/>
      <c r="MTM159" s="62"/>
      <c r="MTN159" s="62"/>
      <c r="MTO159" s="62"/>
      <c r="MTP159" s="62"/>
      <c r="MTQ159" s="62"/>
      <c r="MTR159" s="62"/>
      <c r="MTS159" s="62"/>
      <c r="MTT159" s="62"/>
      <c r="MTU159" s="62"/>
      <c r="MTV159" s="62"/>
      <c r="MTW159" s="62"/>
      <c r="MTX159" s="62"/>
      <c r="MTY159" s="62"/>
      <c r="MTZ159" s="62"/>
      <c r="MUA159" s="62"/>
      <c r="MUB159" s="62"/>
      <c r="MUC159" s="62"/>
      <c r="MUD159" s="62"/>
      <c r="MUE159" s="62"/>
      <c r="MUF159" s="62"/>
      <c r="MUG159" s="62"/>
      <c r="MUH159" s="62"/>
      <c r="MUI159" s="62"/>
      <c r="MUJ159" s="62"/>
      <c r="MUK159" s="62"/>
      <c r="MUL159" s="62"/>
      <c r="MUM159" s="62"/>
      <c r="MUN159" s="62"/>
      <c r="MUO159" s="62"/>
      <c r="MUP159" s="62"/>
      <c r="MUQ159" s="62"/>
      <c r="MUR159" s="62"/>
      <c r="MUS159" s="62"/>
      <c r="MUT159" s="62"/>
      <c r="MUU159" s="62"/>
      <c r="MUV159" s="62"/>
      <c r="MUW159" s="62"/>
      <c r="MUX159" s="62"/>
      <c r="MUY159" s="62"/>
      <c r="MUZ159" s="62"/>
      <c r="MVA159" s="62"/>
      <c r="MVB159" s="62"/>
      <c r="MVC159" s="62"/>
      <c r="MVD159" s="62"/>
      <c r="MVE159" s="62"/>
      <c r="MVF159" s="62"/>
      <c r="MVG159" s="62"/>
      <c r="MVH159" s="62"/>
      <c r="MVI159" s="62"/>
      <c r="MVJ159" s="62"/>
      <c r="MVK159" s="62"/>
      <c r="MVL159" s="62"/>
      <c r="MVM159" s="62"/>
      <c r="MVN159" s="62"/>
      <c r="MVO159" s="62"/>
      <c r="MVP159" s="62"/>
      <c r="MVQ159" s="62"/>
      <c r="MVR159" s="62"/>
      <c r="MVS159" s="62"/>
      <c r="MVT159" s="62"/>
      <c r="MVU159" s="62"/>
      <c r="MVV159" s="62"/>
      <c r="MVW159" s="62"/>
      <c r="MVX159" s="62"/>
      <c r="MVY159" s="62"/>
      <c r="MVZ159" s="62"/>
      <c r="MWA159" s="62"/>
      <c r="MWB159" s="62"/>
      <c r="MWC159" s="62"/>
      <c r="MWD159" s="62"/>
      <c r="MWE159" s="62"/>
      <c r="MWF159" s="62"/>
      <c r="MWG159" s="62"/>
      <c r="MWH159" s="62"/>
      <c r="MWI159" s="62"/>
      <c r="MWJ159" s="62"/>
      <c r="MWK159" s="62"/>
      <c r="MWL159" s="62"/>
      <c r="MWM159" s="62"/>
      <c r="MWN159" s="62"/>
      <c r="MWO159" s="62"/>
      <c r="MWP159" s="62"/>
      <c r="MWQ159" s="62"/>
      <c r="MWR159" s="62"/>
      <c r="MWS159" s="62"/>
      <c r="MWT159" s="62"/>
      <c r="MWU159" s="62"/>
      <c r="MWV159" s="62"/>
      <c r="MWW159" s="62"/>
      <c r="MWX159" s="62"/>
      <c r="MWY159" s="62"/>
      <c r="MWZ159" s="62"/>
      <c r="MXA159" s="62"/>
      <c r="MXB159" s="62"/>
      <c r="MXC159" s="62"/>
      <c r="MXD159" s="62"/>
      <c r="MXE159" s="62"/>
      <c r="MXF159" s="62"/>
      <c r="MXG159" s="62"/>
      <c r="MXH159" s="62"/>
      <c r="MXI159" s="62"/>
      <c r="MXJ159" s="62"/>
      <c r="MXK159" s="62"/>
      <c r="MXL159" s="62"/>
      <c r="MXM159" s="62"/>
      <c r="MXN159" s="62"/>
      <c r="MXO159" s="62"/>
      <c r="MXP159" s="62"/>
      <c r="MXQ159" s="62"/>
      <c r="MXR159" s="62"/>
      <c r="MXS159" s="62"/>
      <c r="MXT159" s="62"/>
      <c r="MXU159" s="62"/>
      <c r="MXV159" s="62"/>
      <c r="MXW159" s="62"/>
      <c r="MXX159" s="62"/>
      <c r="MXY159" s="62"/>
      <c r="MXZ159" s="62"/>
      <c r="MYA159" s="62"/>
      <c r="MYB159" s="62"/>
      <c r="MYC159" s="62"/>
      <c r="MYD159" s="62"/>
      <c r="MYE159" s="62"/>
      <c r="MYF159" s="62"/>
      <c r="MYG159" s="62"/>
      <c r="MYH159" s="62"/>
      <c r="MYI159" s="62"/>
      <c r="MYJ159" s="62"/>
      <c r="MYK159" s="62"/>
      <c r="MYL159" s="62"/>
      <c r="MYM159" s="62"/>
      <c r="MYN159" s="62"/>
      <c r="MYO159" s="62"/>
      <c r="MYP159" s="62"/>
      <c r="MYQ159" s="62"/>
      <c r="MYR159" s="62"/>
      <c r="MYS159" s="62"/>
      <c r="MYT159" s="62"/>
      <c r="MYU159" s="62"/>
      <c r="MYV159" s="62"/>
      <c r="MYW159" s="62"/>
      <c r="MYX159" s="62"/>
      <c r="MYY159" s="62"/>
      <c r="MYZ159" s="62"/>
      <c r="MZA159" s="62"/>
      <c r="MZB159" s="62"/>
      <c r="MZC159" s="62"/>
      <c r="MZD159" s="62"/>
      <c r="MZE159" s="62"/>
      <c r="MZF159" s="62"/>
      <c r="MZG159" s="62"/>
      <c r="MZH159" s="62"/>
      <c r="MZI159" s="62"/>
      <c r="MZJ159" s="62"/>
      <c r="MZK159" s="62"/>
      <c r="MZL159" s="62"/>
      <c r="MZM159" s="62"/>
      <c r="MZN159" s="62"/>
      <c r="MZO159" s="62"/>
      <c r="MZP159" s="62"/>
      <c r="MZQ159" s="62"/>
      <c r="MZR159" s="62"/>
      <c r="MZS159" s="62"/>
      <c r="MZT159" s="62"/>
      <c r="MZU159" s="62"/>
      <c r="MZV159" s="62"/>
      <c r="MZW159" s="62"/>
      <c r="MZX159" s="62"/>
      <c r="MZY159" s="62"/>
      <c r="MZZ159" s="62"/>
      <c r="NAA159" s="62"/>
      <c r="NAB159" s="62"/>
      <c r="NAC159" s="62"/>
      <c r="NAD159" s="62"/>
      <c r="NAE159" s="62"/>
      <c r="NAF159" s="62"/>
      <c r="NAG159" s="62"/>
      <c r="NAH159" s="62"/>
      <c r="NAI159" s="62"/>
      <c r="NAJ159" s="62"/>
      <c r="NAK159" s="62"/>
      <c r="NAL159" s="62"/>
      <c r="NAM159" s="62"/>
      <c r="NAN159" s="62"/>
      <c r="NAO159" s="62"/>
      <c r="NAP159" s="62"/>
      <c r="NAQ159" s="62"/>
      <c r="NAR159" s="62"/>
      <c r="NAS159" s="62"/>
      <c r="NAT159" s="62"/>
      <c r="NAU159" s="62"/>
      <c r="NAV159" s="62"/>
      <c r="NAW159" s="62"/>
      <c r="NAX159" s="62"/>
      <c r="NAY159" s="62"/>
      <c r="NAZ159" s="62"/>
      <c r="NBA159" s="62"/>
      <c r="NBB159" s="62"/>
      <c r="NBC159" s="62"/>
      <c r="NBD159" s="62"/>
      <c r="NBE159" s="62"/>
      <c r="NBF159" s="62"/>
      <c r="NBG159" s="62"/>
      <c r="NBH159" s="62"/>
      <c r="NBI159" s="62"/>
      <c r="NBJ159" s="62"/>
      <c r="NBK159" s="62"/>
      <c r="NBL159" s="62"/>
      <c r="NBM159" s="62"/>
      <c r="NBN159" s="62"/>
      <c r="NBO159" s="62"/>
      <c r="NBP159" s="62"/>
      <c r="NBQ159" s="62"/>
      <c r="NBR159" s="62"/>
      <c r="NBS159" s="62"/>
      <c r="NBT159" s="62"/>
      <c r="NBU159" s="62"/>
      <c r="NBV159" s="62"/>
      <c r="NBW159" s="62"/>
      <c r="NBX159" s="62"/>
      <c r="NBY159" s="62"/>
      <c r="NBZ159" s="62"/>
      <c r="NCA159" s="62"/>
      <c r="NCB159" s="62"/>
      <c r="NCC159" s="62"/>
      <c r="NCD159" s="62"/>
      <c r="NCE159" s="62"/>
      <c r="NCF159" s="62"/>
      <c r="NCG159" s="62"/>
      <c r="NCH159" s="62"/>
      <c r="NCI159" s="62"/>
      <c r="NCJ159" s="62"/>
      <c r="NCK159" s="62"/>
      <c r="NCL159" s="62"/>
      <c r="NCM159" s="62"/>
      <c r="NCN159" s="62"/>
      <c r="NCO159" s="62"/>
      <c r="NCP159" s="62"/>
      <c r="NCQ159" s="62"/>
      <c r="NCR159" s="62"/>
      <c r="NCS159" s="62"/>
      <c r="NCT159" s="62"/>
      <c r="NCU159" s="62"/>
      <c r="NCV159" s="62"/>
      <c r="NCW159" s="62"/>
      <c r="NCX159" s="62"/>
      <c r="NCY159" s="62"/>
      <c r="NCZ159" s="62"/>
      <c r="NDA159" s="62"/>
      <c r="NDB159" s="62"/>
      <c r="NDC159" s="62"/>
      <c r="NDD159" s="62"/>
      <c r="NDE159" s="62"/>
      <c r="NDF159" s="62"/>
      <c r="NDG159" s="62"/>
      <c r="NDH159" s="62"/>
      <c r="NDI159" s="62"/>
      <c r="NDJ159" s="62"/>
      <c r="NDK159" s="62"/>
      <c r="NDL159" s="62"/>
      <c r="NDM159" s="62"/>
      <c r="NDN159" s="62"/>
      <c r="NDO159" s="62"/>
      <c r="NDP159" s="62"/>
      <c r="NDQ159" s="62"/>
      <c r="NDR159" s="62"/>
      <c r="NDS159" s="62"/>
      <c r="NDT159" s="62"/>
      <c r="NDU159" s="62"/>
      <c r="NDV159" s="62"/>
      <c r="NDW159" s="62"/>
      <c r="NDX159" s="62"/>
      <c r="NDY159" s="62"/>
      <c r="NDZ159" s="62"/>
      <c r="NEA159" s="62"/>
      <c r="NEB159" s="62"/>
      <c r="NEC159" s="62"/>
      <c r="NED159" s="62"/>
      <c r="NEE159" s="62"/>
      <c r="NEF159" s="62"/>
      <c r="NEG159" s="62"/>
      <c r="NEH159" s="62"/>
      <c r="NEI159" s="62"/>
      <c r="NEJ159" s="62"/>
      <c r="NEK159" s="62"/>
      <c r="NEL159" s="62"/>
      <c r="NEM159" s="62"/>
      <c r="NEN159" s="62"/>
      <c r="NEO159" s="62"/>
      <c r="NEP159" s="62"/>
      <c r="NEQ159" s="62"/>
      <c r="NER159" s="62"/>
      <c r="NES159" s="62"/>
      <c r="NET159" s="62"/>
      <c r="NEU159" s="62"/>
      <c r="NEV159" s="62"/>
      <c r="NEW159" s="62"/>
      <c r="NEX159" s="62"/>
      <c r="NEY159" s="62"/>
      <c r="NEZ159" s="62"/>
      <c r="NFA159" s="62"/>
      <c r="NFB159" s="62"/>
      <c r="NFC159" s="62"/>
      <c r="NFD159" s="62"/>
      <c r="NFE159" s="62"/>
      <c r="NFF159" s="62"/>
      <c r="NFG159" s="62"/>
      <c r="NFH159" s="62"/>
      <c r="NFI159" s="62"/>
      <c r="NFJ159" s="62"/>
      <c r="NFK159" s="62"/>
      <c r="NFL159" s="62"/>
      <c r="NFM159" s="62"/>
      <c r="NFN159" s="62"/>
      <c r="NFO159" s="62"/>
      <c r="NFP159" s="62"/>
      <c r="NFQ159" s="62"/>
      <c r="NFR159" s="62"/>
      <c r="NFS159" s="62"/>
      <c r="NFT159" s="62"/>
      <c r="NFU159" s="62"/>
      <c r="NFV159" s="62"/>
      <c r="NFW159" s="62"/>
      <c r="NFX159" s="62"/>
      <c r="NFY159" s="62"/>
      <c r="NFZ159" s="62"/>
      <c r="NGA159" s="62"/>
      <c r="NGB159" s="62"/>
      <c r="NGC159" s="62"/>
      <c r="NGD159" s="62"/>
      <c r="NGE159" s="62"/>
      <c r="NGF159" s="62"/>
      <c r="NGG159" s="62"/>
      <c r="NGH159" s="62"/>
      <c r="NGI159" s="62"/>
      <c r="NGJ159" s="62"/>
      <c r="NGK159" s="62"/>
      <c r="NGL159" s="62"/>
      <c r="NGM159" s="62"/>
      <c r="NGN159" s="62"/>
      <c r="NGO159" s="62"/>
      <c r="NGP159" s="62"/>
      <c r="NGQ159" s="62"/>
      <c r="NGR159" s="62"/>
      <c r="NGS159" s="62"/>
      <c r="NGT159" s="62"/>
      <c r="NGU159" s="62"/>
      <c r="NGV159" s="62"/>
      <c r="NGW159" s="62"/>
      <c r="NGX159" s="62"/>
      <c r="NGY159" s="62"/>
      <c r="NGZ159" s="62"/>
      <c r="NHA159" s="62"/>
      <c r="NHB159" s="62"/>
      <c r="NHC159" s="62"/>
      <c r="NHD159" s="62"/>
      <c r="NHE159" s="62"/>
      <c r="NHF159" s="62"/>
      <c r="NHG159" s="62"/>
      <c r="NHH159" s="62"/>
      <c r="NHI159" s="62"/>
      <c r="NHJ159" s="62"/>
      <c r="NHK159" s="62"/>
      <c r="NHL159" s="62"/>
      <c r="NHM159" s="62"/>
      <c r="NHN159" s="62"/>
      <c r="NHO159" s="62"/>
      <c r="NHP159" s="62"/>
      <c r="NHQ159" s="62"/>
      <c r="NHR159" s="62"/>
      <c r="NHS159" s="62"/>
      <c r="NHT159" s="62"/>
      <c r="NHU159" s="62"/>
      <c r="NHV159" s="62"/>
      <c r="NHW159" s="62"/>
      <c r="NHX159" s="62"/>
      <c r="NHY159" s="62"/>
      <c r="NHZ159" s="62"/>
      <c r="NIA159" s="62"/>
      <c r="NIB159" s="62"/>
      <c r="NIC159" s="62"/>
      <c r="NID159" s="62"/>
      <c r="NIE159" s="62"/>
      <c r="NIF159" s="62"/>
      <c r="NIG159" s="62"/>
      <c r="NIH159" s="62"/>
      <c r="NII159" s="62"/>
      <c r="NIJ159" s="62"/>
      <c r="NIK159" s="62"/>
      <c r="NIL159" s="62"/>
      <c r="NIM159" s="62"/>
      <c r="NIN159" s="62"/>
      <c r="NIO159" s="62"/>
      <c r="NIP159" s="62"/>
      <c r="NIQ159" s="62"/>
      <c r="NIR159" s="62"/>
      <c r="NIS159" s="62"/>
      <c r="NIT159" s="62"/>
      <c r="NIU159" s="62"/>
      <c r="NIV159" s="62"/>
      <c r="NIW159" s="62"/>
      <c r="NIX159" s="62"/>
      <c r="NIY159" s="62"/>
      <c r="NIZ159" s="62"/>
      <c r="NJA159" s="62"/>
      <c r="NJB159" s="62"/>
      <c r="NJC159" s="62"/>
      <c r="NJD159" s="62"/>
      <c r="NJE159" s="62"/>
      <c r="NJF159" s="62"/>
      <c r="NJG159" s="62"/>
      <c r="NJH159" s="62"/>
      <c r="NJI159" s="62"/>
      <c r="NJJ159" s="62"/>
      <c r="NJK159" s="62"/>
      <c r="NJL159" s="62"/>
      <c r="NJM159" s="62"/>
      <c r="NJN159" s="62"/>
      <c r="NJO159" s="62"/>
      <c r="NJP159" s="62"/>
      <c r="NJQ159" s="62"/>
      <c r="NJR159" s="62"/>
      <c r="NJS159" s="62"/>
      <c r="NJT159" s="62"/>
      <c r="NJU159" s="62"/>
      <c r="NJV159" s="62"/>
      <c r="NJW159" s="62"/>
      <c r="NJX159" s="62"/>
      <c r="NJY159" s="62"/>
      <c r="NJZ159" s="62"/>
      <c r="NKA159" s="62"/>
      <c r="NKB159" s="62"/>
      <c r="NKC159" s="62"/>
      <c r="NKD159" s="62"/>
      <c r="NKE159" s="62"/>
      <c r="NKF159" s="62"/>
      <c r="NKG159" s="62"/>
      <c r="NKH159" s="62"/>
      <c r="NKI159" s="62"/>
      <c r="NKJ159" s="62"/>
      <c r="NKK159" s="62"/>
      <c r="NKL159" s="62"/>
      <c r="NKM159" s="62"/>
      <c r="NKN159" s="62"/>
      <c r="NKO159" s="62"/>
      <c r="NKP159" s="62"/>
      <c r="NKQ159" s="62"/>
      <c r="NKR159" s="62"/>
      <c r="NKS159" s="62"/>
      <c r="NKT159" s="62"/>
      <c r="NKU159" s="62"/>
      <c r="NKV159" s="62"/>
      <c r="NKW159" s="62"/>
      <c r="NKX159" s="62"/>
      <c r="NKY159" s="62"/>
      <c r="NKZ159" s="62"/>
      <c r="NLA159" s="62"/>
      <c r="NLB159" s="62"/>
      <c r="NLC159" s="62"/>
      <c r="NLD159" s="62"/>
      <c r="NLE159" s="62"/>
      <c r="NLF159" s="62"/>
      <c r="NLG159" s="62"/>
      <c r="NLH159" s="62"/>
      <c r="NLI159" s="62"/>
      <c r="NLJ159" s="62"/>
      <c r="NLK159" s="62"/>
      <c r="NLL159" s="62"/>
      <c r="NLM159" s="62"/>
      <c r="NLN159" s="62"/>
      <c r="NLO159" s="62"/>
      <c r="NLP159" s="62"/>
      <c r="NLQ159" s="62"/>
      <c r="NLR159" s="62"/>
      <c r="NLS159" s="62"/>
      <c r="NLT159" s="62"/>
      <c r="NLU159" s="62"/>
      <c r="NLV159" s="62"/>
      <c r="NLW159" s="62"/>
      <c r="NLX159" s="62"/>
      <c r="NLY159" s="62"/>
      <c r="NLZ159" s="62"/>
      <c r="NMA159" s="62"/>
      <c r="NMB159" s="62"/>
      <c r="NMC159" s="62"/>
      <c r="NMD159" s="62"/>
      <c r="NME159" s="62"/>
      <c r="NMF159" s="62"/>
      <c r="NMG159" s="62"/>
      <c r="NMH159" s="62"/>
      <c r="NMI159" s="62"/>
      <c r="NMJ159" s="62"/>
      <c r="NMK159" s="62"/>
      <c r="NML159" s="62"/>
      <c r="NMM159" s="62"/>
      <c r="NMN159" s="62"/>
      <c r="NMO159" s="62"/>
      <c r="NMP159" s="62"/>
      <c r="NMQ159" s="62"/>
      <c r="NMR159" s="62"/>
      <c r="NMS159" s="62"/>
      <c r="NMT159" s="62"/>
      <c r="NMU159" s="62"/>
      <c r="NMV159" s="62"/>
      <c r="NMW159" s="62"/>
      <c r="NMX159" s="62"/>
      <c r="NMY159" s="62"/>
      <c r="NMZ159" s="62"/>
      <c r="NNA159" s="62"/>
      <c r="NNB159" s="62"/>
      <c r="NNC159" s="62"/>
      <c r="NND159" s="62"/>
      <c r="NNE159" s="62"/>
      <c r="NNF159" s="62"/>
      <c r="NNG159" s="62"/>
      <c r="NNH159" s="62"/>
      <c r="NNI159" s="62"/>
      <c r="NNJ159" s="62"/>
      <c r="NNK159" s="62"/>
      <c r="NNL159" s="62"/>
      <c r="NNM159" s="62"/>
      <c r="NNN159" s="62"/>
      <c r="NNO159" s="62"/>
      <c r="NNP159" s="62"/>
      <c r="NNQ159" s="62"/>
      <c r="NNR159" s="62"/>
      <c r="NNS159" s="62"/>
      <c r="NNT159" s="62"/>
      <c r="NNU159" s="62"/>
      <c r="NNV159" s="62"/>
      <c r="NNW159" s="62"/>
      <c r="NNX159" s="62"/>
      <c r="NNY159" s="62"/>
      <c r="NNZ159" s="62"/>
      <c r="NOA159" s="62"/>
      <c r="NOB159" s="62"/>
      <c r="NOC159" s="62"/>
      <c r="NOD159" s="62"/>
      <c r="NOE159" s="62"/>
      <c r="NOF159" s="62"/>
      <c r="NOG159" s="62"/>
      <c r="NOH159" s="62"/>
      <c r="NOI159" s="62"/>
      <c r="NOJ159" s="62"/>
      <c r="NOK159" s="62"/>
      <c r="NOL159" s="62"/>
      <c r="NOM159" s="62"/>
      <c r="NON159" s="62"/>
      <c r="NOO159" s="62"/>
      <c r="NOP159" s="62"/>
      <c r="NOQ159" s="62"/>
      <c r="NOR159" s="62"/>
      <c r="NOS159" s="62"/>
      <c r="NOT159" s="62"/>
      <c r="NOU159" s="62"/>
      <c r="NOV159" s="62"/>
      <c r="NOW159" s="62"/>
      <c r="NOX159" s="62"/>
      <c r="NOY159" s="62"/>
      <c r="NOZ159" s="62"/>
      <c r="NPA159" s="62"/>
      <c r="NPB159" s="62"/>
      <c r="NPC159" s="62"/>
      <c r="NPD159" s="62"/>
      <c r="NPE159" s="62"/>
      <c r="NPF159" s="62"/>
      <c r="NPG159" s="62"/>
      <c r="NPH159" s="62"/>
      <c r="NPI159" s="62"/>
      <c r="NPJ159" s="62"/>
      <c r="NPK159" s="62"/>
      <c r="NPL159" s="62"/>
      <c r="NPM159" s="62"/>
      <c r="NPN159" s="62"/>
      <c r="NPO159" s="62"/>
      <c r="NPP159" s="62"/>
      <c r="NPQ159" s="62"/>
      <c r="NPR159" s="62"/>
      <c r="NPS159" s="62"/>
      <c r="NPT159" s="62"/>
      <c r="NPU159" s="62"/>
      <c r="NPV159" s="62"/>
      <c r="NPW159" s="62"/>
      <c r="NPX159" s="62"/>
      <c r="NPY159" s="62"/>
      <c r="NPZ159" s="62"/>
      <c r="NQA159" s="62"/>
      <c r="NQB159" s="62"/>
      <c r="NQC159" s="62"/>
      <c r="NQD159" s="62"/>
      <c r="NQE159" s="62"/>
      <c r="NQF159" s="62"/>
      <c r="NQG159" s="62"/>
      <c r="NQH159" s="62"/>
      <c r="NQI159" s="62"/>
      <c r="NQJ159" s="62"/>
      <c r="NQK159" s="62"/>
      <c r="NQL159" s="62"/>
      <c r="NQM159" s="62"/>
      <c r="NQN159" s="62"/>
      <c r="NQO159" s="62"/>
      <c r="NQP159" s="62"/>
      <c r="NQQ159" s="62"/>
      <c r="NQR159" s="62"/>
      <c r="NQS159" s="62"/>
      <c r="NQT159" s="62"/>
      <c r="NQU159" s="62"/>
      <c r="NQV159" s="62"/>
      <c r="NQW159" s="62"/>
      <c r="NQX159" s="62"/>
      <c r="NQY159" s="62"/>
      <c r="NQZ159" s="62"/>
      <c r="NRA159" s="62"/>
      <c r="NRB159" s="62"/>
      <c r="NRC159" s="62"/>
      <c r="NRD159" s="62"/>
      <c r="NRE159" s="62"/>
      <c r="NRF159" s="62"/>
      <c r="NRG159" s="62"/>
      <c r="NRH159" s="62"/>
      <c r="NRI159" s="62"/>
      <c r="NRJ159" s="62"/>
      <c r="NRK159" s="62"/>
      <c r="NRL159" s="62"/>
      <c r="NRM159" s="62"/>
      <c r="NRN159" s="62"/>
      <c r="NRO159" s="62"/>
      <c r="NRP159" s="62"/>
      <c r="NRQ159" s="62"/>
      <c r="NRR159" s="62"/>
      <c r="NRS159" s="62"/>
      <c r="NRT159" s="62"/>
      <c r="NRU159" s="62"/>
      <c r="NRV159" s="62"/>
      <c r="NRW159" s="62"/>
      <c r="NRX159" s="62"/>
      <c r="NRY159" s="62"/>
      <c r="NRZ159" s="62"/>
      <c r="NSA159" s="62"/>
      <c r="NSB159" s="62"/>
      <c r="NSC159" s="62"/>
      <c r="NSD159" s="62"/>
      <c r="NSE159" s="62"/>
      <c r="NSF159" s="62"/>
      <c r="NSG159" s="62"/>
      <c r="NSH159" s="62"/>
      <c r="NSI159" s="62"/>
      <c r="NSJ159" s="62"/>
      <c r="NSK159" s="62"/>
      <c r="NSL159" s="62"/>
      <c r="NSM159" s="62"/>
      <c r="NSN159" s="62"/>
      <c r="NSO159" s="62"/>
      <c r="NSP159" s="62"/>
      <c r="NSQ159" s="62"/>
      <c r="NSR159" s="62"/>
      <c r="NSS159" s="62"/>
      <c r="NST159" s="62"/>
      <c r="NSU159" s="62"/>
      <c r="NSV159" s="62"/>
      <c r="NSW159" s="62"/>
      <c r="NSX159" s="62"/>
      <c r="NSY159" s="62"/>
      <c r="NSZ159" s="62"/>
      <c r="NTA159" s="62"/>
      <c r="NTB159" s="62"/>
      <c r="NTC159" s="62"/>
      <c r="NTD159" s="62"/>
      <c r="NTE159" s="62"/>
      <c r="NTF159" s="62"/>
      <c r="NTG159" s="62"/>
      <c r="NTH159" s="62"/>
      <c r="NTI159" s="62"/>
      <c r="NTJ159" s="62"/>
      <c r="NTK159" s="62"/>
      <c r="NTL159" s="62"/>
      <c r="NTM159" s="62"/>
      <c r="NTN159" s="62"/>
      <c r="NTO159" s="62"/>
      <c r="NTP159" s="62"/>
      <c r="NTQ159" s="62"/>
      <c r="NTR159" s="62"/>
      <c r="NTS159" s="62"/>
      <c r="NTT159" s="62"/>
      <c r="NTU159" s="62"/>
      <c r="NTV159" s="62"/>
      <c r="NTW159" s="62"/>
      <c r="NTX159" s="62"/>
      <c r="NTY159" s="62"/>
      <c r="NTZ159" s="62"/>
      <c r="NUA159" s="62"/>
      <c r="NUB159" s="62"/>
      <c r="NUC159" s="62"/>
      <c r="NUD159" s="62"/>
      <c r="NUE159" s="62"/>
      <c r="NUF159" s="62"/>
      <c r="NUG159" s="62"/>
      <c r="NUH159" s="62"/>
      <c r="NUI159" s="62"/>
      <c r="NUJ159" s="62"/>
      <c r="NUK159" s="62"/>
      <c r="NUL159" s="62"/>
      <c r="NUM159" s="62"/>
      <c r="NUN159" s="62"/>
      <c r="NUO159" s="62"/>
      <c r="NUP159" s="62"/>
      <c r="NUQ159" s="62"/>
      <c r="NUR159" s="62"/>
      <c r="NUS159" s="62"/>
      <c r="NUT159" s="62"/>
      <c r="NUU159" s="62"/>
      <c r="NUV159" s="62"/>
      <c r="NUW159" s="62"/>
      <c r="NUX159" s="62"/>
      <c r="NUY159" s="62"/>
      <c r="NUZ159" s="62"/>
      <c r="NVA159" s="62"/>
      <c r="NVB159" s="62"/>
      <c r="NVC159" s="62"/>
      <c r="NVD159" s="62"/>
      <c r="NVE159" s="62"/>
      <c r="NVF159" s="62"/>
      <c r="NVG159" s="62"/>
      <c r="NVH159" s="62"/>
      <c r="NVI159" s="62"/>
      <c r="NVJ159" s="62"/>
      <c r="NVK159" s="62"/>
      <c r="NVL159" s="62"/>
      <c r="NVM159" s="62"/>
      <c r="NVN159" s="62"/>
      <c r="NVO159" s="62"/>
      <c r="NVP159" s="62"/>
      <c r="NVQ159" s="62"/>
      <c r="NVR159" s="62"/>
      <c r="NVS159" s="62"/>
      <c r="NVT159" s="62"/>
      <c r="NVU159" s="62"/>
      <c r="NVV159" s="62"/>
      <c r="NVW159" s="62"/>
      <c r="NVX159" s="62"/>
      <c r="NVY159" s="62"/>
      <c r="NVZ159" s="62"/>
      <c r="NWA159" s="62"/>
      <c r="NWB159" s="62"/>
      <c r="NWC159" s="62"/>
      <c r="NWD159" s="62"/>
      <c r="NWE159" s="62"/>
      <c r="NWF159" s="62"/>
      <c r="NWG159" s="62"/>
      <c r="NWH159" s="62"/>
      <c r="NWI159" s="62"/>
      <c r="NWJ159" s="62"/>
      <c r="NWK159" s="62"/>
      <c r="NWL159" s="62"/>
      <c r="NWM159" s="62"/>
      <c r="NWN159" s="62"/>
      <c r="NWO159" s="62"/>
      <c r="NWP159" s="62"/>
      <c r="NWQ159" s="62"/>
      <c r="NWR159" s="62"/>
      <c r="NWS159" s="62"/>
      <c r="NWT159" s="62"/>
      <c r="NWU159" s="62"/>
      <c r="NWV159" s="62"/>
      <c r="NWW159" s="62"/>
      <c r="NWX159" s="62"/>
      <c r="NWY159" s="62"/>
      <c r="NWZ159" s="62"/>
      <c r="NXA159" s="62"/>
      <c r="NXB159" s="62"/>
      <c r="NXC159" s="62"/>
      <c r="NXD159" s="62"/>
      <c r="NXE159" s="62"/>
      <c r="NXF159" s="62"/>
      <c r="NXG159" s="62"/>
      <c r="NXH159" s="62"/>
      <c r="NXI159" s="62"/>
      <c r="NXJ159" s="62"/>
      <c r="NXK159" s="62"/>
      <c r="NXL159" s="62"/>
      <c r="NXM159" s="62"/>
      <c r="NXN159" s="62"/>
      <c r="NXO159" s="62"/>
      <c r="NXP159" s="62"/>
      <c r="NXQ159" s="62"/>
      <c r="NXR159" s="62"/>
      <c r="NXS159" s="62"/>
      <c r="NXT159" s="62"/>
      <c r="NXU159" s="62"/>
      <c r="NXV159" s="62"/>
      <c r="NXW159" s="62"/>
      <c r="NXX159" s="62"/>
      <c r="NXY159" s="62"/>
      <c r="NXZ159" s="62"/>
      <c r="NYA159" s="62"/>
      <c r="NYB159" s="62"/>
      <c r="NYC159" s="62"/>
      <c r="NYD159" s="62"/>
      <c r="NYE159" s="62"/>
      <c r="NYF159" s="62"/>
      <c r="NYG159" s="62"/>
      <c r="NYH159" s="62"/>
      <c r="NYI159" s="62"/>
      <c r="NYJ159" s="62"/>
      <c r="NYK159" s="62"/>
      <c r="NYL159" s="62"/>
      <c r="NYM159" s="62"/>
      <c r="NYN159" s="62"/>
      <c r="NYO159" s="62"/>
      <c r="NYP159" s="62"/>
      <c r="NYQ159" s="62"/>
      <c r="NYR159" s="62"/>
      <c r="NYS159" s="62"/>
      <c r="NYT159" s="62"/>
      <c r="NYU159" s="62"/>
      <c r="NYV159" s="62"/>
      <c r="NYW159" s="62"/>
      <c r="NYX159" s="62"/>
      <c r="NYY159" s="62"/>
      <c r="NYZ159" s="62"/>
      <c r="NZA159" s="62"/>
      <c r="NZB159" s="62"/>
      <c r="NZC159" s="62"/>
      <c r="NZD159" s="62"/>
      <c r="NZE159" s="62"/>
      <c r="NZF159" s="62"/>
      <c r="NZG159" s="62"/>
      <c r="NZH159" s="62"/>
      <c r="NZI159" s="62"/>
      <c r="NZJ159" s="62"/>
      <c r="NZK159" s="62"/>
      <c r="NZL159" s="62"/>
      <c r="NZM159" s="62"/>
      <c r="NZN159" s="62"/>
      <c r="NZO159" s="62"/>
      <c r="NZP159" s="62"/>
      <c r="NZQ159" s="62"/>
      <c r="NZR159" s="62"/>
      <c r="NZS159" s="62"/>
      <c r="NZT159" s="62"/>
      <c r="NZU159" s="62"/>
      <c r="NZV159" s="62"/>
      <c r="NZW159" s="62"/>
      <c r="NZX159" s="62"/>
      <c r="NZY159" s="62"/>
      <c r="NZZ159" s="62"/>
      <c r="OAA159" s="62"/>
      <c r="OAB159" s="62"/>
      <c r="OAC159" s="62"/>
      <c r="OAD159" s="62"/>
      <c r="OAE159" s="62"/>
      <c r="OAF159" s="62"/>
      <c r="OAG159" s="62"/>
      <c r="OAH159" s="62"/>
      <c r="OAI159" s="62"/>
      <c r="OAJ159" s="62"/>
      <c r="OAK159" s="62"/>
      <c r="OAL159" s="62"/>
      <c r="OAM159" s="62"/>
      <c r="OAN159" s="62"/>
      <c r="OAO159" s="62"/>
      <c r="OAP159" s="62"/>
      <c r="OAQ159" s="62"/>
      <c r="OAR159" s="62"/>
      <c r="OAS159" s="62"/>
      <c r="OAT159" s="62"/>
      <c r="OAU159" s="62"/>
      <c r="OAV159" s="62"/>
      <c r="OAW159" s="62"/>
      <c r="OAX159" s="62"/>
      <c r="OAY159" s="62"/>
      <c r="OAZ159" s="62"/>
      <c r="OBA159" s="62"/>
      <c r="OBB159" s="62"/>
      <c r="OBC159" s="62"/>
      <c r="OBD159" s="62"/>
      <c r="OBE159" s="62"/>
      <c r="OBF159" s="62"/>
      <c r="OBG159" s="62"/>
      <c r="OBH159" s="62"/>
      <c r="OBI159" s="62"/>
      <c r="OBJ159" s="62"/>
      <c r="OBK159" s="62"/>
      <c r="OBL159" s="62"/>
      <c r="OBM159" s="62"/>
      <c r="OBN159" s="62"/>
      <c r="OBO159" s="62"/>
      <c r="OBP159" s="62"/>
      <c r="OBQ159" s="62"/>
      <c r="OBR159" s="62"/>
      <c r="OBS159" s="62"/>
      <c r="OBT159" s="62"/>
      <c r="OBU159" s="62"/>
      <c r="OBV159" s="62"/>
      <c r="OBW159" s="62"/>
      <c r="OBX159" s="62"/>
      <c r="OBY159" s="62"/>
      <c r="OBZ159" s="62"/>
      <c r="OCA159" s="62"/>
      <c r="OCB159" s="62"/>
      <c r="OCC159" s="62"/>
      <c r="OCD159" s="62"/>
      <c r="OCE159" s="62"/>
      <c r="OCF159" s="62"/>
      <c r="OCG159" s="62"/>
      <c r="OCH159" s="62"/>
      <c r="OCI159" s="62"/>
      <c r="OCJ159" s="62"/>
      <c r="OCK159" s="62"/>
      <c r="OCL159" s="62"/>
      <c r="OCM159" s="62"/>
      <c r="OCN159" s="62"/>
      <c r="OCO159" s="62"/>
      <c r="OCP159" s="62"/>
      <c r="OCQ159" s="62"/>
      <c r="OCR159" s="62"/>
      <c r="OCS159" s="62"/>
      <c r="OCT159" s="62"/>
      <c r="OCU159" s="62"/>
      <c r="OCV159" s="62"/>
      <c r="OCW159" s="62"/>
      <c r="OCX159" s="62"/>
      <c r="OCY159" s="62"/>
      <c r="OCZ159" s="62"/>
      <c r="ODA159" s="62"/>
      <c r="ODB159" s="62"/>
      <c r="ODC159" s="62"/>
      <c r="ODD159" s="62"/>
      <c r="ODE159" s="62"/>
      <c r="ODF159" s="62"/>
      <c r="ODG159" s="62"/>
      <c r="ODH159" s="62"/>
      <c r="ODI159" s="62"/>
      <c r="ODJ159" s="62"/>
      <c r="ODK159" s="62"/>
      <c r="ODL159" s="62"/>
      <c r="ODM159" s="62"/>
      <c r="ODN159" s="62"/>
      <c r="ODO159" s="62"/>
      <c r="ODP159" s="62"/>
      <c r="ODQ159" s="62"/>
      <c r="ODR159" s="62"/>
      <c r="ODS159" s="62"/>
      <c r="ODT159" s="62"/>
      <c r="ODU159" s="62"/>
      <c r="ODV159" s="62"/>
      <c r="ODW159" s="62"/>
      <c r="ODX159" s="62"/>
      <c r="ODY159" s="62"/>
      <c r="ODZ159" s="62"/>
      <c r="OEA159" s="62"/>
      <c r="OEB159" s="62"/>
      <c r="OEC159" s="62"/>
      <c r="OED159" s="62"/>
      <c r="OEE159" s="62"/>
      <c r="OEF159" s="62"/>
      <c r="OEG159" s="62"/>
      <c r="OEH159" s="62"/>
      <c r="OEI159" s="62"/>
      <c r="OEJ159" s="62"/>
      <c r="OEK159" s="62"/>
      <c r="OEL159" s="62"/>
      <c r="OEM159" s="62"/>
      <c r="OEN159" s="62"/>
      <c r="OEO159" s="62"/>
      <c r="OEP159" s="62"/>
      <c r="OEQ159" s="62"/>
      <c r="OER159" s="62"/>
      <c r="OES159" s="62"/>
      <c r="OET159" s="62"/>
      <c r="OEU159" s="62"/>
      <c r="OEV159" s="62"/>
      <c r="OEW159" s="62"/>
      <c r="OEX159" s="62"/>
      <c r="OEY159" s="62"/>
      <c r="OEZ159" s="62"/>
      <c r="OFA159" s="62"/>
      <c r="OFB159" s="62"/>
      <c r="OFC159" s="62"/>
      <c r="OFD159" s="62"/>
      <c r="OFE159" s="62"/>
      <c r="OFF159" s="62"/>
      <c r="OFG159" s="62"/>
      <c r="OFH159" s="62"/>
      <c r="OFI159" s="62"/>
      <c r="OFJ159" s="62"/>
      <c r="OFK159" s="62"/>
      <c r="OFL159" s="62"/>
      <c r="OFM159" s="62"/>
      <c r="OFN159" s="62"/>
      <c r="OFO159" s="62"/>
      <c r="OFP159" s="62"/>
      <c r="OFQ159" s="62"/>
      <c r="OFR159" s="62"/>
      <c r="OFS159" s="62"/>
      <c r="OFT159" s="62"/>
      <c r="OFU159" s="62"/>
      <c r="OFV159" s="62"/>
      <c r="OFW159" s="62"/>
      <c r="OFX159" s="62"/>
      <c r="OFY159" s="62"/>
      <c r="OFZ159" s="62"/>
      <c r="OGA159" s="62"/>
      <c r="OGB159" s="62"/>
      <c r="OGC159" s="62"/>
      <c r="OGD159" s="62"/>
      <c r="OGE159" s="62"/>
      <c r="OGF159" s="62"/>
      <c r="OGG159" s="62"/>
      <c r="OGH159" s="62"/>
      <c r="OGI159" s="62"/>
      <c r="OGJ159" s="62"/>
      <c r="OGK159" s="62"/>
      <c r="OGL159" s="62"/>
      <c r="OGM159" s="62"/>
      <c r="OGN159" s="62"/>
      <c r="OGO159" s="62"/>
      <c r="OGP159" s="62"/>
      <c r="OGQ159" s="62"/>
      <c r="OGR159" s="62"/>
      <c r="OGS159" s="62"/>
      <c r="OGT159" s="62"/>
      <c r="OGU159" s="62"/>
      <c r="OGV159" s="62"/>
      <c r="OGW159" s="62"/>
      <c r="OGX159" s="62"/>
      <c r="OGY159" s="62"/>
      <c r="OGZ159" s="62"/>
      <c r="OHA159" s="62"/>
      <c r="OHB159" s="62"/>
      <c r="OHC159" s="62"/>
      <c r="OHD159" s="62"/>
      <c r="OHE159" s="62"/>
      <c r="OHF159" s="62"/>
      <c r="OHG159" s="62"/>
      <c r="OHH159" s="62"/>
      <c r="OHI159" s="62"/>
      <c r="OHJ159" s="62"/>
      <c r="OHK159" s="62"/>
      <c r="OHL159" s="62"/>
      <c r="OHM159" s="62"/>
      <c r="OHN159" s="62"/>
      <c r="OHO159" s="62"/>
      <c r="OHP159" s="62"/>
      <c r="OHQ159" s="62"/>
      <c r="OHR159" s="62"/>
      <c r="OHS159" s="62"/>
      <c r="OHT159" s="62"/>
      <c r="OHU159" s="62"/>
      <c r="OHV159" s="62"/>
      <c r="OHW159" s="62"/>
      <c r="OHX159" s="62"/>
      <c r="OHY159" s="62"/>
      <c r="OHZ159" s="62"/>
      <c r="OIA159" s="62"/>
      <c r="OIB159" s="62"/>
      <c r="OIC159" s="62"/>
      <c r="OID159" s="62"/>
      <c r="OIE159" s="62"/>
      <c r="OIF159" s="62"/>
      <c r="OIG159" s="62"/>
      <c r="OIH159" s="62"/>
      <c r="OII159" s="62"/>
      <c r="OIJ159" s="62"/>
      <c r="OIK159" s="62"/>
      <c r="OIL159" s="62"/>
      <c r="OIM159" s="62"/>
      <c r="OIN159" s="62"/>
      <c r="OIO159" s="62"/>
      <c r="OIP159" s="62"/>
      <c r="OIQ159" s="62"/>
      <c r="OIR159" s="62"/>
      <c r="OIS159" s="62"/>
      <c r="OIT159" s="62"/>
      <c r="OIU159" s="62"/>
      <c r="OIV159" s="62"/>
      <c r="OIW159" s="62"/>
      <c r="OIX159" s="62"/>
      <c r="OIY159" s="62"/>
      <c r="OIZ159" s="62"/>
      <c r="OJA159" s="62"/>
      <c r="OJB159" s="62"/>
      <c r="OJC159" s="62"/>
      <c r="OJD159" s="62"/>
      <c r="OJE159" s="62"/>
      <c r="OJF159" s="62"/>
      <c r="OJG159" s="62"/>
      <c r="OJH159" s="62"/>
      <c r="OJI159" s="62"/>
      <c r="OJJ159" s="62"/>
      <c r="OJK159" s="62"/>
      <c r="OJL159" s="62"/>
      <c r="OJM159" s="62"/>
      <c r="OJN159" s="62"/>
      <c r="OJO159" s="62"/>
      <c r="OJP159" s="62"/>
      <c r="OJQ159" s="62"/>
      <c r="OJR159" s="62"/>
      <c r="OJS159" s="62"/>
      <c r="OJT159" s="62"/>
      <c r="OJU159" s="62"/>
      <c r="OJV159" s="62"/>
      <c r="OJW159" s="62"/>
      <c r="OJX159" s="62"/>
      <c r="OJY159" s="62"/>
      <c r="OJZ159" s="62"/>
      <c r="OKA159" s="62"/>
      <c r="OKB159" s="62"/>
      <c r="OKC159" s="62"/>
      <c r="OKD159" s="62"/>
      <c r="OKE159" s="62"/>
      <c r="OKF159" s="62"/>
      <c r="OKG159" s="62"/>
      <c r="OKH159" s="62"/>
      <c r="OKI159" s="62"/>
      <c r="OKJ159" s="62"/>
      <c r="OKK159" s="62"/>
      <c r="OKL159" s="62"/>
      <c r="OKM159" s="62"/>
      <c r="OKN159" s="62"/>
      <c r="OKO159" s="62"/>
      <c r="OKP159" s="62"/>
      <c r="OKQ159" s="62"/>
      <c r="OKR159" s="62"/>
      <c r="OKS159" s="62"/>
      <c r="OKT159" s="62"/>
      <c r="OKU159" s="62"/>
      <c r="OKV159" s="62"/>
      <c r="OKW159" s="62"/>
      <c r="OKX159" s="62"/>
      <c r="OKY159" s="62"/>
      <c r="OKZ159" s="62"/>
      <c r="OLA159" s="62"/>
      <c r="OLB159" s="62"/>
      <c r="OLC159" s="62"/>
      <c r="OLD159" s="62"/>
      <c r="OLE159" s="62"/>
      <c r="OLF159" s="62"/>
      <c r="OLG159" s="62"/>
      <c r="OLH159" s="62"/>
      <c r="OLI159" s="62"/>
      <c r="OLJ159" s="62"/>
      <c r="OLK159" s="62"/>
      <c r="OLL159" s="62"/>
      <c r="OLM159" s="62"/>
      <c r="OLN159" s="62"/>
      <c r="OLO159" s="62"/>
      <c r="OLP159" s="62"/>
      <c r="OLQ159" s="62"/>
      <c r="OLR159" s="62"/>
      <c r="OLS159" s="62"/>
      <c r="OLT159" s="62"/>
      <c r="OLU159" s="62"/>
      <c r="OLV159" s="62"/>
      <c r="OLW159" s="62"/>
      <c r="OLX159" s="62"/>
      <c r="OLY159" s="62"/>
      <c r="OLZ159" s="62"/>
      <c r="OMA159" s="62"/>
      <c r="OMB159" s="62"/>
      <c r="OMC159" s="62"/>
      <c r="OMD159" s="62"/>
      <c r="OME159" s="62"/>
      <c r="OMF159" s="62"/>
      <c r="OMG159" s="62"/>
      <c r="OMH159" s="62"/>
      <c r="OMI159" s="62"/>
      <c r="OMJ159" s="62"/>
      <c r="OMK159" s="62"/>
      <c r="OML159" s="62"/>
      <c r="OMM159" s="62"/>
      <c r="OMN159" s="62"/>
      <c r="OMO159" s="62"/>
      <c r="OMP159" s="62"/>
      <c r="OMQ159" s="62"/>
      <c r="OMR159" s="62"/>
      <c r="OMS159" s="62"/>
      <c r="OMT159" s="62"/>
      <c r="OMU159" s="62"/>
      <c r="OMV159" s="62"/>
      <c r="OMW159" s="62"/>
      <c r="OMX159" s="62"/>
      <c r="OMY159" s="62"/>
      <c r="OMZ159" s="62"/>
      <c r="ONA159" s="62"/>
      <c r="ONB159" s="62"/>
      <c r="ONC159" s="62"/>
      <c r="OND159" s="62"/>
      <c r="ONE159" s="62"/>
      <c r="ONF159" s="62"/>
      <c r="ONG159" s="62"/>
      <c r="ONH159" s="62"/>
      <c r="ONI159" s="62"/>
      <c r="ONJ159" s="62"/>
      <c r="ONK159" s="62"/>
      <c r="ONL159" s="62"/>
      <c r="ONM159" s="62"/>
      <c r="ONN159" s="62"/>
      <c r="ONO159" s="62"/>
      <c r="ONP159" s="62"/>
      <c r="ONQ159" s="62"/>
      <c r="ONR159" s="62"/>
      <c r="ONS159" s="62"/>
      <c r="ONT159" s="62"/>
      <c r="ONU159" s="62"/>
      <c r="ONV159" s="62"/>
      <c r="ONW159" s="62"/>
      <c r="ONX159" s="62"/>
      <c r="ONY159" s="62"/>
      <c r="ONZ159" s="62"/>
      <c r="OOA159" s="62"/>
      <c r="OOB159" s="62"/>
      <c r="OOC159" s="62"/>
      <c r="OOD159" s="62"/>
      <c r="OOE159" s="62"/>
      <c r="OOF159" s="62"/>
      <c r="OOG159" s="62"/>
      <c r="OOH159" s="62"/>
      <c r="OOI159" s="62"/>
      <c r="OOJ159" s="62"/>
      <c r="OOK159" s="62"/>
      <c r="OOL159" s="62"/>
      <c r="OOM159" s="62"/>
      <c r="OON159" s="62"/>
      <c r="OOO159" s="62"/>
      <c r="OOP159" s="62"/>
      <c r="OOQ159" s="62"/>
      <c r="OOR159" s="62"/>
      <c r="OOS159" s="62"/>
      <c r="OOT159" s="62"/>
      <c r="OOU159" s="62"/>
      <c r="OOV159" s="62"/>
      <c r="OOW159" s="62"/>
      <c r="OOX159" s="62"/>
      <c r="OOY159" s="62"/>
      <c r="OOZ159" s="62"/>
      <c r="OPA159" s="62"/>
      <c r="OPB159" s="62"/>
      <c r="OPC159" s="62"/>
      <c r="OPD159" s="62"/>
      <c r="OPE159" s="62"/>
      <c r="OPF159" s="62"/>
      <c r="OPG159" s="62"/>
      <c r="OPH159" s="62"/>
      <c r="OPI159" s="62"/>
      <c r="OPJ159" s="62"/>
      <c r="OPK159" s="62"/>
      <c r="OPL159" s="62"/>
      <c r="OPM159" s="62"/>
      <c r="OPN159" s="62"/>
      <c r="OPO159" s="62"/>
      <c r="OPP159" s="62"/>
      <c r="OPQ159" s="62"/>
      <c r="OPR159" s="62"/>
      <c r="OPS159" s="62"/>
      <c r="OPT159" s="62"/>
      <c r="OPU159" s="62"/>
      <c r="OPV159" s="62"/>
      <c r="OPW159" s="62"/>
      <c r="OPX159" s="62"/>
      <c r="OPY159" s="62"/>
      <c r="OPZ159" s="62"/>
      <c r="OQA159" s="62"/>
      <c r="OQB159" s="62"/>
      <c r="OQC159" s="62"/>
      <c r="OQD159" s="62"/>
      <c r="OQE159" s="62"/>
      <c r="OQF159" s="62"/>
      <c r="OQG159" s="62"/>
      <c r="OQH159" s="62"/>
      <c r="OQI159" s="62"/>
      <c r="OQJ159" s="62"/>
      <c r="OQK159" s="62"/>
      <c r="OQL159" s="62"/>
      <c r="OQM159" s="62"/>
      <c r="OQN159" s="62"/>
      <c r="OQO159" s="62"/>
      <c r="OQP159" s="62"/>
      <c r="OQQ159" s="62"/>
      <c r="OQR159" s="62"/>
      <c r="OQS159" s="62"/>
      <c r="OQT159" s="62"/>
      <c r="OQU159" s="62"/>
      <c r="OQV159" s="62"/>
      <c r="OQW159" s="62"/>
      <c r="OQX159" s="62"/>
      <c r="OQY159" s="62"/>
      <c r="OQZ159" s="62"/>
      <c r="ORA159" s="62"/>
      <c r="ORB159" s="62"/>
      <c r="ORC159" s="62"/>
      <c r="ORD159" s="62"/>
      <c r="ORE159" s="62"/>
      <c r="ORF159" s="62"/>
      <c r="ORG159" s="62"/>
      <c r="ORH159" s="62"/>
      <c r="ORI159" s="62"/>
      <c r="ORJ159" s="62"/>
      <c r="ORK159" s="62"/>
      <c r="ORL159" s="62"/>
      <c r="ORM159" s="62"/>
      <c r="ORN159" s="62"/>
      <c r="ORO159" s="62"/>
      <c r="ORP159" s="62"/>
      <c r="ORQ159" s="62"/>
      <c r="ORR159" s="62"/>
      <c r="ORS159" s="62"/>
      <c r="ORT159" s="62"/>
      <c r="ORU159" s="62"/>
      <c r="ORV159" s="62"/>
      <c r="ORW159" s="62"/>
      <c r="ORX159" s="62"/>
      <c r="ORY159" s="62"/>
      <c r="ORZ159" s="62"/>
      <c r="OSA159" s="62"/>
      <c r="OSB159" s="62"/>
      <c r="OSC159" s="62"/>
      <c r="OSD159" s="62"/>
      <c r="OSE159" s="62"/>
      <c r="OSF159" s="62"/>
      <c r="OSG159" s="62"/>
      <c r="OSH159" s="62"/>
      <c r="OSI159" s="62"/>
      <c r="OSJ159" s="62"/>
      <c r="OSK159" s="62"/>
      <c r="OSL159" s="62"/>
      <c r="OSM159" s="62"/>
      <c r="OSN159" s="62"/>
      <c r="OSO159" s="62"/>
      <c r="OSP159" s="62"/>
      <c r="OSQ159" s="62"/>
      <c r="OSR159" s="62"/>
      <c r="OSS159" s="62"/>
      <c r="OST159" s="62"/>
      <c r="OSU159" s="62"/>
      <c r="OSV159" s="62"/>
      <c r="OSW159" s="62"/>
      <c r="OSX159" s="62"/>
      <c r="OSY159" s="62"/>
      <c r="OSZ159" s="62"/>
      <c r="OTA159" s="62"/>
      <c r="OTB159" s="62"/>
      <c r="OTC159" s="62"/>
      <c r="OTD159" s="62"/>
      <c r="OTE159" s="62"/>
      <c r="OTF159" s="62"/>
      <c r="OTG159" s="62"/>
      <c r="OTH159" s="62"/>
      <c r="OTI159" s="62"/>
      <c r="OTJ159" s="62"/>
      <c r="OTK159" s="62"/>
      <c r="OTL159" s="62"/>
      <c r="OTM159" s="62"/>
      <c r="OTN159" s="62"/>
      <c r="OTO159" s="62"/>
      <c r="OTP159" s="62"/>
      <c r="OTQ159" s="62"/>
      <c r="OTR159" s="62"/>
      <c r="OTS159" s="62"/>
      <c r="OTT159" s="62"/>
      <c r="OTU159" s="62"/>
      <c r="OTV159" s="62"/>
      <c r="OTW159" s="62"/>
      <c r="OTX159" s="62"/>
      <c r="OTY159" s="62"/>
      <c r="OTZ159" s="62"/>
      <c r="OUA159" s="62"/>
      <c r="OUB159" s="62"/>
      <c r="OUC159" s="62"/>
      <c r="OUD159" s="62"/>
      <c r="OUE159" s="62"/>
      <c r="OUF159" s="62"/>
      <c r="OUG159" s="62"/>
      <c r="OUH159" s="62"/>
      <c r="OUI159" s="62"/>
      <c r="OUJ159" s="62"/>
      <c r="OUK159" s="62"/>
      <c r="OUL159" s="62"/>
      <c r="OUM159" s="62"/>
      <c r="OUN159" s="62"/>
      <c r="OUO159" s="62"/>
      <c r="OUP159" s="62"/>
      <c r="OUQ159" s="62"/>
      <c r="OUR159" s="62"/>
      <c r="OUS159" s="62"/>
      <c r="OUT159" s="62"/>
      <c r="OUU159" s="62"/>
      <c r="OUV159" s="62"/>
      <c r="OUW159" s="62"/>
      <c r="OUX159" s="62"/>
      <c r="OUY159" s="62"/>
      <c r="OUZ159" s="62"/>
      <c r="OVA159" s="62"/>
      <c r="OVB159" s="62"/>
      <c r="OVC159" s="62"/>
      <c r="OVD159" s="62"/>
      <c r="OVE159" s="62"/>
      <c r="OVF159" s="62"/>
      <c r="OVG159" s="62"/>
      <c r="OVH159" s="62"/>
      <c r="OVI159" s="62"/>
      <c r="OVJ159" s="62"/>
      <c r="OVK159" s="62"/>
      <c r="OVL159" s="62"/>
      <c r="OVM159" s="62"/>
      <c r="OVN159" s="62"/>
      <c r="OVO159" s="62"/>
      <c r="OVP159" s="62"/>
      <c r="OVQ159" s="62"/>
      <c r="OVR159" s="62"/>
      <c r="OVS159" s="62"/>
      <c r="OVT159" s="62"/>
      <c r="OVU159" s="62"/>
      <c r="OVV159" s="62"/>
      <c r="OVW159" s="62"/>
      <c r="OVX159" s="62"/>
      <c r="OVY159" s="62"/>
      <c r="OVZ159" s="62"/>
      <c r="OWA159" s="62"/>
      <c r="OWB159" s="62"/>
      <c r="OWC159" s="62"/>
      <c r="OWD159" s="62"/>
      <c r="OWE159" s="62"/>
      <c r="OWF159" s="62"/>
      <c r="OWG159" s="62"/>
      <c r="OWH159" s="62"/>
      <c r="OWI159" s="62"/>
      <c r="OWJ159" s="62"/>
      <c r="OWK159" s="62"/>
      <c r="OWL159" s="62"/>
      <c r="OWM159" s="62"/>
      <c r="OWN159" s="62"/>
      <c r="OWO159" s="62"/>
      <c r="OWP159" s="62"/>
      <c r="OWQ159" s="62"/>
      <c r="OWR159" s="62"/>
      <c r="OWS159" s="62"/>
      <c r="OWT159" s="62"/>
      <c r="OWU159" s="62"/>
      <c r="OWV159" s="62"/>
      <c r="OWW159" s="62"/>
      <c r="OWX159" s="62"/>
      <c r="OWY159" s="62"/>
      <c r="OWZ159" s="62"/>
      <c r="OXA159" s="62"/>
      <c r="OXB159" s="62"/>
      <c r="OXC159" s="62"/>
      <c r="OXD159" s="62"/>
      <c r="OXE159" s="62"/>
      <c r="OXF159" s="62"/>
      <c r="OXG159" s="62"/>
      <c r="OXH159" s="62"/>
      <c r="OXI159" s="62"/>
      <c r="OXJ159" s="62"/>
      <c r="OXK159" s="62"/>
      <c r="OXL159" s="62"/>
      <c r="OXM159" s="62"/>
      <c r="OXN159" s="62"/>
      <c r="OXO159" s="62"/>
      <c r="OXP159" s="62"/>
      <c r="OXQ159" s="62"/>
      <c r="OXR159" s="62"/>
      <c r="OXS159" s="62"/>
      <c r="OXT159" s="62"/>
      <c r="OXU159" s="62"/>
      <c r="OXV159" s="62"/>
      <c r="OXW159" s="62"/>
      <c r="OXX159" s="62"/>
      <c r="OXY159" s="62"/>
      <c r="OXZ159" s="62"/>
      <c r="OYA159" s="62"/>
      <c r="OYB159" s="62"/>
      <c r="OYC159" s="62"/>
      <c r="OYD159" s="62"/>
      <c r="OYE159" s="62"/>
      <c r="OYF159" s="62"/>
      <c r="OYG159" s="62"/>
      <c r="OYH159" s="62"/>
      <c r="OYI159" s="62"/>
      <c r="OYJ159" s="62"/>
      <c r="OYK159" s="62"/>
      <c r="OYL159" s="62"/>
      <c r="OYM159" s="62"/>
      <c r="OYN159" s="62"/>
      <c r="OYO159" s="62"/>
      <c r="OYP159" s="62"/>
      <c r="OYQ159" s="62"/>
      <c r="OYR159" s="62"/>
      <c r="OYS159" s="62"/>
      <c r="OYT159" s="62"/>
      <c r="OYU159" s="62"/>
      <c r="OYV159" s="62"/>
      <c r="OYW159" s="62"/>
      <c r="OYX159" s="62"/>
      <c r="OYY159" s="62"/>
      <c r="OYZ159" s="62"/>
      <c r="OZA159" s="62"/>
      <c r="OZB159" s="62"/>
      <c r="OZC159" s="62"/>
      <c r="OZD159" s="62"/>
      <c r="OZE159" s="62"/>
      <c r="OZF159" s="62"/>
      <c r="OZG159" s="62"/>
      <c r="OZH159" s="62"/>
      <c r="OZI159" s="62"/>
      <c r="OZJ159" s="62"/>
      <c r="OZK159" s="62"/>
      <c r="OZL159" s="62"/>
      <c r="OZM159" s="62"/>
      <c r="OZN159" s="62"/>
      <c r="OZO159" s="62"/>
      <c r="OZP159" s="62"/>
      <c r="OZQ159" s="62"/>
      <c r="OZR159" s="62"/>
      <c r="OZS159" s="62"/>
      <c r="OZT159" s="62"/>
      <c r="OZU159" s="62"/>
      <c r="OZV159" s="62"/>
      <c r="OZW159" s="62"/>
      <c r="OZX159" s="62"/>
      <c r="OZY159" s="62"/>
      <c r="OZZ159" s="62"/>
      <c r="PAA159" s="62"/>
      <c r="PAB159" s="62"/>
      <c r="PAC159" s="62"/>
      <c r="PAD159" s="62"/>
      <c r="PAE159" s="62"/>
      <c r="PAF159" s="62"/>
      <c r="PAG159" s="62"/>
      <c r="PAH159" s="62"/>
      <c r="PAI159" s="62"/>
      <c r="PAJ159" s="62"/>
      <c r="PAK159" s="62"/>
      <c r="PAL159" s="62"/>
      <c r="PAM159" s="62"/>
      <c r="PAN159" s="62"/>
      <c r="PAO159" s="62"/>
      <c r="PAP159" s="62"/>
      <c r="PAQ159" s="62"/>
      <c r="PAR159" s="62"/>
      <c r="PAS159" s="62"/>
      <c r="PAT159" s="62"/>
      <c r="PAU159" s="62"/>
      <c r="PAV159" s="62"/>
      <c r="PAW159" s="62"/>
      <c r="PAX159" s="62"/>
      <c r="PAY159" s="62"/>
      <c r="PAZ159" s="62"/>
      <c r="PBA159" s="62"/>
      <c r="PBB159" s="62"/>
      <c r="PBC159" s="62"/>
      <c r="PBD159" s="62"/>
      <c r="PBE159" s="62"/>
      <c r="PBF159" s="62"/>
      <c r="PBG159" s="62"/>
      <c r="PBH159" s="62"/>
      <c r="PBI159" s="62"/>
      <c r="PBJ159" s="62"/>
      <c r="PBK159" s="62"/>
      <c r="PBL159" s="62"/>
      <c r="PBM159" s="62"/>
      <c r="PBN159" s="62"/>
      <c r="PBO159" s="62"/>
      <c r="PBP159" s="62"/>
      <c r="PBQ159" s="62"/>
      <c r="PBR159" s="62"/>
      <c r="PBS159" s="62"/>
      <c r="PBT159" s="62"/>
      <c r="PBU159" s="62"/>
      <c r="PBV159" s="62"/>
      <c r="PBW159" s="62"/>
      <c r="PBX159" s="62"/>
      <c r="PBY159" s="62"/>
      <c r="PBZ159" s="62"/>
      <c r="PCA159" s="62"/>
      <c r="PCB159" s="62"/>
      <c r="PCC159" s="62"/>
      <c r="PCD159" s="62"/>
      <c r="PCE159" s="62"/>
      <c r="PCF159" s="62"/>
      <c r="PCG159" s="62"/>
      <c r="PCH159" s="62"/>
      <c r="PCI159" s="62"/>
      <c r="PCJ159" s="62"/>
      <c r="PCK159" s="62"/>
      <c r="PCL159" s="62"/>
      <c r="PCM159" s="62"/>
      <c r="PCN159" s="62"/>
      <c r="PCO159" s="62"/>
      <c r="PCP159" s="62"/>
      <c r="PCQ159" s="62"/>
      <c r="PCR159" s="62"/>
      <c r="PCS159" s="62"/>
      <c r="PCT159" s="62"/>
      <c r="PCU159" s="62"/>
      <c r="PCV159" s="62"/>
      <c r="PCW159" s="62"/>
      <c r="PCX159" s="62"/>
      <c r="PCY159" s="62"/>
      <c r="PCZ159" s="62"/>
      <c r="PDA159" s="62"/>
      <c r="PDB159" s="62"/>
      <c r="PDC159" s="62"/>
      <c r="PDD159" s="62"/>
      <c r="PDE159" s="62"/>
      <c r="PDF159" s="62"/>
      <c r="PDG159" s="62"/>
      <c r="PDH159" s="62"/>
      <c r="PDI159" s="62"/>
      <c r="PDJ159" s="62"/>
      <c r="PDK159" s="62"/>
      <c r="PDL159" s="62"/>
      <c r="PDM159" s="62"/>
      <c r="PDN159" s="62"/>
      <c r="PDO159" s="62"/>
      <c r="PDP159" s="62"/>
      <c r="PDQ159" s="62"/>
      <c r="PDR159" s="62"/>
      <c r="PDS159" s="62"/>
      <c r="PDT159" s="62"/>
      <c r="PDU159" s="62"/>
      <c r="PDV159" s="62"/>
      <c r="PDW159" s="62"/>
      <c r="PDX159" s="62"/>
      <c r="PDY159" s="62"/>
      <c r="PDZ159" s="62"/>
      <c r="PEA159" s="62"/>
      <c r="PEB159" s="62"/>
      <c r="PEC159" s="62"/>
      <c r="PED159" s="62"/>
      <c r="PEE159" s="62"/>
      <c r="PEF159" s="62"/>
      <c r="PEG159" s="62"/>
      <c r="PEH159" s="62"/>
      <c r="PEI159" s="62"/>
      <c r="PEJ159" s="62"/>
      <c r="PEK159" s="62"/>
      <c r="PEL159" s="62"/>
      <c r="PEM159" s="62"/>
      <c r="PEN159" s="62"/>
      <c r="PEO159" s="62"/>
      <c r="PEP159" s="62"/>
      <c r="PEQ159" s="62"/>
      <c r="PER159" s="62"/>
      <c r="PES159" s="62"/>
      <c r="PET159" s="62"/>
      <c r="PEU159" s="62"/>
      <c r="PEV159" s="62"/>
      <c r="PEW159" s="62"/>
      <c r="PEX159" s="62"/>
      <c r="PEY159" s="62"/>
      <c r="PEZ159" s="62"/>
      <c r="PFA159" s="62"/>
      <c r="PFB159" s="62"/>
      <c r="PFC159" s="62"/>
      <c r="PFD159" s="62"/>
      <c r="PFE159" s="62"/>
      <c r="PFF159" s="62"/>
      <c r="PFG159" s="62"/>
      <c r="PFH159" s="62"/>
      <c r="PFI159" s="62"/>
      <c r="PFJ159" s="62"/>
      <c r="PFK159" s="62"/>
      <c r="PFL159" s="62"/>
      <c r="PFM159" s="62"/>
      <c r="PFN159" s="62"/>
      <c r="PFO159" s="62"/>
      <c r="PFP159" s="62"/>
      <c r="PFQ159" s="62"/>
      <c r="PFR159" s="62"/>
      <c r="PFS159" s="62"/>
      <c r="PFT159" s="62"/>
      <c r="PFU159" s="62"/>
      <c r="PFV159" s="62"/>
      <c r="PFW159" s="62"/>
      <c r="PFX159" s="62"/>
      <c r="PFY159" s="62"/>
      <c r="PFZ159" s="62"/>
      <c r="PGA159" s="62"/>
      <c r="PGB159" s="62"/>
      <c r="PGC159" s="62"/>
      <c r="PGD159" s="62"/>
      <c r="PGE159" s="62"/>
      <c r="PGF159" s="62"/>
      <c r="PGG159" s="62"/>
      <c r="PGH159" s="62"/>
      <c r="PGI159" s="62"/>
      <c r="PGJ159" s="62"/>
      <c r="PGK159" s="62"/>
      <c r="PGL159" s="62"/>
      <c r="PGM159" s="62"/>
      <c r="PGN159" s="62"/>
      <c r="PGO159" s="62"/>
      <c r="PGP159" s="62"/>
      <c r="PGQ159" s="62"/>
      <c r="PGR159" s="62"/>
      <c r="PGS159" s="62"/>
      <c r="PGT159" s="62"/>
      <c r="PGU159" s="62"/>
      <c r="PGV159" s="62"/>
      <c r="PGW159" s="62"/>
      <c r="PGX159" s="62"/>
      <c r="PGY159" s="62"/>
      <c r="PGZ159" s="62"/>
      <c r="PHA159" s="62"/>
      <c r="PHB159" s="62"/>
      <c r="PHC159" s="62"/>
      <c r="PHD159" s="62"/>
      <c r="PHE159" s="62"/>
      <c r="PHF159" s="62"/>
      <c r="PHG159" s="62"/>
      <c r="PHH159" s="62"/>
      <c r="PHI159" s="62"/>
      <c r="PHJ159" s="62"/>
      <c r="PHK159" s="62"/>
      <c r="PHL159" s="62"/>
      <c r="PHM159" s="62"/>
      <c r="PHN159" s="62"/>
      <c r="PHO159" s="62"/>
      <c r="PHP159" s="62"/>
      <c r="PHQ159" s="62"/>
      <c r="PHR159" s="62"/>
      <c r="PHS159" s="62"/>
      <c r="PHT159" s="62"/>
      <c r="PHU159" s="62"/>
      <c r="PHV159" s="62"/>
      <c r="PHW159" s="62"/>
      <c r="PHX159" s="62"/>
      <c r="PHY159" s="62"/>
      <c r="PHZ159" s="62"/>
      <c r="PIA159" s="62"/>
      <c r="PIB159" s="62"/>
      <c r="PIC159" s="62"/>
      <c r="PID159" s="62"/>
      <c r="PIE159" s="62"/>
      <c r="PIF159" s="62"/>
      <c r="PIG159" s="62"/>
      <c r="PIH159" s="62"/>
      <c r="PII159" s="62"/>
      <c r="PIJ159" s="62"/>
      <c r="PIK159" s="62"/>
      <c r="PIL159" s="62"/>
      <c r="PIM159" s="62"/>
      <c r="PIN159" s="62"/>
      <c r="PIO159" s="62"/>
      <c r="PIP159" s="62"/>
      <c r="PIQ159" s="62"/>
      <c r="PIR159" s="62"/>
      <c r="PIS159" s="62"/>
      <c r="PIT159" s="62"/>
      <c r="PIU159" s="62"/>
      <c r="PIV159" s="62"/>
      <c r="PIW159" s="62"/>
      <c r="PIX159" s="62"/>
      <c r="PIY159" s="62"/>
      <c r="PIZ159" s="62"/>
      <c r="PJA159" s="62"/>
      <c r="PJB159" s="62"/>
      <c r="PJC159" s="62"/>
      <c r="PJD159" s="62"/>
      <c r="PJE159" s="62"/>
      <c r="PJF159" s="62"/>
      <c r="PJG159" s="62"/>
      <c r="PJH159" s="62"/>
      <c r="PJI159" s="62"/>
      <c r="PJJ159" s="62"/>
      <c r="PJK159" s="62"/>
      <c r="PJL159" s="62"/>
      <c r="PJM159" s="62"/>
      <c r="PJN159" s="62"/>
      <c r="PJO159" s="62"/>
      <c r="PJP159" s="62"/>
      <c r="PJQ159" s="62"/>
      <c r="PJR159" s="62"/>
      <c r="PJS159" s="62"/>
      <c r="PJT159" s="62"/>
      <c r="PJU159" s="62"/>
      <c r="PJV159" s="62"/>
      <c r="PJW159" s="62"/>
      <c r="PJX159" s="62"/>
      <c r="PJY159" s="62"/>
      <c r="PJZ159" s="62"/>
      <c r="PKA159" s="62"/>
      <c r="PKB159" s="62"/>
      <c r="PKC159" s="62"/>
      <c r="PKD159" s="62"/>
      <c r="PKE159" s="62"/>
      <c r="PKF159" s="62"/>
      <c r="PKG159" s="62"/>
      <c r="PKH159" s="62"/>
      <c r="PKI159" s="62"/>
      <c r="PKJ159" s="62"/>
      <c r="PKK159" s="62"/>
      <c r="PKL159" s="62"/>
      <c r="PKM159" s="62"/>
      <c r="PKN159" s="62"/>
      <c r="PKO159" s="62"/>
      <c r="PKP159" s="62"/>
      <c r="PKQ159" s="62"/>
      <c r="PKR159" s="62"/>
      <c r="PKS159" s="62"/>
      <c r="PKT159" s="62"/>
      <c r="PKU159" s="62"/>
      <c r="PKV159" s="62"/>
      <c r="PKW159" s="62"/>
      <c r="PKX159" s="62"/>
      <c r="PKY159" s="62"/>
      <c r="PKZ159" s="62"/>
      <c r="PLA159" s="62"/>
      <c r="PLB159" s="62"/>
      <c r="PLC159" s="62"/>
      <c r="PLD159" s="62"/>
      <c r="PLE159" s="62"/>
      <c r="PLF159" s="62"/>
      <c r="PLG159" s="62"/>
      <c r="PLH159" s="62"/>
      <c r="PLI159" s="62"/>
      <c r="PLJ159" s="62"/>
      <c r="PLK159" s="62"/>
      <c r="PLL159" s="62"/>
      <c r="PLM159" s="62"/>
      <c r="PLN159" s="62"/>
      <c r="PLO159" s="62"/>
      <c r="PLP159" s="62"/>
      <c r="PLQ159" s="62"/>
      <c r="PLR159" s="62"/>
      <c r="PLS159" s="62"/>
      <c r="PLT159" s="62"/>
      <c r="PLU159" s="62"/>
      <c r="PLV159" s="62"/>
      <c r="PLW159" s="62"/>
      <c r="PLX159" s="62"/>
      <c r="PLY159" s="62"/>
      <c r="PLZ159" s="62"/>
      <c r="PMA159" s="62"/>
      <c r="PMB159" s="62"/>
      <c r="PMC159" s="62"/>
      <c r="PMD159" s="62"/>
      <c r="PME159" s="62"/>
      <c r="PMF159" s="62"/>
      <c r="PMG159" s="62"/>
      <c r="PMH159" s="62"/>
      <c r="PMI159" s="62"/>
      <c r="PMJ159" s="62"/>
      <c r="PMK159" s="62"/>
      <c r="PML159" s="62"/>
      <c r="PMM159" s="62"/>
      <c r="PMN159" s="62"/>
      <c r="PMO159" s="62"/>
      <c r="PMP159" s="62"/>
      <c r="PMQ159" s="62"/>
      <c r="PMR159" s="62"/>
      <c r="PMS159" s="62"/>
      <c r="PMT159" s="62"/>
      <c r="PMU159" s="62"/>
      <c r="PMV159" s="62"/>
      <c r="PMW159" s="62"/>
      <c r="PMX159" s="62"/>
      <c r="PMY159" s="62"/>
      <c r="PMZ159" s="62"/>
      <c r="PNA159" s="62"/>
      <c r="PNB159" s="62"/>
      <c r="PNC159" s="62"/>
      <c r="PND159" s="62"/>
      <c r="PNE159" s="62"/>
      <c r="PNF159" s="62"/>
      <c r="PNG159" s="62"/>
      <c r="PNH159" s="62"/>
      <c r="PNI159" s="62"/>
      <c r="PNJ159" s="62"/>
      <c r="PNK159" s="62"/>
      <c r="PNL159" s="62"/>
      <c r="PNM159" s="62"/>
      <c r="PNN159" s="62"/>
      <c r="PNO159" s="62"/>
      <c r="PNP159" s="62"/>
      <c r="PNQ159" s="62"/>
      <c r="PNR159" s="62"/>
      <c r="PNS159" s="62"/>
      <c r="PNT159" s="62"/>
      <c r="PNU159" s="62"/>
      <c r="PNV159" s="62"/>
      <c r="PNW159" s="62"/>
      <c r="PNX159" s="62"/>
      <c r="PNY159" s="62"/>
      <c r="PNZ159" s="62"/>
      <c r="POA159" s="62"/>
      <c r="POB159" s="62"/>
      <c r="POC159" s="62"/>
      <c r="POD159" s="62"/>
      <c r="POE159" s="62"/>
      <c r="POF159" s="62"/>
      <c r="POG159" s="62"/>
      <c r="POH159" s="62"/>
      <c r="POI159" s="62"/>
      <c r="POJ159" s="62"/>
      <c r="POK159" s="62"/>
      <c r="POL159" s="62"/>
      <c r="POM159" s="62"/>
      <c r="PON159" s="62"/>
      <c r="POO159" s="62"/>
      <c r="POP159" s="62"/>
      <c r="POQ159" s="62"/>
      <c r="POR159" s="62"/>
      <c r="POS159" s="62"/>
      <c r="POT159" s="62"/>
      <c r="POU159" s="62"/>
      <c r="POV159" s="62"/>
      <c r="POW159" s="62"/>
      <c r="POX159" s="62"/>
      <c r="POY159" s="62"/>
      <c r="POZ159" s="62"/>
      <c r="PPA159" s="62"/>
      <c r="PPB159" s="62"/>
      <c r="PPC159" s="62"/>
      <c r="PPD159" s="62"/>
      <c r="PPE159" s="62"/>
      <c r="PPF159" s="62"/>
      <c r="PPG159" s="62"/>
      <c r="PPH159" s="62"/>
      <c r="PPI159" s="62"/>
      <c r="PPJ159" s="62"/>
      <c r="PPK159" s="62"/>
      <c r="PPL159" s="62"/>
      <c r="PPM159" s="62"/>
      <c r="PPN159" s="62"/>
      <c r="PPO159" s="62"/>
      <c r="PPP159" s="62"/>
      <c r="PPQ159" s="62"/>
      <c r="PPR159" s="62"/>
      <c r="PPS159" s="62"/>
      <c r="PPT159" s="62"/>
      <c r="PPU159" s="62"/>
      <c r="PPV159" s="62"/>
      <c r="PPW159" s="62"/>
      <c r="PPX159" s="62"/>
      <c r="PPY159" s="62"/>
      <c r="PPZ159" s="62"/>
      <c r="PQA159" s="62"/>
      <c r="PQB159" s="62"/>
      <c r="PQC159" s="62"/>
      <c r="PQD159" s="62"/>
      <c r="PQE159" s="62"/>
      <c r="PQF159" s="62"/>
      <c r="PQG159" s="62"/>
      <c r="PQH159" s="62"/>
      <c r="PQI159" s="62"/>
      <c r="PQJ159" s="62"/>
      <c r="PQK159" s="62"/>
      <c r="PQL159" s="62"/>
      <c r="PQM159" s="62"/>
      <c r="PQN159" s="62"/>
      <c r="PQO159" s="62"/>
      <c r="PQP159" s="62"/>
      <c r="PQQ159" s="62"/>
      <c r="PQR159" s="62"/>
      <c r="PQS159" s="62"/>
      <c r="PQT159" s="62"/>
      <c r="PQU159" s="62"/>
      <c r="PQV159" s="62"/>
      <c r="PQW159" s="62"/>
      <c r="PQX159" s="62"/>
      <c r="PQY159" s="62"/>
      <c r="PQZ159" s="62"/>
      <c r="PRA159" s="62"/>
      <c r="PRB159" s="62"/>
      <c r="PRC159" s="62"/>
      <c r="PRD159" s="62"/>
      <c r="PRE159" s="62"/>
      <c r="PRF159" s="62"/>
      <c r="PRG159" s="62"/>
      <c r="PRH159" s="62"/>
      <c r="PRI159" s="62"/>
      <c r="PRJ159" s="62"/>
      <c r="PRK159" s="62"/>
      <c r="PRL159" s="62"/>
      <c r="PRM159" s="62"/>
      <c r="PRN159" s="62"/>
      <c r="PRO159" s="62"/>
      <c r="PRP159" s="62"/>
      <c r="PRQ159" s="62"/>
      <c r="PRR159" s="62"/>
      <c r="PRS159" s="62"/>
      <c r="PRT159" s="62"/>
      <c r="PRU159" s="62"/>
      <c r="PRV159" s="62"/>
      <c r="PRW159" s="62"/>
      <c r="PRX159" s="62"/>
      <c r="PRY159" s="62"/>
      <c r="PRZ159" s="62"/>
      <c r="PSA159" s="62"/>
      <c r="PSB159" s="62"/>
      <c r="PSC159" s="62"/>
      <c r="PSD159" s="62"/>
      <c r="PSE159" s="62"/>
      <c r="PSF159" s="62"/>
      <c r="PSG159" s="62"/>
      <c r="PSH159" s="62"/>
      <c r="PSI159" s="62"/>
      <c r="PSJ159" s="62"/>
      <c r="PSK159" s="62"/>
      <c r="PSL159" s="62"/>
      <c r="PSM159" s="62"/>
      <c r="PSN159" s="62"/>
      <c r="PSO159" s="62"/>
      <c r="PSP159" s="62"/>
      <c r="PSQ159" s="62"/>
      <c r="PSR159" s="62"/>
      <c r="PSS159" s="62"/>
      <c r="PST159" s="62"/>
      <c r="PSU159" s="62"/>
      <c r="PSV159" s="62"/>
      <c r="PSW159" s="62"/>
      <c r="PSX159" s="62"/>
      <c r="PSY159" s="62"/>
      <c r="PSZ159" s="62"/>
      <c r="PTA159" s="62"/>
      <c r="PTB159" s="62"/>
      <c r="PTC159" s="62"/>
      <c r="PTD159" s="62"/>
      <c r="PTE159" s="62"/>
      <c r="PTF159" s="62"/>
      <c r="PTG159" s="62"/>
      <c r="PTH159" s="62"/>
      <c r="PTI159" s="62"/>
      <c r="PTJ159" s="62"/>
      <c r="PTK159" s="62"/>
      <c r="PTL159" s="62"/>
      <c r="PTM159" s="62"/>
      <c r="PTN159" s="62"/>
      <c r="PTO159" s="62"/>
      <c r="PTP159" s="62"/>
      <c r="PTQ159" s="62"/>
      <c r="PTR159" s="62"/>
      <c r="PTS159" s="62"/>
      <c r="PTT159" s="62"/>
      <c r="PTU159" s="62"/>
      <c r="PTV159" s="62"/>
      <c r="PTW159" s="62"/>
      <c r="PTX159" s="62"/>
      <c r="PTY159" s="62"/>
      <c r="PTZ159" s="62"/>
      <c r="PUA159" s="62"/>
      <c r="PUB159" s="62"/>
      <c r="PUC159" s="62"/>
      <c r="PUD159" s="62"/>
      <c r="PUE159" s="62"/>
      <c r="PUF159" s="62"/>
      <c r="PUG159" s="62"/>
      <c r="PUH159" s="62"/>
      <c r="PUI159" s="62"/>
      <c r="PUJ159" s="62"/>
      <c r="PUK159" s="62"/>
      <c r="PUL159" s="62"/>
      <c r="PUM159" s="62"/>
      <c r="PUN159" s="62"/>
      <c r="PUO159" s="62"/>
      <c r="PUP159" s="62"/>
      <c r="PUQ159" s="62"/>
      <c r="PUR159" s="62"/>
      <c r="PUS159" s="62"/>
      <c r="PUT159" s="62"/>
      <c r="PUU159" s="62"/>
      <c r="PUV159" s="62"/>
      <c r="PUW159" s="62"/>
      <c r="PUX159" s="62"/>
      <c r="PUY159" s="62"/>
      <c r="PUZ159" s="62"/>
      <c r="PVA159" s="62"/>
      <c r="PVB159" s="62"/>
      <c r="PVC159" s="62"/>
      <c r="PVD159" s="62"/>
      <c r="PVE159" s="62"/>
      <c r="PVF159" s="62"/>
      <c r="PVG159" s="62"/>
      <c r="PVH159" s="62"/>
      <c r="PVI159" s="62"/>
      <c r="PVJ159" s="62"/>
      <c r="PVK159" s="62"/>
      <c r="PVL159" s="62"/>
      <c r="PVM159" s="62"/>
      <c r="PVN159" s="62"/>
      <c r="PVO159" s="62"/>
      <c r="PVP159" s="62"/>
      <c r="PVQ159" s="62"/>
      <c r="PVR159" s="62"/>
      <c r="PVS159" s="62"/>
      <c r="PVT159" s="62"/>
      <c r="PVU159" s="62"/>
      <c r="PVV159" s="62"/>
      <c r="PVW159" s="62"/>
      <c r="PVX159" s="62"/>
      <c r="PVY159" s="62"/>
      <c r="PVZ159" s="62"/>
      <c r="PWA159" s="62"/>
      <c r="PWB159" s="62"/>
      <c r="PWC159" s="62"/>
      <c r="PWD159" s="62"/>
      <c r="PWE159" s="62"/>
      <c r="PWF159" s="62"/>
      <c r="PWG159" s="62"/>
      <c r="PWH159" s="62"/>
      <c r="PWI159" s="62"/>
      <c r="PWJ159" s="62"/>
      <c r="PWK159" s="62"/>
      <c r="PWL159" s="62"/>
      <c r="PWM159" s="62"/>
      <c r="PWN159" s="62"/>
      <c r="PWO159" s="62"/>
      <c r="PWP159" s="62"/>
      <c r="PWQ159" s="62"/>
      <c r="PWR159" s="62"/>
      <c r="PWS159" s="62"/>
      <c r="PWT159" s="62"/>
      <c r="PWU159" s="62"/>
      <c r="PWV159" s="62"/>
      <c r="PWW159" s="62"/>
      <c r="PWX159" s="62"/>
      <c r="PWY159" s="62"/>
      <c r="PWZ159" s="62"/>
      <c r="PXA159" s="62"/>
      <c r="PXB159" s="62"/>
      <c r="PXC159" s="62"/>
      <c r="PXD159" s="62"/>
      <c r="PXE159" s="62"/>
      <c r="PXF159" s="62"/>
      <c r="PXG159" s="62"/>
      <c r="PXH159" s="62"/>
      <c r="PXI159" s="62"/>
      <c r="PXJ159" s="62"/>
      <c r="PXK159" s="62"/>
      <c r="PXL159" s="62"/>
      <c r="PXM159" s="62"/>
      <c r="PXN159" s="62"/>
      <c r="PXO159" s="62"/>
      <c r="PXP159" s="62"/>
      <c r="PXQ159" s="62"/>
      <c r="PXR159" s="62"/>
      <c r="PXS159" s="62"/>
      <c r="PXT159" s="62"/>
      <c r="PXU159" s="62"/>
      <c r="PXV159" s="62"/>
      <c r="PXW159" s="62"/>
      <c r="PXX159" s="62"/>
      <c r="PXY159" s="62"/>
      <c r="PXZ159" s="62"/>
      <c r="PYA159" s="62"/>
      <c r="PYB159" s="62"/>
      <c r="PYC159" s="62"/>
      <c r="PYD159" s="62"/>
      <c r="PYE159" s="62"/>
      <c r="PYF159" s="62"/>
      <c r="PYG159" s="62"/>
      <c r="PYH159" s="62"/>
      <c r="PYI159" s="62"/>
      <c r="PYJ159" s="62"/>
      <c r="PYK159" s="62"/>
      <c r="PYL159" s="62"/>
      <c r="PYM159" s="62"/>
      <c r="PYN159" s="62"/>
      <c r="PYO159" s="62"/>
      <c r="PYP159" s="62"/>
      <c r="PYQ159" s="62"/>
      <c r="PYR159" s="62"/>
      <c r="PYS159" s="62"/>
      <c r="PYT159" s="62"/>
      <c r="PYU159" s="62"/>
      <c r="PYV159" s="62"/>
      <c r="PYW159" s="62"/>
      <c r="PYX159" s="62"/>
      <c r="PYY159" s="62"/>
      <c r="PYZ159" s="62"/>
      <c r="PZA159" s="62"/>
      <c r="PZB159" s="62"/>
      <c r="PZC159" s="62"/>
      <c r="PZD159" s="62"/>
      <c r="PZE159" s="62"/>
      <c r="PZF159" s="62"/>
      <c r="PZG159" s="62"/>
      <c r="PZH159" s="62"/>
      <c r="PZI159" s="62"/>
      <c r="PZJ159" s="62"/>
      <c r="PZK159" s="62"/>
      <c r="PZL159" s="62"/>
      <c r="PZM159" s="62"/>
      <c r="PZN159" s="62"/>
      <c r="PZO159" s="62"/>
      <c r="PZP159" s="62"/>
      <c r="PZQ159" s="62"/>
      <c r="PZR159" s="62"/>
      <c r="PZS159" s="62"/>
      <c r="PZT159" s="62"/>
      <c r="PZU159" s="62"/>
      <c r="PZV159" s="62"/>
      <c r="PZW159" s="62"/>
      <c r="PZX159" s="62"/>
      <c r="PZY159" s="62"/>
      <c r="PZZ159" s="62"/>
      <c r="QAA159" s="62"/>
      <c r="QAB159" s="62"/>
      <c r="QAC159" s="62"/>
      <c r="QAD159" s="62"/>
      <c r="QAE159" s="62"/>
      <c r="QAF159" s="62"/>
      <c r="QAG159" s="62"/>
      <c r="QAH159" s="62"/>
      <c r="QAI159" s="62"/>
      <c r="QAJ159" s="62"/>
      <c r="QAK159" s="62"/>
      <c r="QAL159" s="62"/>
      <c r="QAM159" s="62"/>
      <c r="QAN159" s="62"/>
      <c r="QAO159" s="62"/>
      <c r="QAP159" s="62"/>
      <c r="QAQ159" s="62"/>
      <c r="QAR159" s="62"/>
      <c r="QAS159" s="62"/>
      <c r="QAT159" s="62"/>
      <c r="QAU159" s="62"/>
      <c r="QAV159" s="62"/>
      <c r="QAW159" s="62"/>
      <c r="QAX159" s="62"/>
      <c r="QAY159" s="62"/>
      <c r="QAZ159" s="62"/>
      <c r="QBA159" s="62"/>
      <c r="QBB159" s="62"/>
      <c r="QBC159" s="62"/>
      <c r="QBD159" s="62"/>
      <c r="QBE159" s="62"/>
      <c r="QBF159" s="62"/>
      <c r="QBG159" s="62"/>
      <c r="QBH159" s="62"/>
      <c r="QBI159" s="62"/>
      <c r="QBJ159" s="62"/>
      <c r="QBK159" s="62"/>
      <c r="QBL159" s="62"/>
      <c r="QBM159" s="62"/>
      <c r="QBN159" s="62"/>
      <c r="QBO159" s="62"/>
      <c r="QBP159" s="62"/>
      <c r="QBQ159" s="62"/>
      <c r="QBR159" s="62"/>
      <c r="QBS159" s="62"/>
      <c r="QBT159" s="62"/>
      <c r="QBU159" s="62"/>
      <c r="QBV159" s="62"/>
      <c r="QBW159" s="62"/>
      <c r="QBX159" s="62"/>
      <c r="QBY159" s="62"/>
      <c r="QBZ159" s="62"/>
      <c r="QCA159" s="62"/>
      <c r="QCB159" s="62"/>
      <c r="QCC159" s="62"/>
      <c r="QCD159" s="62"/>
      <c r="QCE159" s="62"/>
      <c r="QCF159" s="62"/>
      <c r="QCG159" s="62"/>
      <c r="QCH159" s="62"/>
      <c r="QCI159" s="62"/>
      <c r="QCJ159" s="62"/>
      <c r="QCK159" s="62"/>
      <c r="QCL159" s="62"/>
      <c r="QCM159" s="62"/>
      <c r="QCN159" s="62"/>
      <c r="QCO159" s="62"/>
      <c r="QCP159" s="62"/>
      <c r="QCQ159" s="62"/>
      <c r="QCR159" s="62"/>
      <c r="QCS159" s="62"/>
      <c r="QCT159" s="62"/>
      <c r="QCU159" s="62"/>
      <c r="QCV159" s="62"/>
      <c r="QCW159" s="62"/>
      <c r="QCX159" s="62"/>
      <c r="QCY159" s="62"/>
      <c r="QCZ159" s="62"/>
      <c r="QDA159" s="62"/>
      <c r="QDB159" s="62"/>
      <c r="QDC159" s="62"/>
      <c r="QDD159" s="62"/>
      <c r="QDE159" s="62"/>
      <c r="QDF159" s="62"/>
      <c r="QDG159" s="62"/>
      <c r="QDH159" s="62"/>
      <c r="QDI159" s="62"/>
      <c r="QDJ159" s="62"/>
      <c r="QDK159" s="62"/>
      <c r="QDL159" s="62"/>
      <c r="QDM159" s="62"/>
      <c r="QDN159" s="62"/>
      <c r="QDO159" s="62"/>
      <c r="QDP159" s="62"/>
      <c r="QDQ159" s="62"/>
      <c r="QDR159" s="62"/>
      <c r="QDS159" s="62"/>
      <c r="QDT159" s="62"/>
      <c r="QDU159" s="62"/>
      <c r="QDV159" s="62"/>
      <c r="QDW159" s="62"/>
      <c r="QDX159" s="62"/>
      <c r="QDY159" s="62"/>
      <c r="QDZ159" s="62"/>
      <c r="QEA159" s="62"/>
      <c r="QEB159" s="62"/>
      <c r="QEC159" s="62"/>
      <c r="QED159" s="62"/>
      <c r="QEE159" s="62"/>
      <c r="QEF159" s="62"/>
      <c r="QEG159" s="62"/>
      <c r="QEH159" s="62"/>
      <c r="QEI159" s="62"/>
      <c r="QEJ159" s="62"/>
      <c r="QEK159" s="62"/>
      <c r="QEL159" s="62"/>
      <c r="QEM159" s="62"/>
      <c r="QEN159" s="62"/>
      <c r="QEO159" s="62"/>
      <c r="QEP159" s="62"/>
      <c r="QEQ159" s="62"/>
      <c r="QER159" s="62"/>
      <c r="QES159" s="62"/>
      <c r="QET159" s="62"/>
      <c r="QEU159" s="62"/>
      <c r="QEV159" s="62"/>
      <c r="QEW159" s="62"/>
      <c r="QEX159" s="62"/>
      <c r="QEY159" s="62"/>
      <c r="QEZ159" s="62"/>
      <c r="QFA159" s="62"/>
      <c r="QFB159" s="62"/>
      <c r="QFC159" s="62"/>
      <c r="QFD159" s="62"/>
      <c r="QFE159" s="62"/>
      <c r="QFF159" s="62"/>
      <c r="QFG159" s="62"/>
      <c r="QFH159" s="62"/>
      <c r="QFI159" s="62"/>
      <c r="QFJ159" s="62"/>
      <c r="QFK159" s="62"/>
      <c r="QFL159" s="62"/>
      <c r="QFM159" s="62"/>
      <c r="QFN159" s="62"/>
      <c r="QFO159" s="62"/>
      <c r="QFP159" s="62"/>
      <c r="QFQ159" s="62"/>
      <c r="QFR159" s="62"/>
      <c r="QFS159" s="62"/>
      <c r="QFT159" s="62"/>
      <c r="QFU159" s="62"/>
      <c r="QFV159" s="62"/>
      <c r="QFW159" s="62"/>
      <c r="QFX159" s="62"/>
      <c r="QFY159" s="62"/>
      <c r="QFZ159" s="62"/>
      <c r="QGA159" s="62"/>
      <c r="QGB159" s="62"/>
      <c r="QGC159" s="62"/>
      <c r="QGD159" s="62"/>
      <c r="QGE159" s="62"/>
      <c r="QGF159" s="62"/>
      <c r="QGG159" s="62"/>
      <c r="QGH159" s="62"/>
      <c r="QGI159" s="62"/>
      <c r="QGJ159" s="62"/>
      <c r="QGK159" s="62"/>
      <c r="QGL159" s="62"/>
      <c r="QGM159" s="62"/>
      <c r="QGN159" s="62"/>
      <c r="QGO159" s="62"/>
      <c r="QGP159" s="62"/>
      <c r="QGQ159" s="62"/>
      <c r="QGR159" s="62"/>
      <c r="QGS159" s="62"/>
      <c r="QGT159" s="62"/>
      <c r="QGU159" s="62"/>
      <c r="QGV159" s="62"/>
      <c r="QGW159" s="62"/>
      <c r="QGX159" s="62"/>
      <c r="QGY159" s="62"/>
      <c r="QGZ159" s="62"/>
      <c r="QHA159" s="62"/>
      <c r="QHB159" s="62"/>
      <c r="QHC159" s="62"/>
      <c r="QHD159" s="62"/>
      <c r="QHE159" s="62"/>
      <c r="QHF159" s="62"/>
      <c r="QHG159" s="62"/>
      <c r="QHH159" s="62"/>
      <c r="QHI159" s="62"/>
      <c r="QHJ159" s="62"/>
      <c r="QHK159" s="62"/>
      <c r="QHL159" s="62"/>
      <c r="QHM159" s="62"/>
      <c r="QHN159" s="62"/>
      <c r="QHO159" s="62"/>
      <c r="QHP159" s="62"/>
      <c r="QHQ159" s="62"/>
      <c r="QHR159" s="62"/>
      <c r="QHS159" s="62"/>
      <c r="QHT159" s="62"/>
      <c r="QHU159" s="62"/>
      <c r="QHV159" s="62"/>
      <c r="QHW159" s="62"/>
      <c r="QHX159" s="62"/>
      <c r="QHY159" s="62"/>
      <c r="QHZ159" s="62"/>
      <c r="QIA159" s="62"/>
      <c r="QIB159" s="62"/>
      <c r="QIC159" s="62"/>
      <c r="QID159" s="62"/>
      <c r="QIE159" s="62"/>
      <c r="QIF159" s="62"/>
      <c r="QIG159" s="62"/>
      <c r="QIH159" s="62"/>
      <c r="QII159" s="62"/>
      <c r="QIJ159" s="62"/>
      <c r="QIK159" s="62"/>
      <c r="QIL159" s="62"/>
      <c r="QIM159" s="62"/>
      <c r="QIN159" s="62"/>
      <c r="QIO159" s="62"/>
      <c r="QIP159" s="62"/>
      <c r="QIQ159" s="62"/>
      <c r="QIR159" s="62"/>
      <c r="QIS159" s="62"/>
      <c r="QIT159" s="62"/>
      <c r="QIU159" s="62"/>
      <c r="QIV159" s="62"/>
      <c r="QIW159" s="62"/>
      <c r="QIX159" s="62"/>
      <c r="QIY159" s="62"/>
      <c r="QIZ159" s="62"/>
      <c r="QJA159" s="62"/>
      <c r="QJB159" s="62"/>
      <c r="QJC159" s="62"/>
      <c r="QJD159" s="62"/>
      <c r="QJE159" s="62"/>
      <c r="QJF159" s="62"/>
      <c r="QJG159" s="62"/>
      <c r="QJH159" s="62"/>
      <c r="QJI159" s="62"/>
      <c r="QJJ159" s="62"/>
      <c r="QJK159" s="62"/>
      <c r="QJL159" s="62"/>
      <c r="QJM159" s="62"/>
      <c r="QJN159" s="62"/>
      <c r="QJO159" s="62"/>
      <c r="QJP159" s="62"/>
      <c r="QJQ159" s="62"/>
      <c r="QJR159" s="62"/>
      <c r="QJS159" s="62"/>
      <c r="QJT159" s="62"/>
      <c r="QJU159" s="62"/>
      <c r="QJV159" s="62"/>
      <c r="QJW159" s="62"/>
      <c r="QJX159" s="62"/>
      <c r="QJY159" s="62"/>
      <c r="QJZ159" s="62"/>
      <c r="QKA159" s="62"/>
      <c r="QKB159" s="62"/>
      <c r="QKC159" s="62"/>
      <c r="QKD159" s="62"/>
      <c r="QKE159" s="62"/>
      <c r="QKF159" s="62"/>
      <c r="QKG159" s="62"/>
      <c r="QKH159" s="62"/>
      <c r="QKI159" s="62"/>
      <c r="QKJ159" s="62"/>
      <c r="QKK159" s="62"/>
      <c r="QKL159" s="62"/>
      <c r="QKM159" s="62"/>
      <c r="QKN159" s="62"/>
      <c r="QKO159" s="62"/>
      <c r="QKP159" s="62"/>
      <c r="QKQ159" s="62"/>
      <c r="QKR159" s="62"/>
      <c r="QKS159" s="62"/>
      <c r="QKT159" s="62"/>
      <c r="QKU159" s="62"/>
      <c r="QKV159" s="62"/>
      <c r="QKW159" s="62"/>
      <c r="QKX159" s="62"/>
      <c r="QKY159" s="62"/>
      <c r="QKZ159" s="62"/>
      <c r="QLA159" s="62"/>
      <c r="QLB159" s="62"/>
      <c r="QLC159" s="62"/>
      <c r="QLD159" s="62"/>
      <c r="QLE159" s="62"/>
      <c r="QLF159" s="62"/>
      <c r="QLG159" s="62"/>
      <c r="QLH159" s="62"/>
      <c r="QLI159" s="62"/>
      <c r="QLJ159" s="62"/>
      <c r="QLK159" s="62"/>
      <c r="QLL159" s="62"/>
      <c r="QLM159" s="62"/>
      <c r="QLN159" s="62"/>
      <c r="QLO159" s="62"/>
      <c r="QLP159" s="62"/>
      <c r="QLQ159" s="62"/>
      <c r="QLR159" s="62"/>
      <c r="QLS159" s="62"/>
      <c r="QLT159" s="62"/>
      <c r="QLU159" s="62"/>
      <c r="QLV159" s="62"/>
      <c r="QLW159" s="62"/>
      <c r="QLX159" s="62"/>
      <c r="QLY159" s="62"/>
      <c r="QLZ159" s="62"/>
      <c r="QMA159" s="62"/>
      <c r="QMB159" s="62"/>
      <c r="QMC159" s="62"/>
      <c r="QMD159" s="62"/>
      <c r="QME159" s="62"/>
      <c r="QMF159" s="62"/>
      <c r="QMG159" s="62"/>
      <c r="QMH159" s="62"/>
      <c r="QMI159" s="62"/>
      <c r="QMJ159" s="62"/>
      <c r="QMK159" s="62"/>
      <c r="QML159" s="62"/>
      <c r="QMM159" s="62"/>
      <c r="QMN159" s="62"/>
      <c r="QMO159" s="62"/>
      <c r="QMP159" s="62"/>
      <c r="QMQ159" s="62"/>
      <c r="QMR159" s="62"/>
      <c r="QMS159" s="62"/>
      <c r="QMT159" s="62"/>
      <c r="QMU159" s="62"/>
      <c r="QMV159" s="62"/>
      <c r="QMW159" s="62"/>
      <c r="QMX159" s="62"/>
      <c r="QMY159" s="62"/>
      <c r="QMZ159" s="62"/>
      <c r="QNA159" s="62"/>
      <c r="QNB159" s="62"/>
      <c r="QNC159" s="62"/>
      <c r="QND159" s="62"/>
      <c r="QNE159" s="62"/>
      <c r="QNF159" s="62"/>
      <c r="QNG159" s="62"/>
      <c r="QNH159" s="62"/>
      <c r="QNI159" s="62"/>
      <c r="QNJ159" s="62"/>
      <c r="QNK159" s="62"/>
      <c r="QNL159" s="62"/>
      <c r="QNM159" s="62"/>
      <c r="QNN159" s="62"/>
      <c r="QNO159" s="62"/>
      <c r="QNP159" s="62"/>
      <c r="QNQ159" s="62"/>
      <c r="QNR159" s="62"/>
      <c r="QNS159" s="62"/>
      <c r="QNT159" s="62"/>
      <c r="QNU159" s="62"/>
      <c r="QNV159" s="62"/>
      <c r="QNW159" s="62"/>
      <c r="QNX159" s="62"/>
      <c r="QNY159" s="62"/>
      <c r="QNZ159" s="62"/>
      <c r="QOA159" s="62"/>
      <c r="QOB159" s="62"/>
      <c r="QOC159" s="62"/>
      <c r="QOD159" s="62"/>
      <c r="QOE159" s="62"/>
      <c r="QOF159" s="62"/>
      <c r="QOG159" s="62"/>
      <c r="QOH159" s="62"/>
      <c r="QOI159" s="62"/>
      <c r="QOJ159" s="62"/>
      <c r="QOK159" s="62"/>
      <c r="QOL159" s="62"/>
      <c r="QOM159" s="62"/>
      <c r="QON159" s="62"/>
      <c r="QOO159" s="62"/>
      <c r="QOP159" s="62"/>
      <c r="QOQ159" s="62"/>
      <c r="QOR159" s="62"/>
      <c r="QOS159" s="62"/>
      <c r="QOT159" s="62"/>
      <c r="QOU159" s="62"/>
      <c r="QOV159" s="62"/>
      <c r="QOW159" s="62"/>
      <c r="QOX159" s="62"/>
      <c r="QOY159" s="62"/>
      <c r="QOZ159" s="62"/>
      <c r="QPA159" s="62"/>
      <c r="QPB159" s="62"/>
      <c r="QPC159" s="62"/>
      <c r="QPD159" s="62"/>
      <c r="QPE159" s="62"/>
      <c r="QPF159" s="62"/>
      <c r="QPG159" s="62"/>
      <c r="QPH159" s="62"/>
      <c r="QPI159" s="62"/>
      <c r="QPJ159" s="62"/>
      <c r="QPK159" s="62"/>
      <c r="QPL159" s="62"/>
      <c r="QPM159" s="62"/>
      <c r="QPN159" s="62"/>
      <c r="QPO159" s="62"/>
      <c r="QPP159" s="62"/>
      <c r="QPQ159" s="62"/>
      <c r="QPR159" s="62"/>
      <c r="QPS159" s="62"/>
      <c r="QPT159" s="62"/>
      <c r="QPU159" s="62"/>
      <c r="QPV159" s="62"/>
      <c r="QPW159" s="62"/>
      <c r="QPX159" s="62"/>
      <c r="QPY159" s="62"/>
      <c r="QPZ159" s="62"/>
      <c r="QQA159" s="62"/>
      <c r="QQB159" s="62"/>
      <c r="QQC159" s="62"/>
      <c r="QQD159" s="62"/>
      <c r="QQE159" s="62"/>
      <c r="QQF159" s="62"/>
      <c r="QQG159" s="62"/>
      <c r="QQH159" s="62"/>
      <c r="QQI159" s="62"/>
      <c r="QQJ159" s="62"/>
      <c r="QQK159" s="62"/>
      <c r="QQL159" s="62"/>
      <c r="QQM159" s="62"/>
      <c r="QQN159" s="62"/>
      <c r="QQO159" s="62"/>
      <c r="QQP159" s="62"/>
      <c r="QQQ159" s="62"/>
      <c r="QQR159" s="62"/>
      <c r="QQS159" s="62"/>
      <c r="QQT159" s="62"/>
      <c r="QQU159" s="62"/>
      <c r="QQV159" s="62"/>
      <c r="QQW159" s="62"/>
      <c r="QQX159" s="62"/>
      <c r="QQY159" s="62"/>
      <c r="QQZ159" s="62"/>
      <c r="QRA159" s="62"/>
      <c r="QRB159" s="62"/>
      <c r="QRC159" s="62"/>
      <c r="QRD159" s="62"/>
      <c r="QRE159" s="62"/>
      <c r="QRF159" s="62"/>
      <c r="QRG159" s="62"/>
      <c r="QRH159" s="62"/>
      <c r="QRI159" s="62"/>
      <c r="QRJ159" s="62"/>
      <c r="QRK159" s="62"/>
      <c r="QRL159" s="62"/>
      <c r="QRM159" s="62"/>
      <c r="QRN159" s="62"/>
      <c r="QRO159" s="62"/>
      <c r="QRP159" s="62"/>
      <c r="QRQ159" s="62"/>
      <c r="QRR159" s="62"/>
      <c r="QRS159" s="62"/>
      <c r="QRT159" s="62"/>
      <c r="QRU159" s="62"/>
      <c r="QRV159" s="62"/>
      <c r="QRW159" s="62"/>
      <c r="QRX159" s="62"/>
      <c r="QRY159" s="62"/>
      <c r="QRZ159" s="62"/>
      <c r="QSA159" s="62"/>
      <c r="QSB159" s="62"/>
      <c r="QSC159" s="62"/>
      <c r="QSD159" s="62"/>
      <c r="QSE159" s="62"/>
      <c r="QSF159" s="62"/>
      <c r="QSG159" s="62"/>
      <c r="QSH159" s="62"/>
      <c r="QSI159" s="62"/>
      <c r="QSJ159" s="62"/>
      <c r="QSK159" s="62"/>
      <c r="QSL159" s="62"/>
      <c r="QSM159" s="62"/>
      <c r="QSN159" s="62"/>
      <c r="QSO159" s="62"/>
      <c r="QSP159" s="62"/>
      <c r="QSQ159" s="62"/>
      <c r="QSR159" s="62"/>
      <c r="QSS159" s="62"/>
      <c r="QST159" s="62"/>
      <c r="QSU159" s="62"/>
      <c r="QSV159" s="62"/>
      <c r="QSW159" s="62"/>
      <c r="QSX159" s="62"/>
      <c r="QSY159" s="62"/>
      <c r="QSZ159" s="62"/>
      <c r="QTA159" s="62"/>
      <c r="QTB159" s="62"/>
      <c r="QTC159" s="62"/>
      <c r="QTD159" s="62"/>
      <c r="QTE159" s="62"/>
      <c r="QTF159" s="62"/>
      <c r="QTG159" s="62"/>
      <c r="QTH159" s="62"/>
      <c r="QTI159" s="62"/>
      <c r="QTJ159" s="62"/>
      <c r="QTK159" s="62"/>
      <c r="QTL159" s="62"/>
      <c r="QTM159" s="62"/>
      <c r="QTN159" s="62"/>
      <c r="QTO159" s="62"/>
      <c r="QTP159" s="62"/>
      <c r="QTQ159" s="62"/>
      <c r="QTR159" s="62"/>
      <c r="QTS159" s="62"/>
      <c r="QTT159" s="62"/>
      <c r="QTU159" s="62"/>
      <c r="QTV159" s="62"/>
      <c r="QTW159" s="62"/>
      <c r="QTX159" s="62"/>
      <c r="QTY159" s="62"/>
      <c r="QTZ159" s="62"/>
      <c r="QUA159" s="62"/>
      <c r="QUB159" s="62"/>
      <c r="QUC159" s="62"/>
      <c r="QUD159" s="62"/>
      <c r="QUE159" s="62"/>
      <c r="QUF159" s="62"/>
      <c r="QUG159" s="62"/>
      <c r="QUH159" s="62"/>
      <c r="QUI159" s="62"/>
      <c r="QUJ159" s="62"/>
      <c r="QUK159" s="62"/>
      <c r="QUL159" s="62"/>
      <c r="QUM159" s="62"/>
      <c r="QUN159" s="62"/>
      <c r="QUO159" s="62"/>
      <c r="QUP159" s="62"/>
      <c r="QUQ159" s="62"/>
      <c r="QUR159" s="62"/>
      <c r="QUS159" s="62"/>
      <c r="QUT159" s="62"/>
      <c r="QUU159" s="62"/>
      <c r="QUV159" s="62"/>
      <c r="QUW159" s="62"/>
      <c r="QUX159" s="62"/>
      <c r="QUY159" s="62"/>
      <c r="QUZ159" s="62"/>
      <c r="QVA159" s="62"/>
      <c r="QVB159" s="62"/>
      <c r="QVC159" s="62"/>
      <c r="QVD159" s="62"/>
      <c r="QVE159" s="62"/>
      <c r="QVF159" s="62"/>
      <c r="QVG159" s="62"/>
      <c r="QVH159" s="62"/>
      <c r="QVI159" s="62"/>
      <c r="QVJ159" s="62"/>
      <c r="QVK159" s="62"/>
      <c r="QVL159" s="62"/>
      <c r="QVM159" s="62"/>
      <c r="QVN159" s="62"/>
      <c r="QVO159" s="62"/>
      <c r="QVP159" s="62"/>
      <c r="QVQ159" s="62"/>
      <c r="QVR159" s="62"/>
      <c r="QVS159" s="62"/>
      <c r="QVT159" s="62"/>
      <c r="QVU159" s="62"/>
      <c r="QVV159" s="62"/>
      <c r="QVW159" s="62"/>
      <c r="QVX159" s="62"/>
      <c r="QVY159" s="62"/>
      <c r="QVZ159" s="62"/>
      <c r="QWA159" s="62"/>
      <c r="QWB159" s="62"/>
      <c r="QWC159" s="62"/>
      <c r="QWD159" s="62"/>
      <c r="QWE159" s="62"/>
      <c r="QWF159" s="62"/>
      <c r="QWG159" s="62"/>
      <c r="QWH159" s="62"/>
      <c r="QWI159" s="62"/>
      <c r="QWJ159" s="62"/>
      <c r="QWK159" s="62"/>
      <c r="QWL159" s="62"/>
      <c r="QWM159" s="62"/>
      <c r="QWN159" s="62"/>
      <c r="QWO159" s="62"/>
      <c r="QWP159" s="62"/>
      <c r="QWQ159" s="62"/>
      <c r="QWR159" s="62"/>
      <c r="QWS159" s="62"/>
      <c r="QWT159" s="62"/>
      <c r="QWU159" s="62"/>
      <c r="QWV159" s="62"/>
      <c r="QWW159" s="62"/>
      <c r="QWX159" s="62"/>
      <c r="QWY159" s="62"/>
      <c r="QWZ159" s="62"/>
      <c r="QXA159" s="62"/>
      <c r="QXB159" s="62"/>
      <c r="QXC159" s="62"/>
      <c r="QXD159" s="62"/>
      <c r="QXE159" s="62"/>
      <c r="QXF159" s="62"/>
      <c r="QXG159" s="62"/>
      <c r="QXH159" s="62"/>
      <c r="QXI159" s="62"/>
      <c r="QXJ159" s="62"/>
      <c r="QXK159" s="62"/>
      <c r="QXL159" s="62"/>
      <c r="QXM159" s="62"/>
      <c r="QXN159" s="62"/>
      <c r="QXO159" s="62"/>
      <c r="QXP159" s="62"/>
      <c r="QXQ159" s="62"/>
      <c r="QXR159" s="62"/>
      <c r="QXS159" s="62"/>
      <c r="QXT159" s="62"/>
      <c r="QXU159" s="62"/>
      <c r="QXV159" s="62"/>
      <c r="QXW159" s="62"/>
      <c r="QXX159" s="62"/>
      <c r="QXY159" s="62"/>
      <c r="QXZ159" s="62"/>
      <c r="QYA159" s="62"/>
      <c r="QYB159" s="62"/>
      <c r="QYC159" s="62"/>
      <c r="QYD159" s="62"/>
      <c r="QYE159" s="62"/>
      <c r="QYF159" s="62"/>
      <c r="QYG159" s="62"/>
      <c r="QYH159" s="62"/>
      <c r="QYI159" s="62"/>
      <c r="QYJ159" s="62"/>
      <c r="QYK159" s="62"/>
      <c r="QYL159" s="62"/>
      <c r="QYM159" s="62"/>
      <c r="QYN159" s="62"/>
      <c r="QYO159" s="62"/>
      <c r="QYP159" s="62"/>
      <c r="QYQ159" s="62"/>
      <c r="QYR159" s="62"/>
      <c r="QYS159" s="62"/>
      <c r="QYT159" s="62"/>
      <c r="QYU159" s="62"/>
      <c r="QYV159" s="62"/>
      <c r="QYW159" s="62"/>
      <c r="QYX159" s="62"/>
      <c r="QYY159" s="62"/>
      <c r="QYZ159" s="62"/>
      <c r="QZA159" s="62"/>
      <c r="QZB159" s="62"/>
      <c r="QZC159" s="62"/>
      <c r="QZD159" s="62"/>
      <c r="QZE159" s="62"/>
      <c r="QZF159" s="62"/>
      <c r="QZG159" s="62"/>
      <c r="QZH159" s="62"/>
      <c r="QZI159" s="62"/>
      <c r="QZJ159" s="62"/>
      <c r="QZK159" s="62"/>
      <c r="QZL159" s="62"/>
      <c r="QZM159" s="62"/>
      <c r="QZN159" s="62"/>
      <c r="QZO159" s="62"/>
      <c r="QZP159" s="62"/>
      <c r="QZQ159" s="62"/>
      <c r="QZR159" s="62"/>
      <c r="QZS159" s="62"/>
      <c r="QZT159" s="62"/>
      <c r="QZU159" s="62"/>
      <c r="QZV159" s="62"/>
      <c r="QZW159" s="62"/>
      <c r="QZX159" s="62"/>
      <c r="QZY159" s="62"/>
      <c r="QZZ159" s="62"/>
      <c r="RAA159" s="62"/>
      <c r="RAB159" s="62"/>
      <c r="RAC159" s="62"/>
      <c r="RAD159" s="62"/>
      <c r="RAE159" s="62"/>
      <c r="RAF159" s="62"/>
      <c r="RAG159" s="62"/>
      <c r="RAH159" s="62"/>
      <c r="RAI159" s="62"/>
      <c r="RAJ159" s="62"/>
      <c r="RAK159" s="62"/>
      <c r="RAL159" s="62"/>
      <c r="RAM159" s="62"/>
      <c r="RAN159" s="62"/>
      <c r="RAO159" s="62"/>
      <c r="RAP159" s="62"/>
      <c r="RAQ159" s="62"/>
      <c r="RAR159" s="62"/>
      <c r="RAS159" s="62"/>
      <c r="RAT159" s="62"/>
      <c r="RAU159" s="62"/>
      <c r="RAV159" s="62"/>
      <c r="RAW159" s="62"/>
      <c r="RAX159" s="62"/>
      <c r="RAY159" s="62"/>
      <c r="RAZ159" s="62"/>
      <c r="RBA159" s="62"/>
      <c r="RBB159" s="62"/>
      <c r="RBC159" s="62"/>
      <c r="RBD159" s="62"/>
      <c r="RBE159" s="62"/>
      <c r="RBF159" s="62"/>
      <c r="RBG159" s="62"/>
      <c r="RBH159" s="62"/>
      <c r="RBI159" s="62"/>
      <c r="RBJ159" s="62"/>
      <c r="RBK159" s="62"/>
      <c r="RBL159" s="62"/>
      <c r="RBM159" s="62"/>
      <c r="RBN159" s="62"/>
      <c r="RBO159" s="62"/>
      <c r="RBP159" s="62"/>
      <c r="RBQ159" s="62"/>
      <c r="RBR159" s="62"/>
      <c r="RBS159" s="62"/>
      <c r="RBT159" s="62"/>
      <c r="RBU159" s="62"/>
      <c r="RBV159" s="62"/>
      <c r="RBW159" s="62"/>
      <c r="RBX159" s="62"/>
      <c r="RBY159" s="62"/>
      <c r="RBZ159" s="62"/>
      <c r="RCA159" s="62"/>
      <c r="RCB159" s="62"/>
      <c r="RCC159" s="62"/>
      <c r="RCD159" s="62"/>
      <c r="RCE159" s="62"/>
      <c r="RCF159" s="62"/>
      <c r="RCG159" s="62"/>
      <c r="RCH159" s="62"/>
      <c r="RCI159" s="62"/>
      <c r="RCJ159" s="62"/>
      <c r="RCK159" s="62"/>
      <c r="RCL159" s="62"/>
      <c r="RCM159" s="62"/>
      <c r="RCN159" s="62"/>
      <c r="RCO159" s="62"/>
      <c r="RCP159" s="62"/>
      <c r="RCQ159" s="62"/>
      <c r="RCR159" s="62"/>
      <c r="RCS159" s="62"/>
      <c r="RCT159" s="62"/>
      <c r="RCU159" s="62"/>
      <c r="RCV159" s="62"/>
      <c r="RCW159" s="62"/>
      <c r="RCX159" s="62"/>
      <c r="RCY159" s="62"/>
      <c r="RCZ159" s="62"/>
      <c r="RDA159" s="62"/>
      <c r="RDB159" s="62"/>
      <c r="RDC159" s="62"/>
      <c r="RDD159" s="62"/>
      <c r="RDE159" s="62"/>
      <c r="RDF159" s="62"/>
      <c r="RDG159" s="62"/>
      <c r="RDH159" s="62"/>
      <c r="RDI159" s="62"/>
      <c r="RDJ159" s="62"/>
      <c r="RDK159" s="62"/>
      <c r="RDL159" s="62"/>
      <c r="RDM159" s="62"/>
      <c r="RDN159" s="62"/>
      <c r="RDO159" s="62"/>
      <c r="RDP159" s="62"/>
      <c r="RDQ159" s="62"/>
      <c r="RDR159" s="62"/>
      <c r="RDS159" s="62"/>
      <c r="RDT159" s="62"/>
      <c r="RDU159" s="62"/>
      <c r="RDV159" s="62"/>
      <c r="RDW159" s="62"/>
      <c r="RDX159" s="62"/>
      <c r="RDY159" s="62"/>
      <c r="RDZ159" s="62"/>
      <c r="REA159" s="62"/>
      <c r="REB159" s="62"/>
      <c r="REC159" s="62"/>
      <c r="RED159" s="62"/>
      <c r="REE159" s="62"/>
      <c r="REF159" s="62"/>
      <c r="REG159" s="62"/>
      <c r="REH159" s="62"/>
      <c r="REI159" s="62"/>
      <c r="REJ159" s="62"/>
      <c r="REK159" s="62"/>
      <c r="REL159" s="62"/>
      <c r="REM159" s="62"/>
      <c r="REN159" s="62"/>
      <c r="REO159" s="62"/>
      <c r="REP159" s="62"/>
      <c r="REQ159" s="62"/>
      <c r="RER159" s="62"/>
      <c r="RES159" s="62"/>
      <c r="RET159" s="62"/>
      <c r="REU159" s="62"/>
      <c r="REV159" s="62"/>
      <c r="REW159" s="62"/>
      <c r="REX159" s="62"/>
      <c r="REY159" s="62"/>
      <c r="REZ159" s="62"/>
      <c r="RFA159" s="62"/>
      <c r="RFB159" s="62"/>
      <c r="RFC159" s="62"/>
      <c r="RFD159" s="62"/>
      <c r="RFE159" s="62"/>
      <c r="RFF159" s="62"/>
      <c r="RFG159" s="62"/>
      <c r="RFH159" s="62"/>
      <c r="RFI159" s="62"/>
      <c r="RFJ159" s="62"/>
      <c r="RFK159" s="62"/>
      <c r="RFL159" s="62"/>
      <c r="RFM159" s="62"/>
      <c r="RFN159" s="62"/>
      <c r="RFO159" s="62"/>
      <c r="RFP159" s="62"/>
      <c r="RFQ159" s="62"/>
      <c r="RFR159" s="62"/>
      <c r="RFS159" s="62"/>
      <c r="RFT159" s="62"/>
      <c r="RFU159" s="62"/>
      <c r="RFV159" s="62"/>
      <c r="RFW159" s="62"/>
      <c r="RFX159" s="62"/>
      <c r="RFY159" s="62"/>
      <c r="RFZ159" s="62"/>
      <c r="RGA159" s="62"/>
      <c r="RGB159" s="62"/>
      <c r="RGC159" s="62"/>
      <c r="RGD159" s="62"/>
      <c r="RGE159" s="62"/>
      <c r="RGF159" s="62"/>
      <c r="RGG159" s="62"/>
      <c r="RGH159" s="62"/>
      <c r="RGI159" s="62"/>
      <c r="RGJ159" s="62"/>
      <c r="RGK159" s="62"/>
      <c r="RGL159" s="62"/>
      <c r="RGM159" s="62"/>
      <c r="RGN159" s="62"/>
      <c r="RGO159" s="62"/>
      <c r="RGP159" s="62"/>
      <c r="RGQ159" s="62"/>
      <c r="RGR159" s="62"/>
      <c r="RGS159" s="62"/>
      <c r="RGT159" s="62"/>
      <c r="RGU159" s="62"/>
      <c r="RGV159" s="62"/>
      <c r="RGW159" s="62"/>
      <c r="RGX159" s="62"/>
      <c r="RGY159" s="62"/>
      <c r="RGZ159" s="62"/>
      <c r="RHA159" s="62"/>
      <c r="RHB159" s="62"/>
      <c r="RHC159" s="62"/>
      <c r="RHD159" s="62"/>
      <c r="RHE159" s="62"/>
      <c r="RHF159" s="62"/>
      <c r="RHG159" s="62"/>
      <c r="RHH159" s="62"/>
      <c r="RHI159" s="62"/>
      <c r="RHJ159" s="62"/>
      <c r="RHK159" s="62"/>
      <c r="RHL159" s="62"/>
      <c r="RHM159" s="62"/>
      <c r="RHN159" s="62"/>
      <c r="RHO159" s="62"/>
      <c r="RHP159" s="62"/>
      <c r="RHQ159" s="62"/>
      <c r="RHR159" s="62"/>
      <c r="RHS159" s="62"/>
      <c r="RHT159" s="62"/>
      <c r="RHU159" s="62"/>
      <c r="RHV159" s="62"/>
      <c r="RHW159" s="62"/>
      <c r="RHX159" s="62"/>
      <c r="RHY159" s="62"/>
      <c r="RHZ159" s="62"/>
      <c r="RIA159" s="62"/>
      <c r="RIB159" s="62"/>
      <c r="RIC159" s="62"/>
      <c r="RID159" s="62"/>
      <c r="RIE159" s="62"/>
      <c r="RIF159" s="62"/>
      <c r="RIG159" s="62"/>
      <c r="RIH159" s="62"/>
      <c r="RII159" s="62"/>
      <c r="RIJ159" s="62"/>
      <c r="RIK159" s="62"/>
      <c r="RIL159" s="62"/>
      <c r="RIM159" s="62"/>
      <c r="RIN159" s="62"/>
      <c r="RIO159" s="62"/>
      <c r="RIP159" s="62"/>
      <c r="RIQ159" s="62"/>
      <c r="RIR159" s="62"/>
      <c r="RIS159" s="62"/>
      <c r="RIT159" s="62"/>
      <c r="RIU159" s="62"/>
      <c r="RIV159" s="62"/>
      <c r="RIW159" s="62"/>
      <c r="RIX159" s="62"/>
      <c r="RIY159" s="62"/>
      <c r="RIZ159" s="62"/>
      <c r="RJA159" s="62"/>
      <c r="RJB159" s="62"/>
      <c r="RJC159" s="62"/>
      <c r="RJD159" s="62"/>
      <c r="RJE159" s="62"/>
      <c r="RJF159" s="62"/>
      <c r="RJG159" s="62"/>
      <c r="RJH159" s="62"/>
      <c r="RJI159" s="62"/>
      <c r="RJJ159" s="62"/>
      <c r="RJK159" s="62"/>
      <c r="RJL159" s="62"/>
      <c r="RJM159" s="62"/>
      <c r="RJN159" s="62"/>
      <c r="RJO159" s="62"/>
      <c r="RJP159" s="62"/>
      <c r="RJQ159" s="62"/>
      <c r="RJR159" s="62"/>
      <c r="RJS159" s="62"/>
      <c r="RJT159" s="62"/>
      <c r="RJU159" s="62"/>
      <c r="RJV159" s="62"/>
      <c r="RJW159" s="62"/>
      <c r="RJX159" s="62"/>
      <c r="RJY159" s="62"/>
      <c r="RJZ159" s="62"/>
      <c r="RKA159" s="62"/>
      <c r="RKB159" s="62"/>
      <c r="RKC159" s="62"/>
      <c r="RKD159" s="62"/>
      <c r="RKE159" s="62"/>
      <c r="RKF159" s="62"/>
      <c r="RKG159" s="62"/>
      <c r="RKH159" s="62"/>
      <c r="RKI159" s="62"/>
      <c r="RKJ159" s="62"/>
      <c r="RKK159" s="62"/>
      <c r="RKL159" s="62"/>
      <c r="RKM159" s="62"/>
      <c r="RKN159" s="62"/>
      <c r="RKO159" s="62"/>
      <c r="RKP159" s="62"/>
      <c r="RKQ159" s="62"/>
      <c r="RKR159" s="62"/>
      <c r="RKS159" s="62"/>
      <c r="RKT159" s="62"/>
      <c r="RKU159" s="62"/>
      <c r="RKV159" s="62"/>
      <c r="RKW159" s="62"/>
      <c r="RKX159" s="62"/>
      <c r="RKY159" s="62"/>
      <c r="RKZ159" s="62"/>
      <c r="RLA159" s="62"/>
      <c r="RLB159" s="62"/>
      <c r="RLC159" s="62"/>
      <c r="RLD159" s="62"/>
      <c r="RLE159" s="62"/>
      <c r="RLF159" s="62"/>
      <c r="RLG159" s="62"/>
      <c r="RLH159" s="62"/>
      <c r="RLI159" s="62"/>
      <c r="RLJ159" s="62"/>
      <c r="RLK159" s="62"/>
      <c r="RLL159" s="62"/>
      <c r="RLM159" s="62"/>
      <c r="RLN159" s="62"/>
      <c r="RLO159" s="62"/>
      <c r="RLP159" s="62"/>
      <c r="RLQ159" s="62"/>
      <c r="RLR159" s="62"/>
      <c r="RLS159" s="62"/>
      <c r="RLT159" s="62"/>
      <c r="RLU159" s="62"/>
      <c r="RLV159" s="62"/>
      <c r="RLW159" s="62"/>
      <c r="RLX159" s="62"/>
      <c r="RLY159" s="62"/>
      <c r="RLZ159" s="62"/>
      <c r="RMA159" s="62"/>
      <c r="RMB159" s="62"/>
      <c r="RMC159" s="62"/>
      <c r="RMD159" s="62"/>
      <c r="RME159" s="62"/>
      <c r="RMF159" s="62"/>
      <c r="RMG159" s="62"/>
      <c r="RMH159" s="62"/>
      <c r="RMI159" s="62"/>
      <c r="RMJ159" s="62"/>
      <c r="RMK159" s="62"/>
      <c r="RML159" s="62"/>
      <c r="RMM159" s="62"/>
      <c r="RMN159" s="62"/>
      <c r="RMO159" s="62"/>
      <c r="RMP159" s="62"/>
      <c r="RMQ159" s="62"/>
      <c r="RMR159" s="62"/>
      <c r="RMS159" s="62"/>
      <c r="RMT159" s="62"/>
      <c r="RMU159" s="62"/>
      <c r="RMV159" s="62"/>
      <c r="RMW159" s="62"/>
      <c r="RMX159" s="62"/>
      <c r="RMY159" s="62"/>
      <c r="RMZ159" s="62"/>
      <c r="RNA159" s="62"/>
      <c r="RNB159" s="62"/>
      <c r="RNC159" s="62"/>
      <c r="RND159" s="62"/>
      <c r="RNE159" s="62"/>
      <c r="RNF159" s="62"/>
      <c r="RNG159" s="62"/>
      <c r="RNH159" s="62"/>
      <c r="RNI159" s="62"/>
      <c r="RNJ159" s="62"/>
      <c r="RNK159" s="62"/>
      <c r="RNL159" s="62"/>
      <c r="RNM159" s="62"/>
      <c r="RNN159" s="62"/>
      <c r="RNO159" s="62"/>
      <c r="RNP159" s="62"/>
      <c r="RNQ159" s="62"/>
      <c r="RNR159" s="62"/>
      <c r="RNS159" s="62"/>
      <c r="RNT159" s="62"/>
      <c r="RNU159" s="62"/>
      <c r="RNV159" s="62"/>
      <c r="RNW159" s="62"/>
      <c r="RNX159" s="62"/>
      <c r="RNY159" s="62"/>
      <c r="RNZ159" s="62"/>
      <c r="ROA159" s="62"/>
      <c r="ROB159" s="62"/>
      <c r="ROC159" s="62"/>
      <c r="ROD159" s="62"/>
      <c r="ROE159" s="62"/>
      <c r="ROF159" s="62"/>
      <c r="ROG159" s="62"/>
      <c r="ROH159" s="62"/>
      <c r="ROI159" s="62"/>
      <c r="ROJ159" s="62"/>
      <c r="ROK159" s="62"/>
      <c r="ROL159" s="62"/>
      <c r="ROM159" s="62"/>
      <c r="RON159" s="62"/>
      <c r="ROO159" s="62"/>
      <c r="ROP159" s="62"/>
      <c r="ROQ159" s="62"/>
      <c r="ROR159" s="62"/>
      <c r="ROS159" s="62"/>
      <c r="ROT159" s="62"/>
      <c r="ROU159" s="62"/>
      <c r="ROV159" s="62"/>
      <c r="ROW159" s="62"/>
      <c r="ROX159" s="62"/>
      <c r="ROY159" s="62"/>
      <c r="ROZ159" s="62"/>
      <c r="RPA159" s="62"/>
      <c r="RPB159" s="62"/>
      <c r="RPC159" s="62"/>
      <c r="RPD159" s="62"/>
      <c r="RPE159" s="62"/>
      <c r="RPF159" s="62"/>
      <c r="RPG159" s="62"/>
      <c r="RPH159" s="62"/>
      <c r="RPI159" s="62"/>
      <c r="RPJ159" s="62"/>
      <c r="RPK159" s="62"/>
      <c r="RPL159" s="62"/>
      <c r="RPM159" s="62"/>
      <c r="RPN159" s="62"/>
      <c r="RPO159" s="62"/>
      <c r="RPP159" s="62"/>
      <c r="RPQ159" s="62"/>
      <c r="RPR159" s="62"/>
      <c r="RPS159" s="62"/>
      <c r="RPT159" s="62"/>
      <c r="RPU159" s="62"/>
      <c r="RPV159" s="62"/>
      <c r="RPW159" s="62"/>
      <c r="RPX159" s="62"/>
      <c r="RPY159" s="62"/>
      <c r="RPZ159" s="62"/>
      <c r="RQA159" s="62"/>
      <c r="RQB159" s="62"/>
      <c r="RQC159" s="62"/>
      <c r="RQD159" s="62"/>
      <c r="RQE159" s="62"/>
      <c r="RQF159" s="62"/>
      <c r="RQG159" s="62"/>
      <c r="RQH159" s="62"/>
      <c r="RQI159" s="62"/>
      <c r="RQJ159" s="62"/>
      <c r="RQK159" s="62"/>
      <c r="RQL159" s="62"/>
      <c r="RQM159" s="62"/>
      <c r="RQN159" s="62"/>
      <c r="RQO159" s="62"/>
      <c r="RQP159" s="62"/>
      <c r="RQQ159" s="62"/>
      <c r="RQR159" s="62"/>
      <c r="RQS159" s="62"/>
      <c r="RQT159" s="62"/>
      <c r="RQU159" s="62"/>
      <c r="RQV159" s="62"/>
      <c r="RQW159" s="62"/>
      <c r="RQX159" s="62"/>
      <c r="RQY159" s="62"/>
      <c r="RQZ159" s="62"/>
      <c r="RRA159" s="62"/>
      <c r="RRB159" s="62"/>
      <c r="RRC159" s="62"/>
      <c r="RRD159" s="62"/>
      <c r="RRE159" s="62"/>
      <c r="RRF159" s="62"/>
      <c r="RRG159" s="62"/>
      <c r="RRH159" s="62"/>
      <c r="RRI159" s="62"/>
      <c r="RRJ159" s="62"/>
      <c r="RRK159" s="62"/>
      <c r="RRL159" s="62"/>
      <c r="RRM159" s="62"/>
      <c r="RRN159" s="62"/>
      <c r="RRO159" s="62"/>
      <c r="RRP159" s="62"/>
      <c r="RRQ159" s="62"/>
      <c r="RRR159" s="62"/>
      <c r="RRS159" s="62"/>
      <c r="RRT159" s="62"/>
      <c r="RRU159" s="62"/>
      <c r="RRV159" s="62"/>
      <c r="RRW159" s="62"/>
      <c r="RRX159" s="62"/>
      <c r="RRY159" s="62"/>
      <c r="RRZ159" s="62"/>
      <c r="RSA159" s="62"/>
      <c r="RSB159" s="62"/>
      <c r="RSC159" s="62"/>
      <c r="RSD159" s="62"/>
      <c r="RSE159" s="62"/>
      <c r="RSF159" s="62"/>
      <c r="RSG159" s="62"/>
      <c r="RSH159" s="62"/>
      <c r="RSI159" s="62"/>
      <c r="RSJ159" s="62"/>
      <c r="RSK159" s="62"/>
      <c r="RSL159" s="62"/>
      <c r="RSM159" s="62"/>
      <c r="RSN159" s="62"/>
      <c r="RSO159" s="62"/>
      <c r="RSP159" s="62"/>
      <c r="RSQ159" s="62"/>
      <c r="RSR159" s="62"/>
      <c r="RSS159" s="62"/>
      <c r="RST159" s="62"/>
      <c r="RSU159" s="62"/>
      <c r="RSV159" s="62"/>
      <c r="RSW159" s="62"/>
      <c r="RSX159" s="62"/>
      <c r="RSY159" s="62"/>
      <c r="RSZ159" s="62"/>
      <c r="RTA159" s="62"/>
      <c r="RTB159" s="62"/>
      <c r="RTC159" s="62"/>
      <c r="RTD159" s="62"/>
      <c r="RTE159" s="62"/>
      <c r="RTF159" s="62"/>
      <c r="RTG159" s="62"/>
      <c r="RTH159" s="62"/>
      <c r="RTI159" s="62"/>
      <c r="RTJ159" s="62"/>
      <c r="RTK159" s="62"/>
      <c r="RTL159" s="62"/>
      <c r="RTM159" s="62"/>
      <c r="RTN159" s="62"/>
      <c r="RTO159" s="62"/>
      <c r="RTP159" s="62"/>
      <c r="RTQ159" s="62"/>
      <c r="RTR159" s="62"/>
      <c r="RTS159" s="62"/>
      <c r="RTT159" s="62"/>
      <c r="RTU159" s="62"/>
      <c r="RTV159" s="62"/>
      <c r="RTW159" s="62"/>
      <c r="RTX159" s="62"/>
      <c r="RTY159" s="62"/>
      <c r="RTZ159" s="62"/>
      <c r="RUA159" s="62"/>
      <c r="RUB159" s="62"/>
      <c r="RUC159" s="62"/>
      <c r="RUD159" s="62"/>
      <c r="RUE159" s="62"/>
      <c r="RUF159" s="62"/>
      <c r="RUG159" s="62"/>
      <c r="RUH159" s="62"/>
      <c r="RUI159" s="62"/>
      <c r="RUJ159" s="62"/>
      <c r="RUK159" s="62"/>
      <c r="RUL159" s="62"/>
      <c r="RUM159" s="62"/>
      <c r="RUN159" s="62"/>
      <c r="RUO159" s="62"/>
      <c r="RUP159" s="62"/>
      <c r="RUQ159" s="62"/>
      <c r="RUR159" s="62"/>
      <c r="RUS159" s="62"/>
      <c r="RUT159" s="62"/>
      <c r="RUU159" s="62"/>
      <c r="RUV159" s="62"/>
      <c r="RUW159" s="62"/>
      <c r="RUX159" s="62"/>
      <c r="RUY159" s="62"/>
      <c r="RUZ159" s="62"/>
      <c r="RVA159" s="62"/>
      <c r="RVB159" s="62"/>
      <c r="RVC159" s="62"/>
      <c r="RVD159" s="62"/>
      <c r="RVE159" s="62"/>
      <c r="RVF159" s="62"/>
      <c r="RVG159" s="62"/>
      <c r="RVH159" s="62"/>
      <c r="RVI159" s="62"/>
      <c r="RVJ159" s="62"/>
      <c r="RVK159" s="62"/>
      <c r="RVL159" s="62"/>
      <c r="RVM159" s="62"/>
      <c r="RVN159" s="62"/>
      <c r="RVO159" s="62"/>
      <c r="RVP159" s="62"/>
      <c r="RVQ159" s="62"/>
      <c r="RVR159" s="62"/>
      <c r="RVS159" s="62"/>
      <c r="RVT159" s="62"/>
      <c r="RVU159" s="62"/>
      <c r="RVV159" s="62"/>
      <c r="RVW159" s="62"/>
      <c r="RVX159" s="62"/>
      <c r="RVY159" s="62"/>
      <c r="RVZ159" s="62"/>
      <c r="RWA159" s="62"/>
      <c r="RWB159" s="62"/>
      <c r="RWC159" s="62"/>
      <c r="RWD159" s="62"/>
      <c r="RWE159" s="62"/>
      <c r="RWF159" s="62"/>
      <c r="RWG159" s="62"/>
      <c r="RWH159" s="62"/>
      <c r="RWI159" s="62"/>
      <c r="RWJ159" s="62"/>
      <c r="RWK159" s="62"/>
      <c r="RWL159" s="62"/>
      <c r="RWM159" s="62"/>
      <c r="RWN159" s="62"/>
      <c r="RWO159" s="62"/>
      <c r="RWP159" s="62"/>
      <c r="RWQ159" s="62"/>
      <c r="RWR159" s="62"/>
      <c r="RWS159" s="62"/>
      <c r="RWT159" s="62"/>
      <c r="RWU159" s="62"/>
      <c r="RWV159" s="62"/>
      <c r="RWW159" s="62"/>
      <c r="RWX159" s="62"/>
      <c r="RWY159" s="62"/>
      <c r="RWZ159" s="62"/>
      <c r="RXA159" s="62"/>
      <c r="RXB159" s="62"/>
      <c r="RXC159" s="62"/>
      <c r="RXD159" s="62"/>
      <c r="RXE159" s="62"/>
      <c r="RXF159" s="62"/>
      <c r="RXG159" s="62"/>
      <c r="RXH159" s="62"/>
      <c r="RXI159" s="62"/>
      <c r="RXJ159" s="62"/>
      <c r="RXK159" s="62"/>
      <c r="RXL159" s="62"/>
      <c r="RXM159" s="62"/>
      <c r="RXN159" s="62"/>
      <c r="RXO159" s="62"/>
      <c r="RXP159" s="62"/>
      <c r="RXQ159" s="62"/>
      <c r="RXR159" s="62"/>
      <c r="RXS159" s="62"/>
      <c r="RXT159" s="62"/>
      <c r="RXU159" s="62"/>
      <c r="RXV159" s="62"/>
      <c r="RXW159" s="62"/>
      <c r="RXX159" s="62"/>
      <c r="RXY159" s="62"/>
      <c r="RXZ159" s="62"/>
      <c r="RYA159" s="62"/>
      <c r="RYB159" s="62"/>
      <c r="RYC159" s="62"/>
      <c r="RYD159" s="62"/>
      <c r="RYE159" s="62"/>
      <c r="RYF159" s="62"/>
      <c r="RYG159" s="62"/>
      <c r="RYH159" s="62"/>
      <c r="RYI159" s="62"/>
      <c r="RYJ159" s="62"/>
      <c r="RYK159" s="62"/>
      <c r="RYL159" s="62"/>
      <c r="RYM159" s="62"/>
      <c r="RYN159" s="62"/>
      <c r="RYO159" s="62"/>
      <c r="RYP159" s="62"/>
      <c r="RYQ159" s="62"/>
      <c r="RYR159" s="62"/>
      <c r="RYS159" s="62"/>
      <c r="RYT159" s="62"/>
      <c r="RYU159" s="62"/>
      <c r="RYV159" s="62"/>
      <c r="RYW159" s="62"/>
      <c r="RYX159" s="62"/>
      <c r="RYY159" s="62"/>
      <c r="RYZ159" s="62"/>
      <c r="RZA159" s="62"/>
      <c r="RZB159" s="62"/>
      <c r="RZC159" s="62"/>
      <c r="RZD159" s="62"/>
      <c r="RZE159" s="62"/>
      <c r="RZF159" s="62"/>
      <c r="RZG159" s="62"/>
      <c r="RZH159" s="62"/>
      <c r="RZI159" s="62"/>
      <c r="RZJ159" s="62"/>
      <c r="RZK159" s="62"/>
      <c r="RZL159" s="62"/>
      <c r="RZM159" s="62"/>
      <c r="RZN159" s="62"/>
      <c r="RZO159" s="62"/>
      <c r="RZP159" s="62"/>
      <c r="RZQ159" s="62"/>
      <c r="RZR159" s="62"/>
      <c r="RZS159" s="62"/>
      <c r="RZT159" s="62"/>
      <c r="RZU159" s="62"/>
      <c r="RZV159" s="62"/>
      <c r="RZW159" s="62"/>
      <c r="RZX159" s="62"/>
      <c r="RZY159" s="62"/>
      <c r="RZZ159" s="62"/>
      <c r="SAA159" s="62"/>
      <c r="SAB159" s="62"/>
      <c r="SAC159" s="62"/>
      <c r="SAD159" s="62"/>
      <c r="SAE159" s="62"/>
      <c r="SAF159" s="62"/>
      <c r="SAG159" s="62"/>
      <c r="SAH159" s="62"/>
      <c r="SAI159" s="62"/>
      <c r="SAJ159" s="62"/>
      <c r="SAK159" s="62"/>
      <c r="SAL159" s="62"/>
      <c r="SAM159" s="62"/>
      <c r="SAN159" s="62"/>
      <c r="SAO159" s="62"/>
      <c r="SAP159" s="62"/>
      <c r="SAQ159" s="62"/>
      <c r="SAR159" s="62"/>
      <c r="SAS159" s="62"/>
      <c r="SAT159" s="62"/>
      <c r="SAU159" s="62"/>
      <c r="SAV159" s="62"/>
      <c r="SAW159" s="62"/>
      <c r="SAX159" s="62"/>
      <c r="SAY159" s="62"/>
      <c r="SAZ159" s="62"/>
      <c r="SBA159" s="62"/>
      <c r="SBB159" s="62"/>
      <c r="SBC159" s="62"/>
      <c r="SBD159" s="62"/>
      <c r="SBE159" s="62"/>
      <c r="SBF159" s="62"/>
      <c r="SBG159" s="62"/>
      <c r="SBH159" s="62"/>
      <c r="SBI159" s="62"/>
      <c r="SBJ159" s="62"/>
      <c r="SBK159" s="62"/>
      <c r="SBL159" s="62"/>
      <c r="SBM159" s="62"/>
      <c r="SBN159" s="62"/>
      <c r="SBO159" s="62"/>
      <c r="SBP159" s="62"/>
      <c r="SBQ159" s="62"/>
      <c r="SBR159" s="62"/>
      <c r="SBS159" s="62"/>
      <c r="SBT159" s="62"/>
      <c r="SBU159" s="62"/>
      <c r="SBV159" s="62"/>
      <c r="SBW159" s="62"/>
      <c r="SBX159" s="62"/>
      <c r="SBY159" s="62"/>
      <c r="SBZ159" s="62"/>
      <c r="SCA159" s="62"/>
      <c r="SCB159" s="62"/>
      <c r="SCC159" s="62"/>
      <c r="SCD159" s="62"/>
      <c r="SCE159" s="62"/>
      <c r="SCF159" s="62"/>
      <c r="SCG159" s="62"/>
      <c r="SCH159" s="62"/>
      <c r="SCI159" s="62"/>
      <c r="SCJ159" s="62"/>
      <c r="SCK159" s="62"/>
      <c r="SCL159" s="62"/>
      <c r="SCM159" s="62"/>
      <c r="SCN159" s="62"/>
      <c r="SCO159" s="62"/>
      <c r="SCP159" s="62"/>
      <c r="SCQ159" s="62"/>
      <c r="SCR159" s="62"/>
      <c r="SCS159" s="62"/>
      <c r="SCT159" s="62"/>
      <c r="SCU159" s="62"/>
      <c r="SCV159" s="62"/>
      <c r="SCW159" s="62"/>
      <c r="SCX159" s="62"/>
      <c r="SCY159" s="62"/>
      <c r="SCZ159" s="62"/>
      <c r="SDA159" s="62"/>
      <c r="SDB159" s="62"/>
      <c r="SDC159" s="62"/>
      <c r="SDD159" s="62"/>
      <c r="SDE159" s="62"/>
      <c r="SDF159" s="62"/>
      <c r="SDG159" s="62"/>
      <c r="SDH159" s="62"/>
      <c r="SDI159" s="62"/>
      <c r="SDJ159" s="62"/>
      <c r="SDK159" s="62"/>
      <c r="SDL159" s="62"/>
      <c r="SDM159" s="62"/>
      <c r="SDN159" s="62"/>
      <c r="SDO159" s="62"/>
      <c r="SDP159" s="62"/>
      <c r="SDQ159" s="62"/>
      <c r="SDR159" s="62"/>
      <c r="SDS159" s="62"/>
      <c r="SDT159" s="62"/>
      <c r="SDU159" s="62"/>
      <c r="SDV159" s="62"/>
      <c r="SDW159" s="62"/>
      <c r="SDX159" s="62"/>
      <c r="SDY159" s="62"/>
      <c r="SDZ159" s="62"/>
      <c r="SEA159" s="62"/>
      <c r="SEB159" s="62"/>
      <c r="SEC159" s="62"/>
      <c r="SED159" s="62"/>
      <c r="SEE159" s="62"/>
      <c r="SEF159" s="62"/>
      <c r="SEG159" s="62"/>
      <c r="SEH159" s="62"/>
      <c r="SEI159" s="62"/>
      <c r="SEJ159" s="62"/>
      <c r="SEK159" s="62"/>
      <c r="SEL159" s="62"/>
      <c r="SEM159" s="62"/>
      <c r="SEN159" s="62"/>
      <c r="SEO159" s="62"/>
      <c r="SEP159" s="62"/>
      <c r="SEQ159" s="62"/>
      <c r="SER159" s="62"/>
      <c r="SES159" s="62"/>
      <c r="SET159" s="62"/>
      <c r="SEU159" s="62"/>
      <c r="SEV159" s="62"/>
      <c r="SEW159" s="62"/>
      <c r="SEX159" s="62"/>
      <c r="SEY159" s="62"/>
      <c r="SEZ159" s="62"/>
      <c r="SFA159" s="62"/>
      <c r="SFB159" s="62"/>
      <c r="SFC159" s="62"/>
      <c r="SFD159" s="62"/>
      <c r="SFE159" s="62"/>
      <c r="SFF159" s="62"/>
      <c r="SFG159" s="62"/>
      <c r="SFH159" s="62"/>
      <c r="SFI159" s="62"/>
      <c r="SFJ159" s="62"/>
      <c r="SFK159" s="62"/>
      <c r="SFL159" s="62"/>
      <c r="SFM159" s="62"/>
      <c r="SFN159" s="62"/>
      <c r="SFO159" s="62"/>
      <c r="SFP159" s="62"/>
      <c r="SFQ159" s="62"/>
      <c r="SFR159" s="62"/>
      <c r="SFS159" s="62"/>
      <c r="SFT159" s="62"/>
      <c r="SFU159" s="62"/>
      <c r="SFV159" s="62"/>
      <c r="SFW159" s="62"/>
      <c r="SFX159" s="62"/>
      <c r="SFY159" s="62"/>
      <c r="SFZ159" s="62"/>
      <c r="SGA159" s="62"/>
      <c r="SGB159" s="62"/>
      <c r="SGC159" s="62"/>
      <c r="SGD159" s="62"/>
      <c r="SGE159" s="62"/>
      <c r="SGF159" s="62"/>
      <c r="SGG159" s="62"/>
      <c r="SGH159" s="62"/>
      <c r="SGI159" s="62"/>
      <c r="SGJ159" s="62"/>
      <c r="SGK159" s="62"/>
      <c r="SGL159" s="62"/>
      <c r="SGM159" s="62"/>
      <c r="SGN159" s="62"/>
      <c r="SGO159" s="62"/>
      <c r="SGP159" s="62"/>
      <c r="SGQ159" s="62"/>
      <c r="SGR159" s="62"/>
      <c r="SGS159" s="62"/>
      <c r="SGT159" s="62"/>
      <c r="SGU159" s="62"/>
      <c r="SGV159" s="62"/>
      <c r="SGW159" s="62"/>
      <c r="SGX159" s="62"/>
      <c r="SGY159" s="62"/>
      <c r="SGZ159" s="62"/>
      <c r="SHA159" s="62"/>
      <c r="SHB159" s="62"/>
      <c r="SHC159" s="62"/>
      <c r="SHD159" s="62"/>
      <c r="SHE159" s="62"/>
      <c r="SHF159" s="62"/>
      <c r="SHG159" s="62"/>
      <c r="SHH159" s="62"/>
      <c r="SHI159" s="62"/>
      <c r="SHJ159" s="62"/>
      <c r="SHK159" s="62"/>
      <c r="SHL159" s="62"/>
      <c r="SHM159" s="62"/>
      <c r="SHN159" s="62"/>
      <c r="SHO159" s="62"/>
      <c r="SHP159" s="62"/>
      <c r="SHQ159" s="62"/>
      <c r="SHR159" s="62"/>
      <c r="SHS159" s="62"/>
      <c r="SHT159" s="62"/>
      <c r="SHU159" s="62"/>
      <c r="SHV159" s="62"/>
      <c r="SHW159" s="62"/>
      <c r="SHX159" s="62"/>
      <c r="SHY159" s="62"/>
      <c r="SHZ159" s="62"/>
      <c r="SIA159" s="62"/>
      <c r="SIB159" s="62"/>
      <c r="SIC159" s="62"/>
      <c r="SID159" s="62"/>
      <c r="SIE159" s="62"/>
      <c r="SIF159" s="62"/>
      <c r="SIG159" s="62"/>
      <c r="SIH159" s="62"/>
      <c r="SII159" s="62"/>
      <c r="SIJ159" s="62"/>
      <c r="SIK159" s="62"/>
      <c r="SIL159" s="62"/>
      <c r="SIM159" s="62"/>
      <c r="SIN159" s="62"/>
      <c r="SIO159" s="62"/>
      <c r="SIP159" s="62"/>
      <c r="SIQ159" s="62"/>
      <c r="SIR159" s="62"/>
      <c r="SIS159" s="62"/>
      <c r="SIT159" s="62"/>
      <c r="SIU159" s="62"/>
      <c r="SIV159" s="62"/>
      <c r="SIW159" s="62"/>
      <c r="SIX159" s="62"/>
      <c r="SIY159" s="62"/>
      <c r="SIZ159" s="62"/>
      <c r="SJA159" s="62"/>
      <c r="SJB159" s="62"/>
      <c r="SJC159" s="62"/>
      <c r="SJD159" s="62"/>
      <c r="SJE159" s="62"/>
      <c r="SJF159" s="62"/>
      <c r="SJG159" s="62"/>
      <c r="SJH159" s="62"/>
      <c r="SJI159" s="62"/>
      <c r="SJJ159" s="62"/>
      <c r="SJK159" s="62"/>
      <c r="SJL159" s="62"/>
      <c r="SJM159" s="62"/>
      <c r="SJN159" s="62"/>
      <c r="SJO159" s="62"/>
      <c r="SJP159" s="62"/>
      <c r="SJQ159" s="62"/>
      <c r="SJR159" s="62"/>
      <c r="SJS159" s="62"/>
      <c r="SJT159" s="62"/>
      <c r="SJU159" s="62"/>
      <c r="SJV159" s="62"/>
      <c r="SJW159" s="62"/>
      <c r="SJX159" s="62"/>
      <c r="SJY159" s="62"/>
      <c r="SJZ159" s="62"/>
      <c r="SKA159" s="62"/>
      <c r="SKB159" s="62"/>
      <c r="SKC159" s="62"/>
      <c r="SKD159" s="62"/>
      <c r="SKE159" s="62"/>
      <c r="SKF159" s="62"/>
      <c r="SKG159" s="62"/>
      <c r="SKH159" s="62"/>
      <c r="SKI159" s="62"/>
      <c r="SKJ159" s="62"/>
      <c r="SKK159" s="62"/>
      <c r="SKL159" s="62"/>
      <c r="SKM159" s="62"/>
      <c r="SKN159" s="62"/>
      <c r="SKO159" s="62"/>
      <c r="SKP159" s="62"/>
      <c r="SKQ159" s="62"/>
      <c r="SKR159" s="62"/>
      <c r="SKS159" s="62"/>
      <c r="SKT159" s="62"/>
      <c r="SKU159" s="62"/>
      <c r="SKV159" s="62"/>
      <c r="SKW159" s="62"/>
      <c r="SKX159" s="62"/>
      <c r="SKY159" s="62"/>
      <c r="SKZ159" s="62"/>
      <c r="SLA159" s="62"/>
      <c r="SLB159" s="62"/>
      <c r="SLC159" s="62"/>
      <c r="SLD159" s="62"/>
      <c r="SLE159" s="62"/>
      <c r="SLF159" s="62"/>
      <c r="SLG159" s="62"/>
      <c r="SLH159" s="62"/>
      <c r="SLI159" s="62"/>
      <c r="SLJ159" s="62"/>
      <c r="SLK159" s="62"/>
      <c r="SLL159" s="62"/>
      <c r="SLM159" s="62"/>
      <c r="SLN159" s="62"/>
      <c r="SLO159" s="62"/>
      <c r="SLP159" s="62"/>
      <c r="SLQ159" s="62"/>
      <c r="SLR159" s="62"/>
      <c r="SLS159" s="62"/>
      <c r="SLT159" s="62"/>
      <c r="SLU159" s="62"/>
      <c r="SLV159" s="62"/>
      <c r="SLW159" s="62"/>
      <c r="SLX159" s="62"/>
      <c r="SLY159" s="62"/>
      <c r="SLZ159" s="62"/>
      <c r="SMA159" s="62"/>
      <c r="SMB159" s="62"/>
      <c r="SMC159" s="62"/>
      <c r="SMD159" s="62"/>
      <c r="SME159" s="62"/>
      <c r="SMF159" s="62"/>
      <c r="SMG159" s="62"/>
      <c r="SMH159" s="62"/>
      <c r="SMI159" s="62"/>
      <c r="SMJ159" s="62"/>
      <c r="SMK159" s="62"/>
      <c r="SML159" s="62"/>
      <c r="SMM159" s="62"/>
      <c r="SMN159" s="62"/>
      <c r="SMO159" s="62"/>
      <c r="SMP159" s="62"/>
      <c r="SMQ159" s="62"/>
      <c r="SMR159" s="62"/>
      <c r="SMS159" s="62"/>
      <c r="SMT159" s="62"/>
      <c r="SMU159" s="62"/>
      <c r="SMV159" s="62"/>
      <c r="SMW159" s="62"/>
      <c r="SMX159" s="62"/>
      <c r="SMY159" s="62"/>
      <c r="SMZ159" s="62"/>
      <c r="SNA159" s="62"/>
      <c r="SNB159" s="62"/>
      <c r="SNC159" s="62"/>
      <c r="SND159" s="62"/>
      <c r="SNE159" s="62"/>
      <c r="SNF159" s="62"/>
      <c r="SNG159" s="62"/>
      <c r="SNH159" s="62"/>
      <c r="SNI159" s="62"/>
      <c r="SNJ159" s="62"/>
      <c r="SNK159" s="62"/>
      <c r="SNL159" s="62"/>
      <c r="SNM159" s="62"/>
      <c r="SNN159" s="62"/>
      <c r="SNO159" s="62"/>
      <c r="SNP159" s="62"/>
      <c r="SNQ159" s="62"/>
      <c r="SNR159" s="62"/>
      <c r="SNS159" s="62"/>
      <c r="SNT159" s="62"/>
      <c r="SNU159" s="62"/>
      <c r="SNV159" s="62"/>
      <c r="SNW159" s="62"/>
      <c r="SNX159" s="62"/>
      <c r="SNY159" s="62"/>
      <c r="SNZ159" s="62"/>
      <c r="SOA159" s="62"/>
      <c r="SOB159" s="62"/>
      <c r="SOC159" s="62"/>
      <c r="SOD159" s="62"/>
      <c r="SOE159" s="62"/>
      <c r="SOF159" s="62"/>
      <c r="SOG159" s="62"/>
      <c r="SOH159" s="62"/>
      <c r="SOI159" s="62"/>
      <c r="SOJ159" s="62"/>
      <c r="SOK159" s="62"/>
      <c r="SOL159" s="62"/>
      <c r="SOM159" s="62"/>
      <c r="SON159" s="62"/>
      <c r="SOO159" s="62"/>
      <c r="SOP159" s="62"/>
      <c r="SOQ159" s="62"/>
      <c r="SOR159" s="62"/>
      <c r="SOS159" s="62"/>
      <c r="SOT159" s="62"/>
      <c r="SOU159" s="62"/>
      <c r="SOV159" s="62"/>
      <c r="SOW159" s="62"/>
      <c r="SOX159" s="62"/>
      <c r="SOY159" s="62"/>
      <c r="SOZ159" s="62"/>
      <c r="SPA159" s="62"/>
      <c r="SPB159" s="62"/>
      <c r="SPC159" s="62"/>
      <c r="SPD159" s="62"/>
      <c r="SPE159" s="62"/>
      <c r="SPF159" s="62"/>
      <c r="SPG159" s="62"/>
      <c r="SPH159" s="62"/>
      <c r="SPI159" s="62"/>
      <c r="SPJ159" s="62"/>
      <c r="SPK159" s="62"/>
      <c r="SPL159" s="62"/>
      <c r="SPM159" s="62"/>
      <c r="SPN159" s="62"/>
      <c r="SPO159" s="62"/>
      <c r="SPP159" s="62"/>
      <c r="SPQ159" s="62"/>
      <c r="SPR159" s="62"/>
      <c r="SPS159" s="62"/>
      <c r="SPT159" s="62"/>
      <c r="SPU159" s="62"/>
      <c r="SPV159" s="62"/>
      <c r="SPW159" s="62"/>
      <c r="SPX159" s="62"/>
      <c r="SPY159" s="62"/>
      <c r="SPZ159" s="62"/>
      <c r="SQA159" s="62"/>
      <c r="SQB159" s="62"/>
      <c r="SQC159" s="62"/>
      <c r="SQD159" s="62"/>
      <c r="SQE159" s="62"/>
      <c r="SQF159" s="62"/>
      <c r="SQG159" s="62"/>
      <c r="SQH159" s="62"/>
      <c r="SQI159" s="62"/>
      <c r="SQJ159" s="62"/>
      <c r="SQK159" s="62"/>
      <c r="SQL159" s="62"/>
      <c r="SQM159" s="62"/>
      <c r="SQN159" s="62"/>
      <c r="SQO159" s="62"/>
      <c r="SQP159" s="62"/>
      <c r="SQQ159" s="62"/>
      <c r="SQR159" s="62"/>
      <c r="SQS159" s="62"/>
      <c r="SQT159" s="62"/>
      <c r="SQU159" s="62"/>
      <c r="SQV159" s="62"/>
      <c r="SQW159" s="62"/>
      <c r="SQX159" s="62"/>
      <c r="SQY159" s="62"/>
      <c r="SQZ159" s="62"/>
      <c r="SRA159" s="62"/>
      <c r="SRB159" s="62"/>
      <c r="SRC159" s="62"/>
      <c r="SRD159" s="62"/>
      <c r="SRE159" s="62"/>
      <c r="SRF159" s="62"/>
      <c r="SRG159" s="62"/>
      <c r="SRH159" s="62"/>
      <c r="SRI159" s="62"/>
      <c r="SRJ159" s="62"/>
      <c r="SRK159" s="62"/>
      <c r="SRL159" s="62"/>
      <c r="SRM159" s="62"/>
      <c r="SRN159" s="62"/>
      <c r="SRO159" s="62"/>
      <c r="SRP159" s="62"/>
      <c r="SRQ159" s="62"/>
      <c r="SRR159" s="62"/>
      <c r="SRS159" s="62"/>
      <c r="SRT159" s="62"/>
      <c r="SRU159" s="62"/>
      <c r="SRV159" s="62"/>
      <c r="SRW159" s="62"/>
      <c r="SRX159" s="62"/>
      <c r="SRY159" s="62"/>
      <c r="SRZ159" s="62"/>
      <c r="SSA159" s="62"/>
      <c r="SSB159" s="62"/>
      <c r="SSC159" s="62"/>
      <c r="SSD159" s="62"/>
      <c r="SSE159" s="62"/>
      <c r="SSF159" s="62"/>
      <c r="SSG159" s="62"/>
      <c r="SSH159" s="62"/>
      <c r="SSI159" s="62"/>
      <c r="SSJ159" s="62"/>
      <c r="SSK159" s="62"/>
      <c r="SSL159" s="62"/>
      <c r="SSM159" s="62"/>
      <c r="SSN159" s="62"/>
      <c r="SSO159" s="62"/>
      <c r="SSP159" s="62"/>
      <c r="SSQ159" s="62"/>
      <c r="SSR159" s="62"/>
      <c r="SSS159" s="62"/>
      <c r="SST159" s="62"/>
      <c r="SSU159" s="62"/>
      <c r="SSV159" s="62"/>
      <c r="SSW159" s="62"/>
      <c r="SSX159" s="62"/>
      <c r="SSY159" s="62"/>
      <c r="SSZ159" s="62"/>
      <c r="STA159" s="62"/>
      <c r="STB159" s="62"/>
      <c r="STC159" s="62"/>
      <c r="STD159" s="62"/>
      <c r="STE159" s="62"/>
      <c r="STF159" s="62"/>
      <c r="STG159" s="62"/>
      <c r="STH159" s="62"/>
      <c r="STI159" s="62"/>
      <c r="STJ159" s="62"/>
      <c r="STK159" s="62"/>
      <c r="STL159" s="62"/>
      <c r="STM159" s="62"/>
      <c r="STN159" s="62"/>
      <c r="STO159" s="62"/>
      <c r="STP159" s="62"/>
      <c r="STQ159" s="62"/>
      <c r="STR159" s="62"/>
      <c r="STS159" s="62"/>
      <c r="STT159" s="62"/>
      <c r="STU159" s="62"/>
      <c r="STV159" s="62"/>
      <c r="STW159" s="62"/>
      <c r="STX159" s="62"/>
      <c r="STY159" s="62"/>
      <c r="STZ159" s="62"/>
      <c r="SUA159" s="62"/>
      <c r="SUB159" s="62"/>
      <c r="SUC159" s="62"/>
      <c r="SUD159" s="62"/>
      <c r="SUE159" s="62"/>
      <c r="SUF159" s="62"/>
      <c r="SUG159" s="62"/>
      <c r="SUH159" s="62"/>
      <c r="SUI159" s="62"/>
      <c r="SUJ159" s="62"/>
      <c r="SUK159" s="62"/>
      <c r="SUL159" s="62"/>
      <c r="SUM159" s="62"/>
      <c r="SUN159" s="62"/>
      <c r="SUO159" s="62"/>
      <c r="SUP159" s="62"/>
      <c r="SUQ159" s="62"/>
      <c r="SUR159" s="62"/>
      <c r="SUS159" s="62"/>
      <c r="SUT159" s="62"/>
      <c r="SUU159" s="62"/>
      <c r="SUV159" s="62"/>
      <c r="SUW159" s="62"/>
      <c r="SUX159" s="62"/>
      <c r="SUY159" s="62"/>
      <c r="SUZ159" s="62"/>
      <c r="SVA159" s="62"/>
      <c r="SVB159" s="62"/>
      <c r="SVC159" s="62"/>
      <c r="SVD159" s="62"/>
      <c r="SVE159" s="62"/>
      <c r="SVF159" s="62"/>
      <c r="SVG159" s="62"/>
      <c r="SVH159" s="62"/>
      <c r="SVI159" s="62"/>
      <c r="SVJ159" s="62"/>
      <c r="SVK159" s="62"/>
      <c r="SVL159" s="62"/>
      <c r="SVM159" s="62"/>
      <c r="SVN159" s="62"/>
      <c r="SVO159" s="62"/>
      <c r="SVP159" s="62"/>
      <c r="SVQ159" s="62"/>
      <c r="SVR159" s="62"/>
      <c r="SVS159" s="62"/>
      <c r="SVT159" s="62"/>
      <c r="SVU159" s="62"/>
      <c r="SVV159" s="62"/>
      <c r="SVW159" s="62"/>
      <c r="SVX159" s="62"/>
      <c r="SVY159" s="62"/>
      <c r="SVZ159" s="62"/>
      <c r="SWA159" s="62"/>
      <c r="SWB159" s="62"/>
      <c r="SWC159" s="62"/>
      <c r="SWD159" s="62"/>
      <c r="SWE159" s="62"/>
      <c r="SWF159" s="62"/>
      <c r="SWG159" s="62"/>
      <c r="SWH159" s="62"/>
      <c r="SWI159" s="62"/>
      <c r="SWJ159" s="62"/>
      <c r="SWK159" s="62"/>
      <c r="SWL159" s="62"/>
      <c r="SWM159" s="62"/>
      <c r="SWN159" s="62"/>
      <c r="SWO159" s="62"/>
      <c r="SWP159" s="62"/>
      <c r="SWQ159" s="62"/>
      <c r="SWR159" s="62"/>
      <c r="SWS159" s="62"/>
      <c r="SWT159" s="62"/>
      <c r="SWU159" s="62"/>
      <c r="SWV159" s="62"/>
      <c r="SWW159" s="62"/>
      <c r="SWX159" s="62"/>
      <c r="SWY159" s="62"/>
      <c r="SWZ159" s="62"/>
      <c r="SXA159" s="62"/>
      <c r="SXB159" s="62"/>
      <c r="SXC159" s="62"/>
      <c r="SXD159" s="62"/>
      <c r="SXE159" s="62"/>
      <c r="SXF159" s="62"/>
      <c r="SXG159" s="62"/>
      <c r="SXH159" s="62"/>
      <c r="SXI159" s="62"/>
      <c r="SXJ159" s="62"/>
      <c r="SXK159" s="62"/>
      <c r="SXL159" s="62"/>
      <c r="SXM159" s="62"/>
      <c r="SXN159" s="62"/>
      <c r="SXO159" s="62"/>
      <c r="SXP159" s="62"/>
      <c r="SXQ159" s="62"/>
      <c r="SXR159" s="62"/>
      <c r="SXS159" s="62"/>
      <c r="SXT159" s="62"/>
      <c r="SXU159" s="62"/>
      <c r="SXV159" s="62"/>
      <c r="SXW159" s="62"/>
      <c r="SXX159" s="62"/>
      <c r="SXY159" s="62"/>
      <c r="SXZ159" s="62"/>
      <c r="SYA159" s="62"/>
      <c r="SYB159" s="62"/>
      <c r="SYC159" s="62"/>
      <c r="SYD159" s="62"/>
      <c r="SYE159" s="62"/>
      <c r="SYF159" s="62"/>
      <c r="SYG159" s="62"/>
      <c r="SYH159" s="62"/>
      <c r="SYI159" s="62"/>
      <c r="SYJ159" s="62"/>
      <c r="SYK159" s="62"/>
      <c r="SYL159" s="62"/>
      <c r="SYM159" s="62"/>
      <c r="SYN159" s="62"/>
      <c r="SYO159" s="62"/>
      <c r="SYP159" s="62"/>
      <c r="SYQ159" s="62"/>
      <c r="SYR159" s="62"/>
      <c r="SYS159" s="62"/>
      <c r="SYT159" s="62"/>
      <c r="SYU159" s="62"/>
      <c r="SYV159" s="62"/>
      <c r="SYW159" s="62"/>
      <c r="SYX159" s="62"/>
      <c r="SYY159" s="62"/>
      <c r="SYZ159" s="62"/>
      <c r="SZA159" s="62"/>
      <c r="SZB159" s="62"/>
      <c r="SZC159" s="62"/>
      <c r="SZD159" s="62"/>
      <c r="SZE159" s="62"/>
      <c r="SZF159" s="62"/>
      <c r="SZG159" s="62"/>
      <c r="SZH159" s="62"/>
      <c r="SZI159" s="62"/>
      <c r="SZJ159" s="62"/>
      <c r="SZK159" s="62"/>
      <c r="SZL159" s="62"/>
      <c r="SZM159" s="62"/>
      <c r="SZN159" s="62"/>
      <c r="SZO159" s="62"/>
      <c r="SZP159" s="62"/>
      <c r="SZQ159" s="62"/>
      <c r="SZR159" s="62"/>
      <c r="SZS159" s="62"/>
      <c r="SZT159" s="62"/>
      <c r="SZU159" s="62"/>
      <c r="SZV159" s="62"/>
      <c r="SZW159" s="62"/>
      <c r="SZX159" s="62"/>
      <c r="SZY159" s="62"/>
      <c r="SZZ159" s="62"/>
      <c r="TAA159" s="62"/>
      <c r="TAB159" s="62"/>
      <c r="TAC159" s="62"/>
      <c r="TAD159" s="62"/>
      <c r="TAE159" s="62"/>
      <c r="TAF159" s="62"/>
      <c r="TAG159" s="62"/>
      <c r="TAH159" s="62"/>
      <c r="TAI159" s="62"/>
      <c r="TAJ159" s="62"/>
      <c r="TAK159" s="62"/>
      <c r="TAL159" s="62"/>
      <c r="TAM159" s="62"/>
      <c r="TAN159" s="62"/>
      <c r="TAO159" s="62"/>
      <c r="TAP159" s="62"/>
      <c r="TAQ159" s="62"/>
      <c r="TAR159" s="62"/>
      <c r="TAS159" s="62"/>
      <c r="TAT159" s="62"/>
      <c r="TAU159" s="62"/>
      <c r="TAV159" s="62"/>
      <c r="TAW159" s="62"/>
      <c r="TAX159" s="62"/>
      <c r="TAY159" s="62"/>
      <c r="TAZ159" s="62"/>
      <c r="TBA159" s="62"/>
      <c r="TBB159" s="62"/>
      <c r="TBC159" s="62"/>
      <c r="TBD159" s="62"/>
      <c r="TBE159" s="62"/>
      <c r="TBF159" s="62"/>
      <c r="TBG159" s="62"/>
      <c r="TBH159" s="62"/>
      <c r="TBI159" s="62"/>
      <c r="TBJ159" s="62"/>
      <c r="TBK159" s="62"/>
      <c r="TBL159" s="62"/>
      <c r="TBM159" s="62"/>
      <c r="TBN159" s="62"/>
      <c r="TBO159" s="62"/>
      <c r="TBP159" s="62"/>
      <c r="TBQ159" s="62"/>
      <c r="TBR159" s="62"/>
      <c r="TBS159" s="62"/>
      <c r="TBT159" s="62"/>
      <c r="TBU159" s="62"/>
      <c r="TBV159" s="62"/>
      <c r="TBW159" s="62"/>
      <c r="TBX159" s="62"/>
      <c r="TBY159" s="62"/>
      <c r="TBZ159" s="62"/>
      <c r="TCA159" s="62"/>
      <c r="TCB159" s="62"/>
      <c r="TCC159" s="62"/>
      <c r="TCD159" s="62"/>
      <c r="TCE159" s="62"/>
      <c r="TCF159" s="62"/>
      <c r="TCG159" s="62"/>
      <c r="TCH159" s="62"/>
      <c r="TCI159" s="62"/>
      <c r="TCJ159" s="62"/>
      <c r="TCK159" s="62"/>
      <c r="TCL159" s="62"/>
      <c r="TCM159" s="62"/>
      <c r="TCN159" s="62"/>
      <c r="TCO159" s="62"/>
      <c r="TCP159" s="62"/>
      <c r="TCQ159" s="62"/>
      <c r="TCR159" s="62"/>
      <c r="TCS159" s="62"/>
      <c r="TCT159" s="62"/>
      <c r="TCU159" s="62"/>
      <c r="TCV159" s="62"/>
      <c r="TCW159" s="62"/>
      <c r="TCX159" s="62"/>
      <c r="TCY159" s="62"/>
      <c r="TCZ159" s="62"/>
      <c r="TDA159" s="62"/>
      <c r="TDB159" s="62"/>
      <c r="TDC159" s="62"/>
      <c r="TDD159" s="62"/>
      <c r="TDE159" s="62"/>
      <c r="TDF159" s="62"/>
      <c r="TDG159" s="62"/>
      <c r="TDH159" s="62"/>
      <c r="TDI159" s="62"/>
      <c r="TDJ159" s="62"/>
      <c r="TDK159" s="62"/>
      <c r="TDL159" s="62"/>
      <c r="TDM159" s="62"/>
      <c r="TDN159" s="62"/>
      <c r="TDO159" s="62"/>
      <c r="TDP159" s="62"/>
      <c r="TDQ159" s="62"/>
      <c r="TDR159" s="62"/>
      <c r="TDS159" s="62"/>
      <c r="TDT159" s="62"/>
      <c r="TDU159" s="62"/>
      <c r="TDV159" s="62"/>
      <c r="TDW159" s="62"/>
      <c r="TDX159" s="62"/>
      <c r="TDY159" s="62"/>
      <c r="TDZ159" s="62"/>
      <c r="TEA159" s="62"/>
      <c r="TEB159" s="62"/>
      <c r="TEC159" s="62"/>
      <c r="TED159" s="62"/>
      <c r="TEE159" s="62"/>
      <c r="TEF159" s="62"/>
      <c r="TEG159" s="62"/>
      <c r="TEH159" s="62"/>
      <c r="TEI159" s="62"/>
      <c r="TEJ159" s="62"/>
      <c r="TEK159" s="62"/>
      <c r="TEL159" s="62"/>
      <c r="TEM159" s="62"/>
      <c r="TEN159" s="62"/>
      <c r="TEO159" s="62"/>
      <c r="TEP159" s="62"/>
      <c r="TEQ159" s="62"/>
      <c r="TER159" s="62"/>
      <c r="TES159" s="62"/>
      <c r="TET159" s="62"/>
      <c r="TEU159" s="62"/>
      <c r="TEV159" s="62"/>
      <c r="TEW159" s="62"/>
      <c r="TEX159" s="62"/>
      <c r="TEY159" s="62"/>
      <c r="TEZ159" s="62"/>
      <c r="TFA159" s="62"/>
      <c r="TFB159" s="62"/>
      <c r="TFC159" s="62"/>
      <c r="TFD159" s="62"/>
      <c r="TFE159" s="62"/>
      <c r="TFF159" s="62"/>
      <c r="TFG159" s="62"/>
      <c r="TFH159" s="62"/>
      <c r="TFI159" s="62"/>
      <c r="TFJ159" s="62"/>
      <c r="TFK159" s="62"/>
      <c r="TFL159" s="62"/>
      <c r="TFM159" s="62"/>
      <c r="TFN159" s="62"/>
      <c r="TFO159" s="62"/>
      <c r="TFP159" s="62"/>
      <c r="TFQ159" s="62"/>
      <c r="TFR159" s="62"/>
      <c r="TFS159" s="62"/>
      <c r="TFT159" s="62"/>
      <c r="TFU159" s="62"/>
      <c r="TFV159" s="62"/>
      <c r="TFW159" s="62"/>
      <c r="TFX159" s="62"/>
      <c r="TFY159" s="62"/>
      <c r="TFZ159" s="62"/>
      <c r="TGA159" s="62"/>
      <c r="TGB159" s="62"/>
      <c r="TGC159" s="62"/>
      <c r="TGD159" s="62"/>
      <c r="TGE159" s="62"/>
      <c r="TGF159" s="62"/>
      <c r="TGG159" s="62"/>
      <c r="TGH159" s="62"/>
      <c r="TGI159" s="62"/>
      <c r="TGJ159" s="62"/>
      <c r="TGK159" s="62"/>
      <c r="TGL159" s="62"/>
      <c r="TGM159" s="62"/>
      <c r="TGN159" s="62"/>
      <c r="TGO159" s="62"/>
      <c r="TGP159" s="62"/>
      <c r="TGQ159" s="62"/>
      <c r="TGR159" s="62"/>
      <c r="TGS159" s="62"/>
      <c r="TGT159" s="62"/>
      <c r="TGU159" s="62"/>
      <c r="TGV159" s="62"/>
      <c r="TGW159" s="62"/>
      <c r="TGX159" s="62"/>
      <c r="TGY159" s="62"/>
      <c r="TGZ159" s="62"/>
      <c r="THA159" s="62"/>
      <c r="THB159" s="62"/>
      <c r="THC159" s="62"/>
      <c r="THD159" s="62"/>
      <c r="THE159" s="62"/>
      <c r="THF159" s="62"/>
      <c r="THG159" s="62"/>
      <c r="THH159" s="62"/>
      <c r="THI159" s="62"/>
      <c r="THJ159" s="62"/>
      <c r="THK159" s="62"/>
      <c r="THL159" s="62"/>
      <c r="THM159" s="62"/>
      <c r="THN159" s="62"/>
      <c r="THO159" s="62"/>
      <c r="THP159" s="62"/>
      <c r="THQ159" s="62"/>
      <c r="THR159" s="62"/>
      <c r="THS159" s="62"/>
      <c r="THT159" s="62"/>
      <c r="THU159" s="62"/>
      <c r="THV159" s="62"/>
      <c r="THW159" s="62"/>
      <c r="THX159" s="62"/>
      <c r="THY159" s="62"/>
      <c r="THZ159" s="62"/>
      <c r="TIA159" s="62"/>
      <c r="TIB159" s="62"/>
      <c r="TIC159" s="62"/>
      <c r="TID159" s="62"/>
      <c r="TIE159" s="62"/>
      <c r="TIF159" s="62"/>
      <c r="TIG159" s="62"/>
      <c r="TIH159" s="62"/>
      <c r="TII159" s="62"/>
      <c r="TIJ159" s="62"/>
      <c r="TIK159" s="62"/>
      <c r="TIL159" s="62"/>
      <c r="TIM159" s="62"/>
      <c r="TIN159" s="62"/>
      <c r="TIO159" s="62"/>
      <c r="TIP159" s="62"/>
      <c r="TIQ159" s="62"/>
      <c r="TIR159" s="62"/>
      <c r="TIS159" s="62"/>
      <c r="TIT159" s="62"/>
      <c r="TIU159" s="62"/>
      <c r="TIV159" s="62"/>
      <c r="TIW159" s="62"/>
      <c r="TIX159" s="62"/>
      <c r="TIY159" s="62"/>
      <c r="TIZ159" s="62"/>
      <c r="TJA159" s="62"/>
      <c r="TJB159" s="62"/>
      <c r="TJC159" s="62"/>
      <c r="TJD159" s="62"/>
      <c r="TJE159" s="62"/>
      <c r="TJF159" s="62"/>
      <c r="TJG159" s="62"/>
      <c r="TJH159" s="62"/>
      <c r="TJI159" s="62"/>
      <c r="TJJ159" s="62"/>
      <c r="TJK159" s="62"/>
      <c r="TJL159" s="62"/>
      <c r="TJM159" s="62"/>
      <c r="TJN159" s="62"/>
      <c r="TJO159" s="62"/>
      <c r="TJP159" s="62"/>
      <c r="TJQ159" s="62"/>
      <c r="TJR159" s="62"/>
      <c r="TJS159" s="62"/>
      <c r="TJT159" s="62"/>
      <c r="TJU159" s="62"/>
      <c r="TJV159" s="62"/>
      <c r="TJW159" s="62"/>
      <c r="TJX159" s="62"/>
      <c r="TJY159" s="62"/>
      <c r="TJZ159" s="62"/>
      <c r="TKA159" s="62"/>
      <c r="TKB159" s="62"/>
      <c r="TKC159" s="62"/>
      <c r="TKD159" s="62"/>
      <c r="TKE159" s="62"/>
      <c r="TKF159" s="62"/>
      <c r="TKG159" s="62"/>
      <c r="TKH159" s="62"/>
      <c r="TKI159" s="62"/>
      <c r="TKJ159" s="62"/>
      <c r="TKK159" s="62"/>
      <c r="TKL159" s="62"/>
      <c r="TKM159" s="62"/>
      <c r="TKN159" s="62"/>
      <c r="TKO159" s="62"/>
      <c r="TKP159" s="62"/>
      <c r="TKQ159" s="62"/>
      <c r="TKR159" s="62"/>
      <c r="TKS159" s="62"/>
      <c r="TKT159" s="62"/>
      <c r="TKU159" s="62"/>
      <c r="TKV159" s="62"/>
      <c r="TKW159" s="62"/>
      <c r="TKX159" s="62"/>
      <c r="TKY159" s="62"/>
      <c r="TKZ159" s="62"/>
      <c r="TLA159" s="62"/>
      <c r="TLB159" s="62"/>
      <c r="TLC159" s="62"/>
      <c r="TLD159" s="62"/>
      <c r="TLE159" s="62"/>
      <c r="TLF159" s="62"/>
      <c r="TLG159" s="62"/>
      <c r="TLH159" s="62"/>
      <c r="TLI159" s="62"/>
      <c r="TLJ159" s="62"/>
      <c r="TLK159" s="62"/>
      <c r="TLL159" s="62"/>
      <c r="TLM159" s="62"/>
      <c r="TLN159" s="62"/>
      <c r="TLO159" s="62"/>
      <c r="TLP159" s="62"/>
      <c r="TLQ159" s="62"/>
      <c r="TLR159" s="62"/>
      <c r="TLS159" s="62"/>
      <c r="TLT159" s="62"/>
      <c r="TLU159" s="62"/>
      <c r="TLV159" s="62"/>
      <c r="TLW159" s="62"/>
      <c r="TLX159" s="62"/>
      <c r="TLY159" s="62"/>
      <c r="TLZ159" s="62"/>
      <c r="TMA159" s="62"/>
      <c r="TMB159" s="62"/>
      <c r="TMC159" s="62"/>
      <c r="TMD159" s="62"/>
      <c r="TME159" s="62"/>
      <c r="TMF159" s="62"/>
      <c r="TMG159" s="62"/>
      <c r="TMH159" s="62"/>
      <c r="TMI159" s="62"/>
      <c r="TMJ159" s="62"/>
      <c r="TMK159" s="62"/>
      <c r="TML159" s="62"/>
      <c r="TMM159" s="62"/>
      <c r="TMN159" s="62"/>
      <c r="TMO159" s="62"/>
      <c r="TMP159" s="62"/>
      <c r="TMQ159" s="62"/>
      <c r="TMR159" s="62"/>
      <c r="TMS159" s="62"/>
      <c r="TMT159" s="62"/>
      <c r="TMU159" s="62"/>
      <c r="TMV159" s="62"/>
      <c r="TMW159" s="62"/>
      <c r="TMX159" s="62"/>
      <c r="TMY159" s="62"/>
      <c r="TMZ159" s="62"/>
      <c r="TNA159" s="62"/>
      <c r="TNB159" s="62"/>
      <c r="TNC159" s="62"/>
      <c r="TND159" s="62"/>
      <c r="TNE159" s="62"/>
      <c r="TNF159" s="62"/>
      <c r="TNG159" s="62"/>
      <c r="TNH159" s="62"/>
      <c r="TNI159" s="62"/>
      <c r="TNJ159" s="62"/>
      <c r="TNK159" s="62"/>
      <c r="TNL159" s="62"/>
      <c r="TNM159" s="62"/>
      <c r="TNN159" s="62"/>
      <c r="TNO159" s="62"/>
      <c r="TNP159" s="62"/>
      <c r="TNQ159" s="62"/>
      <c r="TNR159" s="62"/>
      <c r="TNS159" s="62"/>
      <c r="TNT159" s="62"/>
      <c r="TNU159" s="62"/>
      <c r="TNV159" s="62"/>
      <c r="TNW159" s="62"/>
      <c r="TNX159" s="62"/>
      <c r="TNY159" s="62"/>
      <c r="TNZ159" s="62"/>
      <c r="TOA159" s="62"/>
      <c r="TOB159" s="62"/>
      <c r="TOC159" s="62"/>
      <c r="TOD159" s="62"/>
      <c r="TOE159" s="62"/>
      <c r="TOF159" s="62"/>
      <c r="TOG159" s="62"/>
      <c r="TOH159" s="62"/>
      <c r="TOI159" s="62"/>
      <c r="TOJ159" s="62"/>
      <c r="TOK159" s="62"/>
      <c r="TOL159" s="62"/>
      <c r="TOM159" s="62"/>
      <c r="TON159" s="62"/>
      <c r="TOO159" s="62"/>
      <c r="TOP159" s="62"/>
      <c r="TOQ159" s="62"/>
      <c r="TOR159" s="62"/>
      <c r="TOS159" s="62"/>
      <c r="TOT159" s="62"/>
      <c r="TOU159" s="62"/>
      <c r="TOV159" s="62"/>
      <c r="TOW159" s="62"/>
      <c r="TOX159" s="62"/>
      <c r="TOY159" s="62"/>
      <c r="TOZ159" s="62"/>
      <c r="TPA159" s="62"/>
      <c r="TPB159" s="62"/>
      <c r="TPC159" s="62"/>
      <c r="TPD159" s="62"/>
      <c r="TPE159" s="62"/>
      <c r="TPF159" s="62"/>
      <c r="TPG159" s="62"/>
      <c r="TPH159" s="62"/>
      <c r="TPI159" s="62"/>
      <c r="TPJ159" s="62"/>
      <c r="TPK159" s="62"/>
      <c r="TPL159" s="62"/>
      <c r="TPM159" s="62"/>
      <c r="TPN159" s="62"/>
      <c r="TPO159" s="62"/>
      <c r="TPP159" s="62"/>
      <c r="TPQ159" s="62"/>
      <c r="TPR159" s="62"/>
      <c r="TPS159" s="62"/>
      <c r="TPT159" s="62"/>
      <c r="TPU159" s="62"/>
      <c r="TPV159" s="62"/>
      <c r="TPW159" s="62"/>
      <c r="TPX159" s="62"/>
      <c r="TPY159" s="62"/>
      <c r="TPZ159" s="62"/>
      <c r="TQA159" s="62"/>
      <c r="TQB159" s="62"/>
      <c r="TQC159" s="62"/>
      <c r="TQD159" s="62"/>
      <c r="TQE159" s="62"/>
      <c r="TQF159" s="62"/>
      <c r="TQG159" s="62"/>
      <c r="TQH159" s="62"/>
      <c r="TQI159" s="62"/>
      <c r="TQJ159" s="62"/>
      <c r="TQK159" s="62"/>
      <c r="TQL159" s="62"/>
      <c r="TQM159" s="62"/>
      <c r="TQN159" s="62"/>
      <c r="TQO159" s="62"/>
      <c r="TQP159" s="62"/>
      <c r="TQQ159" s="62"/>
      <c r="TQR159" s="62"/>
      <c r="TQS159" s="62"/>
      <c r="TQT159" s="62"/>
      <c r="TQU159" s="62"/>
      <c r="TQV159" s="62"/>
      <c r="TQW159" s="62"/>
      <c r="TQX159" s="62"/>
      <c r="TQY159" s="62"/>
      <c r="TQZ159" s="62"/>
      <c r="TRA159" s="62"/>
      <c r="TRB159" s="62"/>
      <c r="TRC159" s="62"/>
      <c r="TRD159" s="62"/>
      <c r="TRE159" s="62"/>
      <c r="TRF159" s="62"/>
      <c r="TRG159" s="62"/>
      <c r="TRH159" s="62"/>
      <c r="TRI159" s="62"/>
      <c r="TRJ159" s="62"/>
      <c r="TRK159" s="62"/>
      <c r="TRL159" s="62"/>
      <c r="TRM159" s="62"/>
      <c r="TRN159" s="62"/>
      <c r="TRO159" s="62"/>
      <c r="TRP159" s="62"/>
      <c r="TRQ159" s="62"/>
      <c r="TRR159" s="62"/>
      <c r="TRS159" s="62"/>
      <c r="TRT159" s="62"/>
      <c r="TRU159" s="62"/>
      <c r="TRV159" s="62"/>
      <c r="TRW159" s="62"/>
      <c r="TRX159" s="62"/>
      <c r="TRY159" s="62"/>
      <c r="TRZ159" s="62"/>
      <c r="TSA159" s="62"/>
      <c r="TSB159" s="62"/>
      <c r="TSC159" s="62"/>
      <c r="TSD159" s="62"/>
      <c r="TSE159" s="62"/>
      <c r="TSF159" s="62"/>
      <c r="TSG159" s="62"/>
      <c r="TSH159" s="62"/>
      <c r="TSI159" s="62"/>
      <c r="TSJ159" s="62"/>
      <c r="TSK159" s="62"/>
      <c r="TSL159" s="62"/>
      <c r="TSM159" s="62"/>
      <c r="TSN159" s="62"/>
      <c r="TSO159" s="62"/>
      <c r="TSP159" s="62"/>
      <c r="TSQ159" s="62"/>
      <c r="TSR159" s="62"/>
      <c r="TSS159" s="62"/>
      <c r="TST159" s="62"/>
      <c r="TSU159" s="62"/>
      <c r="TSV159" s="62"/>
      <c r="TSW159" s="62"/>
      <c r="TSX159" s="62"/>
      <c r="TSY159" s="62"/>
      <c r="TSZ159" s="62"/>
      <c r="TTA159" s="62"/>
      <c r="TTB159" s="62"/>
      <c r="TTC159" s="62"/>
      <c r="TTD159" s="62"/>
      <c r="TTE159" s="62"/>
      <c r="TTF159" s="62"/>
      <c r="TTG159" s="62"/>
      <c r="TTH159" s="62"/>
      <c r="TTI159" s="62"/>
      <c r="TTJ159" s="62"/>
      <c r="TTK159" s="62"/>
      <c r="TTL159" s="62"/>
      <c r="TTM159" s="62"/>
      <c r="TTN159" s="62"/>
      <c r="TTO159" s="62"/>
      <c r="TTP159" s="62"/>
      <c r="TTQ159" s="62"/>
      <c r="TTR159" s="62"/>
      <c r="TTS159" s="62"/>
      <c r="TTT159" s="62"/>
      <c r="TTU159" s="62"/>
      <c r="TTV159" s="62"/>
      <c r="TTW159" s="62"/>
      <c r="TTX159" s="62"/>
      <c r="TTY159" s="62"/>
      <c r="TTZ159" s="62"/>
      <c r="TUA159" s="62"/>
      <c r="TUB159" s="62"/>
      <c r="TUC159" s="62"/>
      <c r="TUD159" s="62"/>
      <c r="TUE159" s="62"/>
      <c r="TUF159" s="62"/>
      <c r="TUG159" s="62"/>
      <c r="TUH159" s="62"/>
      <c r="TUI159" s="62"/>
      <c r="TUJ159" s="62"/>
      <c r="TUK159" s="62"/>
      <c r="TUL159" s="62"/>
      <c r="TUM159" s="62"/>
      <c r="TUN159" s="62"/>
      <c r="TUO159" s="62"/>
      <c r="TUP159" s="62"/>
      <c r="TUQ159" s="62"/>
      <c r="TUR159" s="62"/>
      <c r="TUS159" s="62"/>
      <c r="TUT159" s="62"/>
      <c r="TUU159" s="62"/>
      <c r="TUV159" s="62"/>
      <c r="TUW159" s="62"/>
      <c r="TUX159" s="62"/>
      <c r="TUY159" s="62"/>
      <c r="TUZ159" s="62"/>
      <c r="TVA159" s="62"/>
      <c r="TVB159" s="62"/>
      <c r="TVC159" s="62"/>
      <c r="TVD159" s="62"/>
      <c r="TVE159" s="62"/>
      <c r="TVF159" s="62"/>
      <c r="TVG159" s="62"/>
      <c r="TVH159" s="62"/>
      <c r="TVI159" s="62"/>
      <c r="TVJ159" s="62"/>
      <c r="TVK159" s="62"/>
      <c r="TVL159" s="62"/>
      <c r="TVM159" s="62"/>
      <c r="TVN159" s="62"/>
      <c r="TVO159" s="62"/>
      <c r="TVP159" s="62"/>
      <c r="TVQ159" s="62"/>
      <c r="TVR159" s="62"/>
      <c r="TVS159" s="62"/>
      <c r="TVT159" s="62"/>
      <c r="TVU159" s="62"/>
      <c r="TVV159" s="62"/>
      <c r="TVW159" s="62"/>
      <c r="TVX159" s="62"/>
      <c r="TVY159" s="62"/>
      <c r="TVZ159" s="62"/>
      <c r="TWA159" s="62"/>
      <c r="TWB159" s="62"/>
      <c r="TWC159" s="62"/>
      <c r="TWD159" s="62"/>
      <c r="TWE159" s="62"/>
      <c r="TWF159" s="62"/>
      <c r="TWG159" s="62"/>
      <c r="TWH159" s="62"/>
      <c r="TWI159" s="62"/>
      <c r="TWJ159" s="62"/>
      <c r="TWK159" s="62"/>
      <c r="TWL159" s="62"/>
      <c r="TWM159" s="62"/>
      <c r="TWN159" s="62"/>
      <c r="TWO159" s="62"/>
      <c r="TWP159" s="62"/>
      <c r="TWQ159" s="62"/>
      <c r="TWR159" s="62"/>
      <c r="TWS159" s="62"/>
      <c r="TWT159" s="62"/>
      <c r="TWU159" s="62"/>
      <c r="TWV159" s="62"/>
      <c r="TWW159" s="62"/>
      <c r="TWX159" s="62"/>
      <c r="TWY159" s="62"/>
      <c r="TWZ159" s="62"/>
      <c r="TXA159" s="62"/>
      <c r="TXB159" s="62"/>
      <c r="TXC159" s="62"/>
      <c r="TXD159" s="62"/>
      <c r="TXE159" s="62"/>
      <c r="TXF159" s="62"/>
      <c r="TXG159" s="62"/>
      <c r="TXH159" s="62"/>
      <c r="TXI159" s="62"/>
      <c r="TXJ159" s="62"/>
      <c r="TXK159" s="62"/>
      <c r="TXL159" s="62"/>
      <c r="TXM159" s="62"/>
      <c r="TXN159" s="62"/>
      <c r="TXO159" s="62"/>
      <c r="TXP159" s="62"/>
      <c r="TXQ159" s="62"/>
      <c r="TXR159" s="62"/>
      <c r="TXS159" s="62"/>
      <c r="TXT159" s="62"/>
      <c r="TXU159" s="62"/>
      <c r="TXV159" s="62"/>
      <c r="TXW159" s="62"/>
      <c r="TXX159" s="62"/>
      <c r="TXY159" s="62"/>
      <c r="TXZ159" s="62"/>
      <c r="TYA159" s="62"/>
      <c r="TYB159" s="62"/>
      <c r="TYC159" s="62"/>
      <c r="TYD159" s="62"/>
      <c r="TYE159" s="62"/>
      <c r="TYF159" s="62"/>
      <c r="TYG159" s="62"/>
      <c r="TYH159" s="62"/>
      <c r="TYI159" s="62"/>
      <c r="TYJ159" s="62"/>
      <c r="TYK159" s="62"/>
      <c r="TYL159" s="62"/>
      <c r="TYM159" s="62"/>
      <c r="TYN159" s="62"/>
      <c r="TYO159" s="62"/>
      <c r="TYP159" s="62"/>
      <c r="TYQ159" s="62"/>
      <c r="TYR159" s="62"/>
      <c r="TYS159" s="62"/>
      <c r="TYT159" s="62"/>
      <c r="TYU159" s="62"/>
      <c r="TYV159" s="62"/>
      <c r="TYW159" s="62"/>
      <c r="TYX159" s="62"/>
      <c r="TYY159" s="62"/>
      <c r="TYZ159" s="62"/>
      <c r="TZA159" s="62"/>
      <c r="TZB159" s="62"/>
      <c r="TZC159" s="62"/>
      <c r="TZD159" s="62"/>
      <c r="TZE159" s="62"/>
      <c r="TZF159" s="62"/>
      <c r="TZG159" s="62"/>
      <c r="TZH159" s="62"/>
      <c r="TZI159" s="62"/>
      <c r="TZJ159" s="62"/>
      <c r="TZK159" s="62"/>
      <c r="TZL159" s="62"/>
      <c r="TZM159" s="62"/>
      <c r="TZN159" s="62"/>
      <c r="TZO159" s="62"/>
      <c r="TZP159" s="62"/>
      <c r="TZQ159" s="62"/>
      <c r="TZR159" s="62"/>
      <c r="TZS159" s="62"/>
      <c r="TZT159" s="62"/>
      <c r="TZU159" s="62"/>
      <c r="TZV159" s="62"/>
      <c r="TZW159" s="62"/>
      <c r="TZX159" s="62"/>
      <c r="TZY159" s="62"/>
      <c r="TZZ159" s="62"/>
      <c r="UAA159" s="62"/>
      <c r="UAB159" s="62"/>
      <c r="UAC159" s="62"/>
      <c r="UAD159" s="62"/>
      <c r="UAE159" s="62"/>
      <c r="UAF159" s="62"/>
      <c r="UAG159" s="62"/>
      <c r="UAH159" s="62"/>
      <c r="UAI159" s="62"/>
      <c r="UAJ159" s="62"/>
      <c r="UAK159" s="62"/>
      <c r="UAL159" s="62"/>
      <c r="UAM159" s="62"/>
      <c r="UAN159" s="62"/>
      <c r="UAO159" s="62"/>
      <c r="UAP159" s="62"/>
      <c r="UAQ159" s="62"/>
      <c r="UAR159" s="62"/>
      <c r="UAS159" s="62"/>
      <c r="UAT159" s="62"/>
      <c r="UAU159" s="62"/>
      <c r="UAV159" s="62"/>
      <c r="UAW159" s="62"/>
      <c r="UAX159" s="62"/>
      <c r="UAY159" s="62"/>
      <c r="UAZ159" s="62"/>
      <c r="UBA159" s="62"/>
      <c r="UBB159" s="62"/>
      <c r="UBC159" s="62"/>
      <c r="UBD159" s="62"/>
      <c r="UBE159" s="62"/>
      <c r="UBF159" s="62"/>
      <c r="UBG159" s="62"/>
      <c r="UBH159" s="62"/>
      <c r="UBI159" s="62"/>
      <c r="UBJ159" s="62"/>
      <c r="UBK159" s="62"/>
      <c r="UBL159" s="62"/>
      <c r="UBM159" s="62"/>
      <c r="UBN159" s="62"/>
      <c r="UBO159" s="62"/>
      <c r="UBP159" s="62"/>
      <c r="UBQ159" s="62"/>
      <c r="UBR159" s="62"/>
      <c r="UBS159" s="62"/>
      <c r="UBT159" s="62"/>
      <c r="UBU159" s="62"/>
      <c r="UBV159" s="62"/>
      <c r="UBW159" s="62"/>
      <c r="UBX159" s="62"/>
      <c r="UBY159" s="62"/>
      <c r="UBZ159" s="62"/>
      <c r="UCA159" s="62"/>
      <c r="UCB159" s="62"/>
      <c r="UCC159" s="62"/>
      <c r="UCD159" s="62"/>
      <c r="UCE159" s="62"/>
      <c r="UCF159" s="62"/>
      <c r="UCG159" s="62"/>
      <c r="UCH159" s="62"/>
      <c r="UCI159" s="62"/>
      <c r="UCJ159" s="62"/>
      <c r="UCK159" s="62"/>
      <c r="UCL159" s="62"/>
      <c r="UCM159" s="62"/>
      <c r="UCN159" s="62"/>
      <c r="UCO159" s="62"/>
      <c r="UCP159" s="62"/>
      <c r="UCQ159" s="62"/>
      <c r="UCR159" s="62"/>
      <c r="UCS159" s="62"/>
      <c r="UCT159" s="62"/>
      <c r="UCU159" s="62"/>
      <c r="UCV159" s="62"/>
      <c r="UCW159" s="62"/>
      <c r="UCX159" s="62"/>
      <c r="UCY159" s="62"/>
      <c r="UCZ159" s="62"/>
      <c r="UDA159" s="62"/>
      <c r="UDB159" s="62"/>
      <c r="UDC159" s="62"/>
      <c r="UDD159" s="62"/>
      <c r="UDE159" s="62"/>
      <c r="UDF159" s="62"/>
      <c r="UDG159" s="62"/>
      <c r="UDH159" s="62"/>
      <c r="UDI159" s="62"/>
      <c r="UDJ159" s="62"/>
      <c r="UDK159" s="62"/>
      <c r="UDL159" s="62"/>
      <c r="UDM159" s="62"/>
      <c r="UDN159" s="62"/>
      <c r="UDO159" s="62"/>
      <c r="UDP159" s="62"/>
      <c r="UDQ159" s="62"/>
      <c r="UDR159" s="62"/>
      <c r="UDS159" s="62"/>
      <c r="UDT159" s="62"/>
      <c r="UDU159" s="62"/>
      <c r="UDV159" s="62"/>
      <c r="UDW159" s="62"/>
      <c r="UDX159" s="62"/>
      <c r="UDY159" s="62"/>
      <c r="UDZ159" s="62"/>
      <c r="UEA159" s="62"/>
      <c r="UEB159" s="62"/>
      <c r="UEC159" s="62"/>
      <c r="UED159" s="62"/>
      <c r="UEE159" s="62"/>
      <c r="UEF159" s="62"/>
      <c r="UEG159" s="62"/>
      <c r="UEH159" s="62"/>
      <c r="UEI159" s="62"/>
      <c r="UEJ159" s="62"/>
      <c r="UEK159" s="62"/>
      <c r="UEL159" s="62"/>
      <c r="UEM159" s="62"/>
      <c r="UEN159" s="62"/>
      <c r="UEO159" s="62"/>
      <c r="UEP159" s="62"/>
      <c r="UEQ159" s="62"/>
      <c r="UER159" s="62"/>
      <c r="UES159" s="62"/>
      <c r="UET159" s="62"/>
      <c r="UEU159" s="62"/>
      <c r="UEV159" s="62"/>
      <c r="UEW159" s="62"/>
      <c r="UEX159" s="62"/>
      <c r="UEY159" s="62"/>
      <c r="UEZ159" s="62"/>
      <c r="UFA159" s="62"/>
      <c r="UFB159" s="62"/>
      <c r="UFC159" s="62"/>
      <c r="UFD159" s="62"/>
      <c r="UFE159" s="62"/>
      <c r="UFF159" s="62"/>
      <c r="UFG159" s="62"/>
      <c r="UFH159" s="62"/>
      <c r="UFI159" s="62"/>
      <c r="UFJ159" s="62"/>
      <c r="UFK159" s="62"/>
      <c r="UFL159" s="62"/>
      <c r="UFM159" s="62"/>
      <c r="UFN159" s="62"/>
      <c r="UFO159" s="62"/>
      <c r="UFP159" s="62"/>
      <c r="UFQ159" s="62"/>
      <c r="UFR159" s="62"/>
      <c r="UFS159" s="62"/>
      <c r="UFT159" s="62"/>
      <c r="UFU159" s="62"/>
      <c r="UFV159" s="62"/>
      <c r="UFW159" s="62"/>
      <c r="UFX159" s="62"/>
      <c r="UFY159" s="62"/>
      <c r="UFZ159" s="62"/>
      <c r="UGA159" s="62"/>
      <c r="UGB159" s="62"/>
      <c r="UGC159" s="62"/>
      <c r="UGD159" s="62"/>
      <c r="UGE159" s="62"/>
      <c r="UGF159" s="62"/>
      <c r="UGG159" s="62"/>
      <c r="UGH159" s="62"/>
      <c r="UGI159" s="62"/>
      <c r="UGJ159" s="62"/>
      <c r="UGK159" s="62"/>
      <c r="UGL159" s="62"/>
      <c r="UGM159" s="62"/>
      <c r="UGN159" s="62"/>
      <c r="UGO159" s="62"/>
      <c r="UGP159" s="62"/>
      <c r="UGQ159" s="62"/>
      <c r="UGR159" s="62"/>
      <c r="UGS159" s="62"/>
      <c r="UGT159" s="62"/>
      <c r="UGU159" s="62"/>
      <c r="UGV159" s="62"/>
      <c r="UGW159" s="62"/>
      <c r="UGX159" s="62"/>
      <c r="UGY159" s="62"/>
      <c r="UGZ159" s="62"/>
      <c r="UHA159" s="62"/>
      <c r="UHB159" s="62"/>
      <c r="UHC159" s="62"/>
      <c r="UHD159" s="62"/>
      <c r="UHE159" s="62"/>
      <c r="UHF159" s="62"/>
      <c r="UHG159" s="62"/>
      <c r="UHH159" s="62"/>
      <c r="UHI159" s="62"/>
      <c r="UHJ159" s="62"/>
      <c r="UHK159" s="62"/>
      <c r="UHL159" s="62"/>
      <c r="UHM159" s="62"/>
      <c r="UHN159" s="62"/>
      <c r="UHO159" s="62"/>
      <c r="UHP159" s="62"/>
      <c r="UHQ159" s="62"/>
      <c r="UHR159" s="62"/>
      <c r="UHS159" s="62"/>
      <c r="UHT159" s="62"/>
      <c r="UHU159" s="62"/>
      <c r="UHV159" s="62"/>
      <c r="UHW159" s="62"/>
      <c r="UHX159" s="62"/>
      <c r="UHY159" s="62"/>
      <c r="UHZ159" s="62"/>
      <c r="UIA159" s="62"/>
      <c r="UIB159" s="62"/>
      <c r="UIC159" s="62"/>
      <c r="UID159" s="62"/>
      <c r="UIE159" s="62"/>
      <c r="UIF159" s="62"/>
      <c r="UIG159" s="62"/>
      <c r="UIH159" s="62"/>
      <c r="UII159" s="62"/>
      <c r="UIJ159" s="62"/>
      <c r="UIK159" s="62"/>
      <c r="UIL159" s="62"/>
      <c r="UIM159" s="62"/>
      <c r="UIN159" s="62"/>
      <c r="UIO159" s="62"/>
      <c r="UIP159" s="62"/>
      <c r="UIQ159" s="62"/>
      <c r="UIR159" s="62"/>
      <c r="UIS159" s="62"/>
      <c r="UIT159" s="62"/>
      <c r="UIU159" s="62"/>
      <c r="UIV159" s="62"/>
      <c r="UIW159" s="62"/>
      <c r="UIX159" s="62"/>
      <c r="UIY159" s="62"/>
      <c r="UIZ159" s="62"/>
      <c r="UJA159" s="62"/>
      <c r="UJB159" s="62"/>
      <c r="UJC159" s="62"/>
      <c r="UJD159" s="62"/>
      <c r="UJE159" s="62"/>
      <c r="UJF159" s="62"/>
      <c r="UJG159" s="62"/>
      <c r="UJH159" s="62"/>
      <c r="UJI159" s="62"/>
      <c r="UJJ159" s="62"/>
      <c r="UJK159" s="62"/>
      <c r="UJL159" s="62"/>
      <c r="UJM159" s="62"/>
      <c r="UJN159" s="62"/>
      <c r="UJO159" s="62"/>
      <c r="UJP159" s="62"/>
      <c r="UJQ159" s="62"/>
      <c r="UJR159" s="62"/>
      <c r="UJS159" s="62"/>
      <c r="UJT159" s="62"/>
      <c r="UJU159" s="62"/>
      <c r="UJV159" s="62"/>
      <c r="UJW159" s="62"/>
      <c r="UJX159" s="62"/>
      <c r="UJY159" s="62"/>
      <c r="UJZ159" s="62"/>
      <c r="UKA159" s="62"/>
      <c r="UKB159" s="62"/>
      <c r="UKC159" s="62"/>
      <c r="UKD159" s="62"/>
      <c r="UKE159" s="62"/>
      <c r="UKF159" s="62"/>
      <c r="UKG159" s="62"/>
      <c r="UKH159" s="62"/>
      <c r="UKI159" s="62"/>
      <c r="UKJ159" s="62"/>
      <c r="UKK159" s="62"/>
      <c r="UKL159" s="62"/>
      <c r="UKM159" s="62"/>
      <c r="UKN159" s="62"/>
      <c r="UKO159" s="62"/>
      <c r="UKP159" s="62"/>
      <c r="UKQ159" s="62"/>
      <c r="UKR159" s="62"/>
      <c r="UKS159" s="62"/>
      <c r="UKT159" s="62"/>
      <c r="UKU159" s="62"/>
      <c r="UKV159" s="62"/>
      <c r="UKW159" s="62"/>
      <c r="UKX159" s="62"/>
      <c r="UKY159" s="62"/>
      <c r="UKZ159" s="62"/>
      <c r="ULA159" s="62"/>
      <c r="ULB159" s="62"/>
      <c r="ULC159" s="62"/>
      <c r="ULD159" s="62"/>
      <c r="ULE159" s="62"/>
      <c r="ULF159" s="62"/>
      <c r="ULG159" s="62"/>
      <c r="ULH159" s="62"/>
      <c r="ULI159" s="62"/>
      <c r="ULJ159" s="62"/>
      <c r="ULK159" s="62"/>
      <c r="ULL159" s="62"/>
      <c r="ULM159" s="62"/>
      <c r="ULN159" s="62"/>
      <c r="ULO159" s="62"/>
      <c r="ULP159" s="62"/>
      <c r="ULQ159" s="62"/>
      <c r="ULR159" s="62"/>
      <c r="ULS159" s="62"/>
      <c r="ULT159" s="62"/>
      <c r="ULU159" s="62"/>
      <c r="ULV159" s="62"/>
      <c r="ULW159" s="62"/>
      <c r="ULX159" s="62"/>
      <c r="ULY159" s="62"/>
      <c r="ULZ159" s="62"/>
      <c r="UMA159" s="62"/>
      <c r="UMB159" s="62"/>
      <c r="UMC159" s="62"/>
      <c r="UMD159" s="62"/>
      <c r="UME159" s="62"/>
      <c r="UMF159" s="62"/>
      <c r="UMG159" s="62"/>
      <c r="UMH159" s="62"/>
      <c r="UMI159" s="62"/>
      <c r="UMJ159" s="62"/>
      <c r="UMK159" s="62"/>
      <c r="UML159" s="62"/>
      <c r="UMM159" s="62"/>
      <c r="UMN159" s="62"/>
      <c r="UMO159" s="62"/>
      <c r="UMP159" s="62"/>
      <c r="UMQ159" s="62"/>
      <c r="UMR159" s="62"/>
      <c r="UMS159" s="62"/>
      <c r="UMT159" s="62"/>
      <c r="UMU159" s="62"/>
      <c r="UMV159" s="62"/>
      <c r="UMW159" s="62"/>
      <c r="UMX159" s="62"/>
      <c r="UMY159" s="62"/>
      <c r="UMZ159" s="62"/>
      <c r="UNA159" s="62"/>
      <c r="UNB159" s="62"/>
      <c r="UNC159" s="62"/>
      <c r="UND159" s="62"/>
      <c r="UNE159" s="62"/>
      <c r="UNF159" s="62"/>
      <c r="UNG159" s="62"/>
      <c r="UNH159" s="62"/>
      <c r="UNI159" s="62"/>
      <c r="UNJ159" s="62"/>
      <c r="UNK159" s="62"/>
      <c r="UNL159" s="62"/>
      <c r="UNM159" s="62"/>
      <c r="UNN159" s="62"/>
      <c r="UNO159" s="62"/>
      <c r="UNP159" s="62"/>
      <c r="UNQ159" s="62"/>
      <c r="UNR159" s="62"/>
      <c r="UNS159" s="62"/>
      <c r="UNT159" s="62"/>
      <c r="UNU159" s="62"/>
      <c r="UNV159" s="62"/>
      <c r="UNW159" s="62"/>
      <c r="UNX159" s="62"/>
      <c r="UNY159" s="62"/>
      <c r="UNZ159" s="62"/>
      <c r="UOA159" s="62"/>
      <c r="UOB159" s="62"/>
      <c r="UOC159" s="62"/>
      <c r="UOD159" s="62"/>
      <c r="UOE159" s="62"/>
      <c r="UOF159" s="62"/>
      <c r="UOG159" s="62"/>
      <c r="UOH159" s="62"/>
      <c r="UOI159" s="62"/>
      <c r="UOJ159" s="62"/>
      <c r="UOK159" s="62"/>
      <c r="UOL159" s="62"/>
      <c r="UOM159" s="62"/>
      <c r="UON159" s="62"/>
      <c r="UOO159" s="62"/>
      <c r="UOP159" s="62"/>
      <c r="UOQ159" s="62"/>
      <c r="UOR159" s="62"/>
      <c r="UOS159" s="62"/>
      <c r="UOT159" s="62"/>
      <c r="UOU159" s="62"/>
      <c r="UOV159" s="62"/>
      <c r="UOW159" s="62"/>
      <c r="UOX159" s="62"/>
      <c r="UOY159" s="62"/>
      <c r="UOZ159" s="62"/>
      <c r="UPA159" s="62"/>
      <c r="UPB159" s="62"/>
      <c r="UPC159" s="62"/>
      <c r="UPD159" s="62"/>
      <c r="UPE159" s="62"/>
      <c r="UPF159" s="62"/>
      <c r="UPG159" s="62"/>
      <c r="UPH159" s="62"/>
      <c r="UPI159" s="62"/>
      <c r="UPJ159" s="62"/>
      <c r="UPK159" s="62"/>
      <c r="UPL159" s="62"/>
      <c r="UPM159" s="62"/>
      <c r="UPN159" s="62"/>
      <c r="UPO159" s="62"/>
      <c r="UPP159" s="62"/>
      <c r="UPQ159" s="62"/>
      <c r="UPR159" s="62"/>
      <c r="UPS159" s="62"/>
      <c r="UPT159" s="62"/>
      <c r="UPU159" s="62"/>
      <c r="UPV159" s="62"/>
      <c r="UPW159" s="62"/>
      <c r="UPX159" s="62"/>
      <c r="UPY159" s="62"/>
      <c r="UPZ159" s="62"/>
      <c r="UQA159" s="62"/>
      <c r="UQB159" s="62"/>
      <c r="UQC159" s="62"/>
      <c r="UQD159" s="62"/>
      <c r="UQE159" s="62"/>
      <c r="UQF159" s="62"/>
      <c r="UQG159" s="62"/>
      <c r="UQH159" s="62"/>
      <c r="UQI159" s="62"/>
      <c r="UQJ159" s="62"/>
      <c r="UQK159" s="62"/>
      <c r="UQL159" s="62"/>
      <c r="UQM159" s="62"/>
      <c r="UQN159" s="62"/>
      <c r="UQO159" s="62"/>
      <c r="UQP159" s="62"/>
      <c r="UQQ159" s="62"/>
      <c r="UQR159" s="62"/>
      <c r="UQS159" s="62"/>
      <c r="UQT159" s="62"/>
      <c r="UQU159" s="62"/>
      <c r="UQV159" s="62"/>
      <c r="UQW159" s="62"/>
      <c r="UQX159" s="62"/>
      <c r="UQY159" s="62"/>
      <c r="UQZ159" s="62"/>
      <c r="URA159" s="62"/>
      <c r="URB159" s="62"/>
      <c r="URC159" s="62"/>
      <c r="URD159" s="62"/>
      <c r="URE159" s="62"/>
      <c r="URF159" s="62"/>
      <c r="URG159" s="62"/>
      <c r="URH159" s="62"/>
      <c r="URI159" s="62"/>
      <c r="URJ159" s="62"/>
      <c r="URK159" s="62"/>
      <c r="URL159" s="62"/>
      <c r="URM159" s="62"/>
      <c r="URN159" s="62"/>
      <c r="URO159" s="62"/>
      <c r="URP159" s="62"/>
      <c r="URQ159" s="62"/>
      <c r="URR159" s="62"/>
      <c r="URS159" s="62"/>
      <c r="URT159" s="62"/>
      <c r="URU159" s="62"/>
      <c r="URV159" s="62"/>
      <c r="URW159" s="62"/>
      <c r="URX159" s="62"/>
      <c r="URY159" s="62"/>
      <c r="URZ159" s="62"/>
      <c r="USA159" s="62"/>
      <c r="USB159" s="62"/>
      <c r="USC159" s="62"/>
      <c r="USD159" s="62"/>
      <c r="USE159" s="62"/>
      <c r="USF159" s="62"/>
      <c r="USG159" s="62"/>
      <c r="USH159" s="62"/>
      <c r="USI159" s="62"/>
      <c r="USJ159" s="62"/>
      <c r="USK159" s="62"/>
      <c r="USL159" s="62"/>
      <c r="USM159" s="62"/>
      <c r="USN159" s="62"/>
      <c r="USO159" s="62"/>
      <c r="USP159" s="62"/>
      <c r="USQ159" s="62"/>
      <c r="USR159" s="62"/>
      <c r="USS159" s="62"/>
      <c r="UST159" s="62"/>
      <c r="USU159" s="62"/>
      <c r="USV159" s="62"/>
      <c r="USW159" s="62"/>
      <c r="USX159" s="62"/>
      <c r="USY159" s="62"/>
      <c r="USZ159" s="62"/>
      <c r="UTA159" s="62"/>
      <c r="UTB159" s="62"/>
      <c r="UTC159" s="62"/>
      <c r="UTD159" s="62"/>
      <c r="UTE159" s="62"/>
      <c r="UTF159" s="62"/>
      <c r="UTG159" s="62"/>
      <c r="UTH159" s="62"/>
      <c r="UTI159" s="62"/>
      <c r="UTJ159" s="62"/>
      <c r="UTK159" s="62"/>
      <c r="UTL159" s="62"/>
      <c r="UTM159" s="62"/>
      <c r="UTN159" s="62"/>
      <c r="UTO159" s="62"/>
      <c r="UTP159" s="62"/>
      <c r="UTQ159" s="62"/>
      <c r="UTR159" s="62"/>
      <c r="UTS159" s="62"/>
      <c r="UTT159" s="62"/>
      <c r="UTU159" s="62"/>
      <c r="UTV159" s="62"/>
      <c r="UTW159" s="62"/>
      <c r="UTX159" s="62"/>
      <c r="UTY159" s="62"/>
      <c r="UTZ159" s="62"/>
      <c r="UUA159" s="62"/>
      <c r="UUB159" s="62"/>
      <c r="UUC159" s="62"/>
      <c r="UUD159" s="62"/>
      <c r="UUE159" s="62"/>
      <c r="UUF159" s="62"/>
      <c r="UUG159" s="62"/>
      <c r="UUH159" s="62"/>
      <c r="UUI159" s="62"/>
      <c r="UUJ159" s="62"/>
      <c r="UUK159" s="62"/>
      <c r="UUL159" s="62"/>
      <c r="UUM159" s="62"/>
      <c r="UUN159" s="62"/>
      <c r="UUO159" s="62"/>
      <c r="UUP159" s="62"/>
      <c r="UUQ159" s="62"/>
      <c r="UUR159" s="62"/>
      <c r="UUS159" s="62"/>
      <c r="UUT159" s="62"/>
      <c r="UUU159" s="62"/>
      <c r="UUV159" s="62"/>
      <c r="UUW159" s="62"/>
      <c r="UUX159" s="62"/>
      <c r="UUY159" s="62"/>
      <c r="UUZ159" s="62"/>
      <c r="UVA159" s="62"/>
      <c r="UVB159" s="62"/>
      <c r="UVC159" s="62"/>
      <c r="UVD159" s="62"/>
      <c r="UVE159" s="62"/>
      <c r="UVF159" s="62"/>
      <c r="UVG159" s="62"/>
      <c r="UVH159" s="62"/>
      <c r="UVI159" s="62"/>
      <c r="UVJ159" s="62"/>
      <c r="UVK159" s="62"/>
      <c r="UVL159" s="62"/>
      <c r="UVM159" s="62"/>
      <c r="UVN159" s="62"/>
      <c r="UVO159" s="62"/>
      <c r="UVP159" s="62"/>
      <c r="UVQ159" s="62"/>
      <c r="UVR159" s="62"/>
      <c r="UVS159" s="62"/>
      <c r="UVT159" s="62"/>
      <c r="UVU159" s="62"/>
      <c r="UVV159" s="62"/>
      <c r="UVW159" s="62"/>
      <c r="UVX159" s="62"/>
      <c r="UVY159" s="62"/>
      <c r="UVZ159" s="62"/>
      <c r="UWA159" s="62"/>
      <c r="UWB159" s="62"/>
      <c r="UWC159" s="62"/>
      <c r="UWD159" s="62"/>
      <c r="UWE159" s="62"/>
      <c r="UWF159" s="62"/>
      <c r="UWG159" s="62"/>
      <c r="UWH159" s="62"/>
      <c r="UWI159" s="62"/>
      <c r="UWJ159" s="62"/>
      <c r="UWK159" s="62"/>
      <c r="UWL159" s="62"/>
      <c r="UWM159" s="62"/>
      <c r="UWN159" s="62"/>
      <c r="UWO159" s="62"/>
      <c r="UWP159" s="62"/>
      <c r="UWQ159" s="62"/>
      <c r="UWR159" s="62"/>
      <c r="UWS159" s="62"/>
      <c r="UWT159" s="62"/>
      <c r="UWU159" s="62"/>
      <c r="UWV159" s="62"/>
      <c r="UWW159" s="62"/>
      <c r="UWX159" s="62"/>
      <c r="UWY159" s="62"/>
      <c r="UWZ159" s="62"/>
      <c r="UXA159" s="62"/>
      <c r="UXB159" s="62"/>
      <c r="UXC159" s="62"/>
      <c r="UXD159" s="62"/>
      <c r="UXE159" s="62"/>
      <c r="UXF159" s="62"/>
      <c r="UXG159" s="62"/>
      <c r="UXH159" s="62"/>
      <c r="UXI159" s="62"/>
      <c r="UXJ159" s="62"/>
      <c r="UXK159" s="62"/>
      <c r="UXL159" s="62"/>
      <c r="UXM159" s="62"/>
      <c r="UXN159" s="62"/>
      <c r="UXO159" s="62"/>
      <c r="UXP159" s="62"/>
      <c r="UXQ159" s="62"/>
      <c r="UXR159" s="62"/>
      <c r="UXS159" s="62"/>
      <c r="UXT159" s="62"/>
      <c r="UXU159" s="62"/>
      <c r="UXV159" s="62"/>
      <c r="UXW159" s="62"/>
      <c r="UXX159" s="62"/>
      <c r="UXY159" s="62"/>
      <c r="UXZ159" s="62"/>
      <c r="UYA159" s="62"/>
      <c r="UYB159" s="62"/>
      <c r="UYC159" s="62"/>
      <c r="UYD159" s="62"/>
      <c r="UYE159" s="62"/>
      <c r="UYF159" s="62"/>
      <c r="UYG159" s="62"/>
      <c r="UYH159" s="62"/>
      <c r="UYI159" s="62"/>
      <c r="UYJ159" s="62"/>
      <c r="UYK159" s="62"/>
      <c r="UYL159" s="62"/>
      <c r="UYM159" s="62"/>
      <c r="UYN159" s="62"/>
      <c r="UYO159" s="62"/>
      <c r="UYP159" s="62"/>
      <c r="UYQ159" s="62"/>
      <c r="UYR159" s="62"/>
      <c r="UYS159" s="62"/>
      <c r="UYT159" s="62"/>
      <c r="UYU159" s="62"/>
      <c r="UYV159" s="62"/>
      <c r="UYW159" s="62"/>
      <c r="UYX159" s="62"/>
      <c r="UYY159" s="62"/>
      <c r="UYZ159" s="62"/>
      <c r="UZA159" s="62"/>
      <c r="UZB159" s="62"/>
      <c r="UZC159" s="62"/>
      <c r="UZD159" s="62"/>
      <c r="UZE159" s="62"/>
      <c r="UZF159" s="62"/>
      <c r="UZG159" s="62"/>
      <c r="UZH159" s="62"/>
      <c r="UZI159" s="62"/>
      <c r="UZJ159" s="62"/>
      <c r="UZK159" s="62"/>
      <c r="UZL159" s="62"/>
      <c r="UZM159" s="62"/>
      <c r="UZN159" s="62"/>
      <c r="UZO159" s="62"/>
      <c r="UZP159" s="62"/>
      <c r="UZQ159" s="62"/>
      <c r="UZR159" s="62"/>
      <c r="UZS159" s="62"/>
      <c r="UZT159" s="62"/>
      <c r="UZU159" s="62"/>
      <c r="UZV159" s="62"/>
      <c r="UZW159" s="62"/>
      <c r="UZX159" s="62"/>
      <c r="UZY159" s="62"/>
      <c r="UZZ159" s="62"/>
      <c r="VAA159" s="62"/>
      <c r="VAB159" s="62"/>
      <c r="VAC159" s="62"/>
      <c r="VAD159" s="62"/>
      <c r="VAE159" s="62"/>
      <c r="VAF159" s="62"/>
      <c r="VAG159" s="62"/>
      <c r="VAH159" s="62"/>
      <c r="VAI159" s="62"/>
      <c r="VAJ159" s="62"/>
      <c r="VAK159" s="62"/>
      <c r="VAL159" s="62"/>
      <c r="VAM159" s="62"/>
      <c r="VAN159" s="62"/>
      <c r="VAO159" s="62"/>
      <c r="VAP159" s="62"/>
      <c r="VAQ159" s="62"/>
      <c r="VAR159" s="62"/>
      <c r="VAS159" s="62"/>
      <c r="VAT159" s="62"/>
      <c r="VAU159" s="62"/>
      <c r="VAV159" s="62"/>
      <c r="VAW159" s="62"/>
      <c r="VAX159" s="62"/>
      <c r="VAY159" s="62"/>
      <c r="VAZ159" s="62"/>
      <c r="VBA159" s="62"/>
      <c r="VBB159" s="62"/>
      <c r="VBC159" s="62"/>
      <c r="VBD159" s="62"/>
      <c r="VBE159" s="62"/>
      <c r="VBF159" s="62"/>
      <c r="VBG159" s="62"/>
      <c r="VBH159" s="62"/>
      <c r="VBI159" s="62"/>
      <c r="VBJ159" s="62"/>
      <c r="VBK159" s="62"/>
      <c r="VBL159" s="62"/>
      <c r="VBM159" s="62"/>
      <c r="VBN159" s="62"/>
      <c r="VBO159" s="62"/>
      <c r="VBP159" s="62"/>
      <c r="VBQ159" s="62"/>
      <c r="VBR159" s="62"/>
      <c r="VBS159" s="62"/>
      <c r="VBT159" s="62"/>
      <c r="VBU159" s="62"/>
      <c r="VBV159" s="62"/>
      <c r="VBW159" s="62"/>
      <c r="VBX159" s="62"/>
      <c r="VBY159" s="62"/>
      <c r="VBZ159" s="62"/>
      <c r="VCA159" s="62"/>
      <c r="VCB159" s="62"/>
      <c r="VCC159" s="62"/>
      <c r="VCD159" s="62"/>
      <c r="VCE159" s="62"/>
      <c r="VCF159" s="62"/>
      <c r="VCG159" s="62"/>
      <c r="VCH159" s="62"/>
      <c r="VCI159" s="62"/>
      <c r="VCJ159" s="62"/>
      <c r="VCK159" s="62"/>
      <c r="VCL159" s="62"/>
      <c r="VCM159" s="62"/>
      <c r="VCN159" s="62"/>
      <c r="VCO159" s="62"/>
      <c r="VCP159" s="62"/>
      <c r="VCQ159" s="62"/>
      <c r="VCR159" s="62"/>
      <c r="VCS159" s="62"/>
      <c r="VCT159" s="62"/>
      <c r="VCU159" s="62"/>
      <c r="VCV159" s="62"/>
      <c r="VCW159" s="62"/>
      <c r="VCX159" s="62"/>
      <c r="VCY159" s="62"/>
      <c r="VCZ159" s="62"/>
      <c r="VDA159" s="62"/>
      <c r="VDB159" s="62"/>
      <c r="VDC159" s="62"/>
      <c r="VDD159" s="62"/>
      <c r="VDE159" s="62"/>
      <c r="VDF159" s="62"/>
      <c r="VDG159" s="62"/>
      <c r="VDH159" s="62"/>
      <c r="VDI159" s="62"/>
      <c r="VDJ159" s="62"/>
      <c r="VDK159" s="62"/>
      <c r="VDL159" s="62"/>
      <c r="VDM159" s="62"/>
      <c r="VDN159" s="62"/>
      <c r="VDO159" s="62"/>
      <c r="VDP159" s="62"/>
      <c r="VDQ159" s="62"/>
      <c r="VDR159" s="62"/>
      <c r="VDS159" s="62"/>
      <c r="VDT159" s="62"/>
      <c r="VDU159" s="62"/>
      <c r="VDV159" s="62"/>
      <c r="VDW159" s="62"/>
      <c r="VDX159" s="62"/>
      <c r="VDY159" s="62"/>
      <c r="VDZ159" s="62"/>
      <c r="VEA159" s="62"/>
      <c r="VEB159" s="62"/>
      <c r="VEC159" s="62"/>
      <c r="VED159" s="62"/>
      <c r="VEE159" s="62"/>
      <c r="VEF159" s="62"/>
      <c r="VEG159" s="62"/>
      <c r="VEH159" s="62"/>
      <c r="VEI159" s="62"/>
      <c r="VEJ159" s="62"/>
      <c r="VEK159" s="62"/>
      <c r="VEL159" s="62"/>
      <c r="VEM159" s="62"/>
      <c r="VEN159" s="62"/>
      <c r="VEO159" s="62"/>
      <c r="VEP159" s="62"/>
      <c r="VEQ159" s="62"/>
      <c r="VER159" s="62"/>
      <c r="VES159" s="62"/>
      <c r="VET159" s="62"/>
      <c r="VEU159" s="62"/>
      <c r="VEV159" s="62"/>
      <c r="VEW159" s="62"/>
      <c r="VEX159" s="62"/>
      <c r="VEY159" s="62"/>
      <c r="VEZ159" s="62"/>
      <c r="VFA159" s="62"/>
      <c r="VFB159" s="62"/>
      <c r="VFC159" s="62"/>
      <c r="VFD159" s="62"/>
      <c r="VFE159" s="62"/>
      <c r="VFF159" s="62"/>
      <c r="VFG159" s="62"/>
      <c r="VFH159" s="62"/>
      <c r="VFI159" s="62"/>
      <c r="VFJ159" s="62"/>
      <c r="VFK159" s="62"/>
      <c r="VFL159" s="62"/>
      <c r="VFM159" s="62"/>
      <c r="VFN159" s="62"/>
      <c r="VFO159" s="62"/>
      <c r="VFP159" s="62"/>
      <c r="VFQ159" s="62"/>
      <c r="VFR159" s="62"/>
      <c r="VFS159" s="62"/>
      <c r="VFT159" s="62"/>
      <c r="VFU159" s="62"/>
      <c r="VFV159" s="62"/>
      <c r="VFW159" s="62"/>
      <c r="VFX159" s="62"/>
      <c r="VFY159" s="62"/>
      <c r="VFZ159" s="62"/>
      <c r="VGA159" s="62"/>
      <c r="VGB159" s="62"/>
      <c r="VGC159" s="62"/>
      <c r="VGD159" s="62"/>
      <c r="VGE159" s="62"/>
      <c r="VGF159" s="62"/>
      <c r="VGG159" s="62"/>
      <c r="VGH159" s="62"/>
      <c r="VGI159" s="62"/>
      <c r="VGJ159" s="62"/>
      <c r="VGK159" s="62"/>
      <c r="VGL159" s="62"/>
      <c r="VGM159" s="62"/>
      <c r="VGN159" s="62"/>
      <c r="VGO159" s="62"/>
      <c r="VGP159" s="62"/>
      <c r="VGQ159" s="62"/>
      <c r="VGR159" s="62"/>
      <c r="VGS159" s="62"/>
      <c r="VGT159" s="62"/>
      <c r="VGU159" s="62"/>
      <c r="VGV159" s="62"/>
      <c r="VGW159" s="62"/>
      <c r="VGX159" s="62"/>
      <c r="VGY159" s="62"/>
      <c r="VGZ159" s="62"/>
      <c r="VHA159" s="62"/>
      <c r="VHB159" s="62"/>
      <c r="VHC159" s="62"/>
      <c r="VHD159" s="62"/>
      <c r="VHE159" s="62"/>
      <c r="VHF159" s="62"/>
      <c r="VHG159" s="62"/>
      <c r="VHH159" s="62"/>
      <c r="VHI159" s="62"/>
      <c r="VHJ159" s="62"/>
      <c r="VHK159" s="62"/>
      <c r="VHL159" s="62"/>
      <c r="VHM159" s="62"/>
      <c r="VHN159" s="62"/>
      <c r="VHO159" s="62"/>
      <c r="VHP159" s="62"/>
      <c r="VHQ159" s="62"/>
      <c r="VHR159" s="62"/>
      <c r="VHS159" s="62"/>
      <c r="VHT159" s="62"/>
      <c r="VHU159" s="62"/>
      <c r="VHV159" s="62"/>
      <c r="VHW159" s="62"/>
      <c r="VHX159" s="62"/>
      <c r="VHY159" s="62"/>
      <c r="VHZ159" s="62"/>
      <c r="VIA159" s="62"/>
      <c r="VIB159" s="62"/>
      <c r="VIC159" s="62"/>
      <c r="VID159" s="62"/>
      <c r="VIE159" s="62"/>
      <c r="VIF159" s="62"/>
      <c r="VIG159" s="62"/>
      <c r="VIH159" s="62"/>
      <c r="VII159" s="62"/>
      <c r="VIJ159" s="62"/>
      <c r="VIK159" s="62"/>
      <c r="VIL159" s="62"/>
      <c r="VIM159" s="62"/>
      <c r="VIN159" s="62"/>
      <c r="VIO159" s="62"/>
      <c r="VIP159" s="62"/>
      <c r="VIQ159" s="62"/>
      <c r="VIR159" s="62"/>
      <c r="VIS159" s="62"/>
      <c r="VIT159" s="62"/>
      <c r="VIU159" s="62"/>
      <c r="VIV159" s="62"/>
      <c r="VIW159" s="62"/>
      <c r="VIX159" s="62"/>
      <c r="VIY159" s="62"/>
      <c r="VIZ159" s="62"/>
      <c r="VJA159" s="62"/>
      <c r="VJB159" s="62"/>
      <c r="VJC159" s="62"/>
      <c r="VJD159" s="62"/>
      <c r="VJE159" s="62"/>
      <c r="VJF159" s="62"/>
      <c r="VJG159" s="62"/>
      <c r="VJH159" s="62"/>
      <c r="VJI159" s="62"/>
      <c r="VJJ159" s="62"/>
      <c r="VJK159" s="62"/>
      <c r="VJL159" s="62"/>
      <c r="VJM159" s="62"/>
      <c r="VJN159" s="62"/>
      <c r="VJO159" s="62"/>
      <c r="VJP159" s="62"/>
      <c r="VJQ159" s="62"/>
      <c r="VJR159" s="62"/>
      <c r="VJS159" s="62"/>
      <c r="VJT159" s="62"/>
      <c r="VJU159" s="62"/>
      <c r="VJV159" s="62"/>
      <c r="VJW159" s="62"/>
      <c r="VJX159" s="62"/>
      <c r="VJY159" s="62"/>
      <c r="VJZ159" s="62"/>
      <c r="VKA159" s="62"/>
      <c r="VKB159" s="62"/>
      <c r="VKC159" s="62"/>
      <c r="VKD159" s="62"/>
      <c r="VKE159" s="62"/>
      <c r="VKF159" s="62"/>
      <c r="VKG159" s="62"/>
      <c r="VKH159" s="62"/>
      <c r="VKI159" s="62"/>
      <c r="VKJ159" s="62"/>
      <c r="VKK159" s="62"/>
      <c r="VKL159" s="62"/>
      <c r="VKM159" s="62"/>
      <c r="VKN159" s="62"/>
      <c r="VKO159" s="62"/>
      <c r="VKP159" s="62"/>
      <c r="VKQ159" s="62"/>
      <c r="VKR159" s="62"/>
      <c r="VKS159" s="62"/>
      <c r="VKT159" s="62"/>
      <c r="VKU159" s="62"/>
      <c r="VKV159" s="62"/>
      <c r="VKW159" s="62"/>
      <c r="VKX159" s="62"/>
      <c r="VKY159" s="62"/>
      <c r="VKZ159" s="62"/>
      <c r="VLA159" s="62"/>
      <c r="VLB159" s="62"/>
      <c r="VLC159" s="62"/>
      <c r="VLD159" s="62"/>
      <c r="VLE159" s="62"/>
      <c r="VLF159" s="62"/>
      <c r="VLG159" s="62"/>
      <c r="VLH159" s="62"/>
      <c r="VLI159" s="62"/>
      <c r="VLJ159" s="62"/>
      <c r="VLK159" s="62"/>
      <c r="VLL159" s="62"/>
      <c r="VLM159" s="62"/>
      <c r="VLN159" s="62"/>
      <c r="VLO159" s="62"/>
      <c r="VLP159" s="62"/>
      <c r="VLQ159" s="62"/>
      <c r="VLR159" s="62"/>
      <c r="VLS159" s="62"/>
      <c r="VLT159" s="62"/>
      <c r="VLU159" s="62"/>
      <c r="VLV159" s="62"/>
      <c r="VLW159" s="62"/>
      <c r="VLX159" s="62"/>
      <c r="VLY159" s="62"/>
      <c r="VLZ159" s="62"/>
      <c r="VMA159" s="62"/>
      <c r="VMB159" s="62"/>
      <c r="VMC159" s="62"/>
      <c r="VMD159" s="62"/>
      <c r="VME159" s="62"/>
      <c r="VMF159" s="62"/>
      <c r="VMG159" s="62"/>
      <c r="VMH159" s="62"/>
      <c r="VMI159" s="62"/>
      <c r="VMJ159" s="62"/>
      <c r="VMK159" s="62"/>
      <c r="VML159" s="62"/>
      <c r="VMM159" s="62"/>
      <c r="VMN159" s="62"/>
      <c r="VMO159" s="62"/>
      <c r="VMP159" s="62"/>
      <c r="VMQ159" s="62"/>
      <c r="VMR159" s="62"/>
      <c r="VMS159" s="62"/>
      <c r="VMT159" s="62"/>
      <c r="VMU159" s="62"/>
      <c r="VMV159" s="62"/>
      <c r="VMW159" s="62"/>
      <c r="VMX159" s="62"/>
      <c r="VMY159" s="62"/>
      <c r="VMZ159" s="62"/>
      <c r="VNA159" s="62"/>
      <c r="VNB159" s="62"/>
      <c r="VNC159" s="62"/>
      <c r="VND159" s="62"/>
      <c r="VNE159" s="62"/>
      <c r="VNF159" s="62"/>
      <c r="VNG159" s="62"/>
      <c r="VNH159" s="62"/>
      <c r="VNI159" s="62"/>
      <c r="VNJ159" s="62"/>
      <c r="VNK159" s="62"/>
      <c r="VNL159" s="62"/>
      <c r="VNM159" s="62"/>
      <c r="VNN159" s="62"/>
      <c r="VNO159" s="62"/>
      <c r="VNP159" s="62"/>
      <c r="VNQ159" s="62"/>
      <c r="VNR159" s="62"/>
      <c r="VNS159" s="62"/>
      <c r="VNT159" s="62"/>
      <c r="VNU159" s="62"/>
      <c r="VNV159" s="62"/>
      <c r="VNW159" s="62"/>
      <c r="VNX159" s="62"/>
      <c r="VNY159" s="62"/>
      <c r="VNZ159" s="62"/>
      <c r="VOA159" s="62"/>
      <c r="VOB159" s="62"/>
      <c r="VOC159" s="62"/>
      <c r="VOD159" s="62"/>
      <c r="VOE159" s="62"/>
      <c r="VOF159" s="62"/>
      <c r="VOG159" s="62"/>
      <c r="VOH159" s="62"/>
      <c r="VOI159" s="62"/>
      <c r="VOJ159" s="62"/>
      <c r="VOK159" s="62"/>
      <c r="VOL159" s="62"/>
      <c r="VOM159" s="62"/>
      <c r="VON159" s="62"/>
      <c r="VOO159" s="62"/>
      <c r="VOP159" s="62"/>
      <c r="VOQ159" s="62"/>
      <c r="VOR159" s="62"/>
      <c r="VOS159" s="62"/>
      <c r="VOT159" s="62"/>
      <c r="VOU159" s="62"/>
      <c r="VOV159" s="62"/>
      <c r="VOW159" s="62"/>
      <c r="VOX159" s="62"/>
      <c r="VOY159" s="62"/>
      <c r="VOZ159" s="62"/>
      <c r="VPA159" s="62"/>
      <c r="VPB159" s="62"/>
      <c r="VPC159" s="62"/>
      <c r="VPD159" s="62"/>
      <c r="VPE159" s="62"/>
      <c r="VPF159" s="62"/>
      <c r="VPG159" s="62"/>
      <c r="VPH159" s="62"/>
      <c r="VPI159" s="62"/>
      <c r="VPJ159" s="62"/>
      <c r="VPK159" s="62"/>
      <c r="VPL159" s="62"/>
      <c r="VPM159" s="62"/>
      <c r="VPN159" s="62"/>
      <c r="VPO159" s="62"/>
      <c r="VPP159" s="62"/>
      <c r="VPQ159" s="62"/>
      <c r="VPR159" s="62"/>
      <c r="VPS159" s="62"/>
      <c r="VPT159" s="62"/>
      <c r="VPU159" s="62"/>
      <c r="VPV159" s="62"/>
      <c r="VPW159" s="62"/>
      <c r="VPX159" s="62"/>
      <c r="VPY159" s="62"/>
      <c r="VPZ159" s="62"/>
      <c r="VQA159" s="62"/>
      <c r="VQB159" s="62"/>
      <c r="VQC159" s="62"/>
      <c r="VQD159" s="62"/>
      <c r="VQE159" s="62"/>
      <c r="VQF159" s="62"/>
      <c r="VQG159" s="62"/>
      <c r="VQH159" s="62"/>
      <c r="VQI159" s="62"/>
      <c r="VQJ159" s="62"/>
      <c r="VQK159" s="62"/>
      <c r="VQL159" s="62"/>
      <c r="VQM159" s="62"/>
      <c r="VQN159" s="62"/>
      <c r="VQO159" s="62"/>
      <c r="VQP159" s="62"/>
      <c r="VQQ159" s="62"/>
      <c r="VQR159" s="62"/>
      <c r="VQS159" s="62"/>
      <c r="VQT159" s="62"/>
      <c r="VQU159" s="62"/>
      <c r="VQV159" s="62"/>
      <c r="VQW159" s="62"/>
      <c r="VQX159" s="62"/>
      <c r="VQY159" s="62"/>
      <c r="VQZ159" s="62"/>
      <c r="VRA159" s="62"/>
      <c r="VRB159" s="62"/>
      <c r="VRC159" s="62"/>
      <c r="VRD159" s="62"/>
      <c r="VRE159" s="62"/>
      <c r="VRF159" s="62"/>
      <c r="VRG159" s="62"/>
      <c r="VRH159" s="62"/>
      <c r="VRI159" s="62"/>
      <c r="VRJ159" s="62"/>
      <c r="VRK159" s="62"/>
      <c r="VRL159" s="62"/>
      <c r="VRM159" s="62"/>
      <c r="VRN159" s="62"/>
      <c r="VRO159" s="62"/>
      <c r="VRP159" s="62"/>
      <c r="VRQ159" s="62"/>
      <c r="VRR159" s="62"/>
      <c r="VRS159" s="62"/>
      <c r="VRT159" s="62"/>
      <c r="VRU159" s="62"/>
      <c r="VRV159" s="62"/>
      <c r="VRW159" s="62"/>
      <c r="VRX159" s="62"/>
      <c r="VRY159" s="62"/>
      <c r="VRZ159" s="62"/>
      <c r="VSA159" s="62"/>
      <c r="VSB159" s="62"/>
      <c r="VSC159" s="62"/>
      <c r="VSD159" s="62"/>
      <c r="VSE159" s="62"/>
      <c r="VSF159" s="62"/>
      <c r="VSG159" s="62"/>
      <c r="VSH159" s="62"/>
      <c r="VSI159" s="62"/>
      <c r="VSJ159" s="62"/>
      <c r="VSK159" s="62"/>
      <c r="VSL159" s="62"/>
      <c r="VSM159" s="62"/>
      <c r="VSN159" s="62"/>
      <c r="VSO159" s="62"/>
      <c r="VSP159" s="62"/>
      <c r="VSQ159" s="62"/>
      <c r="VSR159" s="62"/>
      <c r="VSS159" s="62"/>
      <c r="VST159" s="62"/>
      <c r="VSU159" s="62"/>
      <c r="VSV159" s="62"/>
      <c r="VSW159" s="62"/>
      <c r="VSX159" s="62"/>
      <c r="VSY159" s="62"/>
      <c r="VSZ159" s="62"/>
      <c r="VTA159" s="62"/>
      <c r="VTB159" s="62"/>
      <c r="VTC159" s="62"/>
      <c r="VTD159" s="62"/>
      <c r="VTE159" s="62"/>
      <c r="VTF159" s="62"/>
      <c r="VTG159" s="62"/>
      <c r="VTH159" s="62"/>
      <c r="VTI159" s="62"/>
      <c r="VTJ159" s="62"/>
      <c r="VTK159" s="62"/>
      <c r="VTL159" s="62"/>
      <c r="VTM159" s="62"/>
      <c r="VTN159" s="62"/>
      <c r="VTO159" s="62"/>
      <c r="VTP159" s="62"/>
      <c r="VTQ159" s="62"/>
      <c r="VTR159" s="62"/>
      <c r="VTS159" s="62"/>
      <c r="VTT159" s="62"/>
      <c r="VTU159" s="62"/>
      <c r="VTV159" s="62"/>
      <c r="VTW159" s="62"/>
      <c r="VTX159" s="62"/>
      <c r="VTY159" s="62"/>
      <c r="VTZ159" s="62"/>
      <c r="VUA159" s="62"/>
      <c r="VUB159" s="62"/>
      <c r="VUC159" s="62"/>
      <c r="VUD159" s="62"/>
      <c r="VUE159" s="62"/>
      <c r="VUF159" s="62"/>
      <c r="VUG159" s="62"/>
      <c r="VUH159" s="62"/>
      <c r="VUI159" s="62"/>
      <c r="VUJ159" s="62"/>
      <c r="VUK159" s="62"/>
      <c r="VUL159" s="62"/>
      <c r="VUM159" s="62"/>
      <c r="VUN159" s="62"/>
      <c r="VUO159" s="62"/>
      <c r="VUP159" s="62"/>
      <c r="VUQ159" s="62"/>
      <c r="VUR159" s="62"/>
      <c r="VUS159" s="62"/>
      <c r="VUT159" s="62"/>
      <c r="VUU159" s="62"/>
      <c r="VUV159" s="62"/>
      <c r="VUW159" s="62"/>
      <c r="VUX159" s="62"/>
      <c r="VUY159" s="62"/>
      <c r="VUZ159" s="62"/>
      <c r="VVA159" s="62"/>
      <c r="VVB159" s="62"/>
      <c r="VVC159" s="62"/>
      <c r="VVD159" s="62"/>
      <c r="VVE159" s="62"/>
      <c r="VVF159" s="62"/>
      <c r="VVG159" s="62"/>
      <c r="VVH159" s="62"/>
      <c r="VVI159" s="62"/>
      <c r="VVJ159" s="62"/>
      <c r="VVK159" s="62"/>
      <c r="VVL159" s="62"/>
      <c r="VVM159" s="62"/>
      <c r="VVN159" s="62"/>
      <c r="VVO159" s="62"/>
      <c r="VVP159" s="62"/>
      <c r="VVQ159" s="62"/>
      <c r="VVR159" s="62"/>
      <c r="VVS159" s="62"/>
      <c r="VVT159" s="62"/>
      <c r="VVU159" s="62"/>
      <c r="VVV159" s="62"/>
      <c r="VVW159" s="62"/>
      <c r="VVX159" s="62"/>
      <c r="VVY159" s="62"/>
      <c r="VVZ159" s="62"/>
      <c r="VWA159" s="62"/>
      <c r="VWB159" s="62"/>
      <c r="VWC159" s="62"/>
      <c r="VWD159" s="62"/>
      <c r="VWE159" s="62"/>
      <c r="VWF159" s="62"/>
      <c r="VWG159" s="62"/>
      <c r="VWH159" s="62"/>
      <c r="VWI159" s="62"/>
      <c r="VWJ159" s="62"/>
      <c r="VWK159" s="62"/>
      <c r="VWL159" s="62"/>
      <c r="VWM159" s="62"/>
      <c r="VWN159" s="62"/>
      <c r="VWO159" s="62"/>
      <c r="VWP159" s="62"/>
      <c r="VWQ159" s="62"/>
      <c r="VWR159" s="62"/>
      <c r="VWS159" s="62"/>
      <c r="VWT159" s="62"/>
      <c r="VWU159" s="62"/>
      <c r="VWV159" s="62"/>
      <c r="VWW159" s="62"/>
      <c r="VWX159" s="62"/>
      <c r="VWY159" s="62"/>
      <c r="VWZ159" s="62"/>
      <c r="VXA159" s="62"/>
      <c r="VXB159" s="62"/>
      <c r="VXC159" s="62"/>
      <c r="VXD159" s="62"/>
      <c r="VXE159" s="62"/>
      <c r="VXF159" s="62"/>
      <c r="VXG159" s="62"/>
      <c r="VXH159" s="62"/>
      <c r="VXI159" s="62"/>
      <c r="VXJ159" s="62"/>
      <c r="VXK159" s="62"/>
      <c r="VXL159" s="62"/>
      <c r="VXM159" s="62"/>
      <c r="VXN159" s="62"/>
      <c r="VXO159" s="62"/>
      <c r="VXP159" s="62"/>
      <c r="VXQ159" s="62"/>
      <c r="VXR159" s="62"/>
      <c r="VXS159" s="62"/>
      <c r="VXT159" s="62"/>
      <c r="VXU159" s="62"/>
      <c r="VXV159" s="62"/>
      <c r="VXW159" s="62"/>
      <c r="VXX159" s="62"/>
      <c r="VXY159" s="62"/>
      <c r="VXZ159" s="62"/>
      <c r="VYA159" s="62"/>
      <c r="VYB159" s="62"/>
      <c r="VYC159" s="62"/>
      <c r="VYD159" s="62"/>
      <c r="VYE159" s="62"/>
      <c r="VYF159" s="62"/>
      <c r="VYG159" s="62"/>
      <c r="VYH159" s="62"/>
      <c r="VYI159" s="62"/>
      <c r="VYJ159" s="62"/>
      <c r="VYK159" s="62"/>
      <c r="VYL159" s="62"/>
      <c r="VYM159" s="62"/>
      <c r="VYN159" s="62"/>
      <c r="VYO159" s="62"/>
      <c r="VYP159" s="62"/>
      <c r="VYQ159" s="62"/>
      <c r="VYR159" s="62"/>
      <c r="VYS159" s="62"/>
      <c r="VYT159" s="62"/>
      <c r="VYU159" s="62"/>
      <c r="VYV159" s="62"/>
      <c r="VYW159" s="62"/>
      <c r="VYX159" s="62"/>
      <c r="VYY159" s="62"/>
      <c r="VYZ159" s="62"/>
      <c r="VZA159" s="62"/>
      <c r="VZB159" s="62"/>
      <c r="VZC159" s="62"/>
      <c r="VZD159" s="62"/>
      <c r="VZE159" s="62"/>
      <c r="VZF159" s="62"/>
      <c r="VZG159" s="62"/>
      <c r="VZH159" s="62"/>
      <c r="VZI159" s="62"/>
      <c r="VZJ159" s="62"/>
      <c r="VZK159" s="62"/>
      <c r="VZL159" s="62"/>
      <c r="VZM159" s="62"/>
      <c r="VZN159" s="62"/>
      <c r="VZO159" s="62"/>
      <c r="VZP159" s="62"/>
      <c r="VZQ159" s="62"/>
      <c r="VZR159" s="62"/>
      <c r="VZS159" s="62"/>
      <c r="VZT159" s="62"/>
      <c r="VZU159" s="62"/>
      <c r="VZV159" s="62"/>
      <c r="VZW159" s="62"/>
      <c r="VZX159" s="62"/>
      <c r="VZY159" s="62"/>
      <c r="VZZ159" s="62"/>
      <c r="WAA159" s="62"/>
      <c r="WAB159" s="62"/>
      <c r="WAC159" s="62"/>
      <c r="WAD159" s="62"/>
      <c r="WAE159" s="62"/>
      <c r="WAF159" s="62"/>
      <c r="WAG159" s="62"/>
      <c r="WAH159" s="62"/>
      <c r="WAI159" s="62"/>
      <c r="WAJ159" s="62"/>
      <c r="WAK159" s="62"/>
      <c r="WAL159" s="62"/>
      <c r="WAM159" s="62"/>
      <c r="WAN159" s="62"/>
      <c r="WAO159" s="62"/>
      <c r="WAP159" s="62"/>
      <c r="WAQ159" s="62"/>
      <c r="WAR159" s="62"/>
      <c r="WAS159" s="62"/>
      <c r="WAT159" s="62"/>
      <c r="WAU159" s="62"/>
      <c r="WAV159" s="62"/>
      <c r="WAW159" s="62"/>
      <c r="WAX159" s="62"/>
      <c r="WAY159" s="62"/>
      <c r="WAZ159" s="62"/>
      <c r="WBA159" s="62"/>
      <c r="WBB159" s="62"/>
      <c r="WBC159" s="62"/>
      <c r="WBD159" s="62"/>
      <c r="WBE159" s="62"/>
      <c r="WBF159" s="62"/>
      <c r="WBG159" s="62"/>
      <c r="WBH159" s="62"/>
      <c r="WBI159" s="62"/>
      <c r="WBJ159" s="62"/>
      <c r="WBK159" s="62"/>
      <c r="WBL159" s="62"/>
      <c r="WBM159" s="62"/>
      <c r="WBN159" s="62"/>
      <c r="WBO159" s="62"/>
      <c r="WBP159" s="62"/>
      <c r="WBQ159" s="62"/>
      <c r="WBR159" s="62"/>
      <c r="WBS159" s="62"/>
      <c r="WBT159" s="62"/>
      <c r="WBU159" s="62"/>
      <c r="WBV159" s="62"/>
      <c r="WBW159" s="62"/>
      <c r="WBX159" s="62"/>
      <c r="WBY159" s="62"/>
      <c r="WBZ159" s="62"/>
      <c r="WCA159" s="62"/>
      <c r="WCB159" s="62"/>
      <c r="WCC159" s="62"/>
      <c r="WCD159" s="62"/>
      <c r="WCE159" s="62"/>
      <c r="WCF159" s="62"/>
      <c r="WCG159" s="62"/>
      <c r="WCH159" s="62"/>
      <c r="WCI159" s="62"/>
      <c r="WCJ159" s="62"/>
      <c r="WCK159" s="62"/>
      <c r="WCL159" s="62"/>
      <c r="WCM159" s="62"/>
      <c r="WCN159" s="62"/>
      <c r="WCO159" s="62"/>
      <c r="WCP159" s="62"/>
      <c r="WCQ159" s="62"/>
      <c r="WCR159" s="62"/>
      <c r="WCS159" s="62"/>
      <c r="WCT159" s="62"/>
      <c r="WCU159" s="62"/>
      <c r="WCV159" s="62"/>
      <c r="WCW159" s="62"/>
      <c r="WCX159" s="62"/>
      <c r="WCY159" s="62"/>
      <c r="WCZ159" s="62"/>
      <c r="WDA159" s="62"/>
      <c r="WDB159" s="62"/>
      <c r="WDC159" s="62"/>
      <c r="WDD159" s="62"/>
      <c r="WDE159" s="62"/>
      <c r="WDF159" s="62"/>
      <c r="WDG159" s="62"/>
      <c r="WDH159" s="62"/>
      <c r="WDI159" s="62"/>
      <c r="WDJ159" s="62"/>
      <c r="WDK159" s="62"/>
      <c r="WDL159" s="62"/>
      <c r="WDM159" s="62"/>
      <c r="WDN159" s="62"/>
      <c r="WDO159" s="62"/>
      <c r="WDP159" s="62"/>
      <c r="WDQ159" s="62"/>
      <c r="WDR159" s="62"/>
      <c r="WDS159" s="62"/>
      <c r="WDT159" s="62"/>
      <c r="WDU159" s="62"/>
      <c r="WDV159" s="62"/>
      <c r="WDW159" s="62"/>
      <c r="WDX159" s="62"/>
      <c r="WDY159" s="62"/>
      <c r="WDZ159" s="62"/>
      <c r="WEA159" s="62"/>
      <c r="WEB159" s="62"/>
      <c r="WEC159" s="62"/>
      <c r="WED159" s="62"/>
      <c r="WEE159" s="62"/>
      <c r="WEF159" s="62"/>
      <c r="WEG159" s="62"/>
      <c r="WEH159" s="62"/>
      <c r="WEI159" s="62"/>
      <c r="WEJ159" s="62"/>
      <c r="WEK159" s="62"/>
      <c r="WEL159" s="62"/>
      <c r="WEM159" s="62"/>
      <c r="WEN159" s="62"/>
      <c r="WEO159" s="62"/>
      <c r="WEP159" s="62"/>
      <c r="WEQ159" s="62"/>
      <c r="WER159" s="62"/>
      <c r="WES159" s="62"/>
      <c r="WET159" s="62"/>
      <c r="WEU159" s="62"/>
      <c r="WEV159" s="62"/>
      <c r="WEW159" s="62"/>
      <c r="WEX159" s="62"/>
      <c r="WEY159" s="62"/>
      <c r="WEZ159" s="62"/>
      <c r="WFA159" s="62"/>
      <c r="WFB159" s="62"/>
      <c r="WFC159" s="62"/>
      <c r="WFD159" s="62"/>
      <c r="WFE159" s="62"/>
      <c r="WFF159" s="62"/>
      <c r="WFG159" s="62"/>
      <c r="WFH159" s="62"/>
      <c r="WFI159" s="62"/>
      <c r="WFJ159" s="62"/>
      <c r="WFK159" s="62"/>
      <c r="WFL159" s="62"/>
      <c r="WFM159" s="62"/>
      <c r="WFN159" s="62"/>
      <c r="WFO159" s="62"/>
      <c r="WFP159" s="62"/>
      <c r="WFQ159" s="62"/>
      <c r="WFR159" s="62"/>
      <c r="WFS159" s="62"/>
      <c r="WFT159" s="62"/>
      <c r="WFU159" s="62"/>
      <c r="WFV159" s="62"/>
      <c r="WFW159" s="62"/>
      <c r="WFX159" s="62"/>
      <c r="WFY159" s="62"/>
      <c r="WFZ159" s="62"/>
      <c r="WGA159" s="62"/>
      <c r="WGB159" s="62"/>
      <c r="WGC159" s="62"/>
      <c r="WGD159" s="62"/>
      <c r="WGE159" s="62"/>
      <c r="WGF159" s="62"/>
      <c r="WGG159" s="62"/>
      <c r="WGH159" s="62"/>
      <c r="WGI159" s="62"/>
      <c r="WGJ159" s="62"/>
      <c r="WGK159" s="62"/>
      <c r="WGL159" s="62"/>
      <c r="WGM159" s="62"/>
      <c r="WGN159" s="62"/>
      <c r="WGO159" s="62"/>
      <c r="WGP159" s="62"/>
      <c r="WGQ159" s="62"/>
      <c r="WGR159" s="62"/>
      <c r="WGS159" s="62"/>
      <c r="WGT159" s="62"/>
      <c r="WGU159" s="62"/>
      <c r="WGV159" s="62"/>
      <c r="WGW159" s="62"/>
      <c r="WGX159" s="62"/>
      <c r="WGY159" s="62"/>
      <c r="WGZ159" s="62"/>
      <c r="WHA159" s="62"/>
      <c r="WHB159" s="62"/>
      <c r="WHC159" s="62"/>
      <c r="WHD159" s="62"/>
      <c r="WHE159" s="62"/>
      <c r="WHF159" s="62"/>
      <c r="WHG159" s="62"/>
      <c r="WHH159" s="62"/>
      <c r="WHI159" s="62"/>
      <c r="WHJ159" s="62"/>
      <c r="WHK159" s="62"/>
      <c r="WHL159" s="62"/>
      <c r="WHM159" s="62"/>
      <c r="WHN159" s="62"/>
      <c r="WHO159" s="62"/>
      <c r="WHP159" s="62"/>
      <c r="WHQ159" s="62"/>
      <c r="WHR159" s="62"/>
      <c r="WHS159" s="62"/>
      <c r="WHT159" s="62"/>
      <c r="WHU159" s="62"/>
      <c r="WHV159" s="62"/>
      <c r="WHW159" s="62"/>
      <c r="WHX159" s="62"/>
      <c r="WHY159" s="62"/>
      <c r="WHZ159" s="62"/>
      <c r="WIA159" s="62"/>
      <c r="WIB159" s="62"/>
      <c r="WIC159" s="62"/>
      <c r="WID159" s="62"/>
      <c r="WIE159" s="62"/>
      <c r="WIF159" s="62"/>
      <c r="WIG159" s="62"/>
      <c r="WIH159" s="62"/>
      <c r="WII159" s="62"/>
      <c r="WIJ159" s="62"/>
      <c r="WIK159" s="62"/>
      <c r="WIL159" s="62"/>
      <c r="WIM159" s="62"/>
      <c r="WIN159" s="62"/>
      <c r="WIO159" s="62"/>
      <c r="WIP159" s="62"/>
      <c r="WIQ159" s="62"/>
      <c r="WIR159" s="62"/>
      <c r="WIS159" s="62"/>
      <c r="WIT159" s="62"/>
      <c r="WIU159" s="62"/>
      <c r="WIV159" s="62"/>
      <c r="WIW159" s="62"/>
      <c r="WIX159" s="62"/>
      <c r="WIY159" s="62"/>
      <c r="WIZ159" s="62"/>
      <c r="WJA159" s="62"/>
      <c r="WJB159" s="62"/>
      <c r="WJC159" s="62"/>
      <c r="WJD159" s="62"/>
      <c r="WJE159" s="62"/>
      <c r="WJF159" s="62"/>
      <c r="WJG159" s="62"/>
      <c r="WJH159" s="62"/>
      <c r="WJI159" s="62"/>
      <c r="WJJ159" s="62"/>
      <c r="WJK159" s="62"/>
      <c r="WJL159" s="62"/>
      <c r="WJM159" s="62"/>
      <c r="WJN159" s="62"/>
      <c r="WJO159" s="62"/>
      <c r="WJP159" s="62"/>
      <c r="WJQ159" s="62"/>
      <c r="WJR159" s="62"/>
      <c r="WJS159" s="62"/>
      <c r="WJT159" s="62"/>
      <c r="WJU159" s="62"/>
      <c r="WJV159" s="62"/>
      <c r="WJW159" s="62"/>
      <c r="WJX159" s="62"/>
      <c r="WJY159" s="62"/>
      <c r="WJZ159" s="62"/>
      <c r="WKA159" s="62"/>
      <c r="WKB159" s="62"/>
      <c r="WKC159" s="62"/>
      <c r="WKD159" s="62"/>
      <c r="WKE159" s="62"/>
      <c r="WKF159" s="62"/>
      <c r="WKG159" s="62"/>
      <c r="WKH159" s="62"/>
      <c r="WKI159" s="62"/>
      <c r="WKJ159" s="62"/>
      <c r="WKK159" s="62"/>
      <c r="WKL159" s="62"/>
      <c r="WKM159" s="62"/>
      <c r="WKN159" s="62"/>
      <c r="WKO159" s="62"/>
      <c r="WKP159" s="62"/>
      <c r="WKQ159" s="62"/>
      <c r="WKR159" s="62"/>
      <c r="WKS159" s="62"/>
      <c r="WKT159" s="62"/>
      <c r="WKU159" s="62"/>
      <c r="WKV159" s="62"/>
      <c r="WKW159" s="62"/>
      <c r="WKX159" s="62"/>
      <c r="WKY159" s="62"/>
      <c r="WKZ159" s="62"/>
      <c r="WLA159" s="62"/>
      <c r="WLB159" s="62"/>
      <c r="WLC159" s="62"/>
      <c r="WLD159" s="62"/>
      <c r="WLE159" s="62"/>
      <c r="WLF159" s="62"/>
      <c r="WLG159" s="62"/>
      <c r="WLH159" s="62"/>
      <c r="WLI159" s="62"/>
      <c r="WLJ159" s="62"/>
      <c r="WLK159" s="62"/>
      <c r="WLL159" s="62"/>
      <c r="WLM159" s="62"/>
      <c r="WLN159" s="62"/>
      <c r="WLO159" s="62"/>
      <c r="WLP159" s="62"/>
      <c r="WLQ159" s="62"/>
      <c r="WLR159" s="62"/>
      <c r="WLS159" s="62"/>
      <c r="WLT159" s="62"/>
      <c r="WLU159" s="62"/>
      <c r="WLV159" s="62"/>
      <c r="WLW159" s="62"/>
      <c r="WLX159" s="62"/>
      <c r="WLY159" s="62"/>
      <c r="WLZ159" s="62"/>
      <c r="WMA159" s="62"/>
      <c r="WMB159" s="62"/>
      <c r="WMC159" s="62"/>
      <c r="WMD159" s="62"/>
      <c r="WME159" s="62"/>
      <c r="WMF159" s="62"/>
      <c r="WMG159" s="62"/>
      <c r="WMH159" s="62"/>
      <c r="WMI159" s="62"/>
      <c r="WMJ159" s="62"/>
      <c r="WMK159" s="62"/>
      <c r="WML159" s="62"/>
      <c r="WMM159" s="62"/>
      <c r="WMN159" s="62"/>
      <c r="WMO159" s="62"/>
      <c r="WMP159" s="62"/>
      <c r="WMQ159" s="62"/>
      <c r="WMR159" s="62"/>
      <c r="WMS159" s="62"/>
      <c r="WMT159" s="62"/>
      <c r="WMU159" s="62"/>
      <c r="WMV159" s="62"/>
      <c r="WMW159" s="62"/>
      <c r="WMX159" s="62"/>
      <c r="WMY159" s="62"/>
      <c r="WMZ159" s="62"/>
      <c r="WNA159" s="62"/>
      <c r="WNB159" s="62"/>
      <c r="WNC159" s="62"/>
      <c r="WND159" s="62"/>
      <c r="WNE159" s="62"/>
      <c r="WNF159" s="62"/>
      <c r="WNG159" s="62"/>
      <c r="WNH159" s="62"/>
      <c r="WNI159" s="62"/>
      <c r="WNJ159" s="62"/>
      <c r="WNK159" s="62"/>
      <c r="WNL159" s="62"/>
      <c r="WNM159" s="62"/>
      <c r="WNN159" s="62"/>
      <c r="WNO159" s="62"/>
      <c r="WNP159" s="62"/>
      <c r="WNQ159" s="62"/>
      <c r="WNR159" s="62"/>
      <c r="WNS159" s="62"/>
      <c r="WNT159" s="62"/>
      <c r="WNU159" s="62"/>
      <c r="WNV159" s="62"/>
      <c r="WNW159" s="62"/>
      <c r="WNX159" s="62"/>
      <c r="WNY159" s="62"/>
      <c r="WNZ159" s="62"/>
      <c r="WOA159" s="62"/>
      <c r="WOB159" s="62"/>
      <c r="WOC159" s="62"/>
      <c r="WOD159" s="62"/>
      <c r="WOE159" s="62"/>
      <c r="WOF159" s="62"/>
      <c r="WOG159" s="62"/>
      <c r="WOH159" s="62"/>
      <c r="WOI159" s="62"/>
      <c r="WOJ159" s="62"/>
      <c r="WOK159" s="62"/>
      <c r="WOL159" s="62"/>
      <c r="WOM159" s="62"/>
      <c r="WON159" s="62"/>
      <c r="WOO159" s="62"/>
      <c r="WOP159" s="62"/>
      <c r="WOQ159" s="62"/>
      <c r="WOR159" s="62"/>
      <c r="WOS159" s="62"/>
      <c r="WOT159" s="62"/>
      <c r="WOU159" s="62"/>
      <c r="WOV159" s="62"/>
      <c r="WOW159" s="62"/>
      <c r="WOX159" s="62"/>
      <c r="WOY159" s="62"/>
      <c r="WOZ159" s="62"/>
      <c r="WPA159" s="62"/>
      <c r="WPB159" s="62"/>
      <c r="WPC159" s="62"/>
      <c r="WPD159" s="62"/>
      <c r="WPE159" s="62"/>
      <c r="WPF159" s="62"/>
      <c r="WPG159" s="62"/>
      <c r="WPH159" s="62"/>
      <c r="WPI159" s="62"/>
      <c r="WPJ159" s="62"/>
      <c r="WPK159" s="62"/>
      <c r="WPL159" s="62"/>
      <c r="WPM159" s="62"/>
      <c r="WPN159" s="62"/>
      <c r="WPO159" s="62"/>
      <c r="WPP159" s="62"/>
      <c r="WPQ159" s="62"/>
      <c r="WPR159" s="62"/>
      <c r="WPS159" s="62"/>
      <c r="WPT159" s="62"/>
      <c r="WPU159" s="62"/>
      <c r="WPV159" s="62"/>
      <c r="WPW159" s="62"/>
      <c r="WPX159" s="62"/>
      <c r="WPY159" s="62"/>
      <c r="WPZ159" s="62"/>
      <c r="WQA159" s="62"/>
      <c r="WQB159" s="62"/>
      <c r="WQC159" s="62"/>
      <c r="WQD159" s="62"/>
      <c r="WQE159" s="62"/>
      <c r="WQF159" s="62"/>
      <c r="WQG159" s="62"/>
      <c r="WQH159" s="62"/>
      <c r="WQI159" s="62"/>
      <c r="WQJ159" s="62"/>
      <c r="WQK159" s="62"/>
      <c r="WQL159" s="62"/>
      <c r="WQM159" s="62"/>
      <c r="WQN159" s="62"/>
      <c r="WQO159" s="62"/>
      <c r="WQP159" s="62"/>
      <c r="WQQ159" s="62"/>
      <c r="WQR159" s="62"/>
      <c r="WQS159" s="62"/>
      <c r="WQT159" s="62"/>
      <c r="WQU159" s="62"/>
      <c r="WQV159" s="62"/>
      <c r="WQW159" s="62"/>
      <c r="WQX159" s="62"/>
      <c r="WQY159" s="62"/>
      <c r="WQZ159" s="62"/>
      <c r="WRA159" s="62"/>
      <c r="WRB159" s="62"/>
      <c r="WRC159" s="62"/>
      <c r="WRD159" s="62"/>
      <c r="WRE159" s="62"/>
      <c r="WRF159" s="62"/>
      <c r="WRG159" s="62"/>
      <c r="WRH159" s="62"/>
      <c r="WRI159" s="62"/>
      <c r="WRJ159" s="62"/>
      <c r="WRK159" s="62"/>
      <c r="WRL159" s="62"/>
      <c r="WRM159" s="62"/>
      <c r="WRN159" s="62"/>
      <c r="WRO159" s="62"/>
      <c r="WRP159" s="62"/>
      <c r="WRQ159" s="62"/>
      <c r="WRR159" s="62"/>
      <c r="WRS159" s="62"/>
      <c r="WRT159" s="62"/>
      <c r="WRU159" s="62"/>
      <c r="WRV159" s="62"/>
      <c r="WRW159" s="62"/>
      <c r="WRX159" s="62"/>
      <c r="WRY159" s="62"/>
      <c r="WRZ159" s="62"/>
      <c r="WSA159" s="62"/>
      <c r="WSB159" s="62"/>
      <c r="WSC159" s="62"/>
      <c r="WSD159" s="62"/>
      <c r="WSE159" s="62"/>
      <c r="WSF159" s="62"/>
      <c r="WSG159" s="62"/>
      <c r="WSH159" s="62"/>
      <c r="WSI159" s="62"/>
      <c r="WSJ159" s="62"/>
      <c r="WSK159" s="62"/>
      <c r="WSL159" s="62"/>
      <c r="WSM159" s="62"/>
      <c r="WSN159" s="62"/>
      <c r="WSO159" s="62"/>
      <c r="WSP159" s="62"/>
      <c r="WSQ159" s="62"/>
      <c r="WSR159" s="62"/>
      <c r="WSS159" s="62"/>
      <c r="WST159" s="62"/>
      <c r="WSU159" s="62"/>
      <c r="WSV159" s="62"/>
      <c r="WSW159" s="62"/>
      <c r="WSX159" s="62"/>
      <c r="WSY159" s="62"/>
      <c r="WSZ159" s="62"/>
      <c r="WTA159" s="62"/>
      <c r="WTB159" s="62"/>
      <c r="WTC159" s="62"/>
      <c r="WTD159" s="62"/>
      <c r="WTE159" s="62"/>
      <c r="WTF159" s="62"/>
      <c r="WTG159" s="62"/>
      <c r="WTH159" s="62"/>
      <c r="WTI159" s="62"/>
      <c r="WTJ159" s="62"/>
      <c r="WTK159" s="62"/>
      <c r="WTL159" s="62"/>
      <c r="WTM159" s="62"/>
      <c r="WTN159" s="62"/>
      <c r="WTO159" s="62"/>
      <c r="WTP159" s="62"/>
      <c r="WTQ159" s="62"/>
      <c r="WTR159" s="62"/>
      <c r="WTS159" s="62"/>
      <c r="WTT159" s="62"/>
      <c r="WTU159" s="62"/>
      <c r="WTV159" s="62"/>
      <c r="WTW159" s="62"/>
      <c r="WTX159" s="62"/>
      <c r="WTY159" s="62"/>
      <c r="WTZ159" s="62"/>
      <c r="WUA159" s="62"/>
      <c r="WUB159" s="62"/>
      <c r="WUC159" s="62"/>
      <c r="WUD159" s="62"/>
      <c r="WUE159" s="62"/>
      <c r="WUF159" s="62"/>
      <c r="WUG159" s="62"/>
      <c r="WUH159" s="62"/>
      <c r="WUI159" s="62"/>
      <c r="WUJ159" s="62"/>
      <c r="WUK159" s="62"/>
      <c r="WUL159" s="62"/>
      <c r="WUM159" s="62"/>
      <c r="WUN159" s="62"/>
      <c r="WUO159" s="62"/>
      <c r="WUP159" s="62"/>
      <c r="WUQ159" s="62"/>
      <c r="WUR159" s="62"/>
      <c r="WUS159" s="62"/>
      <c r="WUT159" s="62"/>
      <c r="WUU159" s="62"/>
      <c r="WUV159" s="62"/>
      <c r="WUW159" s="62"/>
      <c r="WUX159" s="62"/>
      <c r="WUY159" s="62"/>
      <c r="WUZ159" s="62"/>
      <c r="WVA159" s="62"/>
      <c r="WVB159" s="62"/>
      <c r="WVC159" s="62"/>
      <c r="WVD159" s="62"/>
      <c r="WVE159" s="62"/>
      <c r="WVF159" s="62"/>
      <c r="WVG159" s="62"/>
      <c r="WVH159" s="62"/>
      <c r="WVI159" s="62"/>
      <c r="WVJ159" s="62"/>
      <c r="WVK159" s="62"/>
      <c r="WVL159" s="62"/>
      <c r="WVM159" s="62"/>
      <c r="WVN159" s="62"/>
      <c r="WVO159" s="62"/>
      <c r="WVP159" s="62"/>
      <c r="WVQ159" s="62"/>
      <c r="WVR159" s="62"/>
      <c r="WVS159" s="62"/>
      <c r="WVT159" s="62"/>
      <c r="WVU159" s="62"/>
      <c r="WVV159" s="62"/>
      <c r="WVW159" s="62"/>
      <c r="WVX159" s="62"/>
      <c r="WVY159" s="62"/>
      <c r="WVZ159" s="62"/>
      <c r="WWA159" s="62"/>
      <c r="WWB159" s="62"/>
      <c r="WWC159" s="62"/>
      <c r="WWD159" s="62"/>
      <c r="WWE159" s="62"/>
      <c r="WWF159" s="62"/>
      <c r="WWG159" s="62"/>
      <c r="WWH159" s="62"/>
      <c r="WWI159" s="62"/>
      <c r="WWJ159" s="62"/>
      <c r="WWK159" s="62"/>
      <c r="WWL159" s="62"/>
      <c r="WWM159" s="62"/>
      <c r="WWN159" s="62"/>
      <c r="WWO159" s="62"/>
      <c r="WWP159" s="62"/>
      <c r="WWQ159" s="62"/>
      <c r="WWR159" s="62"/>
      <c r="WWS159" s="62"/>
      <c r="WWT159" s="62"/>
      <c r="WWU159" s="62"/>
      <c r="WWV159" s="62"/>
      <c r="WWW159" s="62"/>
      <c r="WWX159" s="62"/>
      <c r="WWY159" s="62"/>
      <c r="WWZ159" s="62"/>
      <c r="WXA159" s="62"/>
      <c r="WXB159" s="62"/>
      <c r="WXC159" s="62"/>
      <c r="WXD159" s="62"/>
      <c r="WXE159" s="62"/>
      <c r="WXF159" s="62"/>
      <c r="WXG159" s="62"/>
      <c r="WXH159" s="62"/>
      <c r="WXI159" s="62"/>
      <c r="WXJ159" s="62"/>
      <c r="WXK159" s="62"/>
      <c r="WXL159" s="62"/>
      <c r="WXM159" s="62"/>
      <c r="WXN159" s="62"/>
      <c r="WXO159" s="62"/>
      <c r="WXP159" s="62"/>
      <c r="WXQ159" s="62"/>
      <c r="WXR159" s="62"/>
      <c r="WXS159" s="62"/>
      <c r="WXT159" s="62"/>
      <c r="WXU159" s="62"/>
      <c r="WXV159" s="62"/>
      <c r="WXW159" s="62"/>
      <c r="WXX159" s="62"/>
      <c r="WXY159" s="62"/>
      <c r="WXZ159" s="62"/>
      <c r="WYA159" s="62"/>
      <c r="WYB159" s="62"/>
      <c r="WYC159" s="62"/>
      <c r="WYD159" s="62"/>
      <c r="WYE159" s="62"/>
      <c r="WYF159" s="62"/>
      <c r="WYG159" s="62"/>
      <c r="WYH159" s="62"/>
      <c r="WYI159" s="62"/>
      <c r="WYJ159" s="62"/>
      <c r="WYK159" s="62"/>
      <c r="WYL159" s="62"/>
      <c r="WYM159" s="62"/>
      <c r="WYN159" s="62"/>
      <c r="WYO159" s="62"/>
      <c r="WYP159" s="62"/>
      <c r="WYQ159" s="62"/>
      <c r="WYR159" s="62"/>
      <c r="WYS159" s="62"/>
      <c r="WYT159" s="62"/>
      <c r="WYU159" s="62"/>
      <c r="WYV159" s="62"/>
      <c r="WYW159" s="62"/>
      <c r="WYX159" s="62"/>
      <c r="WYY159" s="62"/>
      <c r="WYZ159" s="62"/>
      <c r="WZA159" s="62"/>
      <c r="WZB159" s="62"/>
      <c r="WZC159" s="62"/>
      <c r="WZD159" s="62"/>
      <c r="WZE159" s="62"/>
      <c r="WZF159" s="62"/>
      <c r="WZG159" s="62"/>
      <c r="WZH159" s="62"/>
      <c r="WZI159" s="62"/>
      <c r="WZJ159" s="62"/>
      <c r="WZK159" s="62"/>
      <c r="WZL159" s="62"/>
      <c r="WZM159" s="62"/>
      <c r="WZN159" s="62"/>
      <c r="WZO159" s="62"/>
      <c r="WZP159" s="62"/>
      <c r="WZQ159" s="62"/>
      <c r="WZR159" s="62"/>
      <c r="WZS159" s="62"/>
      <c r="WZT159" s="62"/>
      <c r="WZU159" s="62"/>
      <c r="WZV159" s="62"/>
      <c r="WZW159" s="62"/>
      <c r="WZX159" s="62"/>
      <c r="WZY159" s="62"/>
      <c r="WZZ159" s="62"/>
      <c r="XAA159" s="62"/>
      <c r="XAB159" s="62"/>
      <c r="XAC159" s="62"/>
      <c r="XAD159" s="62"/>
      <c r="XAE159" s="62"/>
      <c r="XAF159" s="62"/>
      <c r="XAG159" s="62"/>
      <c r="XAH159" s="62"/>
      <c r="XAI159" s="62"/>
      <c r="XAJ159" s="62"/>
      <c r="XAK159" s="62"/>
      <c r="XAL159" s="62"/>
      <c r="XAM159" s="62"/>
      <c r="XAN159" s="62"/>
      <c r="XAO159" s="62"/>
      <c r="XAP159" s="62"/>
      <c r="XAQ159" s="62"/>
      <c r="XAR159" s="62"/>
      <c r="XAS159" s="62"/>
      <c r="XAT159" s="62"/>
      <c r="XAU159" s="62"/>
      <c r="XAV159" s="62"/>
      <c r="XAW159" s="62"/>
      <c r="XAX159" s="62"/>
      <c r="XAY159" s="62"/>
      <c r="XAZ159" s="62"/>
      <c r="XBA159" s="62"/>
      <c r="XBB159" s="62"/>
      <c r="XBC159" s="62"/>
      <c r="XBD159" s="62"/>
      <c r="XBE159" s="62"/>
      <c r="XBF159" s="62"/>
      <c r="XBG159" s="62"/>
      <c r="XBH159" s="62"/>
      <c r="XBI159" s="62"/>
      <c r="XBJ159" s="62"/>
      <c r="XBK159" s="62"/>
      <c r="XBL159" s="62"/>
      <c r="XBM159" s="62"/>
      <c r="XBN159" s="62"/>
      <c r="XBO159" s="62"/>
      <c r="XBP159" s="62"/>
      <c r="XBQ159" s="62"/>
      <c r="XBR159" s="62"/>
      <c r="XBS159" s="62"/>
      <c r="XBT159" s="62"/>
      <c r="XBU159" s="62"/>
      <c r="XBV159" s="62"/>
      <c r="XBW159" s="62"/>
      <c r="XBX159" s="62"/>
      <c r="XBY159" s="62"/>
      <c r="XBZ159" s="62"/>
      <c r="XCA159" s="62"/>
      <c r="XCB159" s="62"/>
      <c r="XCC159" s="62"/>
      <c r="XCD159" s="62"/>
      <c r="XCE159" s="62"/>
      <c r="XCF159" s="62"/>
      <c r="XCG159" s="62"/>
      <c r="XCH159" s="62"/>
      <c r="XCI159" s="62"/>
      <c r="XCJ159" s="62"/>
      <c r="XCK159" s="62"/>
      <c r="XCL159" s="62"/>
      <c r="XCM159" s="62"/>
      <c r="XCN159" s="62"/>
      <c r="XCO159" s="62"/>
      <c r="XCP159" s="62"/>
      <c r="XCQ159" s="62"/>
      <c r="XCR159" s="62"/>
      <c r="XCS159" s="62"/>
      <c r="XCT159" s="62"/>
      <c r="XCU159" s="62"/>
      <c r="XCV159" s="62"/>
      <c r="XCW159" s="62"/>
      <c r="XCX159" s="62"/>
      <c r="XCY159" s="62"/>
      <c r="XCZ159" s="62"/>
      <c r="XDA159" s="62"/>
      <c r="XDB159" s="62"/>
      <c r="XDC159" s="62"/>
      <c r="XDD159" s="62"/>
      <c r="XDE159" s="62"/>
      <c r="XDF159" s="62"/>
      <c r="XDG159" s="62"/>
      <c r="XDH159" s="62"/>
      <c r="XDI159" s="62"/>
      <c r="XDJ159" s="62"/>
      <c r="XDK159" s="62"/>
      <c r="XDL159" s="62"/>
      <c r="XDM159" s="62"/>
      <c r="XDN159" s="62"/>
      <c r="XDO159" s="62"/>
      <c r="XDP159" s="62"/>
      <c r="XDQ159" s="62"/>
      <c r="XDR159" s="62"/>
      <c r="XDS159" s="62"/>
      <c r="XDT159" s="62"/>
      <c r="XDU159" s="62"/>
      <c r="XDV159" s="62"/>
      <c r="XDW159" s="62"/>
      <c r="XDX159" s="62"/>
      <c r="XDY159" s="62"/>
      <c r="XDZ159" s="62"/>
      <c r="XEA159" s="62"/>
      <c r="XEB159" s="62"/>
      <c r="XEC159" s="62"/>
      <c r="XED159" s="62"/>
      <c r="XEE159" s="62"/>
      <c r="XEF159" s="62"/>
      <c r="XEG159" s="62"/>
      <c r="XEH159" s="62"/>
      <c r="XEI159" s="62"/>
      <c r="XEJ159" s="62"/>
      <c r="XEK159" s="62"/>
      <c r="XEL159" s="62"/>
      <c r="XEM159" s="62"/>
      <c r="XEN159" s="62"/>
      <c r="XEO159" s="62"/>
      <c r="XEP159" s="62"/>
      <c r="XEQ159" s="62"/>
      <c r="XER159" s="62"/>
      <c r="XES159" s="62"/>
      <c r="XET159" s="62"/>
      <c r="XEU159" s="62"/>
      <c r="XEV159" s="62"/>
      <c r="XEW159" s="62"/>
      <c r="XEX159" s="62"/>
      <c r="XEY159" s="62"/>
      <c r="XEZ159" s="62"/>
      <c r="XFA159" s="62"/>
      <c r="XFB159" s="62"/>
      <c r="XFC159" s="62"/>
      <c r="XFD159" s="62"/>
    </row>
    <row r="160" spans="1:16384" s="57" customFormat="1" x14ac:dyDescent="0.3">
      <c r="B160" s="63"/>
      <c r="C160" s="56"/>
      <c r="D160" s="56"/>
      <c r="E160" s="111"/>
      <c r="G160" s="65"/>
      <c r="H160" s="66"/>
      <c r="I160" s="66"/>
      <c r="J160" s="66"/>
      <c r="K160" s="66"/>
      <c r="L160" s="66"/>
      <c r="M160" s="66"/>
      <c r="N160" s="66"/>
      <c r="O160" s="66"/>
      <c r="P160" s="66"/>
      <c r="Q160" s="66"/>
      <c r="R160" s="66"/>
      <c r="S160" s="66"/>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c r="DF160" s="62"/>
      <c r="DG160" s="62"/>
      <c r="DH160" s="62"/>
      <c r="DI160" s="62"/>
      <c r="DJ160" s="62"/>
      <c r="DK160" s="62"/>
      <c r="DL160" s="62"/>
      <c r="DM160" s="62"/>
      <c r="DN160" s="62"/>
      <c r="DO160" s="62"/>
      <c r="DP160" s="62"/>
      <c r="DQ160" s="62"/>
      <c r="DR160" s="62"/>
      <c r="DS160" s="62"/>
      <c r="DT160" s="62"/>
      <c r="DU160" s="62"/>
      <c r="DV160" s="62"/>
      <c r="DW160" s="62"/>
      <c r="DX160" s="62"/>
      <c r="DY160" s="62"/>
      <c r="DZ160" s="62"/>
      <c r="EA160" s="62"/>
      <c r="EB160" s="62"/>
      <c r="EC160" s="62"/>
      <c r="ED160" s="62"/>
      <c r="EE160" s="62"/>
      <c r="EF160" s="62"/>
      <c r="EG160" s="62"/>
      <c r="EH160" s="62"/>
      <c r="EI160" s="62"/>
      <c r="EJ160" s="62"/>
      <c r="EK160" s="62"/>
      <c r="EL160" s="62"/>
      <c r="EM160" s="62"/>
      <c r="EN160" s="62"/>
      <c r="EO160" s="62"/>
      <c r="EP160" s="62"/>
      <c r="EQ160" s="62"/>
      <c r="ER160" s="62"/>
      <c r="ES160" s="62"/>
      <c r="ET160" s="62"/>
      <c r="EU160" s="62"/>
      <c r="EV160" s="62"/>
      <c r="EW160" s="62"/>
      <c r="EX160" s="62"/>
      <c r="EY160" s="62"/>
      <c r="EZ160" s="62"/>
      <c r="FA160" s="62"/>
      <c r="FB160" s="62"/>
      <c r="FC160" s="62"/>
      <c r="FD160" s="62"/>
      <c r="FE160" s="62"/>
      <c r="FF160" s="62"/>
      <c r="FG160" s="62"/>
      <c r="FH160" s="62"/>
      <c r="FI160" s="62"/>
      <c r="FJ160" s="62"/>
      <c r="FK160" s="62"/>
      <c r="FL160" s="62"/>
      <c r="FM160" s="62"/>
      <c r="FN160" s="62"/>
      <c r="FO160" s="62"/>
      <c r="FP160" s="62"/>
      <c r="FQ160" s="62"/>
      <c r="FR160" s="62"/>
      <c r="FS160" s="62"/>
      <c r="FT160" s="62"/>
      <c r="FU160" s="62"/>
      <c r="FV160" s="62"/>
      <c r="FW160" s="62"/>
      <c r="FX160" s="62"/>
      <c r="FY160" s="62"/>
      <c r="FZ160" s="62"/>
      <c r="GA160" s="62"/>
      <c r="GB160" s="62"/>
      <c r="GC160" s="62"/>
      <c r="GD160" s="62"/>
      <c r="GE160" s="62"/>
      <c r="GF160" s="62"/>
      <c r="GG160" s="62"/>
      <c r="GH160" s="62"/>
      <c r="GI160" s="62"/>
      <c r="GJ160" s="62"/>
      <c r="GK160" s="62"/>
      <c r="GL160" s="62"/>
      <c r="GM160" s="62"/>
      <c r="GN160" s="62"/>
      <c r="GO160" s="62"/>
      <c r="GP160" s="62"/>
      <c r="GQ160" s="62"/>
      <c r="GR160" s="62"/>
      <c r="GS160" s="62"/>
      <c r="GT160" s="62"/>
      <c r="GU160" s="62"/>
      <c r="GV160" s="62"/>
      <c r="GW160" s="62"/>
      <c r="GX160" s="62"/>
      <c r="GY160" s="62"/>
      <c r="GZ160" s="62"/>
      <c r="HA160" s="62"/>
      <c r="HB160" s="62"/>
      <c r="HC160" s="62"/>
      <c r="HD160" s="62"/>
      <c r="HE160" s="62"/>
      <c r="HF160" s="62"/>
      <c r="HG160" s="62"/>
      <c r="HH160" s="62"/>
      <c r="HI160" s="62"/>
      <c r="HJ160" s="62"/>
      <c r="HK160" s="62"/>
      <c r="HL160" s="62"/>
      <c r="HM160" s="62"/>
      <c r="HN160" s="62"/>
      <c r="HO160" s="62"/>
      <c r="HP160" s="62"/>
      <c r="HQ160" s="62"/>
      <c r="HR160" s="62"/>
      <c r="HS160" s="62"/>
      <c r="HT160" s="62"/>
      <c r="HU160" s="62"/>
      <c r="HV160" s="62"/>
      <c r="HW160" s="62"/>
      <c r="HX160" s="62"/>
      <c r="HY160" s="62"/>
      <c r="HZ160" s="62"/>
      <c r="IA160" s="62"/>
      <c r="IB160" s="62"/>
      <c r="IC160" s="62"/>
      <c r="ID160" s="62"/>
      <c r="IE160" s="62"/>
      <c r="IF160" s="62"/>
      <c r="IG160" s="62"/>
      <c r="IH160" s="62"/>
      <c r="II160" s="62"/>
      <c r="IJ160" s="62"/>
      <c r="IK160" s="62"/>
      <c r="IL160" s="62"/>
      <c r="IM160" s="62"/>
      <c r="IN160" s="62"/>
      <c r="IO160" s="62"/>
      <c r="IP160" s="62"/>
      <c r="IQ160" s="62"/>
      <c r="IR160" s="62"/>
      <c r="IS160" s="62"/>
      <c r="IT160" s="62"/>
      <c r="IU160" s="62"/>
      <c r="IV160" s="62"/>
      <c r="IW160" s="62"/>
      <c r="IX160" s="62"/>
      <c r="IY160" s="62"/>
      <c r="IZ160" s="62"/>
      <c r="JA160" s="62"/>
      <c r="JB160" s="62"/>
      <c r="JC160" s="62"/>
      <c r="JD160" s="62"/>
      <c r="JE160" s="62"/>
      <c r="JF160" s="62"/>
      <c r="JG160" s="62"/>
      <c r="JH160" s="62"/>
      <c r="JI160" s="62"/>
      <c r="JJ160" s="62"/>
      <c r="JK160" s="62"/>
      <c r="JL160" s="62"/>
      <c r="JM160" s="62"/>
      <c r="JN160" s="62"/>
      <c r="JO160" s="62"/>
      <c r="JP160" s="62"/>
      <c r="JQ160" s="62"/>
      <c r="JR160" s="62"/>
      <c r="JS160" s="62"/>
      <c r="JT160" s="62"/>
      <c r="JU160" s="62"/>
      <c r="JV160" s="62"/>
      <c r="JW160" s="62"/>
      <c r="JX160" s="62"/>
      <c r="JY160" s="62"/>
      <c r="JZ160" s="62"/>
      <c r="KA160" s="62"/>
      <c r="KB160" s="62"/>
      <c r="KC160" s="62"/>
      <c r="KD160" s="62"/>
      <c r="KE160" s="62"/>
      <c r="KF160" s="62"/>
      <c r="KG160" s="62"/>
      <c r="KH160" s="62"/>
      <c r="KI160" s="62"/>
      <c r="KJ160" s="62"/>
      <c r="KK160" s="62"/>
      <c r="KL160" s="62"/>
      <c r="KM160" s="62"/>
      <c r="KN160" s="62"/>
      <c r="KO160" s="62"/>
      <c r="KP160" s="62"/>
      <c r="KQ160" s="62"/>
      <c r="KR160" s="62"/>
      <c r="KS160" s="62"/>
      <c r="KT160" s="62"/>
      <c r="KU160" s="62"/>
      <c r="KV160" s="62"/>
      <c r="KW160" s="62"/>
      <c r="KX160" s="62"/>
      <c r="KY160" s="62"/>
      <c r="KZ160" s="62"/>
      <c r="LA160" s="62"/>
      <c r="LB160" s="62"/>
      <c r="LC160" s="62"/>
      <c r="LD160" s="62"/>
      <c r="LE160" s="62"/>
      <c r="LF160" s="62"/>
      <c r="LG160" s="62"/>
      <c r="LH160" s="62"/>
      <c r="LI160" s="62"/>
      <c r="LJ160" s="62"/>
      <c r="LK160" s="62"/>
      <c r="LL160" s="62"/>
      <c r="LM160" s="62"/>
      <c r="LN160" s="62"/>
      <c r="LO160" s="62"/>
      <c r="LP160" s="62"/>
      <c r="LQ160" s="62"/>
      <c r="LR160" s="62"/>
      <c r="LS160" s="62"/>
      <c r="LT160" s="62"/>
      <c r="LU160" s="62"/>
      <c r="LV160" s="62"/>
      <c r="LW160" s="62"/>
      <c r="LX160" s="62"/>
      <c r="LY160" s="62"/>
      <c r="LZ160" s="62"/>
      <c r="MA160" s="62"/>
      <c r="MB160" s="62"/>
      <c r="MC160" s="62"/>
      <c r="MD160" s="62"/>
      <c r="ME160" s="62"/>
      <c r="MF160" s="62"/>
      <c r="MG160" s="62"/>
      <c r="MH160" s="62"/>
      <c r="MI160" s="62"/>
      <c r="MJ160" s="62"/>
      <c r="MK160" s="62"/>
      <c r="ML160" s="62"/>
      <c r="MM160" s="62"/>
      <c r="MN160" s="62"/>
      <c r="MO160" s="62"/>
      <c r="MP160" s="62"/>
      <c r="MQ160" s="62"/>
      <c r="MR160" s="62"/>
      <c r="MS160" s="62"/>
      <c r="MT160" s="62"/>
      <c r="MU160" s="62"/>
      <c r="MV160" s="62"/>
      <c r="MW160" s="62"/>
      <c r="MX160" s="62"/>
      <c r="MY160" s="62"/>
      <c r="MZ160" s="62"/>
      <c r="NA160" s="62"/>
      <c r="NB160" s="62"/>
      <c r="NC160" s="62"/>
      <c r="ND160" s="62"/>
      <c r="NE160" s="62"/>
      <c r="NF160" s="62"/>
      <c r="NG160" s="62"/>
      <c r="NH160" s="62"/>
      <c r="NI160" s="62"/>
      <c r="NJ160" s="62"/>
      <c r="NK160" s="62"/>
      <c r="NL160" s="62"/>
      <c r="NM160" s="62"/>
      <c r="NN160" s="62"/>
      <c r="NO160" s="62"/>
      <c r="NP160" s="62"/>
      <c r="NQ160" s="62"/>
      <c r="NR160" s="62"/>
      <c r="NS160" s="62"/>
      <c r="NT160" s="62"/>
      <c r="NU160" s="62"/>
      <c r="NV160" s="62"/>
      <c r="NW160" s="62"/>
      <c r="NX160" s="62"/>
      <c r="NY160" s="62"/>
      <c r="NZ160" s="62"/>
      <c r="OA160" s="62"/>
      <c r="OB160" s="62"/>
      <c r="OC160" s="62"/>
      <c r="OD160" s="62"/>
      <c r="OE160" s="62"/>
      <c r="OF160" s="62"/>
      <c r="OG160" s="62"/>
      <c r="OH160" s="62"/>
      <c r="OI160" s="62"/>
      <c r="OJ160" s="62"/>
      <c r="OK160" s="62"/>
      <c r="OL160" s="62"/>
      <c r="OM160" s="62"/>
      <c r="ON160" s="62"/>
      <c r="OO160" s="62"/>
      <c r="OP160" s="62"/>
      <c r="OQ160" s="62"/>
      <c r="OR160" s="62"/>
      <c r="OS160" s="62"/>
      <c r="OT160" s="62"/>
      <c r="OU160" s="62"/>
      <c r="OV160" s="62"/>
      <c r="OW160" s="62"/>
      <c r="OX160" s="62"/>
      <c r="OY160" s="62"/>
      <c r="OZ160" s="62"/>
      <c r="PA160" s="62"/>
      <c r="PB160" s="62"/>
      <c r="PC160" s="62"/>
      <c r="PD160" s="62"/>
      <c r="PE160" s="62"/>
      <c r="PF160" s="62"/>
      <c r="PG160" s="62"/>
      <c r="PH160" s="62"/>
      <c r="PI160" s="62"/>
      <c r="PJ160" s="62"/>
      <c r="PK160" s="62"/>
      <c r="PL160" s="62"/>
      <c r="PM160" s="62"/>
      <c r="PN160" s="62"/>
      <c r="PO160" s="62"/>
      <c r="PP160" s="62"/>
      <c r="PQ160" s="62"/>
      <c r="PR160" s="62"/>
      <c r="PS160" s="62"/>
      <c r="PT160" s="62"/>
      <c r="PU160" s="62"/>
      <c r="PV160" s="62"/>
      <c r="PW160" s="62"/>
      <c r="PX160" s="62"/>
      <c r="PY160" s="62"/>
      <c r="PZ160" s="62"/>
      <c r="QA160" s="62"/>
      <c r="QB160" s="62"/>
      <c r="QC160" s="62"/>
      <c r="QD160" s="62"/>
      <c r="QE160" s="62"/>
      <c r="QF160" s="62"/>
      <c r="QG160" s="62"/>
      <c r="QH160" s="62"/>
      <c r="QI160" s="62"/>
      <c r="QJ160" s="62"/>
      <c r="QK160" s="62"/>
      <c r="QL160" s="62"/>
      <c r="QM160" s="62"/>
      <c r="QN160" s="62"/>
      <c r="QO160" s="62"/>
      <c r="QP160" s="62"/>
      <c r="QQ160" s="62"/>
      <c r="QR160" s="62"/>
      <c r="QS160" s="62"/>
      <c r="QT160" s="62"/>
      <c r="QU160" s="62"/>
      <c r="QV160" s="62"/>
      <c r="QW160" s="62"/>
      <c r="QX160" s="62"/>
      <c r="QY160" s="62"/>
      <c r="QZ160" s="62"/>
      <c r="RA160" s="62"/>
      <c r="RB160" s="62"/>
      <c r="RC160" s="62"/>
      <c r="RD160" s="62"/>
      <c r="RE160" s="62"/>
      <c r="RF160" s="62"/>
      <c r="RG160" s="62"/>
      <c r="RH160" s="62"/>
      <c r="RI160" s="62"/>
      <c r="RJ160" s="62"/>
      <c r="RK160" s="62"/>
      <c r="RL160" s="62"/>
      <c r="RM160" s="62"/>
      <c r="RN160" s="62"/>
      <c r="RO160" s="62"/>
      <c r="RP160" s="62"/>
      <c r="RQ160" s="62"/>
      <c r="RR160" s="62"/>
      <c r="RS160" s="62"/>
      <c r="RT160" s="62"/>
      <c r="RU160" s="62"/>
      <c r="RV160" s="62"/>
      <c r="RW160" s="62"/>
      <c r="RX160" s="62"/>
      <c r="RY160" s="62"/>
      <c r="RZ160" s="62"/>
      <c r="SA160" s="62"/>
      <c r="SB160" s="62"/>
      <c r="SC160" s="62"/>
      <c r="SD160" s="62"/>
      <c r="SE160" s="62"/>
      <c r="SF160" s="62"/>
      <c r="SG160" s="62"/>
      <c r="SH160" s="62"/>
      <c r="SI160" s="62"/>
      <c r="SJ160" s="62"/>
      <c r="SK160" s="62"/>
      <c r="SL160" s="62"/>
      <c r="SM160" s="62"/>
      <c r="SN160" s="62"/>
      <c r="SO160" s="62"/>
      <c r="SP160" s="62"/>
      <c r="SQ160" s="62"/>
      <c r="SR160" s="62"/>
      <c r="SS160" s="62"/>
      <c r="ST160" s="62"/>
      <c r="SU160" s="62"/>
      <c r="SV160" s="62"/>
      <c r="SW160" s="62"/>
      <c r="SX160" s="62"/>
      <c r="SY160" s="62"/>
      <c r="SZ160" s="62"/>
      <c r="TA160" s="62"/>
      <c r="TB160" s="62"/>
      <c r="TC160" s="62"/>
      <c r="TD160" s="62"/>
      <c r="TE160" s="62"/>
      <c r="TF160" s="62"/>
      <c r="TG160" s="62"/>
      <c r="TH160" s="62"/>
      <c r="TI160" s="62"/>
      <c r="TJ160" s="62"/>
      <c r="TK160" s="62"/>
      <c r="TL160" s="62"/>
      <c r="TM160" s="62"/>
      <c r="TN160" s="62"/>
      <c r="TO160" s="62"/>
      <c r="TP160" s="62"/>
      <c r="TQ160" s="62"/>
      <c r="TR160" s="62"/>
      <c r="TS160" s="62"/>
      <c r="TT160" s="62"/>
      <c r="TU160" s="62"/>
      <c r="TV160" s="62"/>
      <c r="TW160" s="62"/>
      <c r="TX160" s="62"/>
      <c r="TY160" s="62"/>
      <c r="TZ160" s="62"/>
      <c r="UA160" s="62"/>
      <c r="UB160" s="62"/>
      <c r="UC160" s="62"/>
      <c r="UD160" s="62"/>
      <c r="UE160" s="62"/>
      <c r="UF160" s="62"/>
      <c r="UG160" s="62"/>
      <c r="UH160" s="62"/>
      <c r="UI160" s="62"/>
      <c r="UJ160" s="62"/>
      <c r="UK160" s="62"/>
      <c r="UL160" s="62"/>
      <c r="UM160" s="62"/>
      <c r="UN160" s="62"/>
      <c r="UO160" s="62"/>
      <c r="UP160" s="62"/>
      <c r="UQ160" s="62"/>
      <c r="UR160" s="62"/>
      <c r="US160" s="62"/>
      <c r="UT160" s="62"/>
      <c r="UU160" s="62"/>
      <c r="UV160" s="62"/>
      <c r="UW160" s="62"/>
      <c r="UX160" s="62"/>
      <c r="UY160" s="62"/>
      <c r="UZ160" s="62"/>
      <c r="VA160" s="62"/>
      <c r="VB160" s="62"/>
      <c r="VC160" s="62"/>
      <c r="VD160" s="62"/>
      <c r="VE160" s="62"/>
      <c r="VF160" s="62"/>
      <c r="VG160" s="62"/>
      <c r="VH160" s="62"/>
      <c r="VI160" s="62"/>
      <c r="VJ160" s="62"/>
      <c r="VK160" s="62"/>
      <c r="VL160" s="62"/>
      <c r="VM160" s="62"/>
      <c r="VN160" s="62"/>
      <c r="VO160" s="62"/>
      <c r="VP160" s="62"/>
      <c r="VQ160" s="62"/>
      <c r="VR160" s="62"/>
      <c r="VS160" s="62"/>
      <c r="VT160" s="62"/>
      <c r="VU160" s="62"/>
      <c r="VV160" s="62"/>
      <c r="VW160" s="62"/>
      <c r="VX160" s="62"/>
      <c r="VY160" s="62"/>
      <c r="VZ160" s="62"/>
      <c r="WA160" s="62"/>
      <c r="WB160" s="62"/>
      <c r="WC160" s="62"/>
      <c r="WD160" s="62"/>
      <c r="WE160" s="62"/>
      <c r="WF160" s="62"/>
      <c r="WG160" s="62"/>
      <c r="WH160" s="62"/>
      <c r="WI160" s="62"/>
      <c r="WJ160" s="62"/>
      <c r="WK160" s="62"/>
      <c r="WL160" s="62"/>
      <c r="WM160" s="62"/>
      <c r="WN160" s="62"/>
      <c r="WO160" s="62"/>
      <c r="WP160" s="62"/>
      <c r="WQ160" s="62"/>
      <c r="WR160" s="62"/>
      <c r="WS160" s="62"/>
      <c r="WT160" s="62"/>
      <c r="WU160" s="62"/>
      <c r="WV160" s="62"/>
      <c r="WW160" s="62"/>
      <c r="WX160" s="62"/>
      <c r="WY160" s="62"/>
      <c r="WZ160" s="62"/>
      <c r="XA160" s="62"/>
      <c r="XB160" s="62"/>
      <c r="XC160" s="62"/>
      <c r="XD160" s="62"/>
      <c r="XE160" s="62"/>
      <c r="XF160" s="62"/>
      <c r="XG160" s="62"/>
      <c r="XH160" s="62"/>
      <c r="XI160" s="62"/>
      <c r="XJ160" s="62"/>
      <c r="XK160" s="62"/>
      <c r="XL160" s="62"/>
      <c r="XM160" s="62"/>
      <c r="XN160" s="62"/>
      <c r="XO160" s="62"/>
      <c r="XP160" s="62"/>
      <c r="XQ160" s="62"/>
      <c r="XR160" s="62"/>
      <c r="XS160" s="62"/>
      <c r="XT160" s="62"/>
      <c r="XU160" s="62"/>
      <c r="XV160" s="62"/>
      <c r="XW160" s="62"/>
      <c r="XX160" s="62"/>
      <c r="XY160" s="62"/>
      <c r="XZ160" s="62"/>
      <c r="YA160" s="62"/>
      <c r="YB160" s="62"/>
      <c r="YC160" s="62"/>
      <c r="YD160" s="62"/>
      <c r="YE160" s="62"/>
      <c r="YF160" s="62"/>
      <c r="YG160" s="62"/>
      <c r="YH160" s="62"/>
      <c r="YI160" s="62"/>
      <c r="YJ160" s="62"/>
      <c r="YK160" s="62"/>
      <c r="YL160" s="62"/>
      <c r="YM160" s="62"/>
      <c r="YN160" s="62"/>
      <c r="YO160" s="62"/>
      <c r="YP160" s="62"/>
      <c r="YQ160" s="62"/>
      <c r="YR160" s="62"/>
      <c r="YS160" s="62"/>
      <c r="YT160" s="62"/>
      <c r="YU160" s="62"/>
      <c r="YV160" s="62"/>
      <c r="YW160" s="62"/>
      <c r="YX160" s="62"/>
      <c r="YY160" s="62"/>
      <c r="YZ160" s="62"/>
      <c r="ZA160" s="62"/>
      <c r="ZB160" s="62"/>
      <c r="ZC160" s="62"/>
      <c r="ZD160" s="62"/>
      <c r="ZE160" s="62"/>
      <c r="ZF160" s="62"/>
      <c r="ZG160" s="62"/>
      <c r="ZH160" s="62"/>
      <c r="ZI160" s="62"/>
      <c r="ZJ160" s="62"/>
      <c r="ZK160" s="62"/>
      <c r="ZL160" s="62"/>
      <c r="ZM160" s="62"/>
      <c r="ZN160" s="62"/>
      <c r="ZO160" s="62"/>
      <c r="ZP160" s="62"/>
      <c r="ZQ160" s="62"/>
      <c r="ZR160" s="62"/>
      <c r="ZS160" s="62"/>
      <c r="ZT160" s="62"/>
      <c r="ZU160" s="62"/>
      <c r="ZV160" s="62"/>
      <c r="ZW160" s="62"/>
      <c r="ZX160" s="62"/>
      <c r="ZY160" s="62"/>
      <c r="ZZ160" s="62"/>
      <c r="AAA160" s="62"/>
      <c r="AAB160" s="62"/>
      <c r="AAC160" s="62"/>
      <c r="AAD160" s="62"/>
      <c r="AAE160" s="62"/>
      <c r="AAF160" s="62"/>
      <c r="AAG160" s="62"/>
      <c r="AAH160" s="62"/>
      <c r="AAI160" s="62"/>
      <c r="AAJ160" s="62"/>
      <c r="AAK160" s="62"/>
      <c r="AAL160" s="62"/>
      <c r="AAM160" s="62"/>
      <c r="AAN160" s="62"/>
      <c r="AAO160" s="62"/>
      <c r="AAP160" s="62"/>
      <c r="AAQ160" s="62"/>
      <c r="AAR160" s="62"/>
      <c r="AAS160" s="62"/>
      <c r="AAT160" s="62"/>
      <c r="AAU160" s="62"/>
      <c r="AAV160" s="62"/>
      <c r="AAW160" s="62"/>
      <c r="AAX160" s="62"/>
      <c r="AAY160" s="62"/>
      <c r="AAZ160" s="62"/>
      <c r="ABA160" s="62"/>
      <c r="ABB160" s="62"/>
      <c r="ABC160" s="62"/>
      <c r="ABD160" s="62"/>
      <c r="ABE160" s="62"/>
      <c r="ABF160" s="62"/>
      <c r="ABG160" s="62"/>
      <c r="ABH160" s="62"/>
      <c r="ABI160" s="62"/>
      <c r="ABJ160" s="62"/>
      <c r="ABK160" s="62"/>
      <c r="ABL160" s="62"/>
      <c r="ABM160" s="62"/>
      <c r="ABN160" s="62"/>
      <c r="ABO160" s="62"/>
      <c r="ABP160" s="62"/>
      <c r="ABQ160" s="62"/>
      <c r="ABR160" s="62"/>
      <c r="ABS160" s="62"/>
      <c r="ABT160" s="62"/>
      <c r="ABU160" s="62"/>
      <c r="ABV160" s="62"/>
      <c r="ABW160" s="62"/>
      <c r="ABX160" s="62"/>
      <c r="ABY160" s="62"/>
      <c r="ABZ160" s="62"/>
      <c r="ACA160" s="62"/>
      <c r="ACB160" s="62"/>
      <c r="ACC160" s="62"/>
      <c r="ACD160" s="62"/>
      <c r="ACE160" s="62"/>
      <c r="ACF160" s="62"/>
      <c r="ACG160" s="62"/>
      <c r="ACH160" s="62"/>
      <c r="ACI160" s="62"/>
      <c r="ACJ160" s="62"/>
      <c r="ACK160" s="62"/>
      <c r="ACL160" s="62"/>
      <c r="ACM160" s="62"/>
      <c r="ACN160" s="62"/>
      <c r="ACO160" s="62"/>
      <c r="ACP160" s="62"/>
      <c r="ACQ160" s="62"/>
      <c r="ACR160" s="62"/>
      <c r="ACS160" s="62"/>
      <c r="ACT160" s="62"/>
      <c r="ACU160" s="62"/>
      <c r="ACV160" s="62"/>
      <c r="ACW160" s="62"/>
      <c r="ACX160" s="62"/>
      <c r="ACY160" s="62"/>
      <c r="ACZ160" s="62"/>
      <c r="ADA160" s="62"/>
      <c r="ADB160" s="62"/>
      <c r="ADC160" s="62"/>
      <c r="ADD160" s="62"/>
      <c r="ADE160" s="62"/>
      <c r="ADF160" s="62"/>
      <c r="ADG160" s="62"/>
      <c r="ADH160" s="62"/>
      <c r="ADI160" s="62"/>
      <c r="ADJ160" s="62"/>
      <c r="ADK160" s="62"/>
      <c r="ADL160" s="62"/>
      <c r="ADM160" s="62"/>
      <c r="ADN160" s="62"/>
      <c r="ADO160" s="62"/>
      <c r="ADP160" s="62"/>
      <c r="ADQ160" s="62"/>
      <c r="ADR160" s="62"/>
      <c r="ADS160" s="62"/>
      <c r="ADT160" s="62"/>
      <c r="ADU160" s="62"/>
      <c r="ADV160" s="62"/>
      <c r="ADW160" s="62"/>
      <c r="ADX160" s="62"/>
      <c r="ADY160" s="62"/>
      <c r="ADZ160" s="62"/>
      <c r="AEA160" s="62"/>
      <c r="AEB160" s="62"/>
      <c r="AEC160" s="62"/>
      <c r="AED160" s="62"/>
      <c r="AEE160" s="62"/>
      <c r="AEF160" s="62"/>
      <c r="AEG160" s="62"/>
      <c r="AEH160" s="62"/>
      <c r="AEI160" s="62"/>
      <c r="AEJ160" s="62"/>
      <c r="AEK160" s="62"/>
      <c r="AEL160" s="62"/>
      <c r="AEM160" s="62"/>
      <c r="AEN160" s="62"/>
      <c r="AEO160" s="62"/>
      <c r="AEP160" s="62"/>
      <c r="AEQ160" s="62"/>
      <c r="AER160" s="62"/>
      <c r="AES160" s="62"/>
      <c r="AET160" s="62"/>
      <c r="AEU160" s="62"/>
      <c r="AEV160" s="62"/>
      <c r="AEW160" s="62"/>
      <c r="AEX160" s="62"/>
      <c r="AEY160" s="62"/>
      <c r="AEZ160" s="62"/>
      <c r="AFA160" s="62"/>
      <c r="AFB160" s="62"/>
      <c r="AFC160" s="62"/>
      <c r="AFD160" s="62"/>
      <c r="AFE160" s="62"/>
      <c r="AFF160" s="62"/>
      <c r="AFG160" s="62"/>
      <c r="AFH160" s="62"/>
      <c r="AFI160" s="62"/>
      <c r="AFJ160" s="62"/>
      <c r="AFK160" s="62"/>
      <c r="AFL160" s="62"/>
      <c r="AFM160" s="62"/>
      <c r="AFN160" s="62"/>
      <c r="AFO160" s="62"/>
      <c r="AFP160" s="62"/>
      <c r="AFQ160" s="62"/>
      <c r="AFR160" s="62"/>
      <c r="AFS160" s="62"/>
      <c r="AFT160" s="62"/>
      <c r="AFU160" s="62"/>
      <c r="AFV160" s="62"/>
      <c r="AFW160" s="62"/>
      <c r="AFX160" s="62"/>
      <c r="AFY160" s="62"/>
      <c r="AFZ160" s="62"/>
      <c r="AGA160" s="62"/>
      <c r="AGB160" s="62"/>
      <c r="AGC160" s="62"/>
      <c r="AGD160" s="62"/>
      <c r="AGE160" s="62"/>
      <c r="AGF160" s="62"/>
      <c r="AGG160" s="62"/>
      <c r="AGH160" s="62"/>
      <c r="AGI160" s="62"/>
      <c r="AGJ160" s="62"/>
      <c r="AGK160" s="62"/>
      <c r="AGL160" s="62"/>
      <c r="AGM160" s="62"/>
      <c r="AGN160" s="62"/>
      <c r="AGO160" s="62"/>
      <c r="AGP160" s="62"/>
      <c r="AGQ160" s="62"/>
      <c r="AGR160" s="62"/>
      <c r="AGS160" s="62"/>
      <c r="AGT160" s="62"/>
      <c r="AGU160" s="62"/>
      <c r="AGV160" s="62"/>
      <c r="AGW160" s="62"/>
      <c r="AGX160" s="62"/>
      <c r="AGY160" s="62"/>
      <c r="AGZ160" s="62"/>
      <c r="AHA160" s="62"/>
      <c r="AHB160" s="62"/>
      <c r="AHC160" s="62"/>
      <c r="AHD160" s="62"/>
      <c r="AHE160" s="62"/>
      <c r="AHF160" s="62"/>
      <c r="AHG160" s="62"/>
      <c r="AHH160" s="62"/>
      <c r="AHI160" s="62"/>
      <c r="AHJ160" s="62"/>
      <c r="AHK160" s="62"/>
      <c r="AHL160" s="62"/>
      <c r="AHM160" s="62"/>
      <c r="AHN160" s="62"/>
      <c r="AHO160" s="62"/>
      <c r="AHP160" s="62"/>
      <c r="AHQ160" s="62"/>
      <c r="AHR160" s="62"/>
      <c r="AHS160" s="62"/>
      <c r="AHT160" s="62"/>
      <c r="AHU160" s="62"/>
      <c r="AHV160" s="62"/>
      <c r="AHW160" s="62"/>
      <c r="AHX160" s="62"/>
      <c r="AHY160" s="62"/>
      <c r="AHZ160" s="62"/>
      <c r="AIA160" s="62"/>
      <c r="AIB160" s="62"/>
      <c r="AIC160" s="62"/>
      <c r="AID160" s="62"/>
      <c r="AIE160" s="62"/>
      <c r="AIF160" s="62"/>
      <c r="AIG160" s="62"/>
      <c r="AIH160" s="62"/>
      <c r="AII160" s="62"/>
      <c r="AIJ160" s="62"/>
      <c r="AIK160" s="62"/>
      <c r="AIL160" s="62"/>
      <c r="AIM160" s="62"/>
      <c r="AIN160" s="62"/>
      <c r="AIO160" s="62"/>
      <c r="AIP160" s="62"/>
      <c r="AIQ160" s="62"/>
      <c r="AIR160" s="62"/>
      <c r="AIS160" s="62"/>
      <c r="AIT160" s="62"/>
      <c r="AIU160" s="62"/>
      <c r="AIV160" s="62"/>
      <c r="AIW160" s="62"/>
      <c r="AIX160" s="62"/>
      <c r="AIY160" s="62"/>
      <c r="AIZ160" s="62"/>
      <c r="AJA160" s="62"/>
      <c r="AJB160" s="62"/>
      <c r="AJC160" s="62"/>
      <c r="AJD160" s="62"/>
      <c r="AJE160" s="62"/>
      <c r="AJF160" s="62"/>
      <c r="AJG160" s="62"/>
      <c r="AJH160" s="62"/>
      <c r="AJI160" s="62"/>
      <c r="AJJ160" s="62"/>
      <c r="AJK160" s="62"/>
      <c r="AJL160" s="62"/>
      <c r="AJM160" s="62"/>
      <c r="AJN160" s="62"/>
      <c r="AJO160" s="62"/>
      <c r="AJP160" s="62"/>
      <c r="AJQ160" s="62"/>
      <c r="AJR160" s="62"/>
      <c r="AJS160" s="62"/>
      <c r="AJT160" s="62"/>
      <c r="AJU160" s="62"/>
      <c r="AJV160" s="62"/>
      <c r="AJW160" s="62"/>
      <c r="AJX160" s="62"/>
      <c r="AJY160" s="62"/>
      <c r="AJZ160" s="62"/>
      <c r="AKA160" s="62"/>
      <c r="AKB160" s="62"/>
      <c r="AKC160" s="62"/>
      <c r="AKD160" s="62"/>
      <c r="AKE160" s="62"/>
      <c r="AKF160" s="62"/>
      <c r="AKG160" s="62"/>
      <c r="AKH160" s="62"/>
      <c r="AKI160" s="62"/>
      <c r="AKJ160" s="62"/>
      <c r="AKK160" s="62"/>
      <c r="AKL160" s="62"/>
      <c r="AKM160" s="62"/>
      <c r="AKN160" s="62"/>
      <c r="AKO160" s="62"/>
      <c r="AKP160" s="62"/>
      <c r="AKQ160" s="62"/>
      <c r="AKR160" s="62"/>
      <c r="AKS160" s="62"/>
      <c r="AKT160" s="62"/>
      <c r="AKU160" s="62"/>
      <c r="AKV160" s="62"/>
      <c r="AKW160" s="62"/>
      <c r="AKX160" s="62"/>
      <c r="AKY160" s="62"/>
      <c r="AKZ160" s="62"/>
      <c r="ALA160" s="62"/>
      <c r="ALB160" s="62"/>
      <c r="ALC160" s="62"/>
      <c r="ALD160" s="62"/>
      <c r="ALE160" s="62"/>
      <c r="ALF160" s="62"/>
      <c r="ALG160" s="62"/>
      <c r="ALH160" s="62"/>
      <c r="ALI160" s="62"/>
      <c r="ALJ160" s="62"/>
      <c r="ALK160" s="62"/>
      <c r="ALL160" s="62"/>
      <c r="ALM160" s="62"/>
      <c r="ALN160" s="62"/>
      <c r="ALO160" s="62"/>
      <c r="ALP160" s="62"/>
      <c r="ALQ160" s="62"/>
      <c r="ALR160" s="62"/>
      <c r="ALS160" s="62"/>
      <c r="ALT160" s="62"/>
      <c r="ALU160" s="62"/>
      <c r="ALV160" s="62"/>
      <c r="ALW160" s="62"/>
      <c r="ALX160" s="62"/>
      <c r="ALY160" s="62"/>
      <c r="ALZ160" s="62"/>
      <c r="AMA160" s="62"/>
      <c r="AMB160" s="62"/>
      <c r="AMC160" s="62"/>
      <c r="AMD160" s="62"/>
      <c r="AME160" s="62"/>
      <c r="AMF160" s="62"/>
      <c r="AMG160" s="62"/>
      <c r="AMH160" s="62"/>
      <c r="AMI160" s="62"/>
      <c r="AMJ160" s="62"/>
      <c r="AMK160" s="62"/>
      <c r="AML160" s="62"/>
      <c r="AMM160" s="62"/>
      <c r="AMN160" s="62"/>
      <c r="AMO160" s="62"/>
      <c r="AMP160" s="62"/>
      <c r="AMQ160" s="62"/>
      <c r="AMR160" s="62"/>
      <c r="AMS160" s="62"/>
      <c r="AMT160" s="62"/>
      <c r="AMU160" s="62"/>
      <c r="AMV160" s="62"/>
      <c r="AMW160" s="62"/>
      <c r="AMX160" s="62"/>
      <c r="AMY160" s="62"/>
      <c r="AMZ160" s="62"/>
      <c r="ANA160" s="62"/>
      <c r="ANB160" s="62"/>
      <c r="ANC160" s="62"/>
      <c r="AND160" s="62"/>
      <c r="ANE160" s="62"/>
      <c r="ANF160" s="62"/>
      <c r="ANG160" s="62"/>
      <c r="ANH160" s="62"/>
      <c r="ANI160" s="62"/>
      <c r="ANJ160" s="62"/>
      <c r="ANK160" s="62"/>
      <c r="ANL160" s="62"/>
      <c r="ANM160" s="62"/>
      <c r="ANN160" s="62"/>
      <c r="ANO160" s="62"/>
      <c r="ANP160" s="62"/>
      <c r="ANQ160" s="62"/>
      <c r="ANR160" s="62"/>
      <c r="ANS160" s="62"/>
      <c r="ANT160" s="62"/>
      <c r="ANU160" s="62"/>
      <c r="ANV160" s="62"/>
      <c r="ANW160" s="62"/>
      <c r="ANX160" s="62"/>
      <c r="ANY160" s="62"/>
      <c r="ANZ160" s="62"/>
      <c r="AOA160" s="62"/>
      <c r="AOB160" s="62"/>
      <c r="AOC160" s="62"/>
      <c r="AOD160" s="62"/>
      <c r="AOE160" s="62"/>
      <c r="AOF160" s="62"/>
      <c r="AOG160" s="62"/>
      <c r="AOH160" s="62"/>
      <c r="AOI160" s="62"/>
      <c r="AOJ160" s="62"/>
      <c r="AOK160" s="62"/>
      <c r="AOL160" s="62"/>
      <c r="AOM160" s="62"/>
      <c r="AON160" s="62"/>
      <c r="AOO160" s="62"/>
      <c r="AOP160" s="62"/>
      <c r="AOQ160" s="62"/>
      <c r="AOR160" s="62"/>
      <c r="AOS160" s="62"/>
      <c r="AOT160" s="62"/>
      <c r="AOU160" s="62"/>
      <c r="AOV160" s="62"/>
      <c r="AOW160" s="62"/>
      <c r="AOX160" s="62"/>
      <c r="AOY160" s="62"/>
      <c r="AOZ160" s="62"/>
      <c r="APA160" s="62"/>
      <c r="APB160" s="62"/>
      <c r="APC160" s="62"/>
      <c r="APD160" s="62"/>
      <c r="APE160" s="62"/>
      <c r="APF160" s="62"/>
      <c r="APG160" s="62"/>
      <c r="APH160" s="62"/>
      <c r="API160" s="62"/>
      <c r="APJ160" s="62"/>
      <c r="APK160" s="62"/>
      <c r="APL160" s="62"/>
      <c r="APM160" s="62"/>
      <c r="APN160" s="62"/>
      <c r="APO160" s="62"/>
      <c r="APP160" s="62"/>
      <c r="APQ160" s="62"/>
      <c r="APR160" s="62"/>
      <c r="APS160" s="62"/>
      <c r="APT160" s="62"/>
      <c r="APU160" s="62"/>
      <c r="APV160" s="62"/>
      <c r="APW160" s="62"/>
      <c r="APX160" s="62"/>
      <c r="APY160" s="62"/>
      <c r="APZ160" s="62"/>
      <c r="AQA160" s="62"/>
      <c r="AQB160" s="62"/>
      <c r="AQC160" s="62"/>
      <c r="AQD160" s="62"/>
      <c r="AQE160" s="62"/>
      <c r="AQF160" s="62"/>
      <c r="AQG160" s="62"/>
      <c r="AQH160" s="62"/>
      <c r="AQI160" s="62"/>
      <c r="AQJ160" s="62"/>
      <c r="AQK160" s="62"/>
      <c r="AQL160" s="62"/>
      <c r="AQM160" s="62"/>
      <c r="AQN160" s="62"/>
      <c r="AQO160" s="62"/>
      <c r="AQP160" s="62"/>
      <c r="AQQ160" s="62"/>
      <c r="AQR160" s="62"/>
      <c r="AQS160" s="62"/>
      <c r="AQT160" s="62"/>
      <c r="AQU160" s="62"/>
      <c r="AQV160" s="62"/>
      <c r="AQW160" s="62"/>
      <c r="AQX160" s="62"/>
      <c r="AQY160" s="62"/>
      <c r="AQZ160" s="62"/>
      <c r="ARA160" s="62"/>
      <c r="ARB160" s="62"/>
      <c r="ARC160" s="62"/>
      <c r="ARD160" s="62"/>
      <c r="ARE160" s="62"/>
      <c r="ARF160" s="62"/>
      <c r="ARG160" s="62"/>
      <c r="ARH160" s="62"/>
      <c r="ARI160" s="62"/>
      <c r="ARJ160" s="62"/>
      <c r="ARK160" s="62"/>
      <c r="ARL160" s="62"/>
      <c r="ARM160" s="62"/>
      <c r="ARN160" s="62"/>
      <c r="ARO160" s="62"/>
      <c r="ARP160" s="62"/>
      <c r="ARQ160" s="62"/>
      <c r="ARR160" s="62"/>
      <c r="ARS160" s="62"/>
      <c r="ART160" s="62"/>
      <c r="ARU160" s="62"/>
      <c r="ARV160" s="62"/>
      <c r="ARW160" s="62"/>
      <c r="ARX160" s="62"/>
      <c r="ARY160" s="62"/>
      <c r="ARZ160" s="62"/>
      <c r="ASA160" s="62"/>
      <c r="ASB160" s="62"/>
      <c r="ASC160" s="62"/>
      <c r="ASD160" s="62"/>
      <c r="ASE160" s="62"/>
      <c r="ASF160" s="62"/>
      <c r="ASG160" s="62"/>
      <c r="ASH160" s="62"/>
      <c r="ASI160" s="62"/>
      <c r="ASJ160" s="62"/>
      <c r="ASK160" s="62"/>
      <c r="ASL160" s="62"/>
      <c r="ASM160" s="62"/>
      <c r="ASN160" s="62"/>
      <c r="ASO160" s="62"/>
      <c r="ASP160" s="62"/>
      <c r="ASQ160" s="62"/>
      <c r="ASR160" s="62"/>
      <c r="ASS160" s="62"/>
      <c r="AST160" s="62"/>
      <c r="ASU160" s="62"/>
      <c r="ASV160" s="62"/>
      <c r="ASW160" s="62"/>
      <c r="ASX160" s="62"/>
      <c r="ASY160" s="62"/>
      <c r="ASZ160" s="62"/>
      <c r="ATA160" s="62"/>
      <c r="ATB160" s="62"/>
      <c r="ATC160" s="62"/>
      <c r="ATD160" s="62"/>
      <c r="ATE160" s="62"/>
      <c r="ATF160" s="62"/>
      <c r="ATG160" s="62"/>
      <c r="ATH160" s="62"/>
      <c r="ATI160" s="62"/>
      <c r="ATJ160" s="62"/>
      <c r="ATK160" s="62"/>
      <c r="ATL160" s="62"/>
      <c r="ATM160" s="62"/>
      <c r="ATN160" s="62"/>
      <c r="ATO160" s="62"/>
      <c r="ATP160" s="62"/>
      <c r="ATQ160" s="62"/>
      <c r="ATR160" s="62"/>
      <c r="ATS160" s="62"/>
      <c r="ATT160" s="62"/>
      <c r="ATU160" s="62"/>
      <c r="ATV160" s="62"/>
      <c r="ATW160" s="62"/>
      <c r="ATX160" s="62"/>
      <c r="ATY160" s="62"/>
      <c r="ATZ160" s="62"/>
      <c r="AUA160" s="62"/>
      <c r="AUB160" s="62"/>
      <c r="AUC160" s="62"/>
      <c r="AUD160" s="62"/>
      <c r="AUE160" s="62"/>
      <c r="AUF160" s="62"/>
      <c r="AUG160" s="62"/>
      <c r="AUH160" s="62"/>
      <c r="AUI160" s="62"/>
      <c r="AUJ160" s="62"/>
      <c r="AUK160" s="62"/>
      <c r="AUL160" s="62"/>
      <c r="AUM160" s="62"/>
      <c r="AUN160" s="62"/>
      <c r="AUO160" s="62"/>
      <c r="AUP160" s="62"/>
      <c r="AUQ160" s="62"/>
      <c r="AUR160" s="62"/>
      <c r="AUS160" s="62"/>
      <c r="AUT160" s="62"/>
      <c r="AUU160" s="62"/>
      <c r="AUV160" s="62"/>
      <c r="AUW160" s="62"/>
      <c r="AUX160" s="62"/>
      <c r="AUY160" s="62"/>
      <c r="AUZ160" s="62"/>
      <c r="AVA160" s="62"/>
      <c r="AVB160" s="62"/>
      <c r="AVC160" s="62"/>
      <c r="AVD160" s="62"/>
      <c r="AVE160" s="62"/>
      <c r="AVF160" s="62"/>
      <c r="AVG160" s="62"/>
      <c r="AVH160" s="62"/>
      <c r="AVI160" s="62"/>
      <c r="AVJ160" s="62"/>
      <c r="AVK160" s="62"/>
      <c r="AVL160" s="62"/>
      <c r="AVM160" s="62"/>
      <c r="AVN160" s="62"/>
      <c r="AVO160" s="62"/>
      <c r="AVP160" s="62"/>
      <c r="AVQ160" s="62"/>
      <c r="AVR160" s="62"/>
      <c r="AVS160" s="62"/>
      <c r="AVT160" s="62"/>
      <c r="AVU160" s="62"/>
      <c r="AVV160" s="62"/>
      <c r="AVW160" s="62"/>
      <c r="AVX160" s="62"/>
      <c r="AVY160" s="62"/>
      <c r="AVZ160" s="62"/>
      <c r="AWA160" s="62"/>
      <c r="AWB160" s="62"/>
      <c r="AWC160" s="62"/>
      <c r="AWD160" s="62"/>
      <c r="AWE160" s="62"/>
      <c r="AWF160" s="62"/>
      <c r="AWG160" s="62"/>
      <c r="AWH160" s="62"/>
      <c r="AWI160" s="62"/>
      <c r="AWJ160" s="62"/>
      <c r="AWK160" s="62"/>
      <c r="AWL160" s="62"/>
      <c r="AWM160" s="62"/>
      <c r="AWN160" s="62"/>
      <c r="AWO160" s="62"/>
      <c r="AWP160" s="62"/>
      <c r="AWQ160" s="62"/>
      <c r="AWR160" s="62"/>
      <c r="AWS160" s="62"/>
      <c r="AWT160" s="62"/>
      <c r="AWU160" s="62"/>
      <c r="AWV160" s="62"/>
      <c r="AWW160" s="62"/>
      <c r="AWX160" s="62"/>
      <c r="AWY160" s="62"/>
      <c r="AWZ160" s="62"/>
      <c r="AXA160" s="62"/>
      <c r="AXB160" s="62"/>
      <c r="AXC160" s="62"/>
      <c r="AXD160" s="62"/>
      <c r="AXE160" s="62"/>
      <c r="AXF160" s="62"/>
      <c r="AXG160" s="62"/>
      <c r="AXH160" s="62"/>
      <c r="AXI160" s="62"/>
      <c r="AXJ160" s="62"/>
      <c r="AXK160" s="62"/>
      <c r="AXL160" s="62"/>
      <c r="AXM160" s="62"/>
      <c r="AXN160" s="62"/>
      <c r="AXO160" s="62"/>
      <c r="AXP160" s="62"/>
      <c r="AXQ160" s="62"/>
      <c r="AXR160" s="62"/>
      <c r="AXS160" s="62"/>
      <c r="AXT160" s="62"/>
      <c r="AXU160" s="62"/>
      <c r="AXV160" s="62"/>
      <c r="AXW160" s="62"/>
      <c r="AXX160" s="62"/>
      <c r="AXY160" s="62"/>
      <c r="AXZ160" s="62"/>
      <c r="AYA160" s="62"/>
      <c r="AYB160" s="62"/>
      <c r="AYC160" s="62"/>
      <c r="AYD160" s="62"/>
      <c r="AYE160" s="62"/>
      <c r="AYF160" s="62"/>
      <c r="AYG160" s="62"/>
      <c r="AYH160" s="62"/>
      <c r="AYI160" s="62"/>
      <c r="AYJ160" s="62"/>
      <c r="AYK160" s="62"/>
      <c r="AYL160" s="62"/>
      <c r="AYM160" s="62"/>
      <c r="AYN160" s="62"/>
      <c r="AYO160" s="62"/>
      <c r="AYP160" s="62"/>
      <c r="AYQ160" s="62"/>
      <c r="AYR160" s="62"/>
      <c r="AYS160" s="62"/>
      <c r="AYT160" s="62"/>
      <c r="AYU160" s="62"/>
      <c r="AYV160" s="62"/>
      <c r="AYW160" s="62"/>
      <c r="AYX160" s="62"/>
      <c r="AYY160" s="62"/>
      <c r="AYZ160" s="62"/>
      <c r="AZA160" s="62"/>
      <c r="AZB160" s="62"/>
      <c r="AZC160" s="62"/>
      <c r="AZD160" s="62"/>
      <c r="AZE160" s="62"/>
      <c r="AZF160" s="62"/>
      <c r="AZG160" s="62"/>
      <c r="AZH160" s="62"/>
      <c r="AZI160" s="62"/>
      <c r="AZJ160" s="62"/>
      <c r="AZK160" s="62"/>
      <c r="AZL160" s="62"/>
      <c r="AZM160" s="62"/>
      <c r="AZN160" s="62"/>
      <c r="AZO160" s="62"/>
      <c r="AZP160" s="62"/>
      <c r="AZQ160" s="62"/>
      <c r="AZR160" s="62"/>
      <c r="AZS160" s="62"/>
      <c r="AZT160" s="62"/>
      <c r="AZU160" s="62"/>
      <c r="AZV160" s="62"/>
      <c r="AZW160" s="62"/>
      <c r="AZX160" s="62"/>
      <c r="AZY160" s="62"/>
      <c r="AZZ160" s="62"/>
      <c r="BAA160" s="62"/>
      <c r="BAB160" s="62"/>
      <c r="BAC160" s="62"/>
      <c r="BAD160" s="62"/>
      <c r="BAE160" s="62"/>
      <c r="BAF160" s="62"/>
      <c r="BAG160" s="62"/>
      <c r="BAH160" s="62"/>
      <c r="BAI160" s="62"/>
      <c r="BAJ160" s="62"/>
      <c r="BAK160" s="62"/>
      <c r="BAL160" s="62"/>
      <c r="BAM160" s="62"/>
      <c r="BAN160" s="62"/>
      <c r="BAO160" s="62"/>
      <c r="BAP160" s="62"/>
      <c r="BAQ160" s="62"/>
      <c r="BAR160" s="62"/>
      <c r="BAS160" s="62"/>
      <c r="BAT160" s="62"/>
      <c r="BAU160" s="62"/>
      <c r="BAV160" s="62"/>
      <c r="BAW160" s="62"/>
      <c r="BAX160" s="62"/>
      <c r="BAY160" s="62"/>
      <c r="BAZ160" s="62"/>
      <c r="BBA160" s="62"/>
      <c r="BBB160" s="62"/>
      <c r="BBC160" s="62"/>
      <c r="BBD160" s="62"/>
      <c r="BBE160" s="62"/>
      <c r="BBF160" s="62"/>
      <c r="BBG160" s="62"/>
      <c r="BBH160" s="62"/>
      <c r="BBI160" s="62"/>
      <c r="BBJ160" s="62"/>
      <c r="BBK160" s="62"/>
      <c r="BBL160" s="62"/>
      <c r="BBM160" s="62"/>
      <c r="BBN160" s="62"/>
      <c r="BBO160" s="62"/>
      <c r="BBP160" s="62"/>
      <c r="BBQ160" s="62"/>
      <c r="BBR160" s="62"/>
      <c r="BBS160" s="62"/>
      <c r="BBT160" s="62"/>
      <c r="BBU160" s="62"/>
      <c r="BBV160" s="62"/>
      <c r="BBW160" s="62"/>
      <c r="BBX160" s="62"/>
      <c r="BBY160" s="62"/>
      <c r="BBZ160" s="62"/>
      <c r="BCA160" s="62"/>
      <c r="BCB160" s="62"/>
      <c r="BCC160" s="62"/>
      <c r="BCD160" s="62"/>
      <c r="BCE160" s="62"/>
      <c r="BCF160" s="62"/>
      <c r="BCG160" s="62"/>
      <c r="BCH160" s="62"/>
      <c r="BCI160" s="62"/>
      <c r="BCJ160" s="62"/>
      <c r="BCK160" s="62"/>
      <c r="BCL160" s="62"/>
      <c r="BCM160" s="62"/>
      <c r="BCN160" s="62"/>
      <c r="BCO160" s="62"/>
      <c r="BCP160" s="62"/>
      <c r="BCQ160" s="62"/>
      <c r="BCR160" s="62"/>
      <c r="BCS160" s="62"/>
      <c r="BCT160" s="62"/>
      <c r="BCU160" s="62"/>
      <c r="BCV160" s="62"/>
      <c r="BCW160" s="62"/>
      <c r="BCX160" s="62"/>
      <c r="BCY160" s="62"/>
      <c r="BCZ160" s="62"/>
      <c r="BDA160" s="62"/>
      <c r="BDB160" s="62"/>
      <c r="BDC160" s="62"/>
      <c r="BDD160" s="62"/>
      <c r="BDE160" s="62"/>
      <c r="BDF160" s="62"/>
      <c r="BDG160" s="62"/>
      <c r="BDH160" s="62"/>
      <c r="BDI160" s="62"/>
      <c r="BDJ160" s="62"/>
      <c r="BDK160" s="62"/>
      <c r="BDL160" s="62"/>
      <c r="BDM160" s="62"/>
      <c r="BDN160" s="62"/>
      <c r="BDO160" s="62"/>
      <c r="BDP160" s="62"/>
      <c r="BDQ160" s="62"/>
      <c r="BDR160" s="62"/>
      <c r="BDS160" s="62"/>
      <c r="BDT160" s="62"/>
      <c r="BDU160" s="62"/>
      <c r="BDV160" s="62"/>
      <c r="BDW160" s="62"/>
      <c r="BDX160" s="62"/>
      <c r="BDY160" s="62"/>
      <c r="BDZ160" s="62"/>
      <c r="BEA160" s="62"/>
      <c r="BEB160" s="62"/>
      <c r="BEC160" s="62"/>
      <c r="BED160" s="62"/>
      <c r="BEE160" s="62"/>
      <c r="BEF160" s="62"/>
      <c r="BEG160" s="62"/>
      <c r="BEH160" s="62"/>
      <c r="BEI160" s="62"/>
      <c r="BEJ160" s="62"/>
      <c r="BEK160" s="62"/>
      <c r="BEL160" s="62"/>
      <c r="BEM160" s="62"/>
      <c r="BEN160" s="62"/>
      <c r="BEO160" s="62"/>
      <c r="BEP160" s="62"/>
      <c r="BEQ160" s="62"/>
      <c r="BER160" s="62"/>
      <c r="BES160" s="62"/>
      <c r="BET160" s="62"/>
      <c r="BEU160" s="62"/>
      <c r="BEV160" s="62"/>
      <c r="BEW160" s="62"/>
      <c r="BEX160" s="62"/>
      <c r="BEY160" s="62"/>
      <c r="BEZ160" s="62"/>
      <c r="BFA160" s="62"/>
      <c r="BFB160" s="62"/>
      <c r="BFC160" s="62"/>
      <c r="BFD160" s="62"/>
      <c r="BFE160" s="62"/>
      <c r="BFF160" s="62"/>
      <c r="BFG160" s="62"/>
      <c r="BFH160" s="62"/>
      <c r="BFI160" s="62"/>
      <c r="BFJ160" s="62"/>
      <c r="BFK160" s="62"/>
      <c r="BFL160" s="62"/>
      <c r="BFM160" s="62"/>
      <c r="BFN160" s="62"/>
      <c r="BFO160" s="62"/>
      <c r="BFP160" s="62"/>
      <c r="BFQ160" s="62"/>
      <c r="BFR160" s="62"/>
      <c r="BFS160" s="62"/>
      <c r="BFT160" s="62"/>
      <c r="BFU160" s="62"/>
      <c r="BFV160" s="62"/>
      <c r="BFW160" s="62"/>
      <c r="BFX160" s="62"/>
      <c r="BFY160" s="62"/>
      <c r="BFZ160" s="62"/>
      <c r="BGA160" s="62"/>
      <c r="BGB160" s="62"/>
      <c r="BGC160" s="62"/>
      <c r="BGD160" s="62"/>
      <c r="BGE160" s="62"/>
      <c r="BGF160" s="62"/>
      <c r="BGG160" s="62"/>
      <c r="BGH160" s="62"/>
      <c r="BGI160" s="62"/>
      <c r="BGJ160" s="62"/>
      <c r="BGK160" s="62"/>
      <c r="BGL160" s="62"/>
      <c r="BGM160" s="62"/>
      <c r="BGN160" s="62"/>
      <c r="BGO160" s="62"/>
      <c r="BGP160" s="62"/>
      <c r="BGQ160" s="62"/>
      <c r="BGR160" s="62"/>
      <c r="BGS160" s="62"/>
      <c r="BGT160" s="62"/>
      <c r="BGU160" s="62"/>
      <c r="BGV160" s="62"/>
      <c r="BGW160" s="62"/>
      <c r="BGX160" s="62"/>
      <c r="BGY160" s="62"/>
      <c r="BGZ160" s="62"/>
      <c r="BHA160" s="62"/>
      <c r="BHB160" s="62"/>
      <c r="BHC160" s="62"/>
      <c r="BHD160" s="62"/>
      <c r="BHE160" s="62"/>
      <c r="BHF160" s="62"/>
      <c r="BHG160" s="62"/>
      <c r="BHH160" s="62"/>
      <c r="BHI160" s="62"/>
      <c r="BHJ160" s="62"/>
      <c r="BHK160" s="62"/>
      <c r="BHL160" s="62"/>
      <c r="BHM160" s="62"/>
      <c r="BHN160" s="62"/>
      <c r="BHO160" s="62"/>
      <c r="BHP160" s="62"/>
      <c r="BHQ160" s="62"/>
      <c r="BHR160" s="62"/>
      <c r="BHS160" s="62"/>
      <c r="BHT160" s="62"/>
      <c r="BHU160" s="62"/>
      <c r="BHV160" s="62"/>
      <c r="BHW160" s="62"/>
      <c r="BHX160" s="62"/>
      <c r="BHY160" s="62"/>
      <c r="BHZ160" s="62"/>
      <c r="BIA160" s="62"/>
      <c r="BIB160" s="62"/>
      <c r="BIC160" s="62"/>
      <c r="BID160" s="62"/>
      <c r="BIE160" s="62"/>
      <c r="BIF160" s="62"/>
      <c r="BIG160" s="62"/>
      <c r="BIH160" s="62"/>
      <c r="BII160" s="62"/>
      <c r="BIJ160" s="62"/>
      <c r="BIK160" s="62"/>
      <c r="BIL160" s="62"/>
      <c r="BIM160" s="62"/>
      <c r="BIN160" s="62"/>
      <c r="BIO160" s="62"/>
      <c r="BIP160" s="62"/>
      <c r="BIQ160" s="62"/>
      <c r="BIR160" s="62"/>
      <c r="BIS160" s="62"/>
      <c r="BIT160" s="62"/>
      <c r="BIU160" s="62"/>
      <c r="BIV160" s="62"/>
      <c r="BIW160" s="62"/>
      <c r="BIX160" s="62"/>
      <c r="BIY160" s="62"/>
      <c r="BIZ160" s="62"/>
      <c r="BJA160" s="62"/>
      <c r="BJB160" s="62"/>
      <c r="BJC160" s="62"/>
      <c r="BJD160" s="62"/>
      <c r="BJE160" s="62"/>
      <c r="BJF160" s="62"/>
      <c r="BJG160" s="62"/>
      <c r="BJH160" s="62"/>
      <c r="BJI160" s="62"/>
      <c r="BJJ160" s="62"/>
      <c r="BJK160" s="62"/>
      <c r="BJL160" s="62"/>
      <c r="BJM160" s="62"/>
      <c r="BJN160" s="62"/>
      <c r="BJO160" s="62"/>
      <c r="BJP160" s="62"/>
      <c r="BJQ160" s="62"/>
      <c r="BJR160" s="62"/>
      <c r="BJS160" s="62"/>
      <c r="BJT160" s="62"/>
      <c r="BJU160" s="62"/>
      <c r="BJV160" s="62"/>
      <c r="BJW160" s="62"/>
      <c r="BJX160" s="62"/>
      <c r="BJY160" s="62"/>
      <c r="BJZ160" s="62"/>
      <c r="BKA160" s="62"/>
      <c r="BKB160" s="62"/>
      <c r="BKC160" s="62"/>
      <c r="BKD160" s="62"/>
      <c r="BKE160" s="62"/>
      <c r="BKF160" s="62"/>
      <c r="BKG160" s="62"/>
      <c r="BKH160" s="62"/>
      <c r="BKI160" s="62"/>
      <c r="BKJ160" s="62"/>
      <c r="BKK160" s="62"/>
      <c r="BKL160" s="62"/>
      <c r="BKM160" s="62"/>
      <c r="BKN160" s="62"/>
      <c r="BKO160" s="62"/>
      <c r="BKP160" s="62"/>
      <c r="BKQ160" s="62"/>
      <c r="BKR160" s="62"/>
      <c r="BKS160" s="62"/>
      <c r="BKT160" s="62"/>
      <c r="BKU160" s="62"/>
      <c r="BKV160" s="62"/>
      <c r="BKW160" s="62"/>
      <c r="BKX160" s="62"/>
      <c r="BKY160" s="62"/>
      <c r="BKZ160" s="62"/>
      <c r="BLA160" s="62"/>
      <c r="BLB160" s="62"/>
      <c r="BLC160" s="62"/>
      <c r="BLD160" s="62"/>
      <c r="BLE160" s="62"/>
      <c r="BLF160" s="62"/>
      <c r="BLG160" s="62"/>
      <c r="BLH160" s="62"/>
      <c r="BLI160" s="62"/>
      <c r="BLJ160" s="62"/>
      <c r="BLK160" s="62"/>
      <c r="BLL160" s="62"/>
      <c r="BLM160" s="62"/>
      <c r="BLN160" s="62"/>
      <c r="BLO160" s="62"/>
      <c r="BLP160" s="62"/>
      <c r="BLQ160" s="62"/>
      <c r="BLR160" s="62"/>
      <c r="BLS160" s="62"/>
      <c r="BLT160" s="62"/>
      <c r="BLU160" s="62"/>
      <c r="BLV160" s="62"/>
      <c r="BLW160" s="62"/>
      <c r="BLX160" s="62"/>
      <c r="BLY160" s="62"/>
      <c r="BLZ160" s="62"/>
      <c r="BMA160" s="62"/>
      <c r="BMB160" s="62"/>
      <c r="BMC160" s="62"/>
      <c r="BMD160" s="62"/>
      <c r="BME160" s="62"/>
      <c r="BMF160" s="62"/>
      <c r="BMG160" s="62"/>
      <c r="BMH160" s="62"/>
      <c r="BMI160" s="62"/>
      <c r="BMJ160" s="62"/>
      <c r="BMK160" s="62"/>
      <c r="BML160" s="62"/>
      <c r="BMM160" s="62"/>
      <c r="BMN160" s="62"/>
      <c r="BMO160" s="62"/>
      <c r="BMP160" s="62"/>
      <c r="BMQ160" s="62"/>
      <c r="BMR160" s="62"/>
      <c r="BMS160" s="62"/>
      <c r="BMT160" s="62"/>
      <c r="BMU160" s="62"/>
      <c r="BMV160" s="62"/>
      <c r="BMW160" s="62"/>
      <c r="BMX160" s="62"/>
      <c r="BMY160" s="62"/>
      <c r="BMZ160" s="62"/>
      <c r="BNA160" s="62"/>
      <c r="BNB160" s="62"/>
      <c r="BNC160" s="62"/>
      <c r="BND160" s="62"/>
      <c r="BNE160" s="62"/>
      <c r="BNF160" s="62"/>
      <c r="BNG160" s="62"/>
      <c r="BNH160" s="62"/>
      <c r="BNI160" s="62"/>
      <c r="BNJ160" s="62"/>
      <c r="BNK160" s="62"/>
      <c r="BNL160" s="62"/>
      <c r="BNM160" s="62"/>
      <c r="BNN160" s="62"/>
      <c r="BNO160" s="62"/>
      <c r="BNP160" s="62"/>
      <c r="BNQ160" s="62"/>
      <c r="BNR160" s="62"/>
      <c r="BNS160" s="62"/>
      <c r="BNT160" s="62"/>
      <c r="BNU160" s="62"/>
      <c r="BNV160" s="62"/>
      <c r="BNW160" s="62"/>
      <c r="BNX160" s="62"/>
      <c r="BNY160" s="62"/>
      <c r="BNZ160" s="62"/>
      <c r="BOA160" s="62"/>
      <c r="BOB160" s="62"/>
      <c r="BOC160" s="62"/>
      <c r="BOD160" s="62"/>
      <c r="BOE160" s="62"/>
      <c r="BOF160" s="62"/>
      <c r="BOG160" s="62"/>
      <c r="BOH160" s="62"/>
      <c r="BOI160" s="62"/>
      <c r="BOJ160" s="62"/>
      <c r="BOK160" s="62"/>
      <c r="BOL160" s="62"/>
      <c r="BOM160" s="62"/>
      <c r="BON160" s="62"/>
      <c r="BOO160" s="62"/>
      <c r="BOP160" s="62"/>
      <c r="BOQ160" s="62"/>
      <c r="BOR160" s="62"/>
      <c r="BOS160" s="62"/>
      <c r="BOT160" s="62"/>
      <c r="BOU160" s="62"/>
      <c r="BOV160" s="62"/>
      <c r="BOW160" s="62"/>
      <c r="BOX160" s="62"/>
      <c r="BOY160" s="62"/>
      <c r="BOZ160" s="62"/>
      <c r="BPA160" s="62"/>
      <c r="BPB160" s="62"/>
      <c r="BPC160" s="62"/>
      <c r="BPD160" s="62"/>
      <c r="BPE160" s="62"/>
      <c r="BPF160" s="62"/>
      <c r="BPG160" s="62"/>
      <c r="BPH160" s="62"/>
      <c r="BPI160" s="62"/>
      <c r="BPJ160" s="62"/>
      <c r="BPK160" s="62"/>
      <c r="BPL160" s="62"/>
      <c r="BPM160" s="62"/>
      <c r="BPN160" s="62"/>
      <c r="BPO160" s="62"/>
      <c r="BPP160" s="62"/>
      <c r="BPQ160" s="62"/>
      <c r="BPR160" s="62"/>
      <c r="BPS160" s="62"/>
      <c r="BPT160" s="62"/>
      <c r="BPU160" s="62"/>
      <c r="BPV160" s="62"/>
      <c r="BPW160" s="62"/>
      <c r="BPX160" s="62"/>
      <c r="BPY160" s="62"/>
      <c r="BPZ160" s="62"/>
      <c r="BQA160" s="62"/>
      <c r="BQB160" s="62"/>
      <c r="BQC160" s="62"/>
      <c r="BQD160" s="62"/>
      <c r="BQE160" s="62"/>
      <c r="BQF160" s="62"/>
      <c r="BQG160" s="62"/>
      <c r="BQH160" s="62"/>
      <c r="BQI160" s="62"/>
      <c r="BQJ160" s="62"/>
      <c r="BQK160" s="62"/>
      <c r="BQL160" s="62"/>
      <c r="BQM160" s="62"/>
      <c r="BQN160" s="62"/>
      <c r="BQO160" s="62"/>
      <c r="BQP160" s="62"/>
      <c r="BQQ160" s="62"/>
      <c r="BQR160" s="62"/>
      <c r="BQS160" s="62"/>
      <c r="BQT160" s="62"/>
      <c r="BQU160" s="62"/>
      <c r="BQV160" s="62"/>
      <c r="BQW160" s="62"/>
      <c r="BQX160" s="62"/>
      <c r="BQY160" s="62"/>
      <c r="BQZ160" s="62"/>
      <c r="BRA160" s="62"/>
      <c r="BRB160" s="62"/>
      <c r="BRC160" s="62"/>
      <c r="BRD160" s="62"/>
      <c r="BRE160" s="62"/>
      <c r="BRF160" s="62"/>
      <c r="BRG160" s="62"/>
      <c r="BRH160" s="62"/>
      <c r="BRI160" s="62"/>
      <c r="BRJ160" s="62"/>
      <c r="BRK160" s="62"/>
      <c r="BRL160" s="62"/>
      <c r="BRM160" s="62"/>
      <c r="BRN160" s="62"/>
      <c r="BRO160" s="62"/>
      <c r="BRP160" s="62"/>
      <c r="BRQ160" s="62"/>
      <c r="BRR160" s="62"/>
      <c r="BRS160" s="62"/>
      <c r="BRT160" s="62"/>
      <c r="BRU160" s="62"/>
      <c r="BRV160" s="62"/>
      <c r="BRW160" s="62"/>
      <c r="BRX160" s="62"/>
      <c r="BRY160" s="62"/>
      <c r="BRZ160" s="62"/>
      <c r="BSA160" s="62"/>
      <c r="BSB160" s="62"/>
      <c r="BSC160" s="62"/>
      <c r="BSD160" s="62"/>
      <c r="BSE160" s="62"/>
      <c r="BSF160" s="62"/>
      <c r="BSG160" s="62"/>
      <c r="BSH160" s="62"/>
      <c r="BSI160" s="62"/>
      <c r="BSJ160" s="62"/>
      <c r="BSK160" s="62"/>
      <c r="BSL160" s="62"/>
      <c r="BSM160" s="62"/>
      <c r="BSN160" s="62"/>
      <c r="BSO160" s="62"/>
      <c r="BSP160" s="62"/>
      <c r="BSQ160" s="62"/>
      <c r="BSR160" s="62"/>
      <c r="BSS160" s="62"/>
      <c r="BST160" s="62"/>
      <c r="BSU160" s="62"/>
      <c r="BSV160" s="62"/>
      <c r="BSW160" s="62"/>
      <c r="BSX160" s="62"/>
      <c r="BSY160" s="62"/>
      <c r="BSZ160" s="62"/>
      <c r="BTA160" s="62"/>
      <c r="BTB160" s="62"/>
      <c r="BTC160" s="62"/>
      <c r="BTD160" s="62"/>
      <c r="BTE160" s="62"/>
      <c r="BTF160" s="62"/>
      <c r="BTG160" s="62"/>
      <c r="BTH160" s="62"/>
      <c r="BTI160" s="62"/>
      <c r="BTJ160" s="62"/>
      <c r="BTK160" s="62"/>
      <c r="BTL160" s="62"/>
      <c r="BTM160" s="62"/>
      <c r="BTN160" s="62"/>
      <c r="BTO160" s="62"/>
      <c r="BTP160" s="62"/>
      <c r="BTQ160" s="62"/>
      <c r="BTR160" s="62"/>
      <c r="BTS160" s="62"/>
      <c r="BTT160" s="62"/>
      <c r="BTU160" s="62"/>
      <c r="BTV160" s="62"/>
      <c r="BTW160" s="62"/>
      <c r="BTX160" s="62"/>
      <c r="BTY160" s="62"/>
      <c r="BTZ160" s="62"/>
      <c r="BUA160" s="62"/>
      <c r="BUB160" s="62"/>
      <c r="BUC160" s="62"/>
      <c r="BUD160" s="62"/>
      <c r="BUE160" s="62"/>
      <c r="BUF160" s="62"/>
      <c r="BUG160" s="62"/>
      <c r="BUH160" s="62"/>
      <c r="BUI160" s="62"/>
      <c r="BUJ160" s="62"/>
      <c r="BUK160" s="62"/>
      <c r="BUL160" s="62"/>
      <c r="BUM160" s="62"/>
      <c r="BUN160" s="62"/>
      <c r="BUO160" s="62"/>
      <c r="BUP160" s="62"/>
      <c r="BUQ160" s="62"/>
      <c r="BUR160" s="62"/>
      <c r="BUS160" s="62"/>
      <c r="BUT160" s="62"/>
      <c r="BUU160" s="62"/>
      <c r="BUV160" s="62"/>
      <c r="BUW160" s="62"/>
      <c r="BUX160" s="62"/>
      <c r="BUY160" s="62"/>
      <c r="BUZ160" s="62"/>
      <c r="BVA160" s="62"/>
      <c r="BVB160" s="62"/>
      <c r="BVC160" s="62"/>
      <c r="BVD160" s="62"/>
      <c r="BVE160" s="62"/>
      <c r="BVF160" s="62"/>
      <c r="BVG160" s="62"/>
      <c r="BVH160" s="62"/>
      <c r="BVI160" s="62"/>
      <c r="BVJ160" s="62"/>
      <c r="BVK160" s="62"/>
      <c r="BVL160" s="62"/>
      <c r="BVM160" s="62"/>
      <c r="BVN160" s="62"/>
      <c r="BVO160" s="62"/>
      <c r="BVP160" s="62"/>
      <c r="BVQ160" s="62"/>
      <c r="BVR160" s="62"/>
      <c r="BVS160" s="62"/>
      <c r="BVT160" s="62"/>
      <c r="BVU160" s="62"/>
      <c r="BVV160" s="62"/>
      <c r="BVW160" s="62"/>
      <c r="BVX160" s="62"/>
      <c r="BVY160" s="62"/>
      <c r="BVZ160" s="62"/>
      <c r="BWA160" s="62"/>
      <c r="BWB160" s="62"/>
      <c r="BWC160" s="62"/>
      <c r="BWD160" s="62"/>
      <c r="BWE160" s="62"/>
      <c r="BWF160" s="62"/>
      <c r="BWG160" s="62"/>
      <c r="BWH160" s="62"/>
      <c r="BWI160" s="62"/>
      <c r="BWJ160" s="62"/>
      <c r="BWK160" s="62"/>
      <c r="BWL160" s="62"/>
      <c r="BWM160" s="62"/>
      <c r="BWN160" s="62"/>
      <c r="BWO160" s="62"/>
      <c r="BWP160" s="62"/>
      <c r="BWQ160" s="62"/>
      <c r="BWR160" s="62"/>
      <c r="BWS160" s="62"/>
      <c r="BWT160" s="62"/>
      <c r="BWU160" s="62"/>
      <c r="BWV160" s="62"/>
      <c r="BWW160" s="62"/>
      <c r="BWX160" s="62"/>
      <c r="BWY160" s="62"/>
      <c r="BWZ160" s="62"/>
      <c r="BXA160" s="62"/>
      <c r="BXB160" s="62"/>
      <c r="BXC160" s="62"/>
      <c r="BXD160" s="62"/>
      <c r="BXE160" s="62"/>
      <c r="BXF160" s="62"/>
      <c r="BXG160" s="62"/>
      <c r="BXH160" s="62"/>
      <c r="BXI160" s="62"/>
      <c r="BXJ160" s="62"/>
      <c r="BXK160" s="62"/>
      <c r="BXL160" s="62"/>
      <c r="BXM160" s="62"/>
      <c r="BXN160" s="62"/>
      <c r="BXO160" s="62"/>
      <c r="BXP160" s="62"/>
      <c r="BXQ160" s="62"/>
      <c r="BXR160" s="62"/>
      <c r="BXS160" s="62"/>
      <c r="BXT160" s="62"/>
      <c r="BXU160" s="62"/>
      <c r="BXV160" s="62"/>
      <c r="BXW160" s="62"/>
      <c r="BXX160" s="62"/>
      <c r="BXY160" s="62"/>
      <c r="BXZ160" s="62"/>
      <c r="BYA160" s="62"/>
      <c r="BYB160" s="62"/>
      <c r="BYC160" s="62"/>
      <c r="BYD160" s="62"/>
      <c r="BYE160" s="62"/>
      <c r="BYF160" s="62"/>
      <c r="BYG160" s="62"/>
      <c r="BYH160" s="62"/>
      <c r="BYI160" s="62"/>
      <c r="BYJ160" s="62"/>
      <c r="BYK160" s="62"/>
      <c r="BYL160" s="62"/>
      <c r="BYM160" s="62"/>
      <c r="BYN160" s="62"/>
      <c r="BYO160" s="62"/>
      <c r="BYP160" s="62"/>
      <c r="BYQ160" s="62"/>
      <c r="BYR160" s="62"/>
      <c r="BYS160" s="62"/>
      <c r="BYT160" s="62"/>
      <c r="BYU160" s="62"/>
      <c r="BYV160" s="62"/>
      <c r="BYW160" s="62"/>
      <c r="BYX160" s="62"/>
      <c r="BYY160" s="62"/>
      <c r="BYZ160" s="62"/>
      <c r="BZA160" s="62"/>
      <c r="BZB160" s="62"/>
      <c r="BZC160" s="62"/>
      <c r="BZD160" s="62"/>
      <c r="BZE160" s="62"/>
      <c r="BZF160" s="62"/>
      <c r="BZG160" s="62"/>
      <c r="BZH160" s="62"/>
      <c r="BZI160" s="62"/>
      <c r="BZJ160" s="62"/>
      <c r="BZK160" s="62"/>
      <c r="BZL160" s="62"/>
      <c r="BZM160" s="62"/>
      <c r="BZN160" s="62"/>
      <c r="BZO160" s="62"/>
      <c r="BZP160" s="62"/>
      <c r="BZQ160" s="62"/>
      <c r="BZR160" s="62"/>
      <c r="BZS160" s="62"/>
      <c r="BZT160" s="62"/>
      <c r="BZU160" s="62"/>
      <c r="BZV160" s="62"/>
      <c r="BZW160" s="62"/>
      <c r="BZX160" s="62"/>
      <c r="BZY160" s="62"/>
      <c r="BZZ160" s="62"/>
      <c r="CAA160" s="62"/>
      <c r="CAB160" s="62"/>
      <c r="CAC160" s="62"/>
      <c r="CAD160" s="62"/>
      <c r="CAE160" s="62"/>
      <c r="CAF160" s="62"/>
      <c r="CAG160" s="62"/>
      <c r="CAH160" s="62"/>
      <c r="CAI160" s="62"/>
      <c r="CAJ160" s="62"/>
      <c r="CAK160" s="62"/>
      <c r="CAL160" s="62"/>
      <c r="CAM160" s="62"/>
      <c r="CAN160" s="62"/>
      <c r="CAO160" s="62"/>
      <c r="CAP160" s="62"/>
      <c r="CAQ160" s="62"/>
      <c r="CAR160" s="62"/>
      <c r="CAS160" s="62"/>
      <c r="CAT160" s="62"/>
      <c r="CAU160" s="62"/>
      <c r="CAV160" s="62"/>
      <c r="CAW160" s="62"/>
      <c r="CAX160" s="62"/>
      <c r="CAY160" s="62"/>
      <c r="CAZ160" s="62"/>
      <c r="CBA160" s="62"/>
      <c r="CBB160" s="62"/>
      <c r="CBC160" s="62"/>
      <c r="CBD160" s="62"/>
      <c r="CBE160" s="62"/>
      <c r="CBF160" s="62"/>
      <c r="CBG160" s="62"/>
      <c r="CBH160" s="62"/>
      <c r="CBI160" s="62"/>
      <c r="CBJ160" s="62"/>
      <c r="CBK160" s="62"/>
      <c r="CBL160" s="62"/>
      <c r="CBM160" s="62"/>
      <c r="CBN160" s="62"/>
      <c r="CBO160" s="62"/>
      <c r="CBP160" s="62"/>
      <c r="CBQ160" s="62"/>
      <c r="CBR160" s="62"/>
      <c r="CBS160" s="62"/>
      <c r="CBT160" s="62"/>
      <c r="CBU160" s="62"/>
      <c r="CBV160" s="62"/>
      <c r="CBW160" s="62"/>
      <c r="CBX160" s="62"/>
      <c r="CBY160" s="62"/>
      <c r="CBZ160" s="62"/>
      <c r="CCA160" s="62"/>
      <c r="CCB160" s="62"/>
      <c r="CCC160" s="62"/>
      <c r="CCD160" s="62"/>
      <c r="CCE160" s="62"/>
      <c r="CCF160" s="62"/>
      <c r="CCG160" s="62"/>
      <c r="CCH160" s="62"/>
      <c r="CCI160" s="62"/>
      <c r="CCJ160" s="62"/>
      <c r="CCK160" s="62"/>
      <c r="CCL160" s="62"/>
      <c r="CCM160" s="62"/>
      <c r="CCN160" s="62"/>
      <c r="CCO160" s="62"/>
      <c r="CCP160" s="62"/>
      <c r="CCQ160" s="62"/>
      <c r="CCR160" s="62"/>
      <c r="CCS160" s="62"/>
      <c r="CCT160" s="62"/>
      <c r="CCU160" s="62"/>
      <c r="CCV160" s="62"/>
      <c r="CCW160" s="62"/>
      <c r="CCX160" s="62"/>
      <c r="CCY160" s="62"/>
      <c r="CCZ160" s="62"/>
      <c r="CDA160" s="62"/>
      <c r="CDB160" s="62"/>
      <c r="CDC160" s="62"/>
      <c r="CDD160" s="62"/>
      <c r="CDE160" s="62"/>
      <c r="CDF160" s="62"/>
      <c r="CDG160" s="62"/>
      <c r="CDH160" s="62"/>
      <c r="CDI160" s="62"/>
      <c r="CDJ160" s="62"/>
      <c r="CDK160" s="62"/>
      <c r="CDL160" s="62"/>
      <c r="CDM160" s="62"/>
      <c r="CDN160" s="62"/>
      <c r="CDO160" s="62"/>
      <c r="CDP160" s="62"/>
      <c r="CDQ160" s="62"/>
      <c r="CDR160" s="62"/>
      <c r="CDS160" s="62"/>
      <c r="CDT160" s="62"/>
      <c r="CDU160" s="62"/>
      <c r="CDV160" s="62"/>
      <c r="CDW160" s="62"/>
      <c r="CDX160" s="62"/>
      <c r="CDY160" s="62"/>
      <c r="CDZ160" s="62"/>
      <c r="CEA160" s="62"/>
      <c r="CEB160" s="62"/>
      <c r="CEC160" s="62"/>
      <c r="CED160" s="62"/>
      <c r="CEE160" s="62"/>
      <c r="CEF160" s="62"/>
      <c r="CEG160" s="62"/>
      <c r="CEH160" s="62"/>
      <c r="CEI160" s="62"/>
      <c r="CEJ160" s="62"/>
      <c r="CEK160" s="62"/>
      <c r="CEL160" s="62"/>
      <c r="CEM160" s="62"/>
      <c r="CEN160" s="62"/>
      <c r="CEO160" s="62"/>
      <c r="CEP160" s="62"/>
      <c r="CEQ160" s="62"/>
      <c r="CER160" s="62"/>
      <c r="CES160" s="62"/>
      <c r="CET160" s="62"/>
      <c r="CEU160" s="62"/>
      <c r="CEV160" s="62"/>
      <c r="CEW160" s="62"/>
      <c r="CEX160" s="62"/>
      <c r="CEY160" s="62"/>
      <c r="CEZ160" s="62"/>
      <c r="CFA160" s="62"/>
      <c r="CFB160" s="62"/>
      <c r="CFC160" s="62"/>
      <c r="CFD160" s="62"/>
      <c r="CFE160" s="62"/>
      <c r="CFF160" s="62"/>
      <c r="CFG160" s="62"/>
      <c r="CFH160" s="62"/>
      <c r="CFI160" s="62"/>
      <c r="CFJ160" s="62"/>
      <c r="CFK160" s="62"/>
      <c r="CFL160" s="62"/>
      <c r="CFM160" s="62"/>
      <c r="CFN160" s="62"/>
      <c r="CFO160" s="62"/>
      <c r="CFP160" s="62"/>
      <c r="CFQ160" s="62"/>
      <c r="CFR160" s="62"/>
      <c r="CFS160" s="62"/>
      <c r="CFT160" s="62"/>
      <c r="CFU160" s="62"/>
      <c r="CFV160" s="62"/>
      <c r="CFW160" s="62"/>
      <c r="CFX160" s="62"/>
      <c r="CFY160" s="62"/>
      <c r="CFZ160" s="62"/>
      <c r="CGA160" s="62"/>
      <c r="CGB160" s="62"/>
      <c r="CGC160" s="62"/>
      <c r="CGD160" s="62"/>
      <c r="CGE160" s="62"/>
      <c r="CGF160" s="62"/>
      <c r="CGG160" s="62"/>
      <c r="CGH160" s="62"/>
      <c r="CGI160" s="62"/>
      <c r="CGJ160" s="62"/>
      <c r="CGK160" s="62"/>
      <c r="CGL160" s="62"/>
      <c r="CGM160" s="62"/>
      <c r="CGN160" s="62"/>
      <c r="CGO160" s="62"/>
      <c r="CGP160" s="62"/>
      <c r="CGQ160" s="62"/>
      <c r="CGR160" s="62"/>
      <c r="CGS160" s="62"/>
      <c r="CGT160" s="62"/>
      <c r="CGU160" s="62"/>
      <c r="CGV160" s="62"/>
      <c r="CGW160" s="62"/>
      <c r="CGX160" s="62"/>
      <c r="CGY160" s="62"/>
      <c r="CGZ160" s="62"/>
      <c r="CHA160" s="62"/>
      <c r="CHB160" s="62"/>
      <c r="CHC160" s="62"/>
      <c r="CHD160" s="62"/>
      <c r="CHE160" s="62"/>
      <c r="CHF160" s="62"/>
      <c r="CHG160" s="62"/>
      <c r="CHH160" s="62"/>
      <c r="CHI160" s="62"/>
      <c r="CHJ160" s="62"/>
      <c r="CHK160" s="62"/>
      <c r="CHL160" s="62"/>
      <c r="CHM160" s="62"/>
      <c r="CHN160" s="62"/>
      <c r="CHO160" s="62"/>
      <c r="CHP160" s="62"/>
      <c r="CHQ160" s="62"/>
      <c r="CHR160" s="62"/>
      <c r="CHS160" s="62"/>
      <c r="CHT160" s="62"/>
      <c r="CHU160" s="62"/>
      <c r="CHV160" s="62"/>
      <c r="CHW160" s="62"/>
      <c r="CHX160" s="62"/>
      <c r="CHY160" s="62"/>
      <c r="CHZ160" s="62"/>
      <c r="CIA160" s="62"/>
      <c r="CIB160" s="62"/>
      <c r="CIC160" s="62"/>
      <c r="CID160" s="62"/>
      <c r="CIE160" s="62"/>
      <c r="CIF160" s="62"/>
      <c r="CIG160" s="62"/>
      <c r="CIH160" s="62"/>
      <c r="CII160" s="62"/>
      <c r="CIJ160" s="62"/>
      <c r="CIK160" s="62"/>
      <c r="CIL160" s="62"/>
      <c r="CIM160" s="62"/>
      <c r="CIN160" s="62"/>
      <c r="CIO160" s="62"/>
      <c r="CIP160" s="62"/>
      <c r="CIQ160" s="62"/>
      <c r="CIR160" s="62"/>
      <c r="CIS160" s="62"/>
      <c r="CIT160" s="62"/>
      <c r="CIU160" s="62"/>
      <c r="CIV160" s="62"/>
      <c r="CIW160" s="62"/>
      <c r="CIX160" s="62"/>
      <c r="CIY160" s="62"/>
      <c r="CIZ160" s="62"/>
      <c r="CJA160" s="62"/>
      <c r="CJB160" s="62"/>
      <c r="CJC160" s="62"/>
      <c r="CJD160" s="62"/>
      <c r="CJE160" s="62"/>
      <c r="CJF160" s="62"/>
      <c r="CJG160" s="62"/>
      <c r="CJH160" s="62"/>
      <c r="CJI160" s="62"/>
      <c r="CJJ160" s="62"/>
      <c r="CJK160" s="62"/>
      <c r="CJL160" s="62"/>
      <c r="CJM160" s="62"/>
      <c r="CJN160" s="62"/>
      <c r="CJO160" s="62"/>
      <c r="CJP160" s="62"/>
      <c r="CJQ160" s="62"/>
      <c r="CJR160" s="62"/>
      <c r="CJS160" s="62"/>
      <c r="CJT160" s="62"/>
      <c r="CJU160" s="62"/>
      <c r="CJV160" s="62"/>
      <c r="CJW160" s="62"/>
      <c r="CJX160" s="62"/>
      <c r="CJY160" s="62"/>
      <c r="CJZ160" s="62"/>
      <c r="CKA160" s="62"/>
      <c r="CKB160" s="62"/>
      <c r="CKC160" s="62"/>
      <c r="CKD160" s="62"/>
      <c r="CKE160" s="62"/>
      <c r="CKF160" s="62"/>
      <c r="CKG160" s="62"/>
      <c r="CKH160" s="62"/>
      <c r="CKI160" s="62"/>
      <c r="CKJ160" s="62"/>
      <c r="CKK160" s="62"/>
      <c r="CKL160" s="62"/>
      <c r="CKM160" s="62"/>
      <c r="CKN160" s="62"/>
      <c r="CKO160" s="62"/>
      <c r="CKP160" s="62"/>
      <c r="CKQ160" s="62"/>
      <c r="CKR160" s="62"/>
      <c r="CKS160" s="62"/>
      <c r="CKT160" s="62"/>
      <c r="CKU160" s="62"/>
      <c r="CKV160" s="62"/>
      <c r="CKW160" s="62"/>
      <c r="CKX160" s="62"/>
      <c r="CKY160" s="62"/>
      <c r="CKZ160" s="62"/>
      <c r="CLA160" s="62"/>
      <c r="CLB160" s="62"/>
      <c r="CLC160" s="62"/>
      <c r="CLD160" s="62"/>
      <c r="CLE160" s="62"/>
      <c r="CLF160" s="62"/>
      <c r="CLG160" s="62"/>
      <c r="CLH160" s="62"/>
      <c r="CLI160" s="62"/>
      <c r="CLJ160" s="62"/>
      <c r="CLK160" s="62"/>
      <c r="CLL160" s="62"/>
      <c r="CLM160" s="62"/>
      <c r="CLN160" s="62"/>
      <c r="CLO160" s="62"/>
      <c r="CLP160" s="62"/>
      <c r="CLQ160" s="62"/>
      <c r="CLR160" s="62"/>
      <c r="CLS160" s="62"/>
      <c r="CLT160" s="62"/>
      <c r="CLU160" s="62"/>
      <c r="CLV160" s="62"/>
      <c r="CLW160" s="62"/>
      <c r="CLX160" s="62"/>
      <c r="CLY160" s="62"/>
      <c r="CLZ160" s="62"/>
      <c r="CMA160" s="62"/>
      <c r="CMB160" s="62"/>
      <c r="CMC160" s="62"/>
      <c r="CMD160" s="62"/>
      <c r="CME160" s="62"/>
      <c r="CMF160" s="62"/>
      <c r="CMG160" s="62"/>
      <c r="CMH160" s="62"/>
      <c r="CMI160" s="62"/>
      <c r="CMJ160" s="62"/>
      <c r="CMK160" s="62"/>
      <c r="CML160" s="62"/>
      <c r="CMM160" s="62"/>
      <c r="CMN160" s="62"/>
      <c r="CMO160" s="62"/>
      <c r="CMP160" s="62"/>
      <c r="CMQ160" s="62"/>
      <c r="CMR160" s="62"/>
      <c r="CMS160" s="62"/>
      <c r="CMT160" s="62"/>
      <c r="CMU160" s="62"/>
      <c r="CMV160" s="62"/>
      <c r="CMW160" s="62"/>
      <c r="CMX160" s="62"/>
      <c r="CMY160" s="62"/>
      <c r="CMZ160" s="62"/>
      <c r="CNA160" s="62"/>
      <c r="CNB160" s="62"/>
      <c r="CNC160" s="62"/>
      <c r="CND160" s="62"/>
      <c r="CNE160" s="62"/>
      <c r="CNF160" s="62"/>
      <c r="CNG160" s="62"/>
      <c r="CNH160" s="62"/>
      <c r="CNI160" s="62"/>
      <c r="CNJ160" s="62"/>
      <c r="CNK160" s="62"/>
      <c r="CNL160" s="62"/>
      <c r="CNM160" s="62"/>
      <c r="CNN160" s="62"/>
      <c r="CNO160" s="62"/>
      <c r="CNP160" s="62"/>
      <c r="CNQ160" s="62"/>
      <c r="CNR160" s="62"/>
      <c r="CNS160" s="62"/>
      <c r="CNT160" s="62"/>
      <c r="CNU160" s="62"/>
      <c r="CNV160" s="62"/>
      <c r="CNW160" s="62"/>
      <c r="CNX160" s="62"/>
      <c r="CNY160" s="62"/>
      <c r="CNZ160" s="62"/>
      <c r="COA160" s="62"/>
      <c r="COB160" s="62"/>
      <c r="COC160" s="62"/>
      <c r="COD160" s="62"/>
      <c r="COE160" s="62"/>
      <c r="COF160" s="62"/>
      <c r="COG160" s="62"/>
      <c r="COH160" s="62"/>
      <c r="COI160" s="62"/>
      <c r="COJ160" s="62"/>
      <c r="COK160" s="62"/>
      <c r="COL160" s="62"/>
      <c r="COM160" s="62"/>
      <c r="CON160" s="62"/>
      <c r="COO160" s="62"/>
      <c r="COP160" s="62"/>
      <c r="COQ160" s="62"/>
      <c r="COR160" s="62"/>
      <c r="COS160" s="62"/>
      <c r="COT160" s="62"/>
      <c r="COU160" s="62"/>
      <c r="COV160" s="62"/>
      <c r="COW160" s="62"/>
      <c r="COX160" s="62"/>
      <c r="COY160" s="62"/>
      <c r="COZ160" s="62"/>
      <c r="CPA160" s="62"/>
      <c r="CPB160" s="62"/>
      <c r="CPC160" s="62"/>
      <c r="CPD160" s="62"/>
      <c r="CPE160" s="62"/>
      <c r="CPF160" s="62"/>
      <c r="CPG160" s="62"/>
      <c r="CPH160" s="62"/>
      <c r="CPI160" s="62"/>
      <c r="CPJ160" s="62"/>
      <c r="CPK160" s="62"/>
      <c r="CPL160" s="62"/>
      <c r="CPM160" s="62"/>
      <c r="CPN160" s="62"/>
      <c r="CPO160" s="62"/>
      <c r="CPP160" s="62"/>
      <c r="CPQ160" s="62"/>
      <c r="CPR160" s="62"/>
      <c r="CPS160" s="62"/>
      <c r="CPT160" s="62"/>
      <c r="CPU160" s="62"/>
      <c r="CPV160" s="62"/>
      <c r="CPW160" s="62"/>
      <c r="CPX160" s="62"/>
      <c r="CPY160" s="62"/>
      <c r="CPZ160" s="62"/>
      <c r="CQA160" s="62"/>
      <c r="CQB160" s="62"/>
      <c r="CQC160" s="62"/>
      <c r="CQD160" s="62"/>
      <c r="CQE160" s="62"/>
      <c r="CQF160" s="62"/>
      <c r="CQG160" s="62"/>
      <c r="CQH160" s="62"/>
      <c r="CQI160" s="62"/>
      <c r="CQJ160" s="62"/>
      <c r="CQK160" s="62"/>
      <c r="CQL160" s="62"/>
      <c r="CQM160" s="62"/>
      <c r="CQN160" s="62"/>
      <c r="CQO160" s="62"/>
      <c r="CQP160" s="62"/>
      <c r="CQQ160" s="62"/>
      <c r="CQR160" s="62"/>
      <c r="CQS160" s="62"/>
      <c r="CQT160" s="62"/>
      <c r="CQU160" s="62"/>
      <c r="CQV160" s="62"/>
      <c r="CQW160" s="62"/>
      <c r="CQX160" s="62"/>
      <c r="CQY160" s="62"/>
      <c r="CQZ160" s="62"/>
      <c r="CRA160" s="62"/>
      <c r="CRB160" s="62"/>
      <c r="CRC160" s="62"/>
      <c r="CRD160" s="62"/>
      <c r="CRE160" s="62"/>
      <c r="CRF160" s="62"/>
      <c r="CRG160" s="62"/>
      <c r="CRH160" s="62"/>
      <c r="CRI160" s="62"/>
      <c r="CRJ160" s="62"/>
      <c r="CRK160" s="62"/>
      <c r="CRL160" s="62"/>
      <c r="CRM160" s="62"/>
      <c r="CRN160" s="62"/>
      <c r="CRO160" s="62"/>
      <c r="CRP160" s="62"/>
      <c r="CRQ160" s="62"/>
      <c r="CRR160" s="62"/>
      <c r="CRS160" s="62"/>
      <c r="CRT160" s="62"/>
      <c r="CRU160" s="62"/>
      <c r="CRV160" s="62"/>
      <c r="CRW160" s="62"/>
      <c r="CRX160" s="62"/>
      <c r="CRY160" s="62"/>
      <c r="CRZ160" s="62"/>
      <c r="CSA160" s="62"/>
      <c r="CSB160" s="62"/>
      <c r="CSC160" s="62"/>
      <c r="CSD160" s="62"/>
      <c r="CSE160" s="62"/>
      <c r="CSF160" s="62"/>
      <c r="CSG160" s="62"/>
      <c r="CSH160" s="62"/>
      <c r="CSI160" s="62"/>
      <c r="CSJ160" s="62"/>
      <c r="CSK160" s="62"/>
      <c r="CSL160" s="62"/>
      <c r="CSM160" s="62"/>
      <c r="CSN160" s="62"/>
      <c r="CSO160" s="62"/>
      <c r="CSP160" s="62"/>
      <c r="CSQ160" s="62"/>
      <c r="CSR160" s="62"/>
      <c r="CSS160" s="62"/>
      <c r="CST160" s="62"/>
      <c r="CSU160" s="62"/>
      <c r="CSV160" s="62"/>
      <c r="CSW160" s="62"/>
      <c r="CSX160" s="62"/>
      <c r="CSY160" s="62"/>
      <c r="CSZ160" s="62"/>
      <c r="CTA160" s="62"/>
      <c r="CTB160" s="62"/>
      <c r="CTC160" s="62"/>
      <c r="CTD160" s="62"/>
      <c r="CTE160" s="62"/>
      <c r="CTF160" s="62"/>
      <c r="CTG160" s="62"/>
      <c r="CTH160" s="62"/>
      <c r="CTI160" s="62"/>
      <c r="CTJ160" s="62"/>
      <c r="CTK160" s="62"/>
      <c r="CTL160" s="62"/>
      <c r="CTM160" s="62"/>
      <c r="CTN160" s="62"/>
      <c r="CTO160" s="62"/>
      <c r="CTP160" s="62"/>
      <c r="CTQ160" s="62"/>
      <c r="CTR160" s="62"/>
      <c r="CTS160" s="62"/>
      <c r="CTT160" s="62"/>
      <c r="CTU160" s="62"/>
      <c r="CTV160" s="62"/>
      <c r="CTW160" s="62"/>
      <c r="CTX160" s="62"/>
      <c r="CTY160" s="62"/>
      <c r="CTZ160" s="62"/>
      <c r="CUA160" s="62"/>
      <c r="CUB160" s="62"/>
      <c r="CUC160" s="62"/>
      <c r="CUD160" s="62"/>
      <c r="CUE160" s="62"/>
      <c r="CUF160" s="62"/>
      <c r="CUG160" s="62"/>
      <c r="CUH160" s="62"/>
      <c r="CUI160" s="62"/>
      <c r="CUJ160" s="62"/>
      <c r="CUK160" s="62"/>
      <c r="CUL160" s="62"/>
      <c r="CUM160" s="62"/>
      <c r="CUN160" s="62"/>
      <c r="CUO160" s="62"/>
      <c r="CUP160" s="62"/>
      <c r="CUQ160" s="62"/>
      <c r="CUR160" s="62"/>
      <c r="CUS160" s="62"/>
      <c r="CUT160" s="62"/>
      <c r="CUU160" s="62"/>
      <c r="CUV160" s="62"/>
      <c r="CUW160" s="62"/>
      <c r="CUX160" s="62"/>
      <c r="CUY160" s="62"/>
      <c r="CUZ160" s="62"/>
      <c r="CVA160" s="62"/>
      <c r="CVB160" s="62"/>
      <c r="CVC160" s="62"/>
      <c r="CVD160" s="62"/>
      <c r="CVE160" s="62"/>
      <c r="CVF160" s="62"/>
      <c r="CVG160" s="62"/>
      <c r="CVH160" s="62"/>
      <c r="CVI160" s="62"/>
      <c r="CVJ160" s="62"/>
      <c r="CVK160" s="62"/>
      <c r="CVL160" s="62"/>
      <c r="CVM160" s="62"/>
      <c r="CVN160" s="62"/>
      <c r="CVO160" s="62"/>
      <c r="CVP160" s="62"/>
      <c r="CVQ160" s="62"/>
      <c r="CVR160" s="62"/>
      <c r="CVS160" s="62"/>
      <c r="CVT160" s="62"/>
      <c r="CVU160" s="62"/>
      <c r="CVV160" s="62"/>
      <c r="CVW160" s="62"/>
      <c r="CVX160" s="62"/>
      <c r="CVY160" s="62"/>
      <c r="CVZ160" s="62"/>
      <c r="CWA160" s="62"/>
      <c r="CWB160" s="62"/>
      <c r="CWC160" s="62"/>
      <c r="CWD160" s="62"/>
      <c r="CWE160" s="62"/>
      <c r="CWF160" s="62"/>
      <c r="CWG160" s="62"/>
      <c r="CWH160" s="62"/>
      <c r="CWI160" s="62"/>
      <c r="CWJ160" s="62"/>
      <c r="CWK160" s="62"/>
      <c r="CWL160" s="62"/>
      <c r="CWM160" s="62"/>
      <c r="CWN160" s="62"/>
      <c r="CWO160" s="62"/>
      <c r="CWP160" s="62"/>
      <c r="CWQ160" s="62"/>
      <c r="CWR160" s="62"/>
      <c r="CWS160" s="62"/>
      <c r="CWT160" s="62"/>
      <c r="CWU160" s="62"/>
      <c r="CWV160" s="62"/>
      <c r="CWW160" s="62"/>
      <c r="CWX160" s="62"/>
      <c r="CWY160" s="62"/>
      <c r="CWZ160" s="62"/>
      <c r="CXA160" s="62"/>
      <c r="CXB160" s="62"/>
      <c r="CXC160" s="62"/>
      <c r="CXD160" s="62"/>
      <c r="CXE160" s="62"/>
      <c r="CXF160" s="62"/>
      <c r="CXG160" s="62"/>
      <c r="CXH160" s="62"/>
      <c r="CXI160" s="62"/>
      <c r="CXJ160" s="62"/>
      <c r="CXK160" s="62"/>
      <c r="CXL160" s="62"/>
      <c r="CXM160" s="62"/>
      <c r="CXN160" s="62"/>
      <c r="CXO160" s="62"/>
      <c r="CXP160" s="62"/>
      <c r="CXQ160" s="62"/>
      <c r="CXR160" s="62"/>
      <c r="CXS160" s="62"/>
      <c r="CXT160" s="62"/>
      <c r="CXU160" s="62"/>
      <c r="CXV160" s="62"/>
      <c r="CXW160" s="62"/>
      <c r="CXX160" s="62"/>
      <c r="CXY160" s="62"/>
      <c r="CXZ160" s="62"/>
      <c r="CYA160" s="62"/>
      <c r="CYB160" s="62"/>
      <c r="CYC160" s="62"/>
      <c r="CYD160" s="62"/>
      <c r="CYE160" s="62"/>
      <c r="CYF160" s="62"/>
      <c r="CYG160" s="62"/>
      <c r="CYH160" s="62"/>
      <c r="CYI160" s="62"/>
      <c r="CYJ160" s="62"/>
      <c r="CYK160" s="62"/>
      <c r="CYL160" s="62"/>
      <c r="CYM160" s="62"/>
      <c r="CYN160" s="62"/>
      <c r="CYO160" s="62"/>
      <c r="CYP160" s="62"/>
      <c r="CYQ160" s="62"/>
      <c r="CYR160" s="62"/>
      <c r="CYS160" s="62"/>
      <c r="CYT160" s="62"/>
      <c r="CYU160" s="62"/>
      <c r="CYV160" s="62"/>
      <c r="CYW160" s="62"/>
      <c r="CYX160" s="62"/>
      <c r="CYY160" s="62"/>
      <c r="CYZ160" s="62"/>
      <c r="CZA160" s="62"/>
      <c r="CZB160" s="62"/>
      <c r="CZC160" s="62"/>
      <c r="CZD160" s="62"/>
      <c r="CZE160" s="62"/>
      <c r="CZF160" s="62"/>
      <c r="CZG160" s="62"/>
      <c r="CZH160" s="62"/>
      <c r="CZI160" s="62"/>
      <c r="CZJ160" s="62"/>
      <c r="CZK160" s="62"/>
      <c r="CZL160" s="62"/>
      <c r="CZM160" s="62"/>
      <c r="CZN160" s="62"/>
      <c r="CZO160" s="62"/>
      <c r="CZP160" s="62"/>
      <c r="CZQ160" s="62"/>
      <c r="CZR160" s="62"/>
      <c r="CZS160" s="62"/>
      <c r="CZT160" s="62"/>
      <c r="CZU160" s="62"/>
      <c r="CZV160" s="62"/>
      <c r="CZW160" s="62"/>
      <c r="CZX160" s="62"/>
      <c r="CZY160" s="62"/>
      <c r="CZZ160" s="62"/>
      <c r="DAA160" s="62"/>
      <c r="DAB160" s="62"/>
      <c r="DAC160" s="62"/>
      <c r="DAD160" s="62"/>
      <c r="DAE160" s="62"/>
      <c r="DAF160" s="62"/>
      <c r="DAG160" s="62"/>
      <c r="DAH160" s="62"/>
      <c r="DAI160" s="62"/>
      <c r="DAJ160" s="62"/>
      <c r="DAK160" s="62"/>
      <c r="DAL160" s="62"/>
      <c r="DAM160" s="62"/>
      <c r="DAN160" s="62"/>
      <c r="DAO160" s="62"/>
      <c r="DAP160" s="62"/>
      <c r="DAQ160" s="62"/>
      <c r="DAR160" s="62"/>
      <c r="DAS160" s="62"/>
      <c r="DAT160" s="62"/>
      <c r="DAU160" s="62"/>
      <c r="DAV160" s="62"/>
      <c r="DAW160" s="62"/>
      <c r="DAX160" s="62"/>
      <c r="DAY160" s="62"/>
      <c r="DAZ160" s="62"/>
      <c r="DBA160" s="62"/>
      <c r="DBB160" s="62"/>
      <c r="DBC160" s="62"/>
      <c r="DBD160" s="62"/>
      <c r="DBE160" s="62"/>
      <c r="DBF160" s="62"/>
      <c r="DBG160" s="62"/>
      <c r="DBH160" s="62"/>
      <c r="DBI160" s="62"/>
      <c r="DBJ160" s="62"/>
      <c r="DBK160" s="62"/>
      <c r="DBL160" s="62"/>
      <c r="DBM160" s="62"/>
      <c r="DBN160" s="62"/>
      <c r="DBO160" s="62"/>
      <c r="DBP160" s="62"/>
      <c r="DBQ160" s="62"/>
      <c r="DBR160" s="62"/>
      <c r="DBS160" s="62"/>
      <c r="DBT160" s="62"/>
      <c r="DBU160" s="62"/>
      <c r="DBV160" s="62"/>
      <c r="DBW160" s="62"/>
      <c r="DBX160" s="62"/>
      <c r="DBY160" s="62"/>
      <c r="DBZ160" s="62"/>
      <c r="DCA160" s="62"/>
      <c r="DCB160" s="62"/>
      <c r="DCC160" s="62"/>
      <c r="DCD160" s="62"/>
      <c r="DCE160" s="62"/>
      <c r="DCF160" s="62"/>
      <c r="DCG160" s="62"/>
      <c r="DCH160" s="62"/>
      <c r="DCI160" s="62"/>
      <c r="DCJ160" s="62"/>
      <c r="DCK160" s="62"/>
      <c r="DCL160" s="62"/>
      <c r="DCM160" s="62"/>
      <c r="DCN160" s="62"/>
      <c r="DCO160" s="62"/>
      <c r="DCP160" s="62"/>
      <c r="DCQ160" s="62"/>
      <c r="DCR160" s="62"/>
      <c r="DCS160" s="62"/>
      <c r="DCT160" s="62"/>
      <c r="DCU160" s="62"/>
      <c r="DCV160" s="62"/>
      <c r="DCW160" s="62"/>
      <c r="DCX160" s="62"/>
      <c r="DCY160" s="62"/>
      <c r="DCZ160" s="62"/>
      <c r="DDA160" s="62"/>
      <c r="DDB160" s="62"/>
      <c r="DDC160" s="62"/>
      <c r="DDD160" s="62"/>
      <c r="DDE160" s="62"/>
      <c r="DDF160" s="62"/>
      <c r="DDG160" s="62"/>
      <c r="DDH160" s="62"/>
      <c r="DDI160" s="62"/>
      <c r="DDJ160" s="62"/>
      <c r="DDK160" s="62"/>
      <c r="DDL160" s="62"/>
      <c r="DDM160" s="62"/>
      <c r="DDN160" s="62"/>
      <c r="DDO160" s="62"/>
      <c r="DDP160" s="62"/>
      <c r="DDQ160" s="62"/>
      <c r="DDR160" s="62"/>
      <c r="DDS160" s="62"/>
      <c r="DDT160" s="62"/>
      <c r="DDU160" s="62"/>
      <c r="DDV160" s="62"/>
      <c r="DDW160" s="62"/>
      <c r="DDX160" s="62"/>
      <c r="DDY160" s="62"/>
      <c r="DDZ160" s="62"/>
      <c r="DEA160" s="62"/>
      <c r="DEB160" s="62"/>
      <c r="DEC160" s="62"/>
      <c r="DED160" s="62"/>
      <c r="DEE160" s="62"/>
      <c r="DEF160" s="62"/>
      <c r="DEG160" s="62"/>
      <c r="DEH160" s="62"/>
      <c r="DEI160" s="62"/>
      <c r="DEJ160" s="62"/>
      <c r="DEK160" s="62"/>
      <c r="DEL160" s="62"/>
      <c r="DEM160" s="62"/>
      <c r="DEN160" s="62"/>
      <c r="DEO160" s="62"/>
      <c r="DEP160" s="62"/>
      <c r="DEQ160" s="62"/>
      <c r="DER160" s="62"/>
      <c r="DES160" s="62"/>
      <c r="DET160" s="62"/>
      <c r="DEU160" s="62"/>
      <c r="DEV160" s="62"/>
      <c r="DEW160" s="62"/>
      <c r="DEX160" s="62"/>
      <c r="DEY160" s="62"/>
      <c r="DEZ160" s="62"/>
      <c r="DFA160" s="62"/>
      <c r="DFB160" s="62"/>
      <c r="DFC160" s="62"/>
      <c r="DFD160" s="62"/>
      <c r="DFE160" s="62"/>
      <c r="DFF160" s="62"/>
      <c r="DFG160" s="62"/>
      <c r="DFH160" s="62"/>
      <c r="DFI160" s="62"/>
      <c r="DFJ160" s="62"/>
      <c r="DFK160" s="62"/>
      <c r="DFL160" s="62"/>
      <c r="DFM160" s="62"/>
      <c r="DFN160" s="62"/>
      <c r="DFO160" s="62"/>
      <c r="DFP160" s="62"/>
      <c r="DFQ160" s="62"/>
      <c r="DFR160" s="62"/>
      <c r="DFS160" s="62"/>
      <c r="DFT160" s="62"/>
      <c r="DFU160" s="62"/>
      <c r="DFV160" s="62"/>
      <c r="DFW160" s="62"/>
      <c r="DFX160" s="62"/>
      <c r="DFY160" s="62"/>
      <c r="DFZ160" s="62"/>
      <c r="DGA160" s="62"/>
      <c r="DGB160" s="62"/>
      <c r="DGC160" s="62"/>
      <c r="DGD160" s="62"/>
      <c r="DGE160" s="62"/>
      <c r="DGF160" s="62"/>
      <c r="DGG160" s="62"/>
      <c r="DGH160" s="62"/>
      <c r="DGI160" s="62"/>
      <c r="DGJ160" s="62"/>
      <c r="DGK160" s="62"/>
      <c r="DGL160" s="62"/>
      <c r="DGM160" s="62"/>
      <c r="DGN160" s="62"/>
      <c r="DGO160" s="62"/>
      <c r="DGP160" s="62"/>
      <c r="DGQ160" s="62"/>
      <c r="DGR160" s="62"/>
      <c r="DGS160" s="62"/>
      <c r="DGT160" s="62"/>
      <c r="DGU160" s="62"/>
      <c r="DGV160" s="62"/>
      <c r="DGW160" s="62"/>
      <c r="DGX160" s="62"/>
      <c r="DGY160" s="62"/>
      <c r="DGZ160" s="62"/>
      <c r="DHA160" s="62"/>
      <c r="DHB160" s="62"/>
      <c r="DHC160" s="62"/>
      <c r="DHD160" s="62"/>
      <c r="DHE160" s="62"/>
      <c r="DHF160" s="62"/>
      <c r="DHG160" s="62"/>
      <c r="DHH160" s="62"/>
      <c r="DHI160" s="62"/>
      <c r="DHJ160" s="62"/>
      <c r="DHK160" s="62"/>
      <c r="DHL160" s="62"/>
      <c r="DHM160" s="62"/>
      <c r="DHN160" s="62"/>
      <c r="DHO160" s="62"/>
      <c r="DHP160" s="62"/>
      <c r="DHQ160" s="62"/>
      <c r="DHR160" s="62"/>
      <c r="DHS160" s="62"/>
      <c r="DHT160" s="62"/>
      <c r="DHU160" s="62"/>
      <c r="DHV160" s="62"/>
      <c r="DHW160" s="62"/>
      <c r="DHX160" s="62"/>
      <c r="DHY160" s="62"/>
      <c r="DHZ160" s="62"/>
      <c r="DIA160" s="62"/>
      <c r="DIB160" s="62"/>
      <c r="DIC160" s="62"/>
      <c r="DID160" s="62"/>
      <c r="DIE160" s="62"/>
      <c r="DIF160" s="62"/>
      <c r="DIG160" s="62"/>
      <c r="DIH160" s="62"/>
      <c r="DII160" s="62"/>
      <c r="DIJ160" s="62"/>
      <c r="DIK160" s="62"/>
      <c r="DIL160" s="62"/>
      <c r="DIM160" s="62"/>
      <c r="DIN160" s="62"/>
      <c r="DIO160" s="62"/>
      <c r="DIP160" s="62"/>
      <c r="DIQ160" s="62"/>
      <c r="DIR160" s="62"/>
      <c r="DIS160" s="62"/>
      <c r="DIT160" s="62"/>
      <c r="DIU160" s="62"/>
      <c r="DIV160" s="62"/>
      <c r="DIW160" s="62"/>
      <c r="DIX160" s="62"/>
      <c r="DIY160" s="62"/>
      <c r="DIZ160" s="62"/>
      <c r="DJA160" s="62"/>
      <c r="DJB160" s="62"/>
      <c r="DJC160" s="62"/>
      <c r="DJD160" s="62"/>
      <c r="DJE160" s="62"/>
      <c r="DJF160" s="62"/>
      <c r="DJG160" s="62"/>
      <c r="DJH160" s="62"/>
      <c r="DJI160" s="62"/>
      <c r="DJJ160" s="62"/>
      <c r="DJK160" s="62"/>
      <c r="DJL160" s="62"/>
      <c r="DJM160" s="62"/>
      <c r="DJN160" s="62"/>
      <c r="DJO160" s="62"/>
      <c r="DJP160" s="62"/>
      <c r="DJQ160" s="62"/>
      <c r="DJR160" s="62"/>
      <c r="DJS160" s="62"/>
      <c r="DJT160" s="62"/>
      <c r="DJU160" s="62"/>
      <c r="DJV160" s="62"/>
      <c r="DJW160" s="62"/>
      <c r="DJX160" s="62"/>
      <c r="DJY160" s="62"/>
      <c r="DJZ160" s="62"/>
      <c r="DKA160" s="62"/>
      <c r="DKB160" s="62"/>
      <c r="DKC160" s="62"/>
      <c r="DKD160" s="62"/>
      <c r="DKE160" s="62"/>
      <c r="DKF160" s="62"/>
      <c r="DKG160" s="62"/>
      <c r="DKH160" s="62"/>
      <c r="DKI160" s="62"/>
      <c r="DKJ160" s="62"/>
      <c r="DKK160" s="62"/>
      <c r="DKL160" s="62"/>
      <c r="DKM160" s="62"/>
      <c r="DKN160" s="62"/>
      <c r="DKO160" s="62"/>
      <c r="DKP160" s="62"/>
      <c r="DKQ160" s="62"/>
      <c r="DKR160" s="62"/>
      <c r="DKS160" s="62"/>
      <c r="DKT160" s="62"/>
      <c r="DKU160" s="62"/>
      <c r="DKV160" s="62"/>
      <c r="DKW160" s="62"/>
      <c r="DKX160" s="62"/>
      <c r="DKY160" s="62"/>
      <c r="DKZ160" s="62"/>
      <c r="DLA160" s="62"/>
      <c r="DLB160" s="62"/>
      <c r="DLC160" s="62"/>
      <c r="DLD160" s="62"/>
      <c r="DLE160" s="62"/>
      <c r="DLF160" s="62"/>
      <c r="DLG160" s="62"/>
      <c r="DLH160" s="62"/>
      <c r="DLI160" s="62"/>
      <c r="DLJ160" s="62"/>
      <c r="DLK160" s="62"/>
      <c r="DLL160" s="62"/>
      <c r="DLM160" s="62"/>
      <c r="DLN160" s="62"/>
      <c r="DLO160" s="62"/>
      <c r="DLP160" s="62"/>
      <c r="DLQ160" s="62"/>
      <c r="DLR160" s="62"/>
      <c r="DLS160" s="62"/>
      <c r="DLT160" s="62"/>
      <c r="DLU160" s="62"/>
      <c r="DLV160" s="62"/>
      <c r="DLW160" s="62"/>
      <c r="DLX160" s="62"/>
      <c r="DLY160" s="62"/>
      <c r="DLZ160" s="62"/>
      <c r="DMA160" s="62"/>
      <c r="DMB160" s="62"/>
      <c r="DMC160" s="62"/>
      <c r="DMD160" s="62"/>
      <c r="DME160" s="62"/>
      <c r="DMF160" s="62"/>
      <c r="DMG160" s="62"/>
      <c r="DMH160" s="62"/>
      <c r="DMI160" s="62"/>
      <c r="DMJ160" s="62"/>
      <c r="DMK160" s="62"/>
      <c r="DML160" s="62"/>
      <c r="DMM160" s="62"/>
      <c r="DMN160" s="62"/>
      <c r="DMO160" s="62"/>
      <c r="DMP160" s="62"/>
      <c r="DMQ160" s="62"/>
      <c r="DMR160" s="62"/>
      <c r="DMS160" s="62"/>
      <c r="DMT160" s="62"/>
      <c r="DMU160" s="62"/>
      <c r="DMV160" s="62"/>
      <c r="DMW160" s="62"/>
      <c r="DMX160" s="62"/>
      <c r="DMY160" s="62"/>
      <c r="DMZ160" s="62"/>
      <c r="DNA160" s="62"/>
      <c r="DNB160" s="62"/>
      <c r="DNC160" s="62"/>
      <c r="DND160" s="62"/>
      <c r="DNE160" s="62"/>
      <c r="DNF160" s="62"/>
      <c r="DNG160" s="62"/>
      <c r="DNH160" s="62"/>
      <c r="DNI160" s="62"/>
      <c r="DNJ160" s="62"/>
      <c r="DNK160" s="62"/>
      <c r="DNL160" s="62"/>
      <c r="DNM160" s="62"/>
      <c r="DNN160" s="62"/>
      <c r="DNO160" s="62"/>
      <c r="DNP160" s="62"/>
      <c r="DNQ160" s="62"/>
      <c r="DNR160" s="62"/>
      <c r="DNS160" s="62"/>
      <c r="DNT160" s="62"/>
      <c r="DNU160" s="62"/>
      <c r="DNV160" s="62"/>
      <c r="DNW160" s="62"/>
      <c r="DNX160" s="62"/>
      <c r="DNY160" s="62"/>
      <c r="DNZ160" s="62"/>
      <c r="DOA160" s="62"/>
      <c r="DOB160" s="62"/>
      <c r="DOC160" s="62"/>
      <c r="DOD160" s="62"/>
      <c r="DOE160" s="62"/>
      <c r="DOF160" s="62"/>
      <c r="DOG160" s="62"/>
      <c r="DOH160" s="62"/>
      <c r="DOI160" s="62"/>
      <c r="DOJ160" s="62"/>
      <c r="DOK160" s="62"/>
      <c r="DOL160" s="62"/>
      <c r="DOM160" s="62"/>
      <c r="DON160" s="62"/>
      <c r="DOO160" s="62"/>
      <c r="DOP160" s="62"/>
      <c r="DOQ160" s="62"/>
      <c r="DOR160" s="62"/>
      <c r="DOS160" s="62"/>
      <c r="DOT160" s="62"/>
      <c r="DOU160" s="62"/>
      <c r="DOV160" s="62"/>
      <c r="DOW160" s="62"/>
      <c r="DOX160" s="62"/>
      <c r="DOY160" s="62"/>
      <c r="DOZ160" s="62"/>
      <c r="DPA160" s="62"/>
      <c r="DPB160" s="62"/>
      <c r="DPC160" s="62"/>
      <c r="DPD160" s="62"/>
      <c r="DPE160" s="62"/>
      <c r="DPF160" s="62"/>
      <c r="DPG160" s="62"/>
      <c r="DPH160" s="62"/>
      <c r="DPI160" s="62"/>
      <c r="DPJ160" s="62"/>
      <c r="DPK160" s="62"/>
      <c r="DPL160" s="62"/>
      <c r="DPM160" s="62"/>
      <c r="DPN160" s="62"/>
      <c r="DPO160" s="62"/>
      <c r="DPP160" s="62"/>
      <c r="DPQ160" s="62"/>
      <c r="DPR160" s="62"/>
      <c r="DPS160" s="62"/>
      <c r="DPT160" s="62"/>
      <c r="DPU160" s="62"/>
      <c r="DPV160" s="62"/>
      <c r="DPW160" s="62"/>
      <c r="DPX160" s="62"/>
      <c r="DPY160" s="62"/>
      <c r="DPZ160" s="62"/>
      <c r="DQA160" s="62"/>
      <c r="DQB160" s="62"/>
      <c r="DQC160" s="62"/>
      <c r="DQD160" s="62"/>
      <c r="DQE160" s="62"/>
      <c r="DQF160" s="62"/>
      <c r="DQG160" s="62"/>
      <c r="DQH160" s="62"/>
      <c r="DQI160" s="62"/>
      <c r="DQJ160" s="62"/>
      <c r="DQK160" s="62"/>
      <c r="DQL160" s="62"/>
      <c r="DQM160" s="62"/>
      <c r="DQN160" s="62"/>
      <c r="DQO160" s="62"/>
      <c r="DQP160" s="62"/>
      <c r="DQQ160" s="62"/>
      <c r="DQR160" s="62"/>
      <c r="DQS160" s="62"/>
      <c r="DQT160" s="62"/>
      <c r="DQU160" s="62"/>
      <c r="DQV160" s="62"/>
      <c r="DQW160" s="62"/>
      <c r="DQX160" s="62"/>
      <c r="DQY160" s="62"/>
      <c r="DQZ160" s="62"/>
      <c r="DRA160" s="62"/>
      <c r="DRB160" s="62"/>
      <c r="DRC160" s="62"/>
      <c r="DRD160" s="62"/>
      <c r="DRE160" s="62"/>
      <c r="DRF160" s="62"/>
      <c r="DRG160" s="62"/>
      <c r="DRH160" s="62"/>
      <c r="DRI160" s="62"/>
      <c r="DRJ160" s="62"/>
      <c r="DRK160" s="62"/>
      <c r="DRL160" s="62"/>
      <c r="DRM160" s="62"/>
      <c r="DRN160" s="62"/>
      <c r="DRO160" s="62"/>
      <c r="DRP160" s="62"/>
      <c r="DRQ160" s="62"/>
      <c r="DRR160" s="62"/>
      <c r="DRS160" s="62"/>
      <c r="DRT160" s="62"/>
      <c r="DRU160" s="62"/>
      <c r="DRV160" s="62"/>
      <c r="DRW160" s="62"/>
      <c r="DRX160" s="62"/>
      <c r="DRY160" s="62"/>
      <c r="DRZ160" s="62"/>
      <c r="DSA160" s="62"/>
      <c r="DSB160" s="62"/>
      <c r="DSC160" s="62"/>
      <c r="DSD160" s="62"/>
      <c r="DSE160" s="62"/>
      <c r="DSF160" s="62"/>
      <c r="DSG160" s="62"/>
      <c r="DSH160" s="62"/>
      <c r="DSI160" s="62"/>
      <c r="DSJ160" s="62"/>
      <c r="DSK160" s="62"/>
      <c r="DSL160" s="62"/>
      <c r="DSM160" s="62"/>
      <c r="DSN160" s="62"/>
      <c r="DSO160" s="62"/>
      <c r="DSP160" s="62"/>
      <c r="DSQ160" s="62"/>
      <c r="DSR160" s="62"/>
      <c r="DSS160" s="62"/>
      <c r="DST160" s="62"/>
      <c r="DSU160" s="62"/>
      <c r="DSV160" s="62"/>
      <c r="DSW160" s="62"/>
      <c r="DSX160" s="62"/>
      <c r="DSY160" s="62"/>
      <c r="DSZ160" s="62"/>
      <c r="DTA160" s="62"/>
      <c r="DTB160" s="62"/>
      <c r="DTC160" s="62"/>
      <c r="DTD160" s="62"/>
      <c r="DTE160" s="62"/>
      <c r="DTF160" s="62"/>
      <c r="DTG160" s="62"/>
      <c r="DTH160" s="62"/>
      <c r="DTI160" s="62"/>
      <c r="DTJ160" s="62"/>
      <c r="DTK160" s="62"/>
      <c r="DTL160" s="62"/>
      <c r="DTM160" s="62"/>
      <c r="DTN160" s="62"/>
      <c r="DTO160" s="62"/>
      <c r="DTP160" s="62"/>
      <c r="DTQ160" s="62"/>
      <c r="DTR160" s="62"/>
      <c r="DTS160" s="62"/>
      <c r="DTT160" s="62"/>
      <c r="DTU160" s="62"/>
      <c r="DTV160" s="62"/>
      <c r="DTW160" s="62"/>
      <c r="DTX160" s="62"/>
      <c r="DTY160" s="62"/>
      <c r="DTZ160" s="62"/>
      <c r="DUA160" s="62"/>
      <c r="DUB160" s="62"/>
      <c r="DUC160" s="62"/>
      <c r="DUD160" s="62"/>
      <c r="DUE160" s="62"/>
      <c r="DUF160" s="62"/>
      <c r="DUG160" s="62"/>
      <c r="DUH160" s="62"/>
      <c r="DUI160" s="62"/>
      <c r="DUJ160" s="62"/>
      <c r="DUK160" s="62"/>
      <c r="DUL160" s="62"/>
      <c r="DUM160" s="62"/>
      <c r="DUN160" s="62"/>
      <c r="DUO160" s="62"/>
      <c r="DUP160" s="62"/>
      <c r="DUQ160" s="62"/>
      <c r="DUR160" s="62"/>
      <c r="DUS160" s="62"/>
      <c r="DUT160" s="62"/>
      <c r="DUU160" s="62"/>
      <c r="DUV160" s="62"/>
      <c r="DUW160" s="62"/>
      <c r="DUX160" s="62"/>
      <c r="DUY160" s="62"/>
      <c r="DUZ160" s="62"/>
      <c r="DVA160" s="62"/>
      <c r="DVB160" s="62"/>
      <c r="DVC160" s="62"/>
      <c r="DVD160" s="62"/>
      <c r="DVE160" s="62"/>
      <c r="DVF160" s="62"/>
      <c r="DVG160" s="62"/>
      <c r="DVH160" s="62"/>
      <c r="DVI160" s="62"/>
      <c r="DVJ160" s="62"/>
      <c r="DVK160" s="62"/>
      <c r="DVL160" s="62"/>
      <c r="DVM160" s="62"/>
      <c r="DVN160" s="62"/>
      <c r="DVO160" s="62"/>
      <c r="DVP160" s="62"/>
      <c r="DVQ160" s="62"/>
      <c r="DVR160" s="62"/>
      <c r="DVS160" s="62"/>
      <c r="DVT160" s="62"/>
      <c r="DVU160" s="62"/>
      <c r="DVV160" s="62"/>
      <c r="DVW160" s="62"/>
      <c r="DVX160" s="62"/>
      <c r="DVY160" s="62"/>
      <c r="DVZ160" s="62"/>
      <c r="DWA160" s="62"/>
      <c r="DWB160" s="62"/>
      <c r="DWC160" s="62"/>
      <c r="DWD160" s="62"/>
      <c r="DWE160" s="62"/>
      <c r="DWF160" s="62"/>
      <c r="DWG160" s="62"/>
      <c r="DWH160" s="62"/>
      <c r="DWI160" s="62"/>
      <c r="DWJ160" s="62"/>
      <c r="DWK160" s="62"/>
      <c r="DWL160" s="62"/>
      <c r="DWM160" s="62"/>
      <c r="DWN160" s="62"/>
      <c r="DWO160" s="62"/>
      <c r="DWP160" s="62"/>
      <c r="DWQ160" s="62"/>
      <c r="DWR160" s="62"/>
      <c r="DWS160" s="62"/>
      <c r="DWT160" s="62"/>
      <c r="DWU160" s="62"/>
      <c r="DWV160" s="62"/>
      <c r="DWW160" s="62"/>
      <c r="DWX160" s="62"/>
      <c r="DWY160" s="62"/>
      <c r="DWZ160" s="62"/>
      <c r="DXA160" s="62"/>
      <c r="DXB160" s="62"/>
      <c r="DXC160" s="62"/>
      <c r="DXD160" s="62"/>
      <c r="DXE160" s="62"/>
      <c r="DXF160" s="62"/>
      <c r="DXG160" s="62"/>
      <c r="DXH160" s="62"/>
      <c r="DXI160" s="62"/>
      <c r="DXJ160" s="62"/>
      <c r="DXK160" s="62"/>
      <c r="DXL160" s="62"/>
      <c r="DXM160" s="62"/>
      <c r="DXN160" s="62"/>
      <c r="DXO160" s="62"/>
      <c r="DXP160" s="62"/>
      <c r="DXQ160" s="62"/>
      <c r="DXR160" s="62"/>
      <c r="DXS160" s="62"/>
      <c r="DXT160" s="62"/>
      <c r="DXU160" s="62"/>
      <c r="DXV160" s="62"/>
      <c r="DXW160" s="62"/>
      <c r="DXX160" s="62"/>
      <c r="DXY160" s="62"/>
      <c r="DXZ160" s="62"/>
      <c r="DYA160" s="62"/>
      <c r="DYB160" s="62"/>
      <c r="DYC160" s="62"/>
      <c r="DYD160" s="62"/>
      <c r="DYE160" s="62"/>
      <c r="DYF160" s="62"/>
      <c r="DYG160" s="62"/>
      <c r="DYH160" s="62"/>
      <c r="DYI160" s="62"/>
      <c r="DYJ160" s="62"/>
      <c r="DYK160" s="62"/>
      <c r="DYL160" s="62"/>
      <c r="DYM160" s="62"/>
      <c r="DYN160" s="62"/>
      <c r="DYO160" s="62"/>
      <c r="DYP160" s="62"/>
      <c r="DYQ160" s="62"/>
      <c r="DYR160" s="62"/>
      <c r="DYS160" s="62"/>
      <c r="DYT160" s="62"/>
      <c r="DYU160" s="62"/>
      <c r="DYV160" s="62"/>
      <c r="DYW160" s="62"/>
      <c r="DYX160" s="62"/>
      <c r="DYY160" s="62"/>
      <c r="DYZ160" s="62"/>
      <c r="DZA160" s="62"/>
      <c r="DZB160" s="62"/>
      <c r="DZC160" s="62"/>
      <c r="DZD160" s="62"/>
      <c r="DZE160" s="62"/>
      <c r="DZF160" s="62"/>
      <c r="DZG160" s="62"/>
      <c r="DZH160" s="62"/>
      <c r="DZI160" s="62"/>
      <c r="DZJ160" s="62"/>
      <c r="DZK160" s="62"/>
      <c r="DZL160" s="62"/>
      <c r="DZM160" s="62"/>
      <c r="DZN160" s="62"/>
      <c r="DZO160" s="62"/>
      <c r="DZP160" s="62"/>
      <c r="DZQ160" s="62"/>
      <c r="DZR160" s="62"/>
      <c r="DZS160" s="62"/>
      <c r="DZT160" s="62"/>
      <c r="DZU160" s="62"/>
      <c r="DZV160" s="62"/>
      <c r="DZW160" s="62"/>
      <c r="DZX160" s="62"/>
      <c r="DZY160" s="62"/>
      <c r="DZZ160" s="62"/>
      <c r="EAA160" s="62"/>
      <c r="EAB160" s="62"/>
      <c r="EAC160" s="62"/>
      <c r="EAD160" s="62"/>
      <c r="EAE160" s="62"/>
      <c r="EAF160" s="62"/>
      <c r="EAG160" s="62"/>
      <c r="EAH160" s="62"/>
      <c r="EAI160" s="62"/>
      <c r="EAJ160" s="62"/>
      <c r="EAK160" s="62"/>
      <c r="EAL160" s="62"/>
      <c r="EAM160" s="62"/>
      <c r="EAN160" s="62"/>
      <c r="EAO160" s="62"/>
      <c r="EAP160" s="62"/>
      <c r="EAQ160" s="62"/>
      <c r="EAR160" s="62"/>
      <c r="EAS160" s="62"/>
      <c r="EAT160" s="62"/>
      <c r="EAU160" s="62"/>
      <c r="EAV160" s="62"/>
      <c r="EAW160" s="62"/>
      <c r="EAX160" s="62"/>
      <c r="EAY160" s="62"/>
      <c r="EAZ160" s="62"/>
      <c r="EBA160" s="62"/>
      <c r="EBB160" s="62"/>
      <c r="EBC160" s="62"/>
      <c r="EBD160" s="62"/>
      <c r="EBE160" s="62"/>
      <c r="EBF160" s="62"/>
      <c r="EBG160" s="62"/>
      <c r="EBH160" s="62"/>
      <c r="EBI160" s="62"/>
      <c r="EBJ160" s="62"/>
      <c r="EBK160" s="62"/>
      <c r="EBL160" s="62"/>
      <c r="EBM160" s="62"/>
      <c r="EBN160" s="62"/>
      <c r="EBO160" s="62"/>
      <c r="EBP160" s="62"/>
      <c r="EBQ160" s="62"/>
      <c r="EBR160" s="62"/>
      <c r="EBS160" s="62"/>
      <c r="EBT160" s="62"/>
      <c r="EBU160" s="62"/>
      <c r="EBV160" s="62"/>
      <c r="EBW160" s="62"/>
      <c r="EBX160" s="62"/>
      <c r="EBY160" s="62"/>
      <c r="EBZ160" s="62"/>
      <c r="ECA160" s="62"/>
      <c r="ECB160" s="62"/>
      <c r="ECC160" s="62"/>
      <c r="ECD160" s="62"/>
      <c r="ECE160" s="62"/>
      <c r="ECF160" s="62"/>
      <c r="ECG160" s="62"/>
      <c r="ECH160" s="62"/>
      <c r="ECI160" s="62"/>
      <c r="ECJ160" s="62"/>
      <c r="ECK160" s="62"/>
      <c r="ECL160" s="62"/>
      <c r="ECM160" s="62"/>
      <c r="ECN160" s="62"/>
      <c r="ECO160" s="62"/>
      <c r="ECP160" s="62"/>
      <c r="ECQ160" s="62"/>
      <c r="ECR160" s="62"/>
      <c r="ECS160" s="62"/>
      <c r="ECT160" s="62"/>
      <c r="ECU160" s="62"/>
      <c r="ECV160" s="62"/>
      <c r="ECW160" s="62"/>
      <c r="ECX160" s="62"/>
      <c r="ECY160" s="62"/>
      <c r="ECZ160" s="62"/>
      <c r="EDA160" s="62"/>
      <c r="EDB160" s="62"/>
      <c r="EDC160" s="62"/>
      <c r="EDD160" s="62"/>
      <c r="EDE160" s="62"/>
      <c r="EDF160" s="62"/>
      <c r="EDG160" s="62"/>
      <c r="EDH160" s="62"/>
      <c r="EDI160" s="62"/>
      <c r="EDJ160" s="62"/>
      <c r="EDK160" s="62"/>
      <c r="EDL160" s="62"/>
      <c r="EDM160" s="62"/>
      <c r="EDN160" s="62"/>
      <c r="EDO160" s="62"/>
      <c r="EDP160" s="62"/>
      <c r="EDQ160" s="62"/>
      <c r="EDR160" s="62"/>
      <c r="EDS160" s="62"/>
      <c r="EDT160" s="62"/>
      <c r="EDU160" s="62"/>
      <c r="EDV160" s="62"/>
      <c r="EDW160" s="62"/>
      <c r="EDX160" s="62"/>
      <c r="EDY160" s="62"/>
      <c r="EDZ160" s="62"/>
      <c r="EEA160" s="62"/>
      <c r="EEB160" s="62"/>
      <c r="EEC160" s="62"/>
      <c r="EED160" s="62"/>
      <c r="EEE160" s="62"/>
      <c r="EEF160" s="62"/>
      <c r="EEG160" s="62"/>
      <c r="EEH160" s="62"/>
      <c r="EEI160" s="62"/>
      <c r="EEJ160" s="62"/>
      <c r="EEK160" s="62"/>
      <c r="EEL160" s="62"/>
      <c r="EEM160" s="62"/>
      <c r="EEN160" s="62"/>
      <c r="EEO160" s="62"/>
      <c r="EEP160" s="62"/>
      <c r="EEQ160" s="62"/>
      <c r="EER160" s="62"/>
      <c r="EES160" s="62"/>
      <c r="EET160" s="62"/>
      <c r="EEU160" s="62"/>
      <c r="EEV160" s="62"/>
      <c r="EEW160" s="62"/>
      <c r="EEX160" s="62"/>
      <c r="EEY160" s="62"/>
      <c r="EEZ160" s="62"/>
      <c r="EFA160" s="62"/>
      <c r="EFB160" s="62"/>
      <c r="EFC160" s="62"/>
      <c r="EFD160" s="62"/>
      <c r="EFE160" s="62"/>
      <c r="EFF160" s="62"/>
      <c r="EFG160" s="62"/>
      <c r="EFH160" s="62"/>
      <c r="EFI160" s="62"/>
      <c r="EFJ160" s="62"/>
      <c r="EFK160" s="62"/>
      <c r="EFL160" s="62"/>
      <c r="EFM160" s="62"/>
      <c r="EFN160" s="62"/>
      <c r="EFO160" s="62"/>
      <c r="EFP160" s="62"/>
      <c r="EFQ160" s="62"/>
      <c r="EFR160" s="62"/>
      <c r="EFS160" s="62"/>
      <c r="EFT160" s="62"/>
      <c r="EFU160" s="62"/>
      <c r="EFV160" s="62"/>
      <c r="EFW160" s="62"/>
      <c r="EFX160" s="62"/>
      <c r="EFY160" s="62"/>
      <c r="EFZ160" s="62"/>
      <c r="EGA160" s="62"/>
      <c r="EGB160" s="62"/>
      <c r="EGC160" s="62"/>
      <c r="EGD160" s="62"/>
      <c r="EGE160" s="62"/>
      <c r="EGF160" s="62"/>
      <c r="EGG160" s="62"/>
      <c r="EGH160" s="62"/>
      <c r="EGI160" s="62"/>
      <c r="EGJ160" s="62"/>
      <c r="EGK160" s="62"/>
      <c r="EGL160" s="62"/>
      <c r="EGM160" s="62"/>
      <c r="EGN160" s="62"/>
      <c r="EGO160" s="62"/>
      <c r="EGP160" s="62"/>
      <c r="EGQ160" s="62"/>
      <c r="EGR160" s="62"/>
      <c r="EGS160" s="62"/>
      <c r="EGT160" s="62"/>
      <c r="EGU160" s="62"/>
      <c r="EGV160" s="62"/>
      <c r="EGW160" s="62"/>
      <c r="EGX160" s="62"/>
      <c r="EGY160" s="62"/>
      <c r="EGZ160" s="62"/>
      <c r="EHA160" s="62"/>
      <c r="EHB160" s="62"/>
      <c r="EHC160" s="62"/>
      <c r="EHD160" s="62"/>
      <c r="EHE160" s="62"/>
      <c r="EHF160" s="62"/>
      <c r="EHG160" s="62"/>
      <c r="EHH160" s="62"/>
      <c r="EHI160" s="62"/>
      <c r="EHJ160" s="62"/>
      <c r="EHK160" s="62"/>
      <c r="EHL160" s="62"/>
      <c r="EHM160" s="62"/>
      <c r="EHN160" s="62"/>
      <c r="EHO160" s="62"/>
      <c r="EHP160" s="62"/>
      <c r="EHQ160" s="62"/>
      <c r="EHR160" s="62"/>
      <c r="EHS160" s="62"/>
      <c r="EHT160" s="62"/>
      <c r="EHU160" s="62"/>
      <c r="EHV160" s="62"/>
      <c r="EHW160" s="62"/>
      <c r="EHX160" s="62"/>
      <c r="EHY160" s="62"/>
      <c r="EHZ160" s="62"/>
      <c r="EIA160" s="62"/>
      <c r="EIB160" s="62"/>
      <c r="EIC160" s="62"/>
      <c r="EID160" s="62"/>
      <c r="EIE160" s="62"/>
      <c r="EIF160" s="62"/>
      <c r="EIG160" s="62"/>
      <c r="EIH160" s="62"/>
      <c r="EII160" s="62"/>
      <c r="EIJ160" s="62"/>
      <c r="EIK160" s="62"/>
      <c r="EIL160" s="62"/>
      <c r="EIM160" s="62"/>
      <c r="EIN160" s="62"/>
      <c r="EIO160" s="62"/>
      <c r="EIP160" s="62"/>
      <c r="EIQ160" s="62"/>
      <c r="EIR160" s="62"/>
      <c r="EIS160" s="62"/>
      <c r="EIT160" s="62"/>
      <c r="EIU160" s="62"/>
      <c r="EIV160" s="62"/>
      <c r="EIW160" s="62"/>
      <c r="EIX160" s="62"/>
      <c r="EIY160" s="62"/>
      <c r="EIZ160" s="62"/>
      <c r="EJA160" s="62"/>
      <c r="EJB160" s="62"/>
      <c r="EJC160" s="62"/>
      <c r="EJD160" s="62"/>
      <c r="EJE160" s="62"/>
      <c r="EJF160" s="62"/>
      <c r="EJG160" s="62"/>
      <c r="EJH160" s="62"/>
      <c r="EJI160" s="62"/>
      <c r="EJJ160" s="62"/>
      <c r="EJK160" s="62"/>
      <c r="EJL160" s="62"/>
      <c r="EJM160" s="62"/>
      <c r="EJN160" s="62"/>
      <c r="EJO160" s="62"/>
      <c r="EJP160" s="62"/>
      <c r="EJQ160" s="62"/>
      <c r="EJR160" s="62"/>
      <c r="EJS160" s="62"/>
      <c r="EJT160" s="62"/>
      <c r="EJU160" s="62"/>
      <c r="EJV160" s="62"/>
      <c r="EJW160" s="62"/>
      <c r="EJX160" s="62"/>
      <c r="EJY160" s="62"/>
      <c r="EJZ160" s="62"/>
      <c r="EKA160" s="62"/>
      <c r="EKB160" s="62"/>
      <c r="EKC160" s="62"/>
      <c r="EKD160" s="62"/>
      <c r="EKE160" s="62"/>
      <c r="EKF160" s="62"/>
      <c r="EKG160" s="62"/>
      <c r="EKH160" s="62"/>
      <c r="EKI160" s="62"/>
      <c r="EKJ160" s="62"/>
      <c r="EKK160" s="62"/>
      <c r="EKL160" s="62"/>
      <c r="EKM160" s="62"/>
      <c r="EKN160" s="62"/>
      <c r="EKO160" s="62"/>
      <c r="EKP160" s="62"/>
      <c r="EKQ160" s="62"/>
      <c r="EKR160" s="62"/>
      <c r="EKS160" s="62"/>
      <c r="EKT160" s="62"/>
      <c r="EKU160" s="62"/>
      <c r="EKV160" s="62"/>
      <c r="EKW160" s="62"/>
      <c r="EKX160" s="62"/>
      <c r="EKY160" s="62"/>
      <c r="EKZ160" s="62"/>
      <c r="ELA160" s="62"/>
      <c r="ELB160" s="62"/>
      <c r="ELC160" s="62"/>
      <c r="ELD160" s="62"/>
      <c r="ELE160" s="62"/>
      <c r="ELF160" s="62"/>
      <c r="ELG160" s="62"/>
      <c r="ELH160" s="62"/>
      <c r="ELI160" s="62"/>
      <c r="ELJ160" s="62"/>
      <c r="ELK160" s="62"/>
      <c r="ELL160" s="62"/>
      <c r="ELM160" s="62"/>
      <c r="ELN160" s="62"/>
      <c r="ELO160" s="62"/>
      <c r="ELP160" s="62"/>
      <c r="ELQ160" s="62"/>
      <c r="ELR160" s="62"/>
      <c r="ELS160" s="62"/>
      <c r="ELT160" s="62"/>
      <c r="ELU160" s="62"/>
      <c r="ELV160" s="62"/>
      <c r="ELW160" s="62"/>
      <c r="ELX160" s="62"/>
      <c r="ELY160" s="62"/>
      <c r="ELZ160" s="62"/>
      <c r="EMA160" s="62"/>
      <c r="EMB160" s="62"/>
      <c r="EMC160" s="62"/>
      <c r="EMD160" s="62"/>
      <c r="EME160" s="62"/>
      <c r="EMF160" s="62"/>
      <c r="EMG160" s="62"/>
      <c r="EMH160" s="62"/>
      <c r="EMI160" s="62"/>
      <c r="EMJ160" s="62"/>
      <c r="EMK160" s="62"/>
      <c r="EML160" s="62"/>
      <c r="EMM160" s="62"/>
      <c r="EMN160" s="62"/>
      <c r="EMO160" s="62"/>
      <c r="EMP160" s="62"/>
      <c r="EMQ160" s="62"/>
      <c r="EMR160" s="62"/>
      <c r="EMS160" s="62"/>
      <c r="EMT160" s="62"/>
      <c r="EMU160" s="62"/>
      <c r="EMV160" s="62"/>
      <c r="EMW160" s="62"/>
      <c r="EMX160" s="62"/>
      <c r="EMY160" s="62"/>
      <c r="EMZ160" s="62"/>
      <c r="ENA160" s="62"/>
      <c r="ENB160" s="62"/>
      <c r="ENC160" s="62"/>
      <c r="END160" s="62"/>
      <c r="ENE160" s="62"/>
      <c r="ENF160" s="62"/>
      <c r="ENG160" s="62"/>
      <c r="ENH160" s="62"/>
      <c r="ENI160" s="62"/>
      <c r="ENJ160" s="62"/>
      <c r="ENK160" s="62"/>
      <c r="ENL160" s="62"/>
      <c r="ENM160" s="62"/>
      <c r="ENN160" s="62"/>
      <c r="ENO160" s="62"/>
      <c r="ENP160" s="62"/>
      <c r="ENQ160" s="62"/>
      <c r="ENR160" s="62"/>
      <c r="ENS160" s="62"/>
      <c r="ENT160" s="62"/>
      <c r="ENU160" s="62"/>
      <c r="ENV160" s="62"/>
      <c r="ENW160" s="62"/>
      <c r="ENX160" s="62"/>
      <c r="ENY160" s="62"/>
      <c r="ENZ160" s="62"/>
      <c r="EOA160" s="62"/>
      <c r="EOB160" s="62"/>
      <c r="EOC160" s="62"/>
      <c r="EOD160" s="62"/>
      <c r="EOE160" s="62"/>
      <c r="EOF160" s="62"/>
      <c r="EOG160" s="62"/>
      <c r="EOH160" s="62"/>
      <c r="EOI160" s="62"/>
      <c r="EOJ160" s="62"/>
      <c r="EOK160" s="62"/>
      <c r="EOL160" s="62"/>
      <c r="EOM160" s="62"/>
      <c r="EON160" s="62"/>
      <c r="EOO160" s="62"/>
      <c r="EOP160" s="62"/>
      <c r="EOQ160" s="62"/>
      <c r="EOR160" s="62"/>
      <c r="EOS160" s="62"/>
      <c r="EOT160" s="62"/>
      <c r="EOU160" s="62"/>
      <c r="EOV160" s="62"/>
      <c r="EOW160" s="62"/>
      <c r="EOX160" s="62"/>
      <c r="EOY160" s="62"/>
      <c r="EOZ160" s="62"/>
      <c r="EPA160" s="62"/>
      <c r="EPB160" s="62"/>
      <c r="EPC160" s="62"/>
      <c r="EPD160" s="62"/>
      <c r="EPE160" s="62"/>
      <c r="EPF160" s="62"/>
      <c r="EPG160" s="62"/>
      <c r="EPH160" s="62"/>
      <c r="EPI160" s="62"/>
      <c r="EPJ160" s="62"/>
      <c r="EPK160" s="62"/>
      <c r="EPL160" s="62"/>
      <c r="EPM160" s="62"/>
      <c r="EPN160" s="62"/>
      <c r="EPO160" s="62"/>
      <c r="EPP160" s="62"/>
      <c r="EPQ160" s="62"/>
      <c r="EPR160" s="62"/>
      <c r="EPS160" s="62"/>
      <c r="EPT160" s="62"/>
      <c r="EPU160" s="62"/>
      <c r="EPV160" s="62"/>
      <c r="EPW160" s="62"/>
      <c r="EPX160" s="62"/>
      <c r="EPY160" s="62"/>
      <c r="EPZ160" s="62"/>
      <c r="EQA160" s="62"/>
      <c r="EQB160" s="62"/>
      <c r="EQC160" s="62"/>
      <c r="EQD160" s="62"/>
      <c r="EQE160" s="62"/>
      <c r="EQF160" s="62"/>
      <c r="EQG160" s="62"/>
      <c r="EQH160" s="62"/>
      <c r="EQI160" s="62"/>
      <c r="EQJ160" s="62"/>
      <c r="EQK160" s="62"/>
      <c r="EQL160" s="62"/>
      <c r="EQM160" s="62"/>
      <c r="EQN160" s="62"/>
      <c r="EQO160" s="62"/>
      <c r="EQP160" s="62"/>
      <c r="EQQ160" s="62"/>
      <c r="EQR160" s="62"/>
      <c r="EQS160" s="62"/>
      <c r="EQT160" s="62"/>
      <c r="EQU160" s="62"/>
      <c r="EQV160" s="62"/>
      <c r="EQW160" s="62"/>
      <c r="EQX160" s="62"/>
      <c r="EQY160" s="62"/>
      <c r="EQZ160" s="62"/>
      <c r="ERA160" s="62"/>
      <c r="ERB160" s="62"/>
      <c r="ERC160" s="62"/>
      <c r="ERD160" s="62"/>
      <c r="ERE160" s="62"/>
      <c r="ERF160" s="62"/>
      <c r="ERG160" s="62"/>
      <c r="ERH160" s="62"/>
      <c r="ERI160" s="62"/>
      <c r="ERJ160" s="62"/>
      <c r="ERK160" s="62"/>
      <c r="ERL160" s="62"/>
      <c r="ERM160" s="62"/>
      <c r="ERN160" s="62"/>
      <c r="ERO160" s="62"/>
      <c r="ERP160" s="62"/>
      <c r="ERQ160" s="62"/>
      <c r="ERR160" s="62"/>
      <c r="ERS160" s="62"/>
      <c r="ERT160" s="62"/>
      <c r="ERU160" s="62"/>
      <c r="ERV160" s="62"/>
      <c r="ERW160" s="62"/>
      <c r="ERX160" s="62"/>
      <c r="ERY160" s="62"/>
      <c r="ERZ160" s="62"/>
      <c r="ESA160" s="62"/>
      <c r="ESB160" s="62"/>
      <c r="ESC160" s="62"/>
      <c r="ESD160" s="62"/>
      <c r="ESE160" s="62"/>
      <c r="ESF160" s="62"/>
      <c r="ESG160" s="62"/>
      <c r="ESH160" s="62"/>
      <c r="ESI160" s="62"/>
      <c r="ESJ160" s="62"/>
      <c r="ESK160" s="62"/>
      <c r="ESL160" s="62"/>
      <c r="ESM160" s="62"/>
      <c r="ESN160" s="62"/>
      <c r="ESO160" s="62"/>
      <c r="ESP160" s="62"/>
      <c r="ESQ160" s="62"/>
      <c r="ESR160" s="62"/>
      <c r="ESS160" s="62"/>
      <c r="EST160" s="62"/>
      <c r="ESU160" s="62"/>
      <c r="ESV160" s="62"/>
      <c r="ESW160" s="62"/>
      <c r="ESX160" s="62"/>
      <c r="ESY160" s="62"/>
      <c r="ESZ160" s="62"/>
      <c r="ETA160" s="62"/>
      <c r="ETB160" s="62"/>
      <c r="ETC160" s="62"/>
      <c r="ETD160" s="62"/>
      <c r="ETE160" s="62"/>
      <c r="ETF160" s="62"/>
      <c r="ETG160" s="62"/>
      <c r="ETH160" s="62"/>
      <c r="ETI160" s="62"/>
      <c r="ETJ160" s="62"/>
      <c r="ETK160" s="62"/>
      <c r="ETL160" s="62"/>
      <c r="ETM160" s="62"/>
      <c r="ETN160" s="62"/>
      <c r="ETO160" s="62"/>
      <c r="ETP160" s="62"/>
      <c r="ETQ160" s="62"/>
      <c r="ETR160" s="62"/>
      <c r="ETS160" s="62"/>
      <c r="ETT160" s="62"/>
      <c r="ETU160" s="62"/>
      <c r="ETV160" s="62"/>
      <c r="ETW160" s="62"/>
      <c r="ETX160" s="62"/>
      <c r="ETY160" s="62"/>
      <c r="ETZ160" s="62"/>
      <c r="EUA160" s="62"/>
      <c r="EUB160" s="62"/>
      <c r="EUC160" s="62"/>
      <c r="EUD160" s="62"/>
      <c r="EUE160" s="62"/>
      <c r="EUF160" s="62"/>
      <c r="EUG160" s="62"/>
      <c r="EUH160" s="62"/>
      <c r="EUI160" s="62"/>
      <c r="EUJ160" s="62"/>
      <c r="EUK160" s="62"/>
      <c r="EUL160" s="62"/>
      <c r="EUM160" s="62"/>
      <c r="EUN160" s="62"/>
      <c r="EUO160" s="62"/>
      <c r="EUP160" s="62"/>
      <c r="EUQ160" s="62"/>
      <c r="EUR160" s="62"/>
      <c r="EUS160" s="62"/>
      <c r="EUT160" s="62"/>
      <c r="EUU160" s="62"/>
      <c r="EUV160" s="62"/>
      <c r="EUW160" s="62"/>
      <c r="EUX160" s="62"/>
      <c r="EUY160" s="62"/>
      <c r="EUZ160" s="62"/>
      <c r="EVA160" s="62"/>
      <c r="EVB160" s="62"/>
      <c r="EVC160" s="62"/>
      <c r="EVD160" s="62"/>
      <c r="EVE160" s="62"/>
      <c r="EVF160" s="62"/>
      <c r="EVG160" s="62"/>
      <c r="EVH160" s="62"/>
      <c r="EVI160" s="62"/>
      <c r="EVJ160" s="62"/>
      <c r="EVK160" s="62"/>
      <c r="EVL160" s="62"/>
      <c r="EVM160" s="62"/>
      <c r="EVN160" s="62"/>
      <c r="EVO160" s="62"/>
      <c r="EVP160" s="62"/>
      <c r="EVQ160" s="62"/>
      <c r="EVR160" s="62"/>
      <c r="EVS160" s="62"/>
      <c r="EVT160" s="62"/>
      <c r="EVU160" s="62"/>
      <c r="EVV160" s="62"/>
      <c r="EVW160" s="62"/>
      <c r="EVX160" s="62"/>
      <c r="EVY160" s="62"/>
      <c r="EVZ160" s="62"/>
      <c r="EWA160" s="62"/>
      <c r="EWB160" s="62"/>
      <c r="EWC160" s="62"/>
      <c r="EWD160" s="62"/>
      <c r="EWE160" s="62"/>
      <c r="EWF160" s="62"/>
      <c r="EWG160" s="62"/>
      <c r="EWH160" s="62"/>
      <c r="EWI160" s="62"/>
      <c r="EWJ160" s="62"/>
      <c r="EWK160" s="62"/>
      <c r="EWL160" s="62"/>
      <c r="EWM160" s="62"/>
      <c r="EWN160" s="62"/>
      <c r="EWO160" s="62"/>
      <c r="EWP160" s="62"/>
      <c r="EWQ160" s="62"/>
      <c r="EWR160" s="62"/>
      <c r="EWS160" s="62"/>
      <c r="EWT160" s="62"/>
      <c r="EWU160" s="62"/>
      <c r="EWV160" s="62"/>
      <c r="EWW160" s="62"/>
      <c r="EWX160" s="62"/>
      <c r="EWY160" s="62"/>
      <c r="EWZ160" s="62"/>
      <c r="EXA160" s="62"/>
      <c r="EXB160" s="62"/>
      <c r="EXC160" s="62"/>
      <c r="EXD160" s="62"/>
      <c r="EXE160" s="62"/>
      <c r="EXF160" s="62"/>
      <c r="EXG160" s="62"/>
      <c r="EXH160" s="62"/>
      <c r="EXI160" s="62"/>
      <c r="EXJ160" s="62"/>
      <c r="EXK160" s="62"/>
      <c r="EXL160" s="62"/>
      <c r="EXM160" s="62"/>
      <c r="EXN160" s="62"/>
      <c r="EXO160" s="62"/>
      <c r="EXP160" s="62"/>
      <c r="EXQ160" s="62"/>
      <c r="EXR160" s="62"/>
      <c r="EXS160" s="62"/>
      <c r="EXT160" s="62"/>
      <c r="EXU160" s="62"/>
      <c r="EXV160" s="62"/>
      <c r="EXW160" s="62"/>
      <c r="EXX160" s="62"/>
      <c r="EXY160" s="62"/>
      <c r="EXZ160" s="62"/>
      <c r="EYA160" s="62"/>
      <c r="EYB160" s="62"/>
      <c r="EYC160" s="62"/>
      <c r="EYD160" s="62"/>
      <c r="EYE160" s="62"/>
      <c r="EYF160" s="62"/>
      <c r="EYG160" s="62"/>
      <c r="EYH160" s="62"/>
      <c r="EYI160" s="62"/>
      <c r="EYJ160" s="62"/>
      <c r="EYK160" s="62"/>
      <c r="EYL160" s="62"/>
      <c r="EYM160" s="62"/>
      <c r="EYN160" s="62"/>
      <c r="EYO160" s="62"/>
      <c r="EYP160" s="62"/>
      <c r="EYQ160" s="62"/>
      <c r="EYR160" s="62"/>
      <c r="EYS160" s="62"/>
      <c r="EYT160" s="62"/>
      <c r="EYU160" s="62"/>
      <c r="EYV160" s="62"/>
      <c r="EYW160" s="62"/>
      <c r="EYX160" s="62"/>
      <c r="EYY160" s="62"/>
      <c r="EYZ160" s="62"/>
      <c r="EZA160" s="62"/>
      <c r="EZB160" s="62"/>
      <c r="EZC160" s="62"/>
      <c r="EZD160" s="62"/>
      <c r="EZE160" s="62"/>
      <c r="EZF160" s="62"/>
      <c r="EZG160" s="62"/>
      <c r="EZH160" s="62"/>
      <c r="EZI160" s="62"/>
      <c r="EZJ160" s="62"/>
      <c r="EZK160" s="62"/>
      <c r="EZL160" s="62"/>
      <c r="EZM160" s="62"/>
      <c r="EZN160" s="62"/>
      <c r="EZO160" s="62"/>
      <c r="EZP160" s="62"/>
      <c r="EZQ160" s="62"/>
      <c r="EZR160" s="62"/>
      <c r="EZS160" s="62"/>
      <c r="EZT160" s="62"/>
      <c r="EZU160" s="62"/>
      <c r="EZV160" s="62"/>
      <c r="EZW160" s="62"/>
      <c r="EZX160" s="62"/>
      <c r="EZY160" s="62"/>
      <c r="EZZ160" s="62"/>
      <c r="FAA160" s="62"/>
      <c r="FAB160" s="62"/>
      <c r="FAC160" s="62"/>
      <c r="FAD160" s="62"/>
      <c r="FAE160" s="62"/>
      <c r="FAF160" s="62"/>
      <c r="FAG160" s="62"/>
      <c r="FAH160" s="62"/>
      <c r="FAI160" s="62"/>
      <c r="FAJ160" s="62"/>
      <c r="FAK160" s="62"/>
      <c r="FAL160" s="62"/>
      <c r="FAM160" s="62"/>
      <c r="FAN160" s="62"/>
      <c r="FAO160" s="62"/>
      <c r="FAP160" s="62"/>
      <c r="FAQ160" s="62"/>
      <c r="FAR160" s="62"/>
      <c r="FAS160" s="62"/>
      <c r="FAT160" s="62"/>
      <c r="FAU160" s="62"/>
      <c r="FAV160" s="62"/>
      <c r="FAW160" s="62"/>
      <c r="FAX160" s="62"/>
      <c r="FAY160" s="62"/>
      <c r="FAZ160" s="62"/>
      <c r="FBA160" s="62"/>
      <c r="FBB160" s="62"/>
      <c r="FBC160" s="62"/>
      <c r="FBD160" s="62"/>
      <c r="FBE160" s="62"/>
      <c r="FBF160" s="62"/>
      <c r="FBG160" s="62"/>
      <c r="FBH160" s="62"/>
      <c r="FBI160" s="62"/>
      <c r="FBJ160" s="62"/>
      <c r="FBK160" s="62"/>
      <c r="FBL160" s="62"/>
      <c r="FBM160" s="62"/>
      <c r="FBN160" s="62"/>
      <c r="FBO160" s="62"/>
      <c r="FBP160" s="62"/>
      <c r="FBQ160" s="62"/>
      <c r="FBR160" s="62"/>
      <c r="FBS160" s="62"/>
      <c r="FBT160" s="62"/>
      <c r="FBU160" s="62"/>
      <c r="FBV160" s="62"/>
      <c r="FBW160" s="62"/>
      <c r="FBX160" s="62"/>
      <c r="FBY160" s="62"/>
      <c r="FBZ160" s="62"/>
      <c r="FCA160" s="62"/>
      <c r="FCB160" s="62"/>
      <c r="FCC160" s="62"/>
      <c r="FCD160" s="62"/>
      <c r="FCE160" s="62"/>
      <c r="FCF160" s="62"/>
      <c r="FCG160" s="62"/>
      <c r="FCH160" s="62"/>
      <c r="FCI160" s="62"/>
      <c r="FCJ160" s="62"/>
      <c r="FCK160" s="62"/>
      <c r="FCL160" s="62"/>
      <c r="FCM160" s="62"/>
      <c r="FCN160" s="62"/>
      <c r="FCO160" s="62"/>
      <c r="FCP160" s="62"/>
      <c r="FCQ160" s="62"/>
      <c r="FCR160" s="62"/>
      <c r="FCS160" s="62"/>
      <c r="FCT160" s="62"/>
      <c r="FCU160" s="62"/>
      <c r="FCV160" s="62"/>
      <c r="FCW160" s="62"/>
      <c r="FCX160" s="62"/>
      <c r="FCY160" s="62"/>
      <c r="FCZ160" s="62"/>
      <c r="FDA160" s="62"/>
      <c r="FDB160" s="62"/>
      <c r="FDC160" s="62"/>
      <c r="FDD160" s="62"/>
      <c r="FDE160" s="62"/>
      <c r="FDF160" s="62"/>
      <c r="FDG160" s="62"/>
      <c r="FDH160" s="62"/>
      <c r="FDI160" s="62"/>
      <c r="FDJ160" s="62"/>
      <c r="FDK160" s="62"/>
      <c r="FDL160" s="62"/>
      <c r="FDM160" s="62"/>
      <c r="FDN160" s="62"/>
      <c r="FDO160" s="62"/>
      <c r="FDP160" s="62"/>
      <c r="FDQ160" s="62"/>
      <c r="FDR160" s="62"/>
      <c r="FDS160" s="62"/>
      <c r="FDT160" s="62"/>
      <c r="FDU160" s="62"/>
      <c r="FDV160" s="62"/>
      <c r="FDW160" s="62"/>
      <c r="FDX160" s="62"/>
      <c r="FDY160" s="62"/>
      <c r="FDZ160" s="62"/>
      <c r="FEA160" s="62"/>
      <c r="FEB160" s="62"/>
      <c r="FEC160" s="62"/>
      <c r="FED160" s="62"/>
      <c r="FEE160" s="62"/>
      <c r="FEF160" s="62"/>
      <c r="FEG160" s="62"/>
      <c r="FEH160" s="62"/>
      <c r="FEI160" s="62"/>
      <c r="FEJ160" s="62"/>
      <c r="FEK160" s="62"/>
      <c r="FEL160" s="62"/>
      <c r="FEM160" s="62"/>
      <c r="FEN160" s="62"/>
      <c r="FEO160" s="62"/>
      <c r="FEP160" s="62"/>
      <c r="FEQ160" s="62"/>
      <c r="FER160" s="62"/>
      <c r="FES160" s="62"/>
      <c r="FET160" s="62"/>
      <c r="FEU160" s="62"/>
      <c r="FEV160" s="62"/>
      <c r="FEW160" s="62"/>
      <c r="FEX160" s="62"/>
      <c r="FEY160" s="62"/>
      <c r="FEZ160" s="62"/>
      <c r="FFA160" s="62"/>
      <c r="FFB160" s="62"/>
      <c r="FFC160" s="62"/>
      <c r="FFD160" s="62"/>
      <c r="FFE160" s="62"/>
      <c r="FFF160" s="62"/>
      <c r="FFG160" s="62"/>
      <c r="FFH160" s="62"/>
      <c r="FFI160" s="62"/>
      <c r="FFJ160" s="62"/>
      <c r="FFK160" s="62"/>
      <c r="FFL160" s="62"/>
      <c r="FFM160" s="62"/>
      <c r="FFN160" s="62"/>
      <c r="FFO160" s="62"/>
      <c r="FFP160" s="62"/>
      <c r="FFQ160" s="62"/>
      <c r="FFR160" s="62"/>
      <c r="FFS160" s="62"/>
      <c r="FFT160" s="62"/>
      <c r="FFU160" s="62"/>
      <c r="FFV160" s="62"/>
      <c r="FFW160" s="62"/>
      <c r="FFX160" s="62"/>
      <c r="FFY160" s="62"/>
      <c r="FFZ160" s="62"/>
      <c r="FGA160" s="62"/>
      <c r="FGB160" s="62"/>
      <c r="FGC160" s="62"/>
      <c r="FGD160" s="62"/>
      <c r="FGE160" s="62"/>
      <c r="FGF160" s="62"/>
      <c r="FGG160" s="62"/>
      <c r="FGH160" s="62"/>
      <c r="FGI160" s="62"/>
      <c r="FGJ160" s="62"/>
      <c r="FGK160" s="62"/>
      <c r="FGL160" s="62"/>
      <c r="FGM160" s="62"/>
      <c r="FGN160" s="62"/>
      <c r="FGO160" s="62"/>
      <c r="FGP160" s="62"/>
      <c r="FGQ160" s="62"/>
      <c r="FGR160" s="62"/>
      <c r="FGS160" s="62"/>
      <c r="FGT160" s="62"/>
      <c r="FGU160" s="62"/>
      <c r="FGV160" s="62"/>
      <c r="FGW160" s="62"/>
      <c r="FGX160" s="62"/>
      <c r="FGY160" s="62"/>
      <c r="FGZ160" s="62"/>
      <c r="FHA160" s="62"/>
      <c r="FHB160" s="62"/>
      <c r="FHC160" s="62"/>
      <c r="FHD160" s="62"/>
      <c r="FHE160" s="62"/>
      <c r="FHF160" s="62"/>
      <c r="FHG160" s="62"/>
      <c r="FHH160" s="62"/>
      <c r="FHI160" s="62"/>
      <c r="FHJ160" s="62"/>
      <c r="FHK160" s="62"/>
      <c r="FHL160" s="62"/>
      <c r="FHM160" s="62"/>
      <c r="FHN160" s="62"/>
      <c r="FHO160" s="62"/>
      <c r="FHP160" s="62"/>
      <c r="FHQ160" s="62"/>
      <c r="FHR160" s="62"/>
      <c r="FHS160" s="62"/>
      <c r="FHT160" s="62"/>
      <c r="FHU160" s="62"/>
      <c r="FHV160" s="62"/>
      <c r="FHW160" s="62"/>
      <c r="FHX160" s="62"/>
      <c r="FHY160" s="62"/>
      <c r="FHZ160" s="62"/>
      <c r="FIA160" s="62"/>
      <c r="FIB160" s="62"/>
      <c r="FIC160" s="62"/>
      <c r="FID160" s="62"/>
      <c r="FIE160" s="62"/>
      <c r="FIF160" s="62"/>
      <c r="FIG160" s="62"/>
      <c r="FIH160" s="62"/>
      <c r="FII160" s="62"/>
      <c r="FIJ160" s="62"/>
      <c r="FIK160" s="62"/>
      <c r="FIL160" s="62"/>
      <c r="FIM160" s="62"/>
      <c r="FIN160" s="62"/>
      <c r="FIO160" s="62"/>
      <c r="FIP160" s="62"/>
      <c r="FIQ160" s="62"/>
      <c r="FIR160" s="62"/>
      <c r="FIS160" s="62"/>
      <c r="FIT160" s="62"/>
      <c r="FIU160" s="62"/>
      <c r="FIV160" s="62"/>
      <c r="FIW160" s="62"/>
      <c r="FIX160" s="62"/>
      <c r="FIY160" s="62"/>
      <c r="FIZ160" s="62"/>
      <c r="FJA160" s="62"/>
      <c r="FJB160" s="62"/>
      <c r="FJC160" s="62"/>
      <c r="FJD160" s="62"/>
      <c r="FJE160" s="62"/>
      <c r="FJF160" s="62"/>
      <c r="FJG160" s="62"/>
      <c r="FJH160" s="62"/>
      <c r="FJI160" s="62"/>
      <c r="FJJ160" s="62"/>
      <c r="FJK160" s="62"/>
      <c r="FJL160" s="62"/>
      <c r="FJM160" s="62"/>
      <c r="FJN160" s="62"/>
      <c r="FJO160" s="62"/>
      <c r="FJP160" s="62"/>
      <c r="FJQ160" s="62"/>
      <c r="FJR160" s="62"/>
      <c r="FJS160" s="62"/>
      <c r="FJT160" s="62"/>
      <c r="FJU160" s="62"/>
      <c r="FJV160" s="62"/>
      <c r="FJW160" s="62"/>
      <c r="FJX160" s="62"/>
      <c r="FJY160" s="62"/>
      <c r="FJZ160" s="62"/>
      <c r="FKA160" s="62"/>
      <c r="FKB160" s="62"/>
      <c r="FKC160" s="62"/>
      <c r="FKD160" s="62"/>
      <c r="FKE160" s="62"/>
      <c r="FKF160" s="62"/>
      <c r="FKG160" s="62"/>
      <c r="FKH160" s="62"/>
      <c r="FKI160" s="62"/>
      <c r="FKJ160" s="62"/>
      <c r="FKK160" s="62"/>
      <c r="FKL160" s="62"/>
      <c r="FKM160" s="62"/>
      <c r="FKN160" s="62"/>
      <c r="FKO160" s="62"/>
      <c r="FKP160" s="62"/>
      <c r="FKQ160" s="62"/>
      <c r="FKR160" s="62"/>
      <c r="FKS160" s="62"/>
      <c r="FKT160" s="62"/>
      <c r="FKU160" s="62"/>
      <c r="FKV160" s="62"/>
      <c r="FKW160" s="62"/>
      <c r="FKX160" s="62"/>
      <c r="FKY160" s="62"/>
      <c r="FKZ160" s="62"/>
      <c r="FLA160" s="62"/>
      <c r="FLB160" s="62"/>
      <c r="FLC160" s="62"/>
      <c r="FLD160" s="62"/>
      <c r="FLE160" s="62"/>
      <c r="FLF160" s="62"/>
      <c r="FLG160" s="62"/>
      <c r="FLH160" s="62"/>
      <c r="FLI160" s="62"/>
      <c r="FLJ160" s="62"/>
      <c r="FLK160" s="62"/>
      <c r="FLL160" s="62"/>
      <c r="FLM160" s="62"/>
      <c r="FLN160" s="62"/>
      <c r="FLO160" s="62"/>
      <c r="FLP160" s="62"/>
      <c r="FLQ160" s="62"/>
      <c r="FLR160" s="62"/>
      <c r="FLS160" s="62"/>
      <c r="FLT160" s="62"/>
      <c r="FLU160" s="62"/>
      <c r="FLV160" s="62"/>
      <c r="FLW160" s="62"/>
      <c r="FLX160" s="62"/>
      <c r="FLY160" s="62"/>
      <c r="FLZ160" s="62"/>
      <c r="FMA160" s="62"/>
      <c r="FMB160" s="62"/>
      <c r="FMC160" s="62"/>
      <c r="FMD160" s="62"/>
      <c r="FME160" s="62"/>
      <c r="FMF160" s="62"/>
      <c r="FMG160" s="62"/>
      <c r="FMH160" s="62"/>
      <c r="FMI160" s="62"/>
      <c r="FMJ160" s="62"/>
      <c r="FMK160" s="62"/>
      <c r="FML160" s="62"/>
      <c r="FMM160" s="62"/>
      <c r="FMN160" s="62"/>
      <c r="FMO160" s="62"/>
      <c r="FMP160" s="62"/>
      <c r="FMQ160" s="62"/>
      <c r="FMR160" s="62"/>
      <c r="FMS160" s="62"/>
      <c r="FMT160" s="62"/>
      <c r="FMU160" s="62"/>
      <c r="FMV160" s="62"/>
      <c r="FMW160" s="62"/>
      <c r="FMX160" s="62"/>
      <c r="FMY160" s="62"/>
      <c r="FMZ160" s="62"/>
      <c r="FNA160" s="62"/>
      <c r="FNB160" s="62"/>
      <c r="FNC160" s="62"/>
      <c r="FND160" s="62"/>
      <c r="FNE160" s="62"/>
      <c r="FNF160" s="62"/>
      <c r="FNG160" s="62"/>
      <c r="FNH160" s="62"/>
      <c r="FNI160" s="62"/>
      <c r="FNJ160" s="62"/>
      <c r="FNK160" s="62"/>
      <c r="FNL160" s="62"/>
      <c r="FNM160" s="62"/>
      <c r="FNN160" s="62"/>
      <c r="FNO160" s="62"/>
      <c r="FNP160" s="62"/>
      <c r="FNQ160" s="62"/>
      <c r="FNR160" s="62"/>
      <c r="FNS160" s="62"/>
      <c r="FNT160" s="62"/>
      <c r="FNU160" s="62"/>
      <c r="FNV160" s="62"/>
      <c r="FNW160" s="62"/>
      <c r="FNX160" s="62"/>
      <c r="FNY160" s="62"/>
      <c r="FNZ160" s="62"/>
      <c r="FOA160" s="62"/>
      <c r="FOB160" s="62"/>
      <c r="FOC160" s="62"/>
      <c r="FOD160" s="62"/>
      <c r="FOE160" s="62"/>
      <c r="FOF160" s="62"/>
      <c r="FOG160" s="62"/>
      <c r="FOH160" s="62"/>
      <c r="FOI160" s="62"/>
      <c r="FOJ160" s="62"/>
      <c r="FOK160" s="62"/>
      <c r="FOL160" s="62"/>
      <c r="FOM160" s="62"/>
      <c r="FON160" s="62"/>
      <c r="FOO160" s="62"/>
      <c r="FOP160" s="62"/>
      <c r="FOQ160" s="62"/>
      <c r="FOR160" s="62"/>
      <c r="FOS160" s="62"/>
      <c r="FOT160" s="62"/>
      <c r="FOU160" s="62"/>
      <c r="FOV160" s="62"/>
      <c r="FOW160" s="62"/>
      <c r="FOX160" s="62"/>
      <c r="FOY160" s="62"/>
      <c r="FOZ160" s="62"/>
      <c r="FPA160" s="62"/>
      <c r="FPB160" s="62"/>
      <c r="FPC160" s="62"/>
      <c r="FPD160" s="62"/>
      <c r="FPE160" s="62"/>
      <c r="FPF160" s="62"/>
      <c r="FPG160" s="62"/>
      <c r="FPH160" s="62"/>
      <c r="FPI160" s="62"/>
      <c r="FPJ160" s="62"/>
      <c r="FPK160" s="62"/>
      <c r="FPL160" s="62"/>
      <c r="FPM160" s="62"/>
      <c r="FPN160" s="62"/>
      <c r="FPO160" s="62"/>
      <c r="FPP160" s="62"/>
      <c r="FPQ160" s="62"/>
      <c r="FPR160" s="62"/>
      <c r="FPS160" s="62"/>
      <c r="FPT160" s="62"/>
      <c r="FPU160" s="62"/>
      <c r="FPV160" s="62"/>
      <c r="FPW160" s="62"/>
      <c r="FPX160" s="62"/>
      <c r="FPY160" s="62"/>
      <c r="FPZ160" s="62"/>
      <c r="FQA160" s="62"/>
      <c r="FQB160" s="62"/>
      <c r="FQC160" s="62"/>
      <c r="FQD160" s="62"/>
      <c r="FQE160" s="62"/>
      <c r="FQF160" s="62"/>
      <c r="FQG160" s="62"/>
      <c r="FQH160" s="62"/>
      <c r="FQI160" s="62"/>
      <c r="FQJ160" s="62"/>
      <c r="FQK160" s="62"/>
      <c r="FQL160" s="62"/>
      <c r="FQM160" s="62"/>
      <c r="FQN160" s="62"/>
      <c r="FQO160" s="62"/>
      <c r="FQP160" s="62"/>
      <c r="FQQ160" s="62"/>
      <c r="FQR160" s="62"/>
      <c r="FQS160" s="62"/>
      <c r="FQT160" s="62"/>
      <c r="FQU160" s="62"/>
      <c r="FQV160" s="62"/>
      <c r="FQW160" s="62"/>
      <c r="FQX160" s="62"/>
      <c r="FQY160" s="62"/>
      <c r="FQZ160" s="62"/>
      <c r="FRA160" s="62"/>
      <c r="FRB160" s="62"/>
      <c r="FRC160" s="62"/>
      <c r="FRD160" s="62"/>
      <c r="FRE160" s="62"/>
      <c r="FRF160" s="62"/>
      <c r="FRG160" s="62"/>
      <c r="FRH160" s="62"/>
      <c r="FRI160" s="62"/>
      <c r="FRJ160" s="62"/>
      <c r="FRK160" s="62"/>
      <c r="FRL160" s="62"/>
      <c r="FRM160" s="62"/>
      <c r="FRN160" s="62"/>
      <c r="FRO160" s="62"/>
      <c r="FRP160" s="62"/>
      <c r="FRQ160" s="62"/>
      <c r="FRR160" s="62"/>
      <c r="FRS160" s="62"/>
      <c r="FRT160" s="62"/>
      <c r="FRU160" s="62"/>
      <c r="FRV160" s="62"/>
      <c r="FRW160" s="62"/>
      <c r="FRX160" s="62"/>
      <c r="FRY160" s="62"/>
      <c r="FRZ160" s="62"/>
      <c r="FSA160" s="62"/>
      <c r="FSB160" s="62"/>
      <c r="FSC160" s="62"/>
      <c r="FSD160" s="62"/>
      <c r="FSE160" s="62"/>
      <c r="FSF160" s="62"/>
      <c r="FSG160" s="62"/>
      <c r="FSH160" s="62"/>
      <c r="FSI160" s="62"/>
      <c r="FSJ160" s="62"/>
      <c r="FSK160" s="62"/>
      <c r="FSL160" s="62"/>
      <c r="FSM160" s="62"/>
      <c r="FSN160" s="62"/>
      <c r="FSO160" s="62"/>
      <c r="FSP160" s="62"/>
      <c r="FSQ160" s="62"/>
      <c r="FSR160" s="62"/>
      <c r="FSS160" s="62"/>
      <c r="FST160" s="62"/>
      <c r="FSU160" s="62"/>
      <c r="FSV160" s="62"/>
      <c r="FSW160" s="62"/>
      <c r="FSX160" s="62"/>
      <c r="FSY160" s="62"/>
      <c r="FSZ160" s="62"/>
      <c r="FTA160" s="62"/>
      <c r="FTB160" s="62"/>
      <c r="FTC160" s="62"/>
      <c r="FTD160" s="62"/>
      <c r="FTE160" s="62"/>
      <c r="FTF160" s="62"/>
      <c r="FTG160" s="62"/>
      <c r="FTH160" s="62"/>
      <c r="FTI160" s="62"/>
      <c r="FTJ160" s="62"/>
      <c r="FTK160" s="62"/>
      <c r="FTL160" s="62"/>
      <c r="FTM160" s="62"/>
      <c r="FTN160" s="62"/>
      <c r="FTO160" s="62"/>
      <c r="FTP160" s="62"/>
      <c r="FTQ160" s="62"/>
      <c r="FTR160" s="62"/>
      <c r="FTS160" s="62"/>
      <c r="FTT160" s="62"/>
      <c r="FTU160" s="62"/>
      <c r="FTV160" s="62"/>
      <c r="FTW160" s="62"/>
      <c r="FTX160" s="62"/>
      <c r="FTY160" s="62"/>
      <c r="FTZ160" s="62"/>
      <c r="FUA160" s="62"/>
      <c r="FUB160" s="62"/>
      <c r="FUC160" s="62"/>
      <c r="FUD160" s="62"/>
      <c r="FUE160" s="62"/>
      <c r="FUF160" s="62"/>
      <c r="FUG160" s="62"/>
      <c r="FUH160" s="62"/>
      <c r="FUI160" s="62"/>
      <c r="FUJ160" s="62"/>
      <c r="FUK160" s="62"/>
      <c r="FUL160" s="62"/>
      <c r="FUM160" s="62"/>
      <c r="FUN160" s="62"/>
      <c r="FUO160" s="62"/>
      <c r="FUP160" s="62"/>
      <c r="FUQ160" s="62"/>
      <c r="FUR160" s="62"/>
      <c r="FUS160" s="62"/>
      <c r="FUT160" s="62"/>
      <c r="FUU160" s="62"/>
      <c r="FUV160" s="62"/>
      <c r="FUW160" s="62"/>
      <c r="FUX160" s="62"/>
      <c r="FUY160" s="62"/>
      <c r="FUZ160" s="62"/>
      <c r="FVA160" s="62"/>
      <c r="FVB160" s="62"/>
      <c r="FVC160" s="62"/>
      <c r="FVD160" s="62"/>
      <c r="FVE160" s="62"/>
      <c r="FVF160" s="62"/>
      <c r="FVG160" s="62"/>
      <c r="FVH160" s="62"/>
      <c r="FVI160" s="62"/>
      <c r="FVJ160" s="62"/>
      <c r="FVK160" s="62"/>
      <c r="FVL160" s="62"/>
      <c r="FVM160" s="62"/>
      <c r="FVN160" s="62"/>
      <c r="FVO160" s="62"/>
      <c r="FVP160" s="62"/>
      <c r="FVQ160" s="62"/>
      <c r="FVR160" s="62"/>
      <c r="FVS160" s="62"/>
      <c r="FVT160" s="62"/>
      <c r="FVU160" s="62"/>
      <c r="FVV160" s="62"/>
      <c r="FVW160" s="62"/>
      <c r="FVX160" s="62"/>
      <c r="FVY160" s="62"/>
      <c r="FVZ160" s="62"/>
      <c r="FWA160" s="62"/>
      <c r="FWB160" s="62"/>
      <c r="FWC160" s="62"/>
      <c r="FWD160" s="62"/>
      <c r="FWE160" s="62"/>
      <c r="FWF160" s="62"/>
      <c r="FWG160" s="62"/>
      <c r="FWH160" s="62"/>
      <c r="FWI160" s="62"/>
      <c r="FWJ160" s="62"/>
      <c r="FWK160" s="62"/>
      <c r="FWL160" s="62"/>
      <c r="FWM160" s="62"/>
      <c r="FWN160" s="62"/>
      <c r="FWO160" s="62"/>
      <c r="FWP160" s="62"/>
      <c r="FWQ160" s="62"/>
      <c r="FWR160" s="62"/>
      <c r="FWS160" s="62"/>
      <c r="FWT160" s="62"/>
      <c r="FWU160" s="62"/>
      <c r="FWV160" s="62"/>
      <c r="FWW160" s="62"/>
      <c r="FWX160" s="62"/>
      <c r="FWY160" s="62"/>
      <c r="FWZ160" s="62"/>
      <c r="FXA160" s="62"/>
      <c r="FXB160" s="62"/>
      <c r="FXC160" s="62"/>
      <c r="FXD160" s="62"/>
      <c r="FXE160" s="62"/>
      <c r="FXF160" s="62"/>
      <c r="FXG160" s="62"/>
      <c r="FXH160" s="62"/>
      <c r="FXI160" s="62"/>
      <c r="FXJ160" s="62"/>
      <c r="FXK160" s="62"/>
      <c r="FXL160" s="62"/>
      <c r="FXM160" s="62"/>
      <c r="FXN160" s="62"/>
      <c r="FXO160" s="62"/>
      <c r="FXP160" s="62"/>
      <c r="FXQ160" s="62"/>
      <c r="FXR160" s="62"/>
      <c r="FXS160" s="62"/>
      <c r="FXT160" s="62"/>
      <c r="FXU160" s="62"/>
      <c r="FXV160" s="62"/>
      <c r="FXW160" s="62"/>
      <c r="FXX160" s="62"/>
      <c r="FXY160" s="62"/>
      <c r="FXZ160" s="62"/>
      <c r="FYA160" s="62"/>
      <c r="FYB160" s="62"/>
      <c r="FYC160" s="62"/>
      <c r="FYD160" s="62"/>
      <c r="FYE160" s="62"/>
      <c r="FYF160" s="62"/>
      <c r="FYG160" s="62"/>
      <c r="FYH160" s="62"/>
      <c r="FYI160" s="62"/>
      <c r="FYJ160" s="62"/>
      <c r="FYK160" s="62"/>
      <c r="FYL160" s="62"/>
      <c r="FYM160" s="62"/>
      <c r="FYN160" s="62"/>
      <c r="FYO160" s="62"/>
      <c r="FYP160" s="62"/>
      <c r="FYQ160" s="62"/>
      <c r="FYR160" s="62"/>
      <c r="FYS160" s="62"/>
      <c r="FYT160" s="62"/>
      <c r="FYU160" s="62"/>
      <c r="FYV160" s="62"/>
      <c r="FYW160" s="62"/>
      <c r="FYX160" s="62"/>
      <c r="FYY160" s="62"/>
      <c r="FYZ160" s="62"/>
      <c r="FZA160" s="62"/>
      <c r="FZB160" s="62"/>
      <c r="FZC160" s="62"/>
      <c r="FZD160" s="62"/>
      <c r="FZE160" s="62"/>
      <c r="FZF160" s="62"/>
      <c r="FZG160" s="62"/>
      <c r="FZH160" s="62"/>
      <c r="FZI160" s="62"/>
      <c r="FZJ160" s="62"/>
      <c r="FZK160" s="62"/>
      <c r="FZL160" s="62"/>
      <c r="FZM160" s="62"/>
      <c r="FZN160" s="62"/>
      <c r="FZO160" s="62"/>
      <c r="FZP160" s="62"/>
      <c r="FZQ160" s="62"/>
      <c r="FZR160" s="62"/>
      <c r="FZS160" s="62"/>
      <c r="FZT160" s="62"/>
      <c r="FZU160" s="62"/>
      <c r="FZV160" s="62"/>
      <c r="FZW160" s="62"/>
      <c r="FZX160" s="62"/>
      <c r="FZY160" s="62"/>
      <c r="FZZ160" s="62"/>
      <c r="GAA160" s="62"/>
      <c r="GAB160" s="62"/>
      <c r="GAC160" s="62"/>
      <c r="GAD160" s="62"/>
      <c r="GAE160" s="62"/>
      <c r="GAF160" s="62"/>
      <c r="GAG160" s="62"/>
      <c r="GAH160" s="62"/>
      <c r="GAI160" s="62"/>
      <c r="GAJ160" s="62"/>
      <c r="GAK160" s="62"/>
      <c r="GAL160" s="62"/>
      <c r="GAM160" s="62"/>
      <c r="GAN160" s="62"/>
      <c r="GAO160" s="62"/>
      <c r="GAP160" s="62"/>
      <c r="GAQ160" s="62"/>
      <c r="GAR160" s="62"/>
      <c r="GAS160" s="62"/>
      <c r="GAT160" s="62"/>
      <c r="GAU160" s="62"/>
      <c r="GAV160" s="62"/>
      <c r="GAW160" s="62"/>
      <c r="GAX160" s="62"/>
      <c r="GAY160" s="62"/>
      <c r="GAZ160" s="62"/>
      <c r="GBA160" s="62"/>
      <c r="GBB160" s="62"/>
      <c r="GBC160" s="62"/>
      <c r="GBD160" s="62"/>
      <c r="GBE160" s="62"/>
      <c r="GBF160" s="62"/>
      <c r="GBG160" s="62"/>
      <c r="GBH160" s="62"/>
      <c r="GBI160" s="62"/>
      <c r="GBJ160" s="62"/>
      <c r="GBK160" s="62"/>
      <c r="GBL160" s="62"/>
      <c r="GBM160" s="62"/>
      <c r="GBN160" s="62"/>
      <c r="GBO160" s="62"/>
      <c r="GBP160" s="62"/>
      <c r="GBQ160" s="62"/>
      <c r="GBR160" s="62"/>
      <c r="GBS160" s="62"/>
      <c r="GBT160" s="62"/>
      <c r="GBU160" s="62"/>
      <c r="GBV160" s="62"/>
      <c r="GBW160" s="62"/>
      <c r="GBX160" s="62"/>
      <c r="GBY160" s="62"/>
      <c r="GBZ160" s="62"/>
      <c r="GCA160" s="62"/>
      <c r="GCB160" s="62"/>
      <c r="GCC160" s="62"/>
      <c r="GCD160" s="62"/>
      <c r="GCE160" s="62"/>
      <c r="GCF160" s="62"/>
      <c r="GCG160" s="62"/>
      <c r="GCH160" s="62"/>
      <c r="GCI160" s="62"/>
      <c r="GCJ160" s="62"/>
      <c r="GCK160" s="62"/>
      <c r="GCL160" s="62"/>
      <c r="GCM160" s="62"/>
      <c r="GCN160" s="62"/>
      <c r="GCO160" s="62"/>
      <c r="GCP160" s="62"/>
      <c r="GCQ160" s="62"/>
      <c r="GCR160" s="62"/>
      <c r="GCS160" s="62"/>
      <c r="GCT160" s="62"/>
      <c r="GCU160" s="62"/>
      <c r="GCV160" s="62"/>
      <c r="GCW160" s="62"/>
      <c r="GCX160" s="62"/>
      <c r="GCY160" s="62"/>
      <c r="GCZ160" s="62"/>
      <c r="GDA160" s="62"/>
      <c r="GDB160" s="62"/>
      <c r="GDC160" s="62"/>
      <c r="GDD160" s="62"/>
      <c r="GDE160" s="62"/>
      <c r="GDF160" s="62"/>
      <c r="GDG160" s="62"/>
      <c r="GDH160" s="62"/>
      <c r="GDI160" s="62"/>
      <c r="GDJ160" s="62"/>
      <c r="GDK160" s="62"/>
      <c r="GDL160" s="62"/>
      <c r="GDM160" s="62"/>
      <c r="GDN160" s="62"/>
      <c r="GDO160" s="62"/>
      <c r="GDP160" s="62"/>
      <c r="GDQ160" s="62"/>
      <c r="GDR160" s="62"/>
      <c r="GDS160" s="62"/>
      <c r="GDT160" s="62"/>
      <c r="GDU160" s="62"/>
      <c r="GDV160" s="62"/>
      <c r="GDW160" s="62"/>
      <c r="GDX160" s="62"/>
      <c r="GDY160" s="62"/>
      <c r="GDZ160" s="62"/>
      <c r="GEA160" s="62"/>
      <c r="GEB160" s="62"/>
      <c r="GEC160" s="62"/>
      <c r="GED160" s="62"/>
      <c r="GEE160" s="62"/>
      <c r="GEF160" s="62"/>
      <c r="GEG160" s="62"/>
      <c r="GEH160" s="62"/>
      <c r="GEI160" s="62"/>
      <c r="GEJ160" s="62"/>
      <c r="GEK160" s="62"/>
      <c r="GEL160" s="62"/>
      <c r="GEM160" s="62"/>
      <c r="GEN160" s="62"/>
      <c r="GEO160" s="62"/>
      <c r="GEP160" s="62"/>
      <c r="GEQ160" s="62"/>
      <c r="GER160" s="62"/>
      <c r="GES160" s="62"/>
      <c r="GET160" s="62"/>
      <c r="GEU160" s="62"/>
      <c r="GEV160" s="62"/>
      <c r="GEW160" s="62"/>
      <c r="GEX160" s="62"/>
      <c r="GEY160" s="62"/>
      <c r="GEZ160" s="62"/>
      <c r="GFA160" s="62"/>
      <c r="GFB160" s="62"/>
      <c r="GFC160" s="62"/>
      <c r="GFD160" s="62"/>
      <c r="GFE160" s="62"/>
      <c r="GFF160" s="62"/>
      <c r="GFG160" s="62"/>
      <c r="GFH160" s="62"/>
      <c r="GFI160" s="62"/>
      <c r="GFJ160" s="62"/>
      <c r="GFK160" s="62"/>
      <c r="GFL160" s="62"/>
      <c r="GFM160" s="62"/>
      <c r="GFN160" s="62"/>
      <c r="GFO160" s="62"/>
      <c r="GFP160" s="62"/>
      <c r="GFQ160" s="62"/>
      <c r="GFR160" s="62"/>
      <c r="GFS160" s="62"/>
      <c r="GFT160" s="62"/>
      <c r="GFU160" s="62"/>
      <c r="GFV160" s="62"/>
      <c r="GFW160" s="62"/>
      <c r="GFX160" s="62"/>
      <c r="GFY160" s="62"/>
      <c r="GFZ160" s="62"/>
      <c r="GGA160" s="62"/>
      <c r="GGB160" s="62"/>
      <c r="GGC160" s="62"/>
      <c r="GGD160" s="62"/>
      <c r="GGE160" s="62"/>
      <c r="GGF160" s="62"/>
      <c r="GGG160" s="62"/>
      <c r="GGH160" s="62"/>
      <c r="GGI160" s="62"/>
      <c r="GGJ160" s="62"/>
      <c r="GGK160" s="62"/>
      <c r="GGL160" s="62"/>
      <c r="GGM160" s="62"/>
      <c r="GGN160" s="62"/>
      <c r="GGO160" s="62"/>
      <c r="GGP160" s="62"/>
      <c r="GGQ160" s="62"/>
      <c r="GGR160" s="62"/>
      <c r="GGS160" s="62"/>
      <c r="GGT160" s="62"/>
      <c r="GGU160" s="62"/>
      <c r="GGV160" s="62"/>
      <c r="GGW160" s="62"/>
      <c r="GGX160" s="62"/>
      <c r="GGY160" s="62"/>
      <c r="GGZ160" s="62"/>
      <c r="GHA160" s="62"/>
      <c r="GHB160" s="62"/>
      <c r="GHC160" s="62"/>
      <c r="GHD160" s="62"/>
      <c r="GHE160" s="62"/>
      <c r="GHF160" s="62"/>
      <c r="GHG160" s="62"/>
      <c r="GHH160" s="62"/>
      <c r="GHI160" s="62"/>
      <c r="GHJ160" s="62"/>
      <c r="GHK160" s="62"/>
      <c r="GHL160" s="62"/>
      <c r="GHM160" s="62"/>
      <c r="GHN160" s="62"/>
      <c r="GHO160" s="62"/>
      <c r="GHP160" s="62"/>
      <c r="GHQ160" s="62"/>
      <c r="GHR160" s="62"/>
      <c r="GHS160" s="62"/>
      <c r="GHT160" s="62"/>
      <c r="GHU160" s="62"/>
      <c r="GHV160" s="62"/>
      <c r="GHW160" s="62"/>
      <c r="GHX160" s="62"/>
      <c r="GHY160" s="62"/>
      <c r="GHZ160" s="62"/>
      <c r="GIA160" s="62"/>
      <c r="GIB160" s="62"/>
      <c r="GIC160" s="62"/>
      <c r="GID160" s="62"/>
      <c r="GIE160" s="62"/>
      <c r="GIF160" s="62"/>
      <c r="GIG160" s="62"/>
      <c r="GIH160" s="62"/>
      <c r="GII160" s="62"/>
      <c r="GIJ160" s="62"/>
      <c r="GIK160" s="62"/>
      <c r="GIL160" s="62"/>
      <c r="GIM160" s="62"/>
      <c r="GIN160" s="62"/>
      <c r="GIO160" s="62"/>
      <c r="GIP160" s="62"/>
      <c r="GIQ160" s="62"/>
      <c r="GIR160" s="62"/>
      <c r="GIS160" s="62"/>
      <c r="GIT160" s="62"/>
      <c r="GIU160" s="62"/>
      <c r="GIV160" s="62"/>
      <c r="GIW160" s="62"/>
      <c r="GIX160" s="62"/>
      <c r="GIY160" s="62"/>
      <c r="GIZ160" s="62"/>
      <c r="GJA160" s="62"/>
      <c r="GJB160" s="62"/>
      <c r="GJC160" s="62"/>
      <c r="GJD160" s="62"/>
      <c r="GJE160" s="62"/>
      <c r="GJF160" s="62"/>
      <c r="GJG160" s="62"/>
      <c r="GJH160" s="62"/>
      <c r="GJI160" s="62"/>
      <c r="GJJ160" s="62"/>
      <c r="GJK160" s="62"/>
      <c r="GJL160" s="62"/>
      <c r="GJM160" s="62"/>
      <c r="GJN160" s="62"/>
      <c r="GJO160" s="62"/>
      <c r="GJP160" s="62"/>
      <c r="GJQ160" s="62"/>
      <c r="GJR160" s="62"/>
      <c r="GJS160" s="62"/>
      <c r="GJT160" s="62"/>
      <c r="GJU160" s="62"/>
      <c r="GJV160" s="62"/>
      <c r="GJW160" s="62"/>
      <c r="GJX160" s="62"/>
      <c r="GJY160" s="62"/>
      <c r="GJZ160" s="62"/>
      <c r="GKA160" s="62"/>
      <c r="GKB160" s="62"/>
      <c r="GKC160" s="62"/>
      <c r="GKD160" s="62"/>
      <c r="GKE160" s="62"/>
      <c r="GKF160" s="62"/>
      <c r="GKG160" s="62"/>
      <c r="GKH160" s="62"/>
      <c r="GKI160" s="62"/>
      <c r="GKJ160" s="62"/>
      <c r="GKK160" s="62"/>
      <c r="GKL160" s="62"/>
      <c r="GKM160" s="62"/>
      <c r="GKN160" s="62"/>
      <c r="GKO160" s="62"/>
      <c r="GKP160" s="62"/>
      <c r="GKQ160" s="62"/>
      <c r="GKR160" s="62"/>
      <c r="GKS160" s="62"/>
      <c r="GKT160" s="62"/>
      <c r="GKU160" s="62"/>
      <c r="GKV160" s="62"/>
      <c r="GKW160" s="62"/>
      <c r="GKX160" s="62"/>
      <c r="GKY160" s="62"/>
      <c r="GKZ160" s="62"/>
      <c r="GLA160" s="62"/>
      <c r="GLB160" s="62"/>
      <c r="GLC160" s="62"/>
      <c r="GLD160" s="62"/>
      <c r="GLE160" s="62"/>
      <c r="GLF160" s="62"/>
      <c r="GLG160" s="62"/>
      <c r="GLH160" s="62"/>
      <c r="GLI160" s="62"/>
      <c r="GLJ160" s="62"/>
      <c r="GLK160" s="62"/>
      <c r="GLL160" s="62"/>
      <c r="GLM160" s="62"/>
      <c r="GLN160" s="62"/>
      <c r="GLO160" s="62"/>
      <c r="GLP160" s="62"/>
      <c r="GLQ160" s="62"/>
      <c r="GLR160" s="62"/>
      <c r="GLS160" s="62"/>
      <c r="GLT160" s="62"/>
      <c r="GLU160" s="62"/>
      <c r="GLV160" s="62"/>
      <c r="GLW160" s="62"/>
      <c r="GLX160" s="62"/>
      <c r="GLY160" s="62"/>
      <c r="GLZ160" s="62"/>
      <c r="GMA160" s="62"/>
      <c r="GMB160" s="62"/>
      <c r="GMC160" s="62"/>
      <c r="GMD160" s="62"/>
      <c r="GME160" s="62"/>
      <c r="GMF160" s="62"/>
      <c r="GMG160" s="62"/>
      <c r="GMH160" s="62"/>
      <c r="GMI160" s="62"/>
      <c r="GMJ160" s="62"/>
      <c r="GMK160" s="62"/>
      <c r="GML160" s="62"/>
      <c r="GMM160" s="62"/>
      <c r="GMN160" s="62"/>
      <c r="GMO160" s="62"/>
      <c r="GMP160" s="62"/>
      <c r="GMQ160" s="62"/>
      <c r="GMR160" s="62"/>
      <c r="GMS160" s="62"/>
      <c r="GMT160" s="62"/>
      <c r="GMU160" s="62"/>
      <c r="GMV160" s="62"/>
      <c r="GMW160" s="62"/>
      <c r="GMX160" s="62"/>
      <c r="GMY160" s="62"/>
      <c r="GMZ160" s="62"/>
      <c r="GNA160" s="62"/>
      <c r="GNB160" s="62"/>
      <c r="GNC160" s="62"/>
      <c r="GND160" s="62"/>
      <c r="GNE160" s="62"/>
      <c r="GNF160" s="62"/>
      <c r="GNG160" s="62"/>
      <c r="GNH160" s="62"/>
      <c r="GNI160" s="62"/>
      <c r="GNJ160" s="62"/>
      <c r="GNK160" s="62"/>
      <c r="GNL160" s="62"/>
      <c r="GNM160" s="62"/>
      <c r="GNN160" s="62"/>
      <c r="GNO160" s="62"/>
      <c r="GNP160" s="62"/>
      <c r="GNQ160" s="62"/>
      <c r="GNR160" s="62"/>
      <c r="GNS160" s="62"/>
      <c r="GNT160" s="62"/>
      <c r="GNU160" s="62"/>
      <c r="GNV160" s="62"/>
      <c r="GNW160" s="62"/>
      <c r="GNX160" s="62"/>
      <c r="GNY160" s="62"/>
      <c r="GNZ160" s="62"/>
      <c r="GOA160" s="62"/>
      <c r="GOB160" s="62"/>
      <c r="GOC160" s="62"/>
      <c r="GOD160" s="62"/>
      <c r="GOE160" s="62"/>
      <c r="GOF160" s="62"/>
      <c r="GOG160" s="62"/>
      <c r="GOH160" s="62"/>
      <c r="GOI160" s="62"/>
      <c r="GOJ160" s="62"/>
      <c r="GOK160" s="62"/>
      <c r="GOL160" s="62"/>
      <c r="GOM160" s="62"/>
      <c r="GON160" s="62"/>
      <c r="GOO160" s="62"/>
      <c r="GOP160" s="62"/>
      <c r="GOQ160" s="62"/>
      <c r="GOR160" s="62"/>
      <c r="GOS160" s="62"/>
      <c r="GOT160" s="62"/>
      <c r="GOU160" s="62"/>
      <c r="GOV160" s="62"/>
      <c r="GOW160" s="62"/>
      <c r="GOX160" s="62"/>
      <c r="GOY160" s="62"/>
      <c r="GOZ160" s="62"/>
      <c r="GPA160" s="62"/>
      <c r="GPB160" s="62"/>
      <c r="GPC160" s="62"/>
      <c r="GPD160" s="62"/>
      <c r="GPE160" s="62"/>
      <c r="GPF160" s="62"/>
      <c r="GPG160" s="62"/>
      <c r="GPH160" s="62"/>
      <c r="GPI160" s="62"/>
      <c r="GPJ160" s="62"/>
      <c r="GPK160" s="62"/>
      <c r="GPL160" s="62"/>
      <c r="GPM160" s="62"/>
      <c r="GPN160" s="62"/>
      <c r="GPO160" s="62"/>
      <c r="GPP160" s="62"/>
      <c r="GPQ160" s="62"/>
      <c r="GPR160" s="62"/>
      <c r="GPS160" s="62"/>
      <c r="GPT160" s="62"/>
      <c r="GPU160" s="62"/>
      <c r="GPV160" s="62"/>
      <c r="GPW160" s="62"/>
      <c r="GPX160" s="62"/>
      <c r="GPY160" s="62"/>
      <c r="GPZ160" s="62"/>
      <c r="GQA160" s="62"/>
      <c r="GQB160" s="62"/>
      <c r="GQC160" s="62"/>
      <c r="GQD160" s="62"/>
      <c r="GQE160" s="62"/>
      <c r="GQF160" s="62"/>
      <c r="GQG160" s="62"/>
      <c r="GQH160" s="62"/>
      <c r="GQI160" s="62"/>
      <c r="GQJ160" s="62"/>
      <c r="GQK160" s="62"/>
      <c r="GQL160" s="62"/>
      <c r="GQM160" s="62"/>
      <c r="GQN160" s="62"/>
      <c r="GQO160" s="62"/>
      <c r="GQP160" s="62"/>
      <c r="GQQ160" s="62"/>
      <c r="GQR160" s="62"/>
      <c r="GQS160" s="62"/>
      <c r="GQT160" s="62"/>
      <c r="GQU160" s="62"/>
      <c r="GQV160" s="62"/>
      <c r="GQW160" s="62"/>
      <c r="GQX160" s="62"/>
      <c r="GQY160" s="62"/>
      <c r="GQZ160" s="62"/>
      <c r="GRA160" s="62"/>
      <c r="GRB160" s="62"/>
      <c r="GRC160" s="62"/>
      <c r="GRD160" s="62"/>
      <c r="GRE160" s="62"/>
      <c r="GRF160" s="62"/>
      <c r="GRG160" s="62"/>
      <c r="GRH160" s="62"/>
      <c r="GRI160" s="62"/>
      <c r="GRJ160" s="62"/>
      <c r="GRK160" s="62"/>
      <c r="GRL160" s="62"/>
      <c r="GRM160" s="62"/>
      <c r="GRN160" s="62"/>
      <c r="GRO160" s="62"/>
      <c r="GRP160" s="62"/>
      <c r="GRQ160" s="62"/>
      <c r="GRR160" s="62"/>
      <c r="GRS160" s="62"/>
      <c r="GRT160" s="62"/>
      <c r="GRU160" s="62"/>
      <c r="GRV160" s="62"/>
      <c r="GRW160" s="62"/>
      <c r="GRX160" s="62"/>
      <c r="GRY160" s="62"/>
      <c r="GRZ160" s="62"/>
      <c r="GSA160" s="62"/>
      <c r="GSB160" s="62"/>
      <c r="GSC160" s="62"/>
      <c r="GSD160" s="62"/>
      <c r="GSE160" s="62"/>
      <c r="GSF160" s="62"/>
      <c r="GSG160" s="62"/>
      <c r="GSH160" s="62"/>
      <c r="GSI160" s="62"/>
      <c r="GSJ160" s="62"/>
      <c r="GSK160" s="62"/>
      <c r="GSL160" s="62"/>
      <c r="GSM160" s="62"/>
      <c r="GSN160" s="62"/>
      <c r="GSO160" s="62"/>
      <c r="GSP160" s="62"/>
      <c r="GSQ160" s="62"/>
      <c r="GSR160" s="62"/>
      <c r="GSS160" s="62"/>
      <c r="GST160" s="62"/>
      <c r="GSU160" s="62"/>
      <c r="GSV160" s="62"/>
      <c r="GSW160" s="62"/>
      <c r="GSX160" s="62"/>
      <c r="GSY160" s="62"/>
      <c r="GSZ160" s="62"/>
      <c r="GTA160" s="62"/>
      <c r="GTB160" s="62"/>
      <c r="GTC160" s="62"/>
      <c r="GTD160" s="62"/>
      <c r="GTE160" s="62"/>
      <c r="GTF160" s="62"/>
      <c r="GTG160" s="62"/>
      <c r="GTH160" s="62"/>
      <c r="GTI160" s="62"/>
      <c r="GTJ160" s="62"/>
      <c r="GTK160" s="62"/>
      <c r="GTL160" s="62"/>
      <c r="GTM160" s="62"/>
      <c r="GTN160" s="62"/>
      <c r="GTO160" s="62"/>
      <c r="GTP160" s="62"/>
      <c r="GTQ160" s="62"/>
      <c r="GTR160" s="62"/>
      <c r="GTS160" s="62"/>
      <c r="GTT160" s="62"/>
      <c r="GTU160" s="62"/>
      <c r="GTV160" s="62"/>
      <c r="GTW160" s="62"/>
      <c r="GTX160" s="62"/>
      <c r="GTY160" s="62"/>
      <c r="GTZ160" s="62"/>
      <c r="GUA160" s="62"/>
      <c r="GUB160" s="62"/>
      <c r="GUC160" s="62"/>
      <c r="GUD160" s="62"/>
      <c r="GUE160" s="62"/>
      <c r="GUF160" s="62"/>
      <c r="GUG160" s="62"/>
      <c r="GUH160" s="62"/>
      <c r="GUI160" s="62"/>
      <c r="GUJ160" s="62"/>
      <c r="GUK160" s="62"/>
      <c r="GUL160" s="62"/>
      <c r="GUM160" s="62"/>
      <c r="GUN160" s="62"/>
      <c r="GUO160" s="62"/>
      <c r="GUP160" s="62"/>
      <c r="GUQ160" s="62"/>
      <c r="GUR160" s="62"/>
      <c r="GUS160" s="62"/>
      <c r="GUT160" s="62"/>
      <c r="GUU160" s="62"/>
      <c r="GUV160" s="62"/>
      <c r="GUW160" s="62"/>
      <c r="GUX160" s="62"/>
      <c r="GUY160" s="62"/>
      <c r="GUZ160" s="62"/>
      <c r="GVA160" s="62"/>
      <c r="GVB160" s="62"/>
      <c r="GVC160" s="62"/>
      <c r="GVD160" s="62"/>
      <c r="GVE160" s="62"/>
      <c r="GVF160" s="62"/>
      <c r="GVG160" s="62"/>
      <c r="GVH160" s="62"/>
      <c r="GVI160" s="62"/>
      <c r="GVJ160" s="62"/>
      <c r="GVK160" s="62"/>
      <c r="GVL160" s="62"/>
      <c r="GVM160" s="62"/>
      <c r="GVN160" s="62"/>
      <c r="GVO160" s="62"/>
      <c r="GVP160" s="62"/>
      <c r="GVQ160" s="62"/>
      <c r="GVR160" s="62"/>
      <c r="GVS160" s="62"/>
      <c r="GVT160" s="62"/>
      <c r="GVU160" s="62"/>
      <c r="GVV160" s="62"/>
      <c r="GVW160" s="62"/>
      <c r="GVX160" s="62"/>
      <c r="GVY160" s="62"/>
      <c r="GVZ160" s="62"/>
      <c r="GWA160" s="62"/>
      <c r="GWB160" s="62"/>
      <c r="GWC160" s="62"/>
      <c r="GWD160" s="62"/>
      <c r="GWE160" s="62"/>
      <c r="GWF160" s="62"/>
      <c r="GWG160" s="62"/>
      <c r="GWH160" s="62"/>
      <c r="GWI160" s="62"/>
      <c r="GWJ160" s="62"/>
      <c r="GWK160" s="62"/>
      <c r="GWL160" s="62"/>
      <c r="GWM160" s="62"/>
      <c r="GWN160" s="62"/>
      <c r="GWO160" s="62"/>
      <c r="GWP160" s="62"/>
      <c r="GWQ160" s="62"/>
      <c r="GWR160" s="62"/>
      <c r="GWS160" s="62"/>
      <c r="GWT160" s="62"/>
      <c r="GWU160" s="62"/>
      <c r="GWV160" s="62"/>
      <c r="GWW160" s="62"/>
      <c r="GWX160" s="62"/>
      <c r="GWY160" s="62"/>
      <c r="GWZ160" s="62"/>
      <c r="GXA160" s="62"/>
      <c r="GXB160" s="62"/>
      <c r="GXC160" s="62"/>
      <c r="GXD160" s="62"/>
      <c r="GXE160" s="62"/>
      <c r="GXF160" s="62"/>
      <c r="GXG160" s="62"/>
      <c r="GXH160" s="62"/>
      <c r="GXI160" s="62"/>
      <c r="GXJ160" s="62"/>
      <c r="GXK160" s="62"/>
      <c r="GXL160" s="62"/>
      <c r="GXM160" s="62"/>
      <c r="GXN160" s="62"/>
      <c r="GXO160" s="62"/>
      <c r="GXP160" s="62"/>
      <c r="GXQ160" s="62"/>
      <c r="GXR160" s="62"/>
      <c r="GXS160" s="62"/>
      <c r="GXT160" s="62"/>
      <c r="GXU160" s="62"/>
      <c r="GXV160" s="62"/>
      <c r="GXW160" s="62"/>
      <c r="GXX160" s="62"/>
      <c r="GXY160" s="62"/>
      <c r="GXZ160" s="62"/>
      <c r="GYA160" s="62"/>
      <c r="GYB160" s="62"/>
      <c r="GYC160" s="62"/>
      <c r="GYD160" s="62"/>
      <c r="GYE160" s="62"/>
      <c r="GYF160" s="62"/>
      <c r="GYG160" s="62"/>
      <c r="GYH160" s="62"/>
      <c r="GYI160" s="62"/>
      <c r="GYJ160" s="62"/>
      <c r="GYK160" s="62"/>
      <c r="GYL160" s="62"/>
      <c r="GYM160" s="62"/>
      <c r="GYN160" s="62"/>
      <c r="GYO160" s="62"/>
      <c r="GYP160" s="62"/>
      <c r="GYQ160" s="62"/>
      <c r="GYR160" s="62"/>
      <c r="GYS160" s="62"/>
      <c r="GYT160" s="62"/>
      <c r="GYU160" s="62"/>
      <c r="GYV160" s="62"/>
      <c r="GYW160" s="62"/>
      <c r="GYX160" s="62"/>
      <c r="GYY160" s="62"/>
      <c r="GYZ160" s="62"/>
      <c r="GZA160" s="62"/>
      <c r="GZB160" s="62"/>
      <c r="GZC160" s="62"/>
      <c r="GZD160" s="62"/>
      <c r="GZE160" s="62"/>
      <c r="GZF160" s="62"/>
      <c r="GZG160" s="62"/>
      <c r="GZH160" s="62"/>
      <c r="GZI160" s="62"/>
      <c r="GZJ160" s="62"/>
      <c r="GZK160" s="62"/>
      <c r="GZL160" s="62"/>
      <c r="GZM160" s="62"/>
      <c r="GZN160" s="62"/>
      <c r="GZO160" s="62"/>
      <c r="GZP160" s="62"/>
      <c r="GZQ160" s="62"/>
      <c r="GZR160" s="62"/>
      <c r="GZS160" s="62"/>
      <c r="GZT160" s="62"/>
      <c r="GZU160" s="62"/>
      <c r="GZV160" s="62"/>
      <c r="GZW160" s="62"/>
      <c r="GZX160" s="62"/>
      <c r="GZY160" s="62"/>
      <c r="GZZ160" s="62"/>
      <c r="HAA160" s="62"/>
      <c r="HAB160" s="62"/>
      <c r="HAC160" s="62"/>
      <c r="HAD160" s="62"/>
      <c r="HAE160" s="62"/>
      <c r="HAF160" s="62"/>
      <c r="HAG160" s="62"/>
      <c r="HAH160" s="62"/>
      <c r="HAI160" s="62"/>
      <c r="HAJ160" s="62"/>
      <c r="HAK160" s="62"/>
      <c r="HAL160" s="62"/>
      <c r="HAM160" s="62"/>
      <c r="HAN160" s="62"/>
      <c r="HAO160" s="62"/>
      <c r="HAP160" s="62"/>
      <c r="HAQ160" s="62"/>
      <c r="HAR160" s="62"/>
      <c r="HAS160" s="62"/>
      <c r="HAT160" s="62"/>
      <c r="HAU160" s="62"/>
      <c r="HAV160" s="62"/>
      <c r="HAW160" s="62"/>
      <c r="HAX160" s="62"/>
      <c r="HAY160" s="62"/>
      <c r="HAZ160" s="62"/>
      <c r="HBA160" s="62"/>
      <c r="HBB160" s="62"/>
      <c r="HBC160" s="62"/>
      <c r="HBD160" s="62"/>
      <c r="HBE160" s="62"/>
      <c r="HBF160" s="62"/>
      <c r="HBG160" s="62"/>
      <c r="HBH160" s="62"/>
      <c r="HBI160" s="62"/>
      <c r="HBJ160" s="62"/>
      <c r="HBK160" s="62"/>
      <c r="HBL160" s="62"/>
      <c r="HBM160" s="62"/>
      <c r="HBN160" s="62"/>
      <c r="HBO160" s="62"/>
      <c r="HBP160" s="62"/>
      <c r="HBQ160" s="62"/>
      <c r="HBR160" s="62"/>
      <c r="HBS160" s="62"/>
      <c r="HBT160" s="62"/>
      <c r="HBU160" s="62"/>
      <c r="HBV160" s="62"/>
      <c r="HBW160" s="62"/>
      <c r="HBX160" s="62"/>
      <c r="HBY160" s="62"/>
      <c r="HBZ160" s="62"/>
      <c r="HCA160" s="62"/>
      <c r="HCB160" s="62"/>
      <c r="HCC160" s="62"/>
      <c r="HCD160" s="62"/>
      <c r="HCE160" s="62"/>
      <c r="HCF160" s="62"/>
      <c r="HCG160" s="62"/>
      <c r="HCH160" s="62"/>
      <c r="HCI160" s="62"/>
      <c r="HCJ160" s="62"/>
      <c r="HCK160" s="62"/>
      <c r="HCL160" s="62"/>
      <c r="HCM160" s="62"/>
      <c r="HCN160" s="62"/>
      <c r="HCO160" s="62"/>
      <c r="HCP160" s="62"/>
      <c r="HCQ160" s="62"/>
      <c r="HCR160" s="62"/>
      <c r="HCS160" s="62"/>
      <c r="HCT160" s="62"/>
      <c r="HCU160" s="62"/>
      <c r="HCV160" s="62"/>
      <c r="HCW160" s="62"/>
      <c r="HCX160" s="62"/>
      <c r="HCY160" s="62"/>
      <c r="HCZ160" s="62"/>
      <c r="HDA160" s="62"/>
      <c r="HDB160" s="62"/>
      <c r="HDC160" s="62"/>
      <c r="HDD160" s="62"/>
      <c r="HDE160" s="62"/>
      <c r="HDF160" s="62"/>
      <c r="HDG160" s="62"/>
      <c r="HDH160" s="62"/>
      <c r="HDI160" s="62"/>
      <c r="HDJ160" s="62"/>
      <c r="HDK160" s="62"/>
      <c r="HDL160" s="62"/>
      <c r="HDM160" s="62"/>
      <c r="HDN160" s="62"/>
      <c r="HDO160" s="62"/>
      <c r="HDP160" s="62"/>
      <c r="HDQ160" s="62"/>
      <c r="HDR160" s="62"/>
      <c r="HDS160" s="62"/>
      <c r="HDT160" s="62"/>
      <c r="HDU160" s="62"/>
      <c r="HDV160" s="62"/>
      <c r="HDW160" s="62"/>
      <c r="HDX160" s="62"/>
      <c r="HDY160" s="62"/>
      <c r="HDZ160" s="62"/>
      <c r="HEA160" s="62"/>
      <c r="HEB160" s="62"/>
      <c r="HEC160" s="62"/>
      <c r="HED160" s="62"/>
      <c r="HEE160" s="62"/>
      <c r="HEF160" s="62"/>
      <c r="HEG160" s="62"/>
      <c r="HEH160" s="62"/>
      <c r="HEI160" s="62"/>
      <c r="HEJ160" s="62"/>
      <c r="HEK160" s="62"/>
      <c r="HEL160" s="62"/>
      <c r="HEM160" s="62"/>
      <c r="HEN160" s="62"/>
      <c r="HEO160" s="62"/>
      <c r="HEP160" s="62"/>
      <c r="HEQ160" s="62"/>
      <c r="HER160" s="62"/>
      <c r="HES160" s="62"/>
      <c r="HET160" s="62"/>
      <c r="HEU160" s="62"/>
      <c r="HEV160" s="62"/>
      <c r="HEW160" s="62"/>
      <c r="HEX160" s="62"/>
      <c r="HEY160" s="62"/>
      <c r="HEZ160" s="62"/>
      <c r="HFA160" s="62"/>
      <c r="HFB160" s="62"/>
      <c r="HFC160" s="62"/>
      <c r="HFD160" s="62"/>
      <c r="HFE160" s="62"/>
      <c r="HFF160" s="62"/>
      <c r="HFG160" s="62"/>
      <c r="HFH160" s="62"/>
      <c r="HFI160" s="62"/>
      <c r="HFJ160" s="62"/>
      <c r="HFK160" s="62"/>
      <c r="HFL160" s="62"/>
      <c r="HFM160" s="62"/>
      <c r="HFN160" s="62"/>
      <c r="HFO160" s="62"/>
      <c r="HFP160" s="62"/>
      <c r="HFQ160" s="62"/>
      <c r="HFR160" s="62"/>
      <c r="HFS160" s="62"/>
      <c r="HFT160" s="62"/>
      <c r="HFU160" s="62"/>
      <c r="HFV160" s="62"/>
      <c r="HFW160" s="62"/>
      <c r="HFX160" s="62"/>
      <c r="HFY160" s="62"/>
      <c r="HFZ160" s="62"/>
      <c r="HGA160" s="62"/>
      <c r="HGB160" s="62"/>
      <c r="HGC160" s="62"/>
      <c r="HGD160" s="62"/>
      <c r="HGE160" s="62"/>
      <c r="HGF160" s="62"/>
      <c r="HGG160" s="62"/>
      <c r="HGH160" s="62"/>
      <c r="HGI160" s="62"/>
      <c r="HGJ160" s="62"/>
      <c r="HGK160" s="62"/>
      <c r="HGL160" s="62"/>
      <c r="HGM160" s="62"/>
      <c r="HGN160" s="62"/>
      <c r="HGO160" s="62"/>
      <c r="HGP160" s="62"/>
      <c r="HGQ160" s="62"/>
      <c r="HGR160" s="62"/>
      <c r="HGS160" s="62"/>
      <c r="HGT160" s="62"/>
      <c r="HGU160" s="62"/>
      <c r="HGV160" s="62"/>
      <c r="HGW160" s="62"/>
      <c r="HGX160" s="62"/>
      <c r="HGY160" s="62"/>
      <c r="HGZ160" s="62"/>
      <c r="HHA160" s="62"/>
      <c r="HHB160" s="62"/>
      <c r="HHC160" s="62"/>
      <c r="HHD160" s="62"/>
      <c r="HHE160" s="62"/>
      <c r="HHF160" s="62"/>
      <c r="HHG160" s="62"/>
      <c r="HHH160" s="62"/>
      <c r="HHI160" s="62"/>
      <c r="HHJ160" s="62"/>
      <c r="HHK160" s="62"/>
      <c r="HHL160" s="62"/>
      <c r="HHM160" s="62"/>
      <c r="HHN160" s="62"/>
      <c r="HHO160" s="62"/>
      <c r="HHP160" s="62"/>
      <c r="HHQ160" s="62"/>
      <c r="HHR160" s="62"/>
      <c r="HHS160" s="62"/>
      <c r="HHT160" s="62"/>
      <c r="HHU160" s="62"/>
      <c r="HHV160" s="62"/>
      <c r="HHW160" s="62"/>
      <c r="HHX160" s="62"/>
      <c r="HHY160" s="62"/>
      <c r="HHZ160" s="62"/>
      <c r="HIA160" s="62"/>
      <c r="HIB160" s="62"/>
      <c r="HIC160" s="62"/>
      <c r="HID160" s="62"/>
      <c r="HIE160" s="62"/>
      <c r="HIF160" s="62"/>
      <c r="HIG160" s="62"/>
      <c r="HIH160" s="62"/>
      <c r="HII160" s="62"/>
      <c r="HIJ160" s="62"/>
      <c r="HIK160" s="62"/>
      <c r="HIL160" s="62"/>
      <c r="HIM160" s="62"/>
      <c r="HIN160" s="62"/>
      <c r="HIO160" s="62"/>
      <c r="HIP160" s="62"/>
      <c r="HIQ160" s="62"/>
      <c r="HIR160" s="62"/>
      <c r="HIS160" s="62"/>
      <c r="HIT160" s="62"/>
      <c r="HIU160" s="62"/>
      <c r="HIV160" s="62"/>
      <c r="HIW160" s="62"/>
      <c r="HIX160" s="62"/>
      <c r="HIY160" s="62"/>
      <c r="HIZ160" s="62"/>
      <c r="HJA160" s="62"/>
      <c r="HJB160" s="62"/>
      <c r="HJC160" s="62"/>
      <c r="HJD160" s="62"/>
      <c r="HJE160" s="62"/>
      <c r="HJF160" s="62"/>
      <c r="HJG160" s="62"/>
      <c r="HJH160" s="62"/>
      <c r="HJI160" s="62"/>
      <c r="HJJ160" s="62"/>
      <c r="HJK160" s="62"/>
      <c r="HJL160" s="62"/>
      <c r="HJM160" s="62"/>
      <c r="HJN160" s="62"/>
      <c r="HJO160" s="62"/>
      <c r="HJP160" s="62"/>
      <c r="HJQ160" s="62"/>
      <c r="HJR160" s="62"/>
      <c r="HJS160" s="62"/>
      <c r="HJT160" s="62"/>
      <c r="HJU160" s="62"/>
      <c r="HJV160" s="62"/>
      <c r="HJW160" s="62"/>
      <c r="HJX160" s="62"/>
      <c r="HJY160" s="62"/>
      <c r="HJZ160" s="62"/>
      <c r="HKA160" s="62"/>
      <c r="HKB160" s="62"/>
      <c r="HKC160" s="62"/>
      <c r="HKD160" s="62"/>
      <c r="HKE160" s="62"/>
      <c r="HKF160" s="62"/>
      <c r="HKG160" s="62"/>
      <c r="HKH160" s="62"/>
      <c r="HKI160" s="62"/>
      <c r="HKJ160" s="62"/>
      <c r="HKK160" s="62"/>
      <c r="HKL160" s="62"/>
      <c r="HKM160" s="62"/>
      <c r="HKN160" s="62"/>
      <c r="HKO160" s="62"/>
      <c r="HKP160" s="62"/>
      <c r="HKQ160" s="62"/>
      <c r="HKR160" s="62"/>
      <c r="HKS160" s="62"/>
      <c r="HKT160" s="62"/>
      <c r="HKU160" s="62"/>
      <c r="HKV160" s="62"/>
      <c r="HKW160" s="62"/>
      <c r="HKX160" s="62"/>
      <c r="HKY160" s="62"/>
      <c r="HKZ160" s="62"/>
      <c r="HLA160" s="62"/>
      <c r="HLB160" s="62"/>
      <c r="HLC160" s="62"/>
      <c r="HLD160" s="62"/>
      <c r="HLE160" s="62"/>
      <c r="HLF160" s="62"/>
      <c r="HLG160" s="62"/>
      <c r="HLH160" s="62"/>
      <c r="HLI160" s="62"/>
      <c r="HLJ160" s="62"/>
      <c r="HLK160" s="62"/>
      <c r="HLL160" s="62"/>
      <c r="HLM160" s="62"/>
      <c r="HLN160" s="62"/>
      <c r="HLO160" s="62"/>
      <c r="HLP160" s="62"/>
      <c r="HLQ160" s="62"/>
      <c r="HLR160" s="62"/>
      <c r="HLS160" s="62"/>
      <c r="HLT160" s="62"/>
      <c r="HLU160" s="62"/>
      <c r="HLV160" s="62"/>
      <c r="HLW160" s="62"/>
      <c r="HLX160" s="62"/>
      <c r="HLY160" s="62"/>
      <c r="HLZ160" s="62"/>
      <c r="HMA160" s="62"/>
      <c r="HMB160" s="62"/>
      <c r="HMC160" s="62"/>
      <c r="HMD160" s="62"/>
      <c r="HME160" s="62"/>
      <c r="HMF160" s="62"/>
      <c r="HMG160" s="62"/>
      <c r="HMH160" s="62"/>
      <c r="HMI160" s="62"/>
      <c r="HMJ160" s="62"/>
      <c r="HMK160" s="62"/>
      <c r="HML160" s="62"/>
      <c r="HMM160" s="62"/>
      <c r="HMN160" s="62"/>
      <c r="HMO160" s="62"/>
      <c r="HMP160" s="62"/>
      <c r="HMQ160" s="62"/>
      <c r="HMR160" s="62"/>
      <c r="HMS160" s="62"/>
      <c r="HMT160" s="62"/>
      <c r="HMU160" s="62"/>
      <c r="HMV160" s="62"/>
      <c r="HMW160" s="62"/>
      <c r="HMX160" s="62"/>
      <c r="HMY160" s="62"/>
      <c r="HMZ160" s="62"/>
      <c r="HNA160" s="62"/>
      <c r="HNB160" s="62"/>
      <c r="HNC160" s="62"/>
      <c r="HND160" s="62"/>
      <c r="HNE160" s="62"/>
      <c r="HNF160" s="62"/>
      <c r="HNG160" s="62"/>
      <c r="HNH160" s="62"/>
      <c r="HNI160" s="62"/>
      <c r="HNJ160" s="62"/>
      <c r="HNK160" s="62"/>
      <c r="HNL160" s="62"/>
      <c r="HNM160" s="62"/>
      <c r="HNN160" s="62"/>
      <c r="HNO160" s="62"/>
      <c r="HNP160" s="62"/>
      <c r="HNQ160" s="62"/>
      <c r="HNR160" s="62"/>
      <c r="HNS160" s="62"/>
      <c r="HNT160" s="62"/>
      <c r="HNU160" s="62"/>
      <c r="HNV160" s="62"/>
      <c r="HNW160" s="62"/>
      <c r="HNX160" s="62"/>
      <c r="HNY160" s="62"/>
      <c r="HNZ160" s="62"/>
      <c r="HOA160" s="62"/>
      <c r="HOB160" s="62"/>
      <c r="HOC160" s="62"/>
      <c r="HOD160" s="62"/>
      <c r="HOE160" s="62"/>
      <c r="HOF160" s="62"/>
      <c r="HOG160" s="62"/>
      <c r="HOH160" s="62"/>
      <c r="HOI160" s="62"/>
      <c r="HOJ160" s="62"/>
      <c r="HOK160" s="62"/>
      <c r="HOL160" s="62"/>
      <c r="HOM160" s="62"/>
      <c r="HON160" s="62"/>
      <c r="HOO160" s="62"/>
      <c r="HOP160" s="62"/>
      <c r="HOQ160" s="62"/>
      <c r="HOR160" s="62"/>
      <c r="HOS160" s="62"/>
      <c r="HOT160" s="62"/>
      <c r="HOU160" s="62"/>
      <c r="HOV160" s="62"/>
      <c r="HOW160" s="62"/>
      <c r="HOX160" s="62"/>
      <c r="HOY160" s="62"/>
      <c r="HOZ160" s="62"/>
      <c r="HPA160" s="62"/>
      <c r="HPB160" s="62"/>
      <c r="HPC160" s="62"/>
      <c r="HPD160" s="62"/>
      <c r="HPE160" s="62"/>
      <c r="HPF160" s="62"/>
      <c r="HPG160" s="62"/>
      <c r="HPH160" s="62"/>
      <c r="HPI160" s="62"/>
      <c r="HPJ160" s="62"/>
      <c r="HPK160" s="62"/>
      <c r="HPL160" s="62"/>
      <c r="HPM160" s="62"/>
      <c r="HPN160" s="62"/>
      <c r="HPO160" s="62"/>
      <c r="HPP160" s="62"/>
      <c r="HPQ160" s="62"/>
      <c r="HPR160" s="62"/>
      <c r="HPS160" s="62"/>
      <c r="HPT160" s="62"/>
      <c r="HPU160" s="62"/>
      <c r="HPV160" s="62"/>
      <c r="HPW160" s="62"/>
      <c r="HPX160" s="62"/>
      <c r="HPY160" s="62"/>
      <c r="HPZ160" s="62"/>
      <c r="HQA160" s="62"/>
      <c r="HQB160" s="62"/>
      <c r="HQC160" s="62"/>
      <c r="HQD160" s="62"/>
      <c r="HQE160" s="62"/>
      <c r="HQF160" s="62"/>
      <c r="HQG160" s="62"/>
      <c r="HQH160" s="62"/>
      <c r="HQI160" s="62"/>
      <c r="HQJ160" s="62"/>
      <c r="HQK160" s="62"/>
      <c r="HQL160" s="62"/>
      <c r="HQM160" s="62"/>
      <c r="HQN160" s="62"/>
      <c r="HQO160" s="62"/>
      <c r="HQP160" s="62"/>
      <c r="HQQ160" s="62"/>
      <c r="HQR160" s="62"/>
      <c r="HQS160" s="62"/>
      <c r="HQT160" s="62"/>
      <c r="HQU160" s="62"/>
      <c r="HQV160" s="62"/>
      <c r="HQW160" s="62"/>
      <c r="HQX160" s="62"/>
      <c r="HQY160" s="62"/>
      <c r="HQZ160" s="62"/>
      <c r="HRA160" s="62"/>
      <c r="HRB160" s="62"/>
      <c r="HRC160" s="62"/>
      <c r="HRD160" s="62"/>
      <c r="HRE160" s="62"/>
      <c r="HRF160" s="62"/>
      <c r="HRG160" s="62"/>
      <c r="HRH160" s="62"/>
      <c r="HRI160" s="62"/>
      <c r="HRJ160" s="62"/>
      <c r="HRK160" s="62"/>
      <c r="HRL160" s="62"/>
      <c r="HRM160" s="62"/>
      <c r="HRN160" s="62"/>
      <c r="HRO160" s="62"/>
      <c r="HRP160" s="62"/>
      <c r="HRQ160" s="62"/>
      <c r="HRR160" s="62"/>
      <c r="HRS160" s="62"/>
      <c r="HRT160" s="62"/>
      <c r="HRU160" s="62"/>
      <c r="HRV160" s="62"/>
      <c r="HRW160" s="62"/>
      <c r="HRX160" s="62"/>
      <c r="HRY160" s="62"/>
      <c r="HRZ160" s="62"/>
      <c r="HSA160" s="62"/>
      <c r="HSB160" s="62"/>
      <c r="HSC160" s="62"/>
      <c r="HSD160" s="62"/>
      <c r="HSE160" s="62"/>
      <c r="HSF160" s="62"/>
      <c r="HSG160" s="62"/>
      <c r="HSH160" s="62"/>
      <c r="HSI160" s="62"/>
      <c r="HSJ160" s="62"/>
      <c r="HSK160" s="62"/>
      <c r="HSL160" s="62"/>
      <c r="HSM160" s="62"/>
      <c r="HSN160" s="62"/>
      <c r="HSO160" s="62"/>
      <c r="HSP160" s="62"/>
      <c r="HSQ160" s="62"/>
      <c r="HSR160" s="62"/>
      <c r="HSS160" s="62"/>
      <c r="HST160" s="62"/>
      <c r="HSU160" s="62"/>
      <c r="HSV160" s="62"/>
      <c r="HSW160" s="62"/>
      <c r="HSX160" s="62"/>
      <c r="HSY160" s="62"/>
      <c r="HSZ160" s="62"/>
      <c r="HTA160" s="62"/>
      <c r="HTB160" s="62"/>
      <c r="HTC160" s="62"/>
      <c r="HTD160" s="62"/>
      <c r="HTE160" s="62"/>
      <c r="HTF160" s="62"/>
      <c r="HTG160" s="62"/>
      <c r="HTH160" s="62"/>
      <c r="HTI160" s="62"/>
      <c r="HTJ160" s="62"/>
      <c r="HTK160" s="62"/>
      <c r="HTL160" s="62"/>
      <c r="HTM160" s="62"/>
      <c r="HTN160" s="62"/>
      <c r="HTO160" s="62"/>
      <c r="HTP160" s="62"/>
      <c r="HTQ160" s="62"/>
      <c r="HTR160" s="62"/>
      <c r="HTS160" s="62"/>
      <c r="HTT160" s="62"/>
      <c r="HTU160" s="62"/>
      <c r="HTV160" s="62"/>
      <c r="HTW160" s="62"/>
      <c r="HTX160" s="62"/>
      <c r="HTY160" s="62"/>
      <c r="HTZ160" s="62"/>
      <c r="HUA160" s="62"/>
      <c r="HUB160" s="62"/>
      <c r="HUC160" s="62"/>
      <c r="HUD160" s="62"/>
      <c r="HUE160" s="62"/>
      <c r="HUF160" s="62"/>
      <c r="HUG160" s="62"/>
      <c r="HUH160" s="62"/>
      <c r="HUI160" s="62"/>
      <c r="HUJ160" s="62"/>
      <c r="HUK160" s="62"/>
      <c r="HUL160" s="62"/>
      <c r="HUM160" s="62"/>
      <c r="HUN160" s="62"/>
      <c r="HUO160" s="62"/>
      <c r="HUP160" s="62"/>
      <c r="HUQ160" s="62"/>
      <c r="HUR160" s="62"/>
      <c r="HUS160" s="62"/>
      <c r="HUT160" s="62"/>
      <c r="HUU160" s="62"/>
      <c r="HUV160" s="62"/>
      <c r="HUW160" s="62"/>
      <c r="HUX160" s="62"/>
      <c r="HUY160" s="62"/>
      <c r="HUZ160" s="62"/>
      <c r="HVA160" s="62"/>
      <c r="HVB160" s="62"/>
      <c r="HVC160" s="62"/>
      <c r="HVD160" s="62"/>
      <c r="HVE160" s="62"/>
      <c r="HVF160" s="62"/>
      <c r="HVG160" s="62"/>
      <c r="HVH160" s="62"/>
      <c r="HVI160" s="62"/>
      <c r="HVJ160" s="62"/>
      <c r="HVK160" s="62"/>
      <c r="HVL160" s="62"/>
      <c r="HVM160" s="62"/>
      <c r="HVN160" s="62"/>
      <c r="HVO160" s="62"/>
      <c r="HVP160" s="62"/>
      <c r="HVQ160" s="62"/>
      <c r="HVR160" s="62"/>
      <c r="HVS160" s="62"/>
      <c r="HVT160" s="62"/>
      <c r="HVU160" s="62"/>
      <c r="HVV160" s="62"/>
      <c r="HVW160" s="62"/>
      <c r="HVX160" s="62"/>
      <c r="HVY160" s="62"/>
      <c r="HVZ160" s="62"/>
      <c r="HWA160" s="62"/>
      <c r="HWB160" s="62"/>
      <c r="HWC160" s="62"/>
      <c r="HWD160" s="62"/>
      <c r="HWE160" s="62"/>
      <c r="HWF160" s="62"/>
      <c r="HWG160" s="62"/>
      <c r="HWH160" s="62"/>
      <c r="HWI160" s="62"/>
      <c r="HWJ160" s="62"/>
      <c r="HWK160" s="62"/>
      <c r="HWL160" s="62"/>
      <c r="HWM160" s="62"/>
      <c r="HWN160" s="62"/>
      <c r="HWO160" s="62"/>
      <c r="HWP160" s="62"/>
      <c r="HWQ160" s="62"/>
      <c r="HWR160" s="62"/>
      <c r="HWS160" s="62"/>
      <c r="HWT160" s="62"/>
      <c r="HWU160" s="62"/>
      <c r="HWV160" s="62"/>
      <c r="HWW160" s="62"/>
      <c r="HWX160" s="62"/>
      <c r="HWY160" s="62"/>
      <c r="HWZ160" s="62"/>
      <c r="HXA160" s="62"/>
      <c r="HXB160" s="62"/>
      <c r="HXC160" s="62"/>
      <c r="HXD160" s="62"/>
      <c r="HXE160" s="62"/>
      <c r="HXF160" s="62"/>
      <c r="HXG160" s="62"/>
      <c r="HXH160" s="62"/>
      <c r="HXI160" s="62"/>
      <c r="HXJ160" s="62"/>
      <c r="HXK160" s="62"/>
      <c r="HXL160" s="62"/>
      <c r="HXM160" s="62"/>
      <c r="HXN160" s="62"/>
      <c r="HXO160" s="62"/>
      <c r="HXP160" s="62"/>
      <c r="HXQ160" s="62"/>
      <c r="HXR160" s="62"/>
      <c r="HXS160" s="62"/>
      <c r="HXT160" s="62"/>
      <c r="HXU160" s="62"/>
      <c r="HXV160" s="62"/>
      <c r="HXW160" s="62"/>
      <c r="HXX160" s="62"/>
      <c r="HXY160" s="62"/>
      <c r="HXZ160" s="62"/>
      <c r="HYA160" s="62"/>
      <c r="HYB160" s="62"/>
      <c r="HYC160" s="62"/>
      <c r="HYD160" s="62"/>
      <c r="HYE160" s="62"/>
      <c r="HYF160" s="62"/>
      <c r="HYG160" s="62"/>
      <c r="HYH160" s="62"/>
      <c r="HYI160" s="62"/>
      <c r="HYJ160" s="62"/>
      <c r="HYK160" s="62"/>
      <c r="HYL160" s="62"/>
      <c r="HYM160" s="62"/>
      <c r="HYN160" s="62"/>
      <c r="HYO160" s="62"/>
      <c r="HYP160" s="62"/>
      <c r="HYQ160" s="62"/>
      <c r="HYR160" s="62"/>
      <c r="HYS160" s="62"/>
      <c r="HYT160" s="62"/>
      <c r="HYU160" s="62"/>
      <c r="HYV160" s="62"/>
      <c r="HYW160" s="62"/>
      <c r="HYX160" s="62"/>
      <c r="HYY160" s="62"/>
      <c r="HYZ160" s="62"/>
      <c r="HZA160" s="62"/>
      <c r="HZB160" s="62"/>
      <c r="HZC160" s="62"/>
      <c r="HZD160" s="62"/>
      <c r="HZE160" s="62"/>
      <c r="HZF160" s="62"/>
      <c r="HZG160" s="62"/>
      <c r="HZH160" s="62"/>
      <c r="HZI160" s="62"/>
      <c r="HZJ160" s="62"/>
      <c r="HZK160" s="62"/>
      <c r="HZL160" s="62"/>
      <c r="HZM160" s="62"/>
      <c r="HZN160" s="62"/>
      <c r="HZO160" s="62"/>
      <c r="HZP160" s="62"/>
      <c r="HZQ160" s="62"/>
      <c r="HZR160" s="62"/>
      <c r="HZS160" s="62"/>
      <c r="HZT160" s="62"/>
      <c r="HZU160" s="62"/>
      <c r="HZV160" s="62"/>
      <c r="HZW160" s="62"/>
      <c r="HZX160" s="62"/>
      <c r="HZY160" s="62"/>
      <c r="HZZ160" s="62"/>
      <c r="IAA160" s="62"/>
      <c r="IAB160" s="62"/>
      <c r="IAC160" s="62"/>
      <c r="IAD160" s="62"/>
      <c r="IAE160" s="62"/>
      <c r="IAF160" s="62"/>
      <c r="IAG160" s="62"/>
      <c r="IAH160" s="62"/>
      <c r="IAI160" s="62"/>
      <c r="IAJ160" s="62"/>
      <c r="IAK160" s="62"/>
      <c r="IAL160" s="62"/>
      <c r="IAM160" s="62"/>
      <c r="IAN160" s="62"/>
      <c r="IAO160" s="62"/>
      <c r="IAP160" s="62"/>
      <c r="IAQ160" s="62"/>
      <c r="IAR160" s="62"/>
      <c r="IAS160" s="62"/>
      <c r="IAT160" s="62"/>
      <c r="IAU160" s="62"/>
      <c r="IAV160" s="62"/>
      <c r="IAW160" s="62"/>
      <c r="IAX160" s="62"/>
      <c r="IAY160" s="62"/>
      <c r="IAZ160" s="62"/>
      <c r="IBA160" s="62"/>
      <c r="IBB160" s="62"/>
      <c r="IBC160" s="62"/>
      <c r="IBD160" s="62"/>
      <c r="IBE160" s="62"/>
      <c r="IBF160" s="62"/>
      <c r="IBG160" s="62"/>
      <c r="IBH160" s="62"/>
      <c r="IBI160" s="62"/>
      <c r="IBJ160" s="62"/>
      <c r="IBK160" s="62"/>
      <c r="IBL160" s="62"/>
      <c r="IBM160" s="62"/>
      <c r="IBN160" s="62"/>
      <c r="IBO160" s="62"/>
      <c r="IBP160" s="62"/>
      <c r="IBQ160" s="62"/>
      <c r="IBR160" s="62"/>
      <c r="IBS160" s="62"/>
      <c r="IBT160" s="62"/>
      <c r="IBU160" s="62"/>
      <c r="IBV160" s="62"/>
      <c r="IBW160" s="62"/>
      <c r="IBX160" s="62"/>
      <c r="IBY160" s="62"/>
      <c r="IBZ160" s="62"/>
      <c r="ICA160" s="62"/>
      <c r="ICB160" s="62"/>
      <c r="ICC160" s="62"/>
      <c r="ICD160" s="62"/>
      <c r="ICE160" s="62"/>
      <c r="ICF160" s="62"/>
      <c r="ICG160" s="62"/>
      <c r="ICH160" s="62"/>
      <c r="ICI160" s="62"/>
      <c r="ICJ160" s="62"/>
      <c r="ICK160" s="62"/>
      <c r="ICL160" s="62"/>
      <c r="ICM160" s="62"/>
      <c r="ICN160" s="62"/>
      <c r="ICO160" s="62"/>
      <c r="ICP160" s="62"/>
      <c r="ICQ160" s="62"/>
      <c r="ICR160" s="62"/>
      <c r="ICS160" s="62"/>
      <c r="ICT160" s="62"/>
      <c r="ICU160" s="62"/>
      <c r="ICV160" s="62"/>
      <c r="ICW160" s="62"/>
      <c r="ICX160" s="62"/>
      <c r="ICY160" s="62"/>
      <c r="ICZ160" s="62"/>
      <c r="IDA160" s="62"/>
      <c r="IDB160" s="62"/>
      <c r="IDC160" s="62"/>
      <c r="IDD160" s="62"/>
      <c r="IDE160" s="62"/>
      <c r="IDF160" s="62"/>
      <c r="IDG160" s="62"/>
      <c r="IDH160" s="62"/>
      <c r="IDI160" s="62"/>
      <c r="IDJ160" s="62"/>
      <c r="IDK160" s="62"/>
      <c r="IDL160" s="62"/>
      <c r="IDM160" s="62"/>
      <c r="IDN160" s="62"/>
      <c r="IDO160" s="62"/>
      <c r="IDP160" s="62"/>
      <c r="IDQ160" s="62"/>
      <c r="IDR160" s="62"/>
      <c r="IDS160" s="62"/>
      <c r="IDT160" s="62"/>
      <c r="IDU160" s="62"/>
      <c r="IDV160" s="62"/>
      <c r="IDW160" s="62"/>
      <c r="IDX160" s="62"/>
      <c r="IDY160" s="62"/>
      <c r="IDZ160" s="62"/>
      <c r="IEA160" s="62"/>
      <c r="IEB160" s="62"/>
      <c r="IEC160" s="62"/>
      <c r="IED160" s="62"/>
      <c r="IEE160" s="62"/>
      <c r="IEF160" s="62"/>
      <c r="IEG160" s="62"/>
      <c r="IEH160" s="62"/>
      <c r="IEI160" s="62"/>
      <c r="IEJ160" s="62"/>
      <c r="IEK160" s="62"/>
      <c r="IEL160" s="62"/>
      <c r="IEM160" s="62"/>
      <c r="IEN160" s="62"/>
      <c r="IEO160" s="62"/>
      <c r="IEP160" s="62"/>
      <c r="IEQ160" s="62"/>
      <c r="IER160" s="62"/>
      <c r="IES160" s="62"/>
      <c r="IET160" s="62"/>
      <c r="IEU160" s="62"/>
      <c r="IEV160" s="62"/>
      <c r="IEW160" s="62"/>
      <c r="IEX160" s="62"/>
      <c r="IEY160" s="62"/>
      <c r="IEZ160" s="62"/>
      <c r="IFA160" s="62"/>
      <c r="IFB160" s="62"/>
      <c r="IFC160" s="62"/>
      <c r="IFD160" s="62"/>
      <c r="IFE160" s="62"/>
      <c r="IFF160" s="62"/>
      <c r="IFG160" s="62"/>
      <c r="IFH160" s="62"/>
      <c r="IFI160" s="62"/>
      <c r="IFJ160" s="62"/>
      <c r="IFK160" s="62"/>
      <c r="IFL160" s="62"/>
      <c r="IFM160" s="62"/>
      <c r="IFN160" s="62"/>
      <c r="IFO160" s="62"/>
      <c r="IFP160" s="62"/>
      <c r="IFQ160" s="62"/>
      <c r="IFR160" s="62"/>
      <c r="IFS160" s="62"/>
      <c r="IFT160" s="62"/>
      <c r="IFU160" s="62"/>
      <c r="IFV160" s="62"/>
      <c r="IFW160" s="62"/>
      <c r="IFX160" s="62"/>
      <c r="IFY160" s="62"/>
      <c r="IFZ160" s="62"/>
      <c r="IGA160" s="62"/>
      <c r="IGB160" s="62"/>
      <c r="IGC160" s="62"/>
      <c r="IGD160" s="62"/>
      <c r="IGE160" s="62"/>
      <c r="IGF160" s="62"/>
      <c r="IGG160" s="62"/>
      <c r="IGH160" s="62"/>
      <c r="IGI160" s="62"/>
      <c r="IGJ160" s="62"/>
      <c r="IGK160" s="62"/>
      <c r="IGL160" s="62"/>
      <c r="IGM160" s="62"/>
      <c r="IGN160" s="62"/>
      <c r="IGO160" s="62"/>
      <c r="IGP160" s="62"/>
      <c r="IGQ160" s="62"/>
      <c r="IGR160" s="62"/>
      <c r="IGS160" s="62"/>
      <c r="IGT160" s="62"/>
      <c r="IGU160" s="62"/>
      <c r="IGV160" s="62"/>
      <c r="IGW160" s="62"/>
      <c r="IGX160" s="62"/>
      <c r="IGY160" s="62"/>
      <c r="IGZ160" s="62"/>
      <c r="IHA160" s="62"/>
      <c r="IHB160" s="62"/>
      <c r="IHC160" s="62"/>
      <c r="IHD160" s="62"/>
      <c r="IHE160" s="62"/>
      <c r="IHF160" s="62"/>
      <c r="IHG160" s="62"/>
      <c r="IHH160" s="62"/>
      <c r="IHI160" s="62"/>
      <c r="IHJ160" s="62"/>
      <c r="IHK160" s="62"/>
      <c r="IHL160" s="62"/>
      <c r="IHM160" s="62"/>
      <c r="IHN160" s="62"/>
      <c r="IHO160" s="62"/>
      <c r="IHP160" s="62"/>
      <c r="IHQ160" s="62"/>
      <c r="IHR160" s="62"/>
      <c r="IHS160" s="62"/>
      <c r="IHT160" s="62"/>
      <c r="IHU160" s="62"/>
      <c r="IHV160" s="62"/>
      <c r="IHW160" s="62"/>
      <c r="IHX160" s="62"/>
      <c r="IHY160" s="62"/>
      <c r="IHZ160" s="62"/>
      <c r="IIA160" s="62"/>
      <c r="IIB160" s="62"/>
      <c r="IIC160" s="62"/>
      <c r="IID160" s="62"/>
      <c r="IIE160" s="62"/>
      <c r="IIF160" s="62"/>
      <c r="IIG160" s="62"/>
      <c r="IIH160" s="62"/>
      <c r="III160" s="62"/>
      <c r="IIJ160" s="62"/>
      <c r="IIK160" s="62"/>
      <c r="IIL160" s="62"/>
      <c r="IIM160" s="62"/>
      <c r="IIN160" s="62"/>
      <c r="IIO160" s="62"/>
      <c r="IIP160" s="62"/>
      <c r="IIQ160" s="62"/>
      <c r="IIR160" s="62"/>
      <c r="IIS160" s="62"/>
      <c r="IIT160" s="62"/>
      <c r="IIU160" s="62"/>
      <c r="IIV160" s="62"/>
      <c r="IIW160" s="62"/>
      <c r="IIX160" s="62"/>
      <c r="IIY160" s="62"/>
      <c r="IIZ160" s="62"/>
      <c r="IJA160" s="62"/>
      <c r="IJB160" s="62"/>
      <c r="IJC160" s="62"/>
      <c r="IJD160" s="62"/>
      <c r="IJE160" s="62"/>
      <c r="IJF160" s="62"/>
      <c r="IJG160" s="62"/>
      <c r="IJH160" s="62"/>
      <c r="IJI160" s="62"/>
      <c r="IJJ160" s="62"/>
      <c r="IJK160" s="62"/>
      <c r="IJL160" s="62"/>
      <c r="IJM160" s="62"/>
      <c r="IJN160" s="62"/>
      <c r="IJO160" s="62"/>
      <c r="IJP160" s="62"/>
      <c r="IJQ160" s="62"/>
      <c r="IJR160" s="62"/>
      <c r="IJS160" s="62"/>
      <c r="IJT160" s="62"/>
      <c r="IJU160" s="62"/>
      <c r="IJV160" s="62"/>
      <c r="IJW160" s="62"/>
      <c r="IJX160" s="62"/>
      <c r="IJY160" s="62"/>
      <c r="IJZ160" s="62"/>
      <c r="IKA160" s="62"/>
      <c r="IKB160" s="62"/>
      <c r="IKC160" s="62"/>
      <c r="IKD160" s="62"/>
      <c r="IKE160" s="62"/>
      <c r="IKF160" s="62"/>
      <c r="IKG160" s="62"/>
      <c r="IKH160" s="62"/>
      <c r="IKI160" s="62"/>
      <c r="IKJ160" s="62"/>
      <c r="IKK160" s="62"/>
      <c r="IKL160" s="62"/>
      <c r="IKM160" s="62"/>
      <c r="IKN160" s="62"/>
      <c r="IKO160" s="62"/>
      <c r="IKP160" s="62"/>
      <c r="IKQ160" s="62"/>
      <c r="IKR160" s="62"/>
      <c r="IKS160" s="62"/>
      <c r="IKT160" s="62"/>
      <c r="IKU160" s="62"/>
      <c r="IKV160" s="62"/>
      <c r="IKW160" s="62"/>
      <c r="IKX160" s="62"/>
      <c r="IKY160" s="62"/>
      <c r="IKZ160" s="62"/>
      <c r="ILA160" s="62"/>
      <c r="ILB160" s="62"/>
      <c r="ILC160" s="62"/>
      <c r="ILD160" s="62"/>
      <c r="ILE160" s="62"/>
      <c r="ILF160" s="62"/>
      <c r="ILG160" s="62"/>
      <c r="ILH160" s="62"/>
      <c r="ILI160" s="62"/>
      <c r="ILJ160" s="62"/>
      <c r="ILK160" s="62"/>
      <c r="ILL160" s="62"/>
      <c r="ILM160" s="62"/>
      <c r="ILN160" s="62"/>
      <c r="ILO160" s="62"/>
      <c r="ILP160" s="62"/>
      <c r="ILQ160" s="62"/>
      <c r="ILR160" s="62"/>
      <c r="ILS160" s="62"/>
      <c r="ILT160" s="62"/>
      <c r="ILU160" s="62"/>
      <c r="ILV160" s="62"/>
      <c r="ILW160" s="62"/>
      <c r="ILX160" s="62"/>
      <c r="ILY160" s="62"/>
      <c r="ILZ160" s="62"/>
      <c r="IMA160" s="62"/>
      <c r="IMB160" s="62"/>
      <c r="IMC160" s="62"/>
      <c r="IMD160" s="62"/>
      <c r="IME160" s="62"/>
      <c r="IMF160" s="62"/>
      <c r="IMG160" s="62"/>
      <c r="IMH160" s="62"/>
      <c r="IMI160" s="62"/>
      <c r="IMJ160" s="62"/>
      <c r="IMK160" s="62"/>
      <c r="IML160" s="62"/>
      <c r="IMM160" s="62"/>
      <c r="IMN160" s="62"/>
      <c r="IMO160" s="62"/>
      <c r="IMP160" s="62"/>
      <c r="IMQ160" s="62"/>
      <c r="IMR160" s="62"/>
      <c r="IMS160" s="62"/>
      <c r="IMT160" s="62"/>
      <c r="IMU160" s="62"/>
      <c r="IMV160" s="62"/>
      <c r="IMW160" s="62"/>
      <c r="IMX160" s="62"/>
      <c r="IMY160" s="62"/>
      <c r="IMZ160" s="62"/>
      <c r="INA160" s="62"/>
      <c r="INB160" s="62"/>
      <c r="INC160" s="62"/>
      <c r="IND160" s="62"/>
      <c r="INE160" s="62"/>
      <c r="INF160" s="62"/>
      <c r="ING160" s="62"/>
      <c r="INH160" s="62"/>
      <c r="INI160" s="62"/>
      <c r="INJ160" s="62"/>
      <c r="INK160" s="62"/>
      <c r="INL160" s="62"/>
      <c r="INM160" s="62"/>
      <c r="INN160" s="62"/>
      <c r="INO160" s="62"/>
      <c r="INP160" s="62"/>
      <c r="INQ160" s="62"/>
      <c r="INR160" s="62"/>
      <c r="INS160" s="62"/>
      <c r="INT160" s="62"/>
      <c r="INU160" s="62"/>
      <c r="INV160" s="62"/>
      <c r="INW160" s="62"/>
      <c r="INX160" s="62"/>
      <c r="INY160" s="62"/>
      <c r="INZ160" s="62"/>
      <c r="IOA160" s="62"/>
      <c r="IOB160" s="62"/>
      <c r="IOC160" s="62"/>
      <c r="IOD160" s="62"/>
      <c r="IOE160" s="62"/>
      <c r="IOF160" s="62"/>
      <c r="IOG160" s="62"/>
      <c r="IOH160" s="62"/>
      <c r="IOI160" s="62"/>
      <c r="IOJ160" s="62"/>
      <c r="IOK160" s="62"/>
      <c r="IOL160" s="62"/>
      <c r="IOM160" s="62"/>
      <c r="ION160" s="62"/>
      <c r="IOO160" s="62"/>
      <c r="IOP160" s="62"/>
      <c r="IOQ160" s="62"/>
      <c r="IOR160" s="62"/>
      <c r="IOS160" s="62"/>
      <c r="IOT160" s="62"/>
      <c r="IOU160" s="62"/>
      <c r="IOV160" s="62"/>
      <c r="IOW160" s="62"/>
      <c r="IOX160" s="62"/>
      <c r="IOY160" s="62"/>
      <c r="IOZ160" s="62"/>
      <c r="IPA160" s="62"/>
      <c r="IPB160" s="62"/>
      <c r="IPC160" s="62"/>
      <c r="IPD160" s="62"/>
      <c r="IPE160" s="62"/>
      <c r="IPF160" s="62"/>
      <c r="IPG160" s="62"/>
      <c r="IPH160" s="62"/>
      <c r="IPI160" s="62"/>
      <c r="IPJ160" s="62"/>
      <c r="IPK160" s="62"/>
      <c r="IPL160" s="62"/>
      <c r="IPM160" s="62"/>
      <c r="IPN160" s="62"/>
      <c r="IPO160" s="62"/>
      <c r="IPP160" s="62"/>
      <c r="IPQ160" s="62"/>
      <c r="IPR160" s="62"/>
      <c r="IPS160" s="62"/>
      <c r="IPT160" s="62"/>
      <c r="IPU160" s="62"/>
      <c r="IPV160" s="62"/>
      <c r="IPW160" s="62"/>
      <c r="IPX160" s="62"/>
      <c r="IPY160" s="62"/>
      <c r="IPZ160" s="62"/>
      <c r="IQA160" s="62"/>
      <c r="IQB160" s="62"/>
      <c r="IQC160" s="62"/>
      <c r="IQD160" s="62"/>
      <c r="IQE160" s="62"/>
      <c r="IQF160" s="62"/>
      <c r="IQG160" s="62"/>
      <c r="IQH160" s="62"/>
      <c r="IQI160" s="62"/>
      <c r="IQJ160" s="62"/>
      <c r="IQK160" s="62"/>
      <c r="IQL160" s="62"/>
      <c r="IQM160" s="62"/>
      <c r="IQN160" s="62"/>
      <c r="IQO160" s="62"/>
      <c r="IQP160" s="62"/>
      <c r="IQQ160" s="62"/>
      <c r="IQR160" s="62"/>
      <c r="IQS160" s="62"/>
      <c r="IQT160" s="62"/>
      <c r="IQU160" s="62"/>
      <c r="IQV160" s="62"/>
      <c r="IQW160" s="62"/>
      <c r="IQX160" s="62"/>
      <c r="IQY160" s="62"/>
      <c r="IQZ160" s="62"/>
      <c r="IRA160" s="62"/>
      <c r="IRB160" s="62"/>
      <c r="IRC160" s="62"/>
      <c r="IRD160" s="62"/>
      <c r="IRE160" s="62"/>
      <c r="IRF160" s="62"/>
      <c r="IRG160" s="62"/>
      <c r="IRH160" s="62"/>
      <c r="IRI160" s="62"/>
      <c r="IRJ160" s="62"/>
      <c r="IRK160" s="62"/>
      <c r="IRL160" s="62"/>
      <c r="IRM160" s="62"/>
      <c r="IRN160" s="62"/>
      <c r="IRO160" s="62"/>
      <c r="IRP160" s="62"/>
      <c r="IRQ160" s="62"/>
      <c r="IRR160" s="62"/>
      <c r="IRS160" s="62"/>
      <c r="IRT160" s="62"/>
      <c r="IRU160" s="62"/>
      <c r="IRV160" s="62"/>
      <c r="IRW160" s="62"/>
      <c r="IRX160" s="62"/>
      <c r="IRY160" s="62"/>
      <c r="IRZ160" s="62"/>
      <c r="ISA160" s="62"/>
      <c r="ISB160" s="62"/>
      <c r="ISC160" s="62"/>
      <c r="ISD160" s="62"/>
      <c r="ISE160" s="62"/>
      <c r="ISF160" s="62"/>
      <c r="ISG160" s="62"/>
      <c r="ISH160" s="62"/>
      <c r="ISI160" s="62"/>
      <c r="ISJ160" s="62"/>
      <c r="ISK160" s="62"/>
      <c r="ISL160" s="62"/>
      <c r="ISM160" s="62"/>
      <c r="ISN160" s="62"/>
      <c r="ISO160" s="62"/>
      <c r="ISP160" s="62"/>
      <c r="ISQ160" s="62"/>
      <c r="ISR160" s="62"/>
      <c r="ISS160" s="62"/>
      <c r="IST160" s="62"/>
      <c r="ISU160" s="62"/>
      <c r="ISV160" s="62"/>
      <c r="ISW160" s="62"/>
      <c r="ISX160" s="62"/>
      <c r="ISY160" s="62"/>
      <c r="ISZ160" s="62"/>
      <c r="ITA160" s="62"/>
      <c r="ITB160" s="62"/>
      <c r="ITC160" s="62"/>
      <c r="ITD160" s="62"/>
      <c r="ITE160" s="62"/>
      <c r="ITF160" s="62"/>
      <c r="ITG160" s="62"/>
      <c r="ITH160" s="62"/>
      <c r="ITI160" s="62"/>
      <c r="ITJ160" s="62"/>
      <c r="ITK160" s="62"/>
      <c r="ITL160" s="62"/>
      <c r="ITM160" s="62"/>
      <c r="ITN160" s="62"/>
      <c r="ITO160" s="62"/>
      <c r="ITP160" s="62"/>
      <c r="ITQ160" s="62"/>
      <c r="ITR160" s="62"/>
      <c r="ITS160" s="62"/>
      <c r="ITT160" s="62"/>
      <c r="ITU160" s="62"/>
      <c r="ITV160" s="62"/>
      <c r="ITW160" s="62"/>
      <c r="ITX160" s="62"/>
      <c r="ITY160" s="62"/>
      <c r="ITZ160" s="62"/>
      <c r="IUA160" s="62"/>
      <c r="IUB160" s="62"/>
      <c r="IUC160" s="62"/>
      <c r="IUD160" s="62"/>
      <c r="IUE160" s="62"/>
      <c r="IUF160" s="62"/>
      <c r="IUG160" s="62"/>
      <c r="IUH160" s="62"/>
      <c r="IUI160" s="62"/>
      <c r="IUJ160" s="62"/>
      <c r="IUK160" s="62"/>
      <c r="IUL160" s="62"/>
      <c r="IUM160" s="62"/>
      <c r="IUN160" s="62"/>
      <c r="IUO160" s="62"/>
      <c r="IUP160" s="62"/>
      <c r="IUQ160" s="62"/>
      <c r="IUR160" s="62"/>
      <c r="IUS160" s="62"/>
      <c r="IUT160" s="62"/>
      <c r="IUU160" s="62"/>
      <c r="IUV160" s="62"/>
      <c r="IUW160" s="62"/>
      <c r="IUX160" s="62"/>
      <c r="IUY160" s="62"/>
      <c r="IUZ160" s="62"/>
      <c r="IVA160" s="62"/>
      <c r="IVB160" s="62"/>
      <c r="IVC160" s="62"/>
      <c r="IVD160" s="62"/>
      <c r="IVE160" s="62"/>
      <c r="IVF160" s="62"/>
      <c r="IVG160" s="62"/>
      <c r="IVH160" s="62"/>
      <c r="IVI160" s="62"/>
      <c r="IVJ160" s="62"/>
      <c r="IVK160" s="62"/>
      <c r="IVL160" s="62"/>
      <c r="IVM160" s="62"/>
      <c r="IVN160" s="62"/>
      <c r="IVO160" s="62"/>
      <c r="IVP160" s="62"/>
      <c r="IVQ160" s="62"/>
      <c r="IVR160" s="62"/>
      <c r="IVS160" s="62"/>
      <c r="IVT160" s="62"/>
      <c r="IVU160" s="62"/>
      <c r="IVV160" s="62"/>
      <c r="IVW160" s="62"/>
      <c r="IVX160" s="62"/>
      <c r="IVY160" s="62"/>
      <c r="IVZ160" s="62"/>
      <c r="IWA160" s="62"/>
      <c r="IWB160" s="62"/>
      <c r="IWC160" s="62"/>
      <c r="IWD160" s="62"/>
      <c r="IWE160" s="62"/>
      <c r="IWF160" s="62"/>
      <c r="IWG160" s="62"/>
      <c r="IWH160" s="62"/>
      <c r="IWI160" s="62"/>
      <c r="IWJ160" s="62"/>
      <c r="IWK160" s="62"/>
      <c r="IWL160" s="62"/>
      <c r="IWM160" s="62"/>
      <c r="IWN160" s="62"/>
      <c r="IWO160" s="62"/>
      <c r="IWP160" s="62"/>
      <c r="IWQ160" s="62"/>
      <c r="IWR160" s="62"/>
      <c r="IWS160" s="62"/>
      <c r="IWT160" s="62"/>
      <c r="IWU160" s="62"/>
      <c r="IWV160" s="62"/>
      <c r="IWW160" s="62"/>
      <c r="IWX160" s="62"/>
      <c r="IWY160" s="62"/>
      <c r="IWZ160" s="62"/>
      <c r="IXA160" s="62"/>
      <c r="IXB160" s="62"/>
      <c r="IXC160" s="62"/>
      <c r="IXD160" s="62"/>
      <c r="IXE160" s="62"/>
      <c r="IXF160" s="62"/>
      <c r="IXG160" s="62"/>
      <c r="IXH160" s="62"/>
      <c r="IXI160" s="62"/>
      <c r="IXJ160" s="62"/>
      <c r="IXK160" s="62"/>
      <c r="IXL160" s="62"/>
      <c r="IXM160" s="62"/>
      <c r="IXN160" s="62"/>
      <c r="IXO160" s="62"/>
      <c r="IXP160" s="62"/>
      <c r="IXQ160" s="62"/>
      <c r="IXR160" s="62"/>
      <c r="IXS160" s="62"/>
      <c r="IXT160" s="62"/>
      <c r="IXU160" s="62"/>
      <c r="IXV160" s="62"/>
      <c r="IXW160" s="62"/>
      <c r="IXX160" s="62"/>
      <c r="IXY160" s="62"/>
      <c r="IXZ160" s="62"/>
      <c r="IYA160" s="62"/>
      <c r="IYB160" s="62"/>
      <c r="IYC160" s="62"/>
      <c r="IYD160" s="62"/>
      <c r="IYE160" s="62"/>
      <c r="IYF160" s="62"/>
      <c r="IYG160" s="62"/>
      <c r="IYH160" s="62"/>
      <c r="IYI160" s="62"/>
      <c r="IYJ160" s="62"/>
      <c r="IYK160" s="62"/>
      <c r="IYL160" s="62"/>
      <c r="IYM160" s="62"/>
      <c r="IYN160" s="62"/>
      <c r="IYO160" s="62"/>
      <c r="IYP160" s="62"/>
      <c r="IYQ160" s="62"/>
      <c r="IYR160" s="62"/>
      <c r="IYS160" s="62"/>
      <c r="IYT160" s="62"/>
      <c r="IYU160" s="62"/>
      <c r="IYV160" s="62"/>
      <c r="IYW160" s="62"/>
      <c r="IYX160" s="62"/>
      <c r="IYY160" s="62"/>
      <c r="IYZ160" s="62"/>
      <c r="IZA160" s="62"/>
      <c r="IZB160" s="62"/>
      <c r="IZC160" s="62"/>
      <c r="IZD160" s="62"/>
      <c r="IZE160" s="62"/>
      <c r="IZF160" s="62"/>
      <c r="IZG160" s="62"/>
      <c r="IZH160" s="62"/>
      <c r="IZI160" s="62"/>
      <c r="IZJ160" s="62"/>
      <c r="IZK160" s="62"/>
      <c r="IZL160" s="62"/>
      <c r="IZM160" s="62"/>
      <c r="IZN160" s="62"/>
      <c r="IZO160" s="62"/>
      <c r="IZP160" s="62"/>
      <c r="IZQ160" s="62"/>
      <c r="IZR160" s="62"/>
      <c r="IZS160" s="62"/>
      <c r="IZT160" s="62"/>
      <c r="IZU160" s="62"/>
      <c r="IZV160" s="62"/>
      <c r="IZW160" s="62"/>
      <c r="IZX160" s="62"/>
      <c r="IZY160" s="62"/>
      <c r="IZZ160" s="62"/>
      <c r="JAA160" s="62"/>
      <c r="JAB160" s="62"/>
      <c r="JAC160" s="62"/>
      <c r="JAD160" s="62"/>
      <c r="JAE160" s="62"/>
      <c r="JAF160" s="62"/>
      <c r="JAG160" s="62"/>
      <c r="JAH160" s="62"/>
      <c r="JAI160" s="62"/>
      <c r="JAJ160" s="62"/>
      <c r="JAK160" s="62"/>
      <c r="JAL160" s="62"/>
      <c r="JAM160" s="62"/>
      <c r="JAN160" s="62"/>
      <c r="JAO160" s="62"/>
      <c r="JAP160" s="62"/>
      <c r="JAQ160" s="62"/>
      <c r="JAR160" s="62"/>
      <c r="JAS160" s="62"/>
      <c r="JAT160" s="62"/>
      <c r="JAU160" s="62"/>
      <c r="JAV160" s="62"/>
      <c r="JAW160" s="62"/>
      <c r="JAX160" s="62"/>
      <c r="JAY160" s="62"/>
      <c r="JAZ160" s="62"/>
      <c r="JBA160" s="62"/>
      <c r="JBB160" s="62"/>
      <c r="JBC160" s="62"/>
      <c r="JBD160" s="62"/>
      <c r="JBE160" s="62"/>
      <c r="JBF160" s="62"/>
      <c r="JBG160" s="62"/>
      <c r="JBH160" s="62"/>
      <c r="JBI160" s="62"/>
      <c r="JBJ160" s="62"/>
      <c r="JBK160" s="62"/>
      <c r="JBL160" s="62"/>
      <c r="JBM160" s="62"/>
      <c r="JBN160" s="62"/>
      <c r="JBO160" s="62"/>
      <c r="JBP160" s="62"/>
      <c r="JBQ160" s="62"/>
      <c r="JBR160" s="62"/>
      <c r="JBS160" s="62"/>
      <c r="JBT160" s="62"/>
      <c r="JBU160" s="62"/>
      <c r="JBV160" s="62"/>
      <c r="JBW160" s="62"/>
      <c r="JBX160" s="62"/>
      <c r="JBY160" s="62"/>
      <c r="JBZ160" s="62"/>
      <c r="JCA160" s="62"/>
      <c r="JCB160" s="62"/>
      <c r="JCC160" s="62"/>
      <c r="JCD160" s="62"/>
      <c r="JCE160" s="62"/>
      <c r="JCF160" s="62"/>
      <c r="JCG160" s="62"/>
      <c r="JCH160" s="62"/>
      <c r="JCI160" s="62"/>
      <c r="JCJ160" s="62"/>
      <c r="JCK160" s="62"/>
      <c r="JCL160" s="62"/>
      <c r="JCM160" s="62"/>
      <c r="JCN160" s="62"/>
      <c r="JCO160" s="62"/>
      <c r="JCP160" s="62"/>
      <c r="JCQ160" s="62"/>
      <c r="JCR160" s="62"/>
      <c r="JCS160" s="62"/>
      <c r="JCT160" s="62"/>
      <c r="JCU160" s="62"/>
      <c r="JCV160" s="62"/>
      <c r="JCW160" s="62"/>
      <c r="JCX160" s="62"/>
      <c r="JCY160" s="62"/>
      <c r="JCZ160" s="62"/>
      <c r="JDA160" s="62"/>
      <c r="JDB160" s="62"/>
      <c r="JDC160" s="62"/>
      <c r="JDD160" s="62"/>
      <c r="JDE160" s="62"/>
      <c r="JDF160" s="62"/>
      <c r="JDG160" s="62"/>
      <c r="JDH160" s="62"/>
      <c r="JDI160" s="62"/>
      <c r="JDJ160" s="62"/>
      <c r="JDK160" s="62"/>
      <c r="JDL160" s="62"/>
      <c r="JDM160" s="62"/>
      <c r="JDN160" s="62"/>
      <c r="JDO160" s="62"/>
      <c r="JDP160" s="62"/>
      <c r="JDQ160" s="62"/>
      <c r="JDR160" s="62"/>
      <c r="JDS160" s="62"/>
      <c r="JDT160" s="62"/>
      <c r="JDU160" s="62"/>
      <c r="JDV160" s="62"/>
      <c r="JDW160" s="62"/>
      <c r="JDX160" s="62"/>
      <c r="JDY160" s="62"/>
      <c r="JDZ160" s="62"/>
      <c r="JEA160" s="62"/>
      <c r="JEB160" s="62"/>
      <c r="JEC160" s="62"/>
      <c r="JED160" s="62"/>
      <c r="JEE160" s="62"/>
      <c r="JEF160" s="62"/>
      <c r="JEG160" s="62"/>
      <c r="JEH160" s="62"/>
      <c r="JEI160" s="62"/>
      <c r="JEJ160" s="62"/>
      <c r="JEK160" s="62"/>
      <c r="JEL160" s="62"/>
      <c r="JEM160" s="62"/>
      <c r="JEN160" s="62"/>
      <c r="JEO160" s="62"/>
      <c r="JEP160" s="62"/>
      <c r="JEQ160" s="62"/>
      <c r="JER160" s="62"/>
      <c r="JES160" s="62"/>
      <c r="JET160" s="62"/>
      <c r="JEU160" s="62"/>
      <c r="JEV160" s="62"/>
      <c r="JEW160" s="62"/>
      <c r="JEX160" s="62"/>
      <c r="JEY160" s="62"/>
      <c r="JEZ160" s="62"/>
      <c r="JFA160" s="62"/>
      <c r="JFB160" s="62"/>
      <c r="JFC160" s="62"/>
      <c r="JFD160" s="62"/>
      <c r="JFE160" s="62"/>
      <c r="JFF160" s="62"/>
      <c r="JFG160" s="62"/>
      <c r="JFH160" s="62"/>
      <c r="JFI160" s="62"/>
      <c r="JFJ160" s="62"/>
      <c r="JFK160" s="62"/>
      <c r="JFL160" s="62"/>
      <c r="JFM160" s="62"/>
      <c r="JFN160" s="62"/>
      <c r="JFO160" s="62"/>
      <c r="JFP160" s="62"/>
      <c r="JFQ160" s="62"/>
      <c r="JFR160" s="62"/>
      <c r="JFS160" s="62"/>
      <c r="JFT160" s="62"/>
      <c r="JFU160" s="62"/>
      <c r="JFV160" s="62"/>
      <c r="JFW160" s="62"/>
      <c r="JFX160" s="62"/>
      <c r="JFY160" s="62"/>
      <c r="JFZ160" s="62"/>
      <c r="JGA160" s="62"/>
      <c r="JGB160" s="62"/>
      <c r="JGC160" s="62"/>
      <c r="JGD160" s="62"/>
      <c r="JGE160" s="62"/>
      <c r="JGF160" s="62"/>
      <c r="JGG160" s="62"/>
      <c r="JGH160" s="62"/>
      <c r="JGI160" s="62"/>
      <c r="JGJ160" s="62"/>
      <c r="JGK160" s="62"/>
      <c r="JGL160" s="62"/>
      <c r="JGM160" s="62"/>
      <c r="JGN160" s="62"/>
      <c r="JGO160" s="62"/>
      <c r="JGP160" s="62"/>
      <c r="JGQ160" s="62"/>
      <c r="JGR160" s="62"/>
      <c r="JGS160" s="62"/>
      <c r="JGT160" s="62"/>
      <c r="JGU160" s="62"/>
      <c r="JGV160" s="62"/>
      <c r="JGW160" s="62"/>
      <c r="JGX160" s="62"/>
      <c r="JGY160" s="62"/>
      <c r="JGZ160" s="62"/>
      <c r="JHA160" s="62"/>
      <c r="JHB160" s="62"/>
      <c r="JHC160" s="62"/>
      <c r="JHD160" s="62"/>
      <c r="JHE160" s="62"/>
      <c r="JHF160" s="62"/>
      <c r="JHG160" s="62"/>
      <c r="JHH160" s="62"/>
      <c r="JHI160" s="62"/>
      <c r="JHJ160" s="62"/>
      <c r="JHK160" s="62"/>
      <c r="JHL160" s="62"/>
      <c r="JHM160" s="62"/>
      <c r="JHN160" s="62"/>
      <c r="JHO160" s="62"/>
      <c r="JHP160" s="62"/>
      <c r="JHQ160" s="62"/>
      <c r="JHR160" s="62"/>
      <c r="JHS160" s="62"/>
      <c r="JHT160" s="62"/>
      <c r="JHU160" s="62"/>
      <c r="JHV160" s="62"/>
      <c r="JHW160" s="62"/>
      <c r="JHX160" s="62"/>
      <c r="JHY160" s="62"/>
      <c r="JHZ160" s="62"/>
      <c r="JIA160" s="62"/>
      <c r="JIB160" s="62"/>
      <c r="JIC160" s="62"/>
      <c r="JID160" s="62"/>
      <c r="JIE160" s="62"/>
      <c r="JIF160" s="62"/>
      <c r="JIG160" s="62"/>
      <c r="JIH160" s="62"/>
      <c r="JII160" s="62"/>
      <c r="JIJ160" s="62"/>
      <c r="JIK160" s="62"/>
      <c r="JIL160" s="62"/>
      <c r="JIM160" s="62"/>
      <c r="JIN160" s="62"/>
      <c r="JIO160" s="62"/>
      <c r="JIP160" s="62"/>
      <c r="JIQ160" s="62"/>
      <c r="JIR160" s="62"/>
      <c r="JIS160" s="62"/>
      <c r="JIT160" s="62"/>
      <c r="JIU160" s="62"/>
      <c r="JIV160" s="62"/>
      <c r="JIW160" s="62"/>
      <c r="JIX160" s="62"/>
      <c r="JIY160" s="62"/>
      <c r="JIZ160" s="62"/>
      <c r="JJA160" s="62"/>
      <c r="JJB160" s="62"/>
      <c r="JJC160" s="62"/>
      <c r="JJD160" s="62"/>
      <c r="JJE160" s="62"/>
      <c r="JJF160" s="62"/>
      <c r="JJG160" s="62"/>
      <c r="JJH160" s="62"/>
      <c r="JJI160" s="62"/>
      <c r="JJJ160" s="62"/>
      <c r="JJK160" s="62"/>
      <c r="JJL160" s="62"/>
      <c r="JJM160" s="62"/>
      <c r="JJN160" s="62"/>
      <c r="JJO160" s="62"/>
      <c r="JJP160" s="62"/>
      <c r="JJQ160" s="62"/>
      <c r="JJR160" s="62"/>
      <c r="JJS160" s="62"/>
      <c r="JJT160" s="62"/>
      <c r="JJU160" s="62"/>
      <c r="JJV160" s="62"/>
      <c r="JJW160" s="62"/>
      <c r="JJX160" s="62"/>
      <c r="JJY160" s="62"/>
      <c r="JJZ160" s="62"/>
      <c r="JKA160" s="62"/>
      <c r="JKB160" s="62"/>
      <c r="JKC160" s="62"/>
      <c r="JKD160" s="62"/>
      <c r="JKE160" s="62"/>
      <c r="JKF160" s="62"/>
      <c r="JKG160" s="62"/>
      <c r="JKH160" s="62"/>
      <c r="JKI160" s="62"/>
      <c r="JKJ160" s="62"/>
      <c r="JKK160" s="62"/>
      <c r="JKL160" s="62"/>
      <c r="JKM160" s="62"/>
      <c r="JKN160" s="62"/>
      <c r="JKO160" s="62"/>
      <c r="JKP160" s="62"/>
      <c r="JKQ160" s="62"/>
      <c r="JKR160" s="62"/>
      <c r="JKS160" s="62"/>
      <c r="JKT160" s="62"/>
      <c r="JKU160" s="62"/>
      <c r="JKV160" s="62"/>
      <c r="JKW160" s="62"/>
      <c r="JKX160" s="62"/>
      <c r="JKY160" s="62"/>
      <c r="JKZ160" s="62"/>
      <c r="JLA160" s="62"/>
      <c r="JLB160" s="62"/>
      <c r="JLC160" s="62"/>
      <c r="JLD160" s="62"/>
      <c r="JLE160" s="62"/>
      <c r="JLF160" s="62"/>
      <c r="JLG160" s="62"/>
      <c r="JLH160" s="62"/>
      <c r="JLI160" s="62"/>
      <c r="JLJ160" s="62"/>
      <c r="JLK160" s="62"/>
      <c r="JLL160" s="62"/>
      <c r="JLM160" s="62"/>
      <c r="JLN160" s="62"/>
      <c r="JLO160" s="62"/>
      <c r="JLP160" s="62"/>
      <c r="JLQ160" s="62"/>
      <c r="JLR160" s="62"/>
      <c r="JLS160" s="62"/>
      <c r="JLT160" s="62"/>
      <c r="JLU160" s="62"/>
      <c r="JLV160" s="62"/>
      <c r="JLW160" s="62"/>
      <c r="JLX160" s="62"/>
      <c r="JLY160" s="62"/>
      <c r="JLZ160" s="62"/>
      <c r="JMA160" s="62"/>
      <c r="JMB160" s="62"/>
      <c r="JMC160" s="62"/>
      <c r="JMD160" s="62"/>
      <c r="JME160" s="62"/>
      <c r="JMF160" s="62"/>
      <c r="JMG160" s="62"/>
      <c r="JMH160" s="62"/>
      <c r="JMI160" s="62"/>
      <c r="JMJ160" s="62"/>
      <c r="JMK160" s="62"/>
      <c r="JML160" s="62"/>
      <c r="JMM160" s="62"/>
      <c r="JMN160" s="62"/>
      <c r="JMO160" s="62"/>
      <c r="JMP160" s="62"/>
      <c r="JMQ160" s="62"/>
      <c r="JMR160" s="62"/>
      <c r="JMS160" s="62"/>
      <c r="JMT160" s="62"/>
      <c r="JMU160" s="62"/>
      <c r="JMV160" s="62"/>
      <c r="JMW160" s="62"/>
      <c r="JMX160" s="62"/>
      <c r="JMY160" s="62"/>
      <c r="JMZ160" s="62"/>
      <c r="JNA160" s="62"/>
      <c r="JNB160" s="62"/>
      <c r="JNC160" s="62"/>
      <c r="JND160" s="62"/>
      <c r="JNE160" s="62"/>
      <c r="JNF160" s="62"/>
      <c r="JNG160" s="62"/>
      <c r="JNH160" s="62"/>
      <c r="JNI160" s="62"/>
      <c r="JNJ160" s="62"/>
      <c r="JNK160" s="62"/>
      <c r="JNL160" s="62"/>
      <c r="JNM160" s="62"/>
      <c r="JNN160" s="62"/>
      <c r="JNO160" s="62"/>
      <c r="JNP160" s="62"/>
      <c r="JNQ160" s="62"/>
      <c r="JNR160" s="62"/>
      <c r="JNS160" s="62"/>
      <c r="JNT160" s="62"/>
      <c r="JNU160" s="62"/>
      <c r="JNV160" s="62"/>
      <c r="JNW160" s="62"/>
      <c r="JNX160" s="62"/>
      <c r="JNY160" s="62"/>
      <c r="JNZ160" s="62"/>
      <c r="JOA160" s="62"/>
      <c r="JOB160" s="62"/>
      <c r="JOC160" s="62"/>
      <c r="JOD160" s="62"/>
      <c r="JOE160" s="62"/>
      <c r="JOF160" s="62"/>
      <c r="JOG160" s="62"/>
      <c r="JOH160" s="62"/>
      <c r="JOI160" s="62"/>
      <c r="JOJ160" s="62"/>
      <c r="JOK160" s="62"/>
      <c r="JOL160" s="62"/>
      <c r="JOM160" s="62"/>
      <c r="JON160" s="62"/>
      <c r="JOO160" s="62"/>
      <c r="JOP160" s="62"/>
      <c r="JOQ160" s="62"/>
      <c r="JOR160" s="62"/>
      <c r="JOS160" s="62"/>
      <c r="JOT160" s="62"/>
      <c r="JOU160" s="62"/>
      <c r="JOV160" s="62"/>
      <c r="JOW160" s="62"/>
      <c r="JOX160" s="62"/>
      <c r="JOY160" s="62"/>
      <c r="JOZ160" s="62"/>
      <c r="JPA160" s="62"/>
      <c r="JPB160" s="62"/>
      <c r="JPC160" s="62"/>
      <c r="JPD160" s="62"/>
      <c r="JPE160" s="62"/>
      <c r="JPF160" s="62"/>
      <c r="JPG160" s="62"/>
      <c r="JPH160" s="62"/>
      <c r="JPI160" s="62"/>
      <c r="JPJ160" s="62"/>
      <c r="JPK160" s="62"/>
      <c r="JPL160" s="62"/>
      <c r="JPM160" s="62"/>
      <c r="JPN160" s="62"/>
      <c r="JPO160" s="62"/>
      <c r="JPP160" s="62"/>
      <c r="JPQ160" s="62"/>
      <c r="JPR160" s="62"/>
      <c r="JPS160" s="62"/>
      <c r="JPT160" s="62"/>
      <c r="JPU160" s="62"/>
      <c r="JPV160" s="62"/>
      <c r="JPW160" s="62"/>
      <c r="JPX160" s="62"/>
      <c r="JPY160" s="62"/>
      <c r="JPZ160" s="62"/>
      <c r="JQA160" s="62"/>
      <c r="JQB160" s="62"/>
      <c r="JQC160" s="62"/>
      <c r="JQD160" s="62"/>
      <c r="JQE160" s="62"/>
      <c r="JQF160" s="62"/>
      <c r="JQG160" s="62"/>
      <c r="JQH160" s="62"/>
      <c r="JQI160" s="62"/>
      <c r="JQJ160" s="62"/>
      <c r="JQK160" s="62"/>
      <c r="JQL160" s="62"/>
      <c r="JQM160" s="62"/>
      <c r="JQN160" s="62"/>
      <c r="JQO160" s="62"/>
      <c r="JQP160" s="62"/>
      <c r="JQQ160" s="62"/>
      <c r="JQR160" s="62"/>
      <c r="JQS160" s="62"/>
      <c r="JQT160" s="62"/>
      <c r="JQU160" s="62"/>
      <c r="JQV160" s="62"/>
      <c r="JQW160" s="62"/>
      <c r="JQX160" s="62"/>
      <c r="JQY160" s="62"/>
      <c r="JQZ160" s="62"/>
      <c r="JRA160" s="62"/>
      <c r="JRB160" s="62"/>
      <c r="JRC160" s="62"/>
      <c r="JRD160" s="62"/>
      <c r="JRE160" s="62"/>
      <c r="JRF160" s="62"/>
      <c r="JRG160" s="62"/>
      <c r="JRH160" s="62"/>
      <c r="JRI160" s="62"/>
      <c r="JRJ160" s="62"/>
      <c r="JRK160" s="62"/>
      <c r="JRL160" s="62"/>
      <c r="JRM160" s="62"/>
      <c r="JRN160" s="62"/>
      <c r="JRO160" s="62"/>
      <c r="JRP160" s="62"/>
      <c r="JRQ160" s="62"/>
      <c r="JRR160" s="62"/>
      <c r="JRS160" s="62"/>
      <c r="JRT160" s="62"/>
      <c r="JRU160" s="62"/>
      <c r="JRV160" s="62"/>
      <c r="JRW160" s="62"/>
      <c r="JRX160" s="62"/>
      <c r="JRY160" s="62"/>
      <c r="JRZ160" s="62"/>
      <c r="JSA160" s="62"/>
      <c r="JSB160" s="62"/>
      <c r="JSC160" s="62"/>
      <c r="JSD160" s="62"/>
      <c r="JSE160" s="62"/>
      <c r="JSF160" s="62"/>
      <c r="JSG160" s="62"/>
      <c r="JSH160" s="62"/>
      <c r="JSI160" s="62"/>
      <c r="JSJ160" s="62"/>
      <c r="JSK160" s="62"/>
      <c r="JSL160" s="62"/>
      <c r="JSM160" s="62"/>
      <c r="JSN160" s="62"/>
      <c r="JSO160" s="62"/>
      <c r="JSP160" s="62"/>
      <c r="JSQ160" s="62"/>
      <c r="JSR160" s="62"/>
      <c r="JSS160" s="62"/>
      <c r="JST160" s="62"/>
      <c r="JSU160" s="62"/>
      <c r="JSV160" s="62"/>
      <c r="JSW160" s="62"/>
      <c r="JSX160" s="62"/>
      <c r="JSY160" s="62"/>
      <c r="JSZ160" s="62"/>
      <c r="JTA160" s="62"/>
      <c r="JTB160" s="62"/>
      <c r="JTC160" s="62"/>
      <c r="JTD160" s="62"/>
      <c r="JTE160" s="62"/>
      <c r="JTF160" s="62"/>
      <c r="JTG160" s="62"/>
      <c r="JTH160" s="62"/>
      <c r="JTI160" s="62"/>
      <c r="JTJ160" s="62"/>
      <c r="JTK160" s="62"/>
      <c r="JTL160" s="62"/>
      <c r="JTM160" s="62"/>
      <c r="JTN160" s="62"/>
      <c r="JTO160" s="62"/>
      <c r="JTP160" s="62"/>
      <c r="JTQ160" s="62"/>
      <c r="JTR160" s="62"/>
      <c r="JTS160" s="62"/>
      <c r="JTT160" s="62"/>
      <c r="JTU160" s="62"/>
      <c r="JTV160" s="62"/>
      <c r="JTW160" s="62"/>
      <c r="JTX160" s="62"/>
      <c r="JTY160" s="62"/>
      <c r="JTZ160" s="62"/>
      <c r="JUA160" s="62"/>
      <c r="JUB160" s="62"/>
      <c r="JUC160" s="62"/>
      <c r="JUD160" s="62"/>
      <c r="JUE160" s="62"/>
      <c r="JUF160" s="62"/>
      <c r="JUG160" s="62"/>
      <c r="JUH160" s="62"/>
      <c r="JUI160" s="62"/>
      <c r="JUJ160" s="62"/>
      <c r="JUK160" s="62"/>
      <c r="JUL160" s="62"/>
      <c r="JUM160" s="62"/>
      <c r="JUN160" s="62"/>
      <c r="JUO160" s="62"/>
      <c r="JUP160" s="62"/>
      <c r="JUQ160" s="62"/>
      <c r="JUR160" s="62"/>
      <c r="JUS160" s="62"/>
      <c r="JUT160" s="62"/>
      <c r="JUU160" s="62"/>
      <c r="JUV160" s="62"/>
      <c r="JUW160" s="62"/>
      <c r="JUX160" s="62"/>
      <c r="JUY160" s="62"/>
      <c r="JUZ160" s="62"/>
      <c r="JVA160" s="62"/>
      <c r="JVB160" s="62"/>
      <c r="JVC160" s="62"/>
      <c r="JVD160" s="62"/>
      <c r="JVE160" s="62"/>
      <c r="JVF160" s="62"/>
      <c r="JVG160" s="62"/>
      <c r="JVH160" s="62"/>
      <c r="JVI160" s="62"/>
      <c r="JVJ160" s="62"/>
      <c r="JVK160" s="62"/>
      <c r="JVL160" s="62"/>
      <c r="JVM160" s="62"/>
      <c r="JVN160" s="62"/>
      <c r="JVO160" s="62"/>
      <c r="JVP160" s="62"/>
      <c r="JVQ160" s="62"/>
      <c r="JVR160" s="62"/>
      <c r="JVS160" s="62"/>
      <c r="JVT160" s="62"/>
      <c r="JVU160" s="62"/>
      <c r="JVV160" s="62"/>
      <c r="JVW160" s="62"/>
      <c r="JVX160" s="62"/>
      <c r="JVY160" s="62"/>
      <c r="JVZ160" s="62"/>
      <c r="JWA160" s="62"/>
      <c r="JWB160" s="62"/>
      <c r="JWC160" s="62"/>
      <c r="JWD160" s="62"/>
      <c r="JWE160" s="62"/>
      <c r="JWF160" s="62"/>
      <c r="JWG160" s="62"/>
      <c r="JWH160" s="62"/>
      <c r="JWI160" s="62"/>
      <c r="JWJ160" s="62"/>
      <c r="JWK160" s="62"/>
      <c r="JWL160" s="62"/>
      <c r="JWM160" s="62"/>
      <c r="JWN160" s="62"/>
      <c r="JWO160" s="62"/>
      <c r="JWP160" s="62"/>
      <c r="JWQ160" s="62"/>
      <c r="JWR160" s="62"/>
      <c r="JWS160" s="62"/>
      <c r="JWT160" s="62"/>
      <c r="JWU160" s="62"/>
      <c r="JWV160" s="62"/>
      <c r="JWW160" s="62"/>
      <c r="JWX160" s="62"/>
      <c r="JWY160" s="62"/>
      <c r="JWZ160" s="62"/>
      <c r="JXA160" s="62"/>
      <c r="JXB160" s="62"/>
      <c r="JXC160" s="62"/>
      <c r="JXD160" s="62"/>
      <c r="JXE160" s="62"/>
      <c r="JXF160" s="62"/>
      <c r="JXG160" s="62"/>
      <c r="JXH160" s="62"/>
      <c r="JXI160" s="62"/>
      <c r="JXJ160" s="62"/>
      <c r="JXK160" s="62"/>
      <c r="JXL160" s="62"/>
      <c r="JXM160" s="62"/>
      <c r="JXN160" s="62"/>
      <c r="JXO160" s="62"/>
      <c r="JXP160" s="62"/>
      <c r="JXQ160" s="62"/>
      <c r="JXR160" s="62"/>
      <c r="JXS160" s="62"/>
      <c r="JXT160" s="62"/>
      <c r="JXU160" s="62"/>
      <c r="JXV160" s="62"/>
      <c r="JXW160" s="62"/>
      <c r="JXX160" s="62"/>
      <c r="JXY160" s="62"/>
      <c r="JXZ160" s="62"/>
      <c r="JYA160" s="62"/>
      <c r="JYB160" s="62"/>
      <c r="JYC160" s="62"/>
      <c r="JYD160" s="62"/>
      <c r="JYE160" s="62"/>
      <c r="JYF160" s="62"/>
      <c r="JYG160" s="62"/>
      <c r="JYH160" s="62"/>
      <c r="JYI160" s="62"/>
      <c r="JYJ160" s="62"/>
      <c r="JYK160" s="62"/>
      <c r="JYL160" s="62"/>
      <c r="JYM160" s="62"/>
      <c r="JYN160" s="62"/>
      <c r="JYO160" s="62"/>
      <c r="JYP160" s="62"/>
      <c r="JYQ160" s="62"/>
      <c r="JYR160" s="62"/>
      <c r="JYS160" s="62"/>
      <c r="JYT160" s="62"/>
      <c r="JYU160" s="62"/>
      <c r="JYV160" s="62"/>
      <c r="JYW160" s="62"/>
      <c r="JYX160" s="62"/>
      <c r="JYY160" s="62"/>
      <c r="JYZ160" s="62"/>
      <c r="JZA160" s="62"/>
      <c r="JZB160" s="62"/>
      <c r="JZC160" s="62"/>
      <c r="JZD160" s="62"/>
      <c r="JZE160" s="62"/>
      <c r="JZF160" s="62"/>
      <c r="JZG160" s="62"/>
      <c r="JZH160" s="62"/>
      <c r="JZI160" s="62"/>
      <c r="JZJ160" s="62"/>
      <c r="JZK160" s="62"/>
      <c r="JZL160" s="62"/>
      <c r="JZM160" s="62"/>
      <c r="JZN160" s="62"/>
      <c r="JZO160" s="62"/>
      <c r="JZP160" s="62"/>
      <c r="JZQ160" s="62"/>
      <c r="JZR160" s="62"/>
      <c r="JZS160" s="62"/>
      <c r="JZT160" s="62"/>
      <c r="JZU160" s="62"/>
      <c r="JZV160" s="62"/>
      <c r="JZW160" s="62"/>
      <c r="JZX160" s="62"/>
      <c r="JZY160" s="62"/>
      <c r="JZZ160" s="62"/>
      <c r="KAA160" s="62"/>
      <c r="KAB160" s="62"/>
      <c r="KAC160" s="62"/>
      <c r="KAD160" s="62"/>
      <c r="KAE160" s="62"/>
      <c r="KAF160" s="62"/>
      <c r="KAG160" s="62"/>
      <c r="KAH160" s="62"/>
      <c r="KAI160" s="62"/>
      <c r="KAJ160" s="62"/>
      <c r="KAK160" s="62"/>
      <c r="KAL160" s="62"/>
      <c r="KAM160" s="62"/>
      <c r="KAN160" s="62"/>
      <c r="KAO160" s="62"/>
      <c r="KAP160" s="62"/>
      <c r="KAQ160" s="62"/>
      <c r="KAR160" s="62"/>
      <c r="KAS160" s="62"/>
      <c r="KAT160" s="62"/>
      <c r="KAU160" s="62"/>
      <c r="KAV160" s="62"/>
      <c r="KAW160" s="62"/>
      <c r="KAX160" s="62"/>
      <c r="KAY160" s="62"/>
      <c r="KAZ160" s="62"/>
      <c r="KBA160" s="62"/>
      <c r="KBB160" s="62"/>
      <c r="KBC160" s="62"/>
      <c r="KBD160" s="62"/>
      <c r="KBE160" s="62"/>
      <c r="KBF160" s="62"/>
      <c r="KBG160" s="62"/>
      <c r="KBH160" s="62"/>
      <c r="KBI160" s="62"/>
      <c r="KBJ160" s="62"/>
      <c r="KBK160" s="62"/>
      <c r="KBL160" s="62"/>
      <c r="KBM160" s="62"/>
      <c r="KBN160" s="62"/>
      <c r="KBO160" s="62"/>
      <c r="KBP160" s="62"/>
      <c r="KBQ160" s="62"/>
      <c r="KBR160" s="62"/>
      <c r="KBS160" s="62"/>
      <c r="KBT160" s="62"/>
      <c r="KBU160" s="62"/>
      <c r="KBV160" s="62"/>
      <c r="KBW160" s="62"/>
      <c r="KBX160" s="62"/>
      <c r="KBY160" s="62"/>
      <c r="KBZ160" s="62"/>
      <c r="KCA160" s="62"/>
      <c r="KCB160" s="62"/>
      <c r="KCC160" s="62"/>
      <c r="KCD160" s="62"/>
      <c r="KCE160" s="62"/>
      <c r="KCF160" s="62"/>
      <c r="KCG160" s="62"/>
      <c r="KCH160" s="62"/>
      <c r="KCI160" s="62"/>
      <c r="KCJ160" s="62"/>
      <c r="KCK160" s="62"/>
      <c r="KCL160" s="62"/>
      <c r="KCM160" s="62"/>
      <c r="KCN160" s="62"/>
      <c r="KCO160" s="62"/>
      <c r="KCP160" s="62"/>
      <c r="KCQ160" s="62"/>
      <c r="KCR160" s="62"/>
      <c r="KCS160" s="62"/>
      <c r="KCT160" s="62"/>
      <c r="KCU160" s="62"/>
      <c r="KCV160" s="62"/>
      <c r="KCW160" s="62"/>
      <c r="KCX160" s="62"/>
      <c r="KCY160" s="62"/>
      <c r="KCZ160" s="62"/>
      <c r="KDA160" s="62"/>
      <c r="KDB160" s="62"/>
      <c r="KDC160" s="62"/>
      <c r="KDD160" s="62"/>
      <c r="KDE160" s="62"/>
      <c r="KDF160" s="62"/>
      <c r="KDG160" s="62"/>
      <c r="KDH160" s="62"/>
      <c r="KDI160" s="62"/>
      <c r="KDJ160" s="62"/>
      <c r="KDK160" s="62"/>
      <c r="KDL160" s="62"/>
      <c r="KDM160" s="62"/>
      <c r="KDN160" s="62"/>
      <c r="KDO160" s="62"/>
      <c r="KDP160" s="62"/>
      <c r="KDQ160" s="62"/>
      <c r="KDR160" s="62"/>
      <c r="KDS160" s="62"/>
      <c r="KDT160" s="62"/>
      <c r="KDU160" s="62"/>
      <c r="KDV160" s="62"/>
      <c r="KDW160" s="62"/>
      <c r="KDX160" s="62"/>
      <c r="KDY160" s="62"/>
      <c r="KDZ160" s="62"/>
      <c r="KEA160" s="62"/>
      <c r="KEB160" s="62"/>
      <c r="KEC160" s="62"/>
      <c r="KED160" s="62"/>
      <c r="KEE160" s="62"/>
      <c r="KEF160" s="62"/>
      <c r="KEG160" s="62"/>
      <c r="KEH160" s="62"/>
      <c r="KEI160" s="62"/>
      <c r="KEJ160" s="62"/>
      <c r="KEK160" s="62"/>
      <c r="KEL160" s="62"/>
      <c r="KEM160" s="62"/>
      <c r="KEN160" s="62"/>
      <c r="KEO160" s="62"/>
      <c r="KEP160" s="62"/>
      <c r="KEQ160" s="62"/>
      <c r="KER160" s="62"/>
      <c r="KES160" s="62"/>
      <c r="KET160" s="62"/>
      <c r="KEU160" s="62"/>
      <c r="KEV160" s="62"/>
      <c r="KEW160" s="62"/>
      <c r="KEX160" s="62"/>
      <c r="KEY160" s="62"/>
      <c r="KEZ160" s="62"/>
      <c r="KFA160" s="62"/>
      <c r="KFB160" s="62"/>
      <c r="KFC160" s="62"/>
      <c r="KFD160" s="62"/>
      <c r="KFE160" s="62"/>
      <c r="KFF160" s="62"/>
      <c r="KFG160" s="62"/>
      <c r="KFH160" s="62"/>
      <c r="KFI160" s="62"/>
      <c r="KFJ160" s="62"/>
      <c r="KFK160" s="62"/>
      <c r="KFL160" s="62"/>
      <c r="KFM160" s="62"/>
      <c r="KFN160" s="62"/>
      <c r="KFO160" s="62"/>
      <c r="KFP160" s="62"/>
      <c r="KFQ160" s="62"/>
      <c r="KFR160" s="62"/>
      <c r="KFS160" s="62"/>
      <c r="KFT160" s="62"/>
      <c r="KFU160" s="62"/>
      <c r="KFV160" s="62"/>
      <c r="KFW160" s="62"/>
      <c r="KFX160" s="62"/>
      <c r="KFY160" s="62"/>
      <c r="KFZ160" s="62"/>
      <c r="KGA160" s="62"/>
      <c r="KGB160" s="62"/>
      <c r="KGC160" s="62"/>
      <c r="KGD160" s="62"/>
      <c r="KGE160" s="62"/>
      <c r="KGF160" s="62"/>
      <c r="KGG160" s="62"/>
      <c r="KGH160" s="62"/>
      <c r="KGI160" s="62"/>
      <c r="KGJ160" s="62"/>
      <c r="KGK160" s="62"/>
      <c r="KGL160" s="62"/>
      <c r="KGM160" s="62"/>
      <c r="KGN160" s="62"/>
      <c r="KGO160" s="62"/>
      <c r="KGP160" s="62"/>
      <c r="KGQ160" s="62"/>
      <c r="KGR160" s="62"/>
      <c r="KGS160" s="62"/>
      <c r="KGT160" s="62"/>
      <c r="KGU160" s="62"/>
      <c r="KGV160" s="62"/>
      <c r="KGW160" s="62"/>
      <c r="KGX160" s="62"/>
      <c r="KGY160" s="62"/>
      <c r="KGZ160" s="62"/>
      <c r="KHA160" s="62"/>
      <c r="KHB160" s="62"/>
      <c r="KHC160" s="62"/>
      <c r="KHD160" s="62"/>
      <c r="KHE160" s="62"/>
      <c r="KHF160" s="62"/>
      <c r="KHG160" s="62"/>
      <c r="KHH160" s="62"/>
      <c r="KHI160" s="62"/>
      <c r="KHJ160" s="62"/>
      <c r="KHK160" s="62"/>
      <c r="KHL160" s="62"/>
      <c r="KHM160" s="62"/>
      <c r="KHN160" s="62"/>
      <c r="KHO160" s="62"/>
      <c r="KHP160" s="62"/>
      <c r="KHQ160" s="62"/>
      <c r="KHR160" s="62"/>
      <c r="KHS160" s="62"/>
      <c r="KHT160" s="62"/>
      <c r="KHU160" s="62"/>
      <c r="KHV160" s="62"/>
      <c r="KHW160" s="62"/>
      <c r="KHX160" s="62"/>
      <c r="KHY160" s="62"/>
      <c r="KHZ160" s="62"/>
      <c r="KIA160" s="62"/>
      <c r="KIB160" s="62"/>
      <c r="KIC160" s="62"/>
      <c r="KID160" s="62"/>
      <c r="KIE160" s="62"/>
      <c r="KIF160" s="62"/>
      <c r="KIG160" s="62"/>
      <c r="KIH160" s="62"/>
      <c r="KII160" s="62"/>
      <c r="KIJ160" s="62"/>
      <c r="KIK160" s="62"/>
      <c r="KIL160" s="62"/>
      <c r="KIM160" s="62"/>
      <c r="KIN160" s="62"/>
      <c r="KIO160" s="62"/>
      <c r="KIP160" s="62"/>
      <c r="KIQ160" s="62"/>
      <c r="KIR160" s="62"/>
      <c r="KIS160" s="62"/>
      <c r="KIT160" s="62"/>
      <c r="KIU160" s="62"/>
      <c r="KIV160" s="62"/>
      <c r="KIW160" s="62"/>
      <c r="KIX160" s="62"/>
      <c r="KIY160" s="62"/>
      <c r="KIZ160" s="62"/>
      <c r="KJA160" s="62"/>
      <c r="KJB160" s="62"/>
      <c r="KJC160" s="62"/>
      <c r="KJD160" s="62"/>
      <c r="KJE160" s="62"/>
      <c r="KJF160" s="62"/>
      <c r="KJG160" s="62"/>
      <c r="KJH160" s="62"/>
      <c r="KJI160" s="62"/>
      <c r="KJJ160" s="62"/>
      <c r="KJK160" s="62"/>
      <c r="KJL160" s="62"/>
      <c r="KJM160" s="62"/>
      <c r="KJN160" s="62"/>
      <c r="KJO160" s="62"/>
      <c r="KJP160" s="62"/>
      <c r="KJQ160" s="62"/>
      <c r="KJR160" s="62"/>
      <c r="KJS160" s="62"/>
      <c r="KJT160" s="62"/>
      <c r="KJU160" s="62"/>
      <c r="KJV160" s="62"/>
      <c r="KJW160" s="62"/>
      <c r="KJX160" s="62"/>
      <c r="KJY160" s="62"/>
      <c r="KJZ160" s="62"/>
      <c r="KKA160" s="62"/>
      <c r="KKB160" s="62"/>
      <c r="KKC160" s="62"/>
      <c r="KKD160" s="62"/>
      <c r="KKE160" s="62"/>
      <c r="KKF160" s="62"/>
      <c r="KKG160" s="62"/>
      <c r="KKH160" s="62"/>
      <c r="KKI160" s="62"/>
      <c r="KKJ160" s="62"/>
      <c r="KKK160" s="62"/>
      <c r="KKL160" s="62"/>
      <c r="KKM160" s="62"/>
      <c r="KKN160" s="62"/>
      <c r="KKO160" s="62"/>
      <c r="KKP160" s="62"/>
      <c r="KKQ160" s="62"/>
      <c r="KKR160" s="62"/>
      <c r="KKS160" s="62"/>
      <c r="KKT160" s="62"/>
      <c r="KKU160" s="62"/>
      <c r="KKV160" s="62"/>
      <c r="KKW160" s="62"/>
      <c r="KKX160" s="62"/>
      <c r="KKY160" s="62"/>
      <c r="KKZ160" s="62"/>
      <c r="KLA160" s="62"/>
      <c r="KLB160" s="62"/>
      <c r="KLC160" s="62"/>
      <c r="KLD160" s="62"/>
      <c r="KLE160" s="62"/>
      <c r="KLF160" s="62"/>
      <c r="KLG160" s="62"/>
      <c r="KLH160" s="62"/>
      <c r="KLI160" s="62"/>
      <c r="KLJ160" s="62"/>
      <c r="KLK160" s="62"/>
      <c r="KLL160" s="62"/>
      <c r="KLM160" s="62"/>
      <c r="KLN160" s="62"/>
      <c r="KLO160" s="62"/>
      <c r="KLP160" s="62"/>
      <c r="KLQ160" s="62"/>
      <c r="KLR160" s="62"/>
      <c r="KLS160" s="62"/>
      <c r="KLT160" s="62"/>
      <c r="KLU160" s="62"/>
      <c r="KLV160" s="62"/>
      <c r="KLW160" s="62"/>
      <c r="KLX160" s="62"/>
      <c r="KLY160" s="62"/>
      <c r="KLZ160" s="62"/>
      <c r="KMA160" s="62"/>
      <c r="KMB160" s="62"/>
      <c r="KMC160" s="62"/>
      <c r="KMD160" s="62"/>
      <c r="KME160" s="62"/>
      <c r="KMF160" s="62"/>
      <c r="KMG160" s="62"/>
      <c r="KMH160" s="62"/>
      <c r="KMI160" s="62"/>
      <c r="KMJ160" s="62"/>
      <c r="KMK160" s="62"/>
      <c r="KML160" s="62"/>
      <c r="KMM160" s="62"/>
      <c r="KMN160" s="62"/>
      <c r="KMO160" s="62"/>
      <c r="KMP160" s="62"/>
      <c r="KMQ160" s="62"/>
      <c r="KMR160" s="62"/>
      <c r="KMS160" s="62"/>
      <c r="KMT160" s="62"/>
      <c r="KMU160" s="62"/>
      <c r="KMV160" s="62"/>
      <c r="KMW160" s="62"/>
      <c r="KMX160" s="62"/>
      <c r="KMY160" s="62"/>
      <c r="KMZ160" s="62"/>
      <c r="KNA160" s="62"/>
      <c r="KNB160" s="62"/>
      <c r="KNC160" s="62"/>
      <c r="KND160" s="62"/>
      <c r="KNE160" s="62"/>
      <c r="KNF160" s="62"/>
      <c r="KNG160" s="62"/>
      <c r="KNH160" s="62"/>
      <c r="KNI160" s="62"/>
      <c r="KNJ160" s="62"/>
      <c r="KNK160" s="62"/>
      <c r="KNL160" s="62"/>
      <c r="KNM160" s="62"/>
      <c r="KNN160" s="62"/>
      <c r="KNO160" s="62"/>
      <c r="KNP160" s="62"/>
      <c r="KNQ160" s="62"/>
      <c r="KNR160" s="62"/>
      <c r="KNS160" s="62"/>
      <c r="KNT160" s="62"/>
      <c r="KNU160" s="62"/>
      <c r="KNV160" s="62"/>
      <c r="KNW160" s="62"/>
      <c r="KNX160" s="62"/>
      <c r="KNY160" s="62"/>
      <c r="KNZ160" s="62"/>
      <c r="KOA160" s="62"/>
      <c r="KOB160" s="62"/>
      <c r="KOC160" s="62"/>
      <c r="KOD160" s="62"/>
      <c r="KOE160" s="62"/>
      <c r="KOF160" s="62"/>
      <c r="KOG160" s="62"/>
      <c r="KOH160" s="62"/>
      <c r="KOI160" s="62"/>
      <c r="KOJ160" s="62"/>
      <c r="KOK160" s="62"/>
      <c r="KOL160" s="62"/>
      <c r="KOM160" s="62"/>
      <c r="KON160" s="62"/>
      <c r="KOO160" s="62"/>
      <c r="KOP160" s="62"/>
      <c r="KOQ160" s="62"/>
      <c r="KOR160" s="62"/>
      <c r="KOS160" s="62"/>
      <c r="KOT160" s="62"/>
      <c r="KOU160" s="62"/>
      <c r="KOV160" s="62"/>
      <c r="KOW160" s="62"/>
      <c r="KOX160" s="62"/>
      <c r="KOY160" s="62"/>
      <c r="KOZ160" s="62"/>
      <c r="KPA160" s="62"/>
      <c r="KPB160" s="62"/>
      <c r="KPC160" s="62"/>
      <c r="KPD160" s="62"/>
      <c r="KPE160" s="62"/>
      <c r="KPF160" s="62"/>
      <c r="KPG160" s="62"/>
      <c r="KPH160" s="62"/>
      <c r="KPI160" s="62"/>
      <c r="KPJ160" s="62"/>
      <c r="KPK160" s="62"/>
      <c r="KPL160" s="62"/>
      <c r="KPM160" s="62"/>
      <c r="KPN160" s="62"/>
      <c r="KPO160" s="62"/>
      <c r="KPP160" s="62"/>
      <c r="KPQ160" s="62"/>
      <c r="KPR160" s="62"/>
      <c r="KPS160" s="62"/>
      <c r="KPT160" s="62"/>
      <c r="KPU160" s="62"/>
      <c r="KPV160" s="62"/>
      <c r="KPW160" s="62"/>
      <c r="KPX160" s="62"/>
      <c r="KPY160" s="62"/>
      <c r="KPZ160" s="62"/>
      <c r="KQA160" s="62"/>
      <c r="KQB160" s="62"/>
      <c r="KQC160" s="62"/>
      <c r="KQD160" s="62"/>
      <c r="KQE160" s="62"/>
      <c r="KQF160" s="62"/>
      <c r="KQG160" s="62"/>
      <c r="KQH160" s="62"/>
      <c r="KQI160" s="62"/>
      <c r="KQJ160" s="62"/>
      <c r="KQK160" s="62"/>
      <c r="KQL160" s="62"/>
      <c r="KQM160" s="62"/>
      <c r="KQN160" s="62"/>
      <c r="KQO160" s="62"/>
      <c r="KQP160" s="62"/>
      <c r="KQQ160" s="62"/>
      <c r="KQR160" s="62"/>
      <c r="KQS160" s="62"/>
      <c r="KQT160" s="62"/>
      <c r="KQU160" s="62"/>
      <c r="KQV160" s="62"/>
      <c r="KQW160" s="62"/>
      <c r="KQX160" s="62"/>
      <c r="KQY160" s="62"/>
      <c r="KQZ160" s="62"/>
      <c r="KRA160" s="62"/>
      <c r="KRB160" s="62"/>
      <c r="KRC160" s="62"/>
      <c r="KRD160" s="62"/>
      <c r="KRE160" s="62"/>
      <c r="KRF160" s="62"/>
      <c r="KRG160" s="62"/>
      <c r="KRH160" s="62"/>
      <c r="KRI160" s="62"/>
      <c r="KRJ160" s="62"/>
      <c r="KRK160" s="62"/>
      <c r="KRL160" s="62"/>
      <c r="KRM160" s="62"/>
      <c r="KRN160" s="62"/>
      <c r="KRO160" s="62"/>
      <c r="KRP160" s="62"/>
      <c r="KRQ160" s="62"/>
      <c r="KRR160" s="62"/>
      <c r="KRS160" s="62"/>
      <c r="KRT160" s="62"/>
      <c r="KRU160" s="62"/>
      <c r="KRV160" s="62"/>
      <c r="KRW160" s="62"/>
      <c r="KRX160" s="62"/>
      <c r="KRY160" s="62"/>
      <c r="KRZ160" s="62"/>
      <c r="KSA160" s="62"/>
      <c r="KSB160" s="62"/>
      <c r="KSC160" s="62"/>
      <c r="KSD160" s="62"/>
      <c r="KSE160" s="62"/>
      <c r="KSF160" s="62"/>
      <c r="KSG160" s="62"/>
      <c r="KSH160" s="62"/>
      <c r="KSI160" s="62"/>
      <c r="KSJ160" s="62"/>
      <c r="KSK160" s="62"/>
      <c r="KSL160" s="62"/>
      <c r="KSM160" s="62"/>
      <c r="KSN160" s="62"/>
      <c r="KSO160" s="62"/>
      <c r="KSP160" s="62"/>
      <c r="KSQ160" s="62"/>
      <c r="KSR160" s="62"/>
      <c r="KSS160" s="62"/>
      <c r="KST160" s="62"/>
      <c r="KSU160" s="62"/>
      <c r="KSV160" s="62"/>
      <c r="KSW160" s="62"/>
      <c r="KSX160" s="62"/>
      <c r="KSY160" s="62"/>
      <c r="KSZ160" s="62"/>
      <c r="KTA160" s="62"/>
      <c r="KTB160" s="62"/>
      <c r="KTC160" s="62"/>
      <c r="KTD160" s="62"/>
      <c r="KTE160" s="62"/>
      <c r="KTF160" s="62"/>
      <c r="KTG160" s="62"/>
      <c r="KTH160" s="62"/>
      <c r="KTI160" s="62"/>
      <c r="KTJ160" s="62"/>
      <c r="KTK160" s="62"/>
      <c r="KTL160" s="62"/>
      <c r="KTM160" s="62"/>
      <c r="KTN160" s="62"/>
      <c r="KTO160" s="62"/>
      <c r="KTP160" s="62"/>
      <c r="KTQ160" s="62"/>
      <c r="KTR160" s="62"/>
      <c r="KTS160" s="62"/>
      <c r="KTT160" s="62"/>
      <c r="KTU160" s="62"/>
      <c r="KTV160" s="62"/>
      <c r="KTW160" s="62"/>
      <c r="KTX160" s="62"/>
      <c r="KTY160" s="62"/>
      <c r="KTZ160" s="62"/>
      <c r="KUA160" s="62"/>
      <c r="KUB160" s="62"/>
      <c r="KUC160" s="62"/>
      <c r="KUD160" s="62"/>
      <c r="KUE160" s="62"/>
      <c r="KUF160" s="62"/>
      <c r="KUG160" s="62"/>
      <c r="KUH160" s="62"/>
      <c r="KUI160" s="62"/>
      <c r="KUJ160" s="62"/>
      <c r="KUK160" s="62"/>
      <c r="KUL160" s="62"/>
      <c r="KUM160" s="62"/>
      <c r="KUN160" s="62"/>
      <c r="KUO160" s="62"/>
      <c r="KUP160" s="62"/>
      <c r="KUQ160" s="62"/>
      <c r="KUR160" s="62"/>
      <c r="KUS160" s="62"/>
      <c r="KUT160" s="62"/>
      <c r="KUU160" s="62"/>
      <c r="KUV160" s="62"/>
      <c r="KUW160" s="62"/>
      <c r="KUX160" s="62"/>
      <c r="KUY160" s="62"/>
      <c r="KUZ160" s="62"/>
      <c r="KVA160" s="62"/>
      <c r="KVB160" s="62"/>
      <c r="KVC160" s="62"/>
      <c r="KVD160" s="62"/>
      <c r="KVE160" s="62"/>
      <c r="KVF160" s="62"/>
      <c r="KVG160" s="62"/>
      <c r="KVH160" s="62"/>
      <c r="KVI160" s="62"/>
      <c r="KVJ160" s="62"/>
      <c r="KVK160" s="62"/>
      <c r="KVL160" s="62"/>
      <c r="KVM160" s="62"/>
      <c r="KVN160" s="62"/>
      <c r="KVO160" s="62"/>
      <c r="KVP160" s="62"/>
      <c r="KVQ160" s="62"/>
      <c r="KVR160" s="62"/>
      <c r="KVS160" s="62"/>
      <c r="KVT160" s="62"/>
      <c r="KVU160" s="62"/>
      <c r="KVV160" s="62"/>
      <c r="KVW160" s="62"/>
      <c r="KVX160" s="62"/>
      <c r="KVY160" s="62"/>
      <c r="KVZ160" s="62"/>
      <c r="KWA160" s="62"/>
      <c r="KWB160" s="62"/>
      <c r="KWC160" s="62"/>
      <c r="KWD160" s="62"/>
      <c r="KWE160" s="62"/>
      <c r="KWF160" s="62"/>
      <c r="KWG160" s="62"/>
      <c r="KWH160" s="62"/>
      <c r="KWI160" s="62"/>
      <c r="KWJ160" s="62"/>
      <c r="KWK160" s="62"/>
      <c r="KWL160" s="62"/>
      <c r="KWM160" s="62"/>
      <c r="KWN160" s="62"/>
      <c r="KWO160" s="62"/>
      <c r="KWP160" s="62"/>
      <c r="KWQ160" s="62"/>
      <c r="KWR160" s="62"/>
      <c r="KWS160" s="62"/>
      <c r="KWT160" s="62"/>
      <c r="KWU160" s="62"/>
      <c r="KWV160" s="62"/>
      <c r="KWW160" s="62"/>
      <c r="KWX160" s="62"/>
      <c r="KWY160" s="62"/>
      <c r="KWZ160" s="62"/>
      <c r="KXA160" s="62"/>
      <c r="KXB160" s="62"/>
      <c r="KXC160" s="62"/>
      <c r="KXD160" s="62"/>
      <c r="KXE160" s="62"/>
      <c r="KXF160" s="62"/>
      <c r="KXG160" s="62"/>
      <c r="KXH160" s="62"/>
      <c r="KXI160" s="62"/>
      <c r="KXJ160" s="62"/>
      <c r="KXK160" s="62"/>
      <c r="KXL160" s="62"/>
      <c r="KXM160" s="62"/>
      <c r="KXN160" s="62"/>
      <c r="KXO160" s="62"/>
      <c r="KXP160" s="62"/>
      <c r="KXQ160" s="62"/>
      <c r="KXR160" s="62"/>
      <c r="KXS160" s="62"/>
      <c r="KXT160" s="62"/>
      <c r="KXU160" s="62"/>
      <c r="KXV160" s="62"/>
      <c r="KXW160" s="62"/>
      <c r="KXX160" s="62"/>
      <c r="KXY160" s="62"/>
      <c r="KXZ160" s="62"/>
      <c r="KYA160" s="62"/>
      <c r="KYB160" s="62"/>
      <c r="KYC160" s="62"/>
      <c r="KYD160" s="62"/>
      <c r="KYE160" s="62"/>
      <c r="KYF160" s="62"/>
      <c r="KYG160" s="62"/>
      <c r="KYH160" s="62"/>
      <c r="KYI160" s="62"/>
      <c r="KYJ160" s="62"/>
      <c r="KYK160" s="62"/>
      <c r="KYL160" s="62"/>
      <c r="KYM160" s="62"/>
      <c r="KYN160" s="62"/>
      <c r="KYO160" s="62"/>
      <c r="KYP160" s="62"/>
      <c r="KYQ160" s="62"/>
      <c r="KYR160" s="62"/>
      <c r="KYS160" s="62"/>
      <c r="KYT160" s="62"/>
      <c r="KYU160" s="62"/>
      <c r="KYV160" s="62"/>
      <c r="KYW160" s="62"/>
      <c r="KYX160" s="62"/>
      <c r="KYY160" s="62"/>
      <c r="KYZ160" s="62"/>
      <c r="KZA160" s="62"/>
      <c r="KZB160" s="62"/>
      <c r="KZC160" s="62"/>
      <c r="KZD160" s="62"/>
      <c r="KZE160" s="62"/>
      <c r="KZF160" s="62"/>
      <c r="KZG160" s="62"/>
      <c r="KZH160" s="62"/>
      <c r="KZI160" s="62"/>
      <c r="KZJ160" s="62"/>
      <c r="KZK160" s="62"/>
      <c r="KZL160" s="62"/>
      <c r="KZM160" s="62"/>
      <c r="KZN160" s="62"/>
      <c r="KZO160" s="62"/>
      <c r="KZP160" s="62"/>
      <c r="KZQ160" s="62"/>
      <c r="KZR160" s="62"/>
      <c r="KZS160" s="62"/>
      <c r="KZT160" s="62"/>
      <c r="KZU160" s="62"/>
      <c r="KZV160" s="62"/>
      <c r="KZW160" s="62"/>
      <c r="KZX160" s="62"/>
      <c r="KZY160" s="62"/>
      <c r="KZZ160" s="62"/>
      <c r="LAA160" s="62"/>
      <c r="LAB160" s="62"/>
      <c r="LAC160" s="62"/>
      <c r="LAD160" s="62"/>
      <c r="LAE160" s="62"/>
      <c r="LAF160" s="62"/>
      <c r="LAG160" s="62"/>
      <c r="LAH160" s="62"/>
      <c r="LAI160" s="62"/>
      <c r="LAJ160" s="62"/>
      <c r="LAK160" s="62"/>
      <c r="LAL160" s="62"/>
      <c r="LAM160" s="62"/>
      <c r="LAN160" s="62"/>
      <c r="LAO160" s="62"/>
      <c r="LAP160" s="62"/>
      <c r="LAQ160" s="62"/>
      <c r="LAR160" s="62"/>
      <c r="LAS160" s="62"/>
      <c r="LAT160" s="62"/>
      <c r="LAU160" s="62"/>
      <c r="LAV160" s="62"/>
      <c r="LAW160" s="62"/>
      <c r="LAX160" s="62"/>
      <c r="LAY160" s="62"/>
      <c r="LAZ160" s="62"/>
      <c r="LBA160" s="62"/>
      <c r="LBB160" s="62"/>
      <c r="LBC160" s="62"/>
      <c r="LBD160" s="62"/>
      <c r="LBE160" s="62"/>
      <c r="LBF160" s="62"/>
      <c r="LBG160" s="62"/>
      <c r="LBH160" s="62"/>
      <c r="LBI160" s="62"/>
      <c r="LBJ160" s="62"/>
      <c r="LBK160" s="62"/>
      <c r="LBL160" s="62"/>
      <c r="LBM160" s="62"/>
      <c r="LBN160" s="62"/>
      <c r="LBO160" s="62"/>
      <c r="LBP160" s="62"/>
      <c r="LBQ160" s="62"/>
      <c r="LBR160" s="62"/>
      <c r="LBS160" s="62"/>
      <c r="LBT160" s="62"/>
      <c r="LBU160" s="62"/>
      <c r="LBV160" s="62"/>
      <c r="LBW160" s="62"/>
      <c r="LBX160" s="62"/>
      <c r="LBY160" s="62"/>
      <c r="LBZ160" s="62"/>
      <c r="LCA160" s="62"/>
      <c r="LCB160" s="62"/>
      <c r="LCC160" s="62"/>
      <c r="LCD160" s="62"/>
      <c r="LCE160" s="62"/>
      <c r="LCF160" s="62"/>
      <c r="LCG160" s="62"/>
      <c r="LCH160" s="62"/>
      <c r="LCI160" s="62"/>
      <c r="LCJ160" s="62"/>
      <c r="LCK160" s="62"/>
      <c r="LCL160" s="62"/>
      <c r="LCM160" s="62"/>
      <c r="LCN160" s="62"/>
      <c r="LCO160" s="62"/>
      <c r="LCP160" s="62"/>
      <c r="LCQ160" s="62"/>
      <c r="LCR160" s="62"/>
      <c r="LCS160" s="62"/>
      <c r="LCT160" s="62"/>
      <c r="LCU160" s="62"/>
      <c r="LCV160" s="62"/>
      <c r="LCW160" s="62"/>
      <c r="LCX160" s="62"/>
      <c r="LCY160" s="62"/>
      <c r="LCZ160" s="62"/>
      <c r="LDA160" s="62"/>
      <c r="LDB160" s="62"/>
      <c r="LDC160" s="62"/>
      <c r="LDD160" s="62"/>
      <c r="LDE160" s="62"/>
      <c r="LDF160" s="62"/>
      <c r="LDG160" s="62"/>
      <c r="LDH160" s="62"/>
      <c r="LDI160" s="62"/>
      <c r="LDJ160" s="62"/>
      <c r="LDK160" s="62"/>
      <c r="LDL160" s="62"/>
      <c r="LDM160" s="62"/>
      <c r="LDN160" s="62"/>
      <c r="LDO160" s="62"/>
      <c r="LDP160" s="62"/>
      <c r="LDQ160" s="62"/>
      <c r="LDR160" s="62"/>
      <c r="LDS160" s="62"/>
      <c r="LDT160" s="62"/>
      <c r="LDU160" s="62"/>
      <c r="LDV160" s="62"/>
      <c r="LDW160" s="62"/>
      <c r="LDX160" s="62"/>
      <c r="LDY160" s="62"/>
      <c r="LDZ160" s="62"/>
      <c r="LEA160" s="62"/>
      <c r="LEB160" s="62"/>
      <c r="LEC160" s="62"/>
      <c r="LED160" s="62"/>
      <c r="LEE160" s="62"/>
      <c r="LEF160" s="62"/>
      <c r="LEG160" s="62"/>
      <c r="LEH160" s="62"/>
      <c r="LEI160" s="62"/>
      <c r="LEJ160" s="62"/>
      <c r="LEK160" s="62"/>
      <c r="LEL160" s="62"/>
      <c r="LEM160" s="62"/>
      <c r="LEN160" s="62"/>
      <c r="LEO160" s="62"/>
      <c r="LEP160" s="62"/>
      <c r="LEQ160" s="62"/>
      <c r="LER160" s="62"/>
      <c r="LES160" s="62"/>
      <c r="LET160" s="62"/>
      <c r="LEU160" s="62"/>
      <c r="LEV160" s="62"/>
      <c r="LEW160" s="62"/>
      <c r="LEX160" s="62"/>
      <c r="LEY160" s="62"/>
      <c r="LEZ160" s="62"/>
      <c r="LFA160" s="62"/>
      <c r="LFB160" s="62"/>
      <c r="LFC160" s="62"/>
      <c r="LFD160" s="62"/>
      <c r="LFE160" s="62"/>
      <c r="LFF160" s="62"/>
      <c r="LFG160" s="62"/>
      <c r="LFH160" s="62"/>
      <c r="LFI160" s="62"/>
      <c r="LFJ160" s="62"/>
      <c r="LFK160" s="62"/>
      <c r="LFL160" s="62"/>
      <c r="LFM160" s="62"/>
      <c r="LFN160" s="62"/>
      <c r="LFO160" s="62"/>
      <c r="LFP160" s="62"/>
      <c r="LFQ160" s="62"/>
      <c r="LFR160" s="62"/>
      <c r="LFS160" s="62"/>
      <c r="LFT160" s="62"/>
      <c r="LFU160" s="62"/>
      <c r="LFV160" s="62"/>
      <c r="LFW160" s="62"/>
      <c r="LFX160" s="62"/>
      <c r="LFY160" s="62"/>
      <c r="LFZ160" s="62"/>
      <c r="LGA160" s="62"/>
      <c r="LGB160" s="62"/>
      <c r="LGC160" s="62"/>
      <c r="LGD160" s="62"/>
      <c r="LGE160" s="62"/>
      <c r="LGF160" s="62"/>
      <c r="LGG160" s="62"/>
      <c r="LGH160" s="62"/>
      <c r="LGI160" s="62"/>
      <c r="LGJ160" s="62"/>
      <c r="LGK160" s="62"/>
      <c r="LGL160" s="62"/>
      <c r="LGM160" s="62"/>
      <c r="LGN160" s="62"/>
      <c r="LGO160" s="62"/>
      <c r="LGP160" s="62"/>
      <c r="LGQ160" s="62"/>
      <c r="LGR160" s="62"/>
      <c r="LGS160" s="62"/>
      <c r="LGT160" s="62"/>
      <c r="LGU160" s="62"/>
      <c r="LGV160" s="62"/>
      <c r="LGW160" s="62"/>
      <c r="LGX160" s="62"/>
      <c r="LGY160" s="62"/>
      <c r="LGZ160" s="62"/>
      <c r="LHA160" s="62"/>
      <c r="LHB160" s="62"/>
      <c r="LHC160" s="62"/>
      <c r="LHD160" s="62"/>
      <c r="LHE160" s="62"/>
      <c r="LHF160" s="62"/>
      <c r="LHG160" s="62"/>
      <c r="LHH160" s="62"/>
      <c r="LHI160" s="62"/>
      <c r="LHJ160" s="62"/>
      <c r="LHK160" s="62"/>
      <c r="LHL160" s="62"/>
      <c r="LHM160" s="62"/>
      <c r="LHN160" s="62"/>
      <c r="LHO160" s="62"/>
      <c r="LHP160" s="62"/>
      <c r="LHQ160" s="62"/>
      <c r="LHR160" s="62"/>
      <c r="LHS160" s="62"/>
      <c r="LHT160" s="62"/>
      <c r="LHU160" s="62"/>
      <c r="LHV160" s="62"/>
      <c r="LHW160" s="62"/>
      <c r="LHX160" s="62"/>
      <c r="LHY160" s="62"/>
      <c r="LHZ160" s="62"/>
      <c r="LIA160" s="62"/>
      <c r="LIB160" s="62"/>
      <c r="LIC160" s="62"/>
      <c r="LID160" s="62"/>
      <c r="LIE160" s="62"/>
      <c r="LIF160" s="62"/>
      <c r="LIG160" s="62"/>
      <c r="LIH160" s="62"/>
      <c r="LII160" s="62"/>
      <c r="LIJ160" s="62"/>
      <c r="LIK160" s="62"/>
      <c r="LIL160" s="62"/>
      <c r="LIM160" s="62"/>
      <c r="LIN160" s="62"/>
      <c r="LIO160" s="62"/>
      <c r="LIP160" s="62"/>
      <c r="LIQ160" s="62"/>
      <c r="LIR160" s="62"/>
      <c r="LIS160" s="62"/>
      <c r="LIT160" s="62"/>
      <c r="LIU160" s="62"/>
      <c r="LIV160" s="62"/>
      <c r="LIW160" s="62"/>
      <c r="LIX160" s="62"/>
      <c r="LIY160" s="62"/>
      <c r="LIZ160" s="62"/>
      <c r="LJA160" s="62"/>
      <c r="LJB160" s="62"/>
      <c r="LJC160" s="62"/>
      <c r="LJD160" s="62"/>
      <c r="LJE160" s="62"/>
      <c r="LJF160" s="62"/>
      <c r="LJG160" s="62"/>
      <c r="LJH160" s="62"/>
      <c r="LJI160" s="62"/>
      <c r="LJJ160" s="62"/>
      <c r="LJK160" s="62"/>
      <c r="LJL160" s="62"/>
      <c r="LJM160" s="62"/>
      <c r="LJN160" s="62"/>
      <c r="LJO160" s="62"/>
      <c r="LJP160" s="62"/>
      <c r="LJQ160" s="62"/>
      <c r="LJR160" s="62"/>
      <c r="LJS160" s="62"/>
      <c r="LJT160" s="62"/>
      <c r="LJU160" s="62"/>
      <c r="LJV160" s="62"/>
      <c r="LJW160" s="62"/>
      <c r="LJX160" s="62"/>
      <c r="LJY160" s="62"/>
      <c r="LJZ160" s="62"/>
      <c r="LKA160" s="62"/>
      <c r="LKB160" s="62"/>
      <c r="LKC160" s="62"/>
      <c r="LKD160" s="62"/>
      <c r="LKE160" s="62"/>
      <c r="LKF160" s="62"/>
      <c r="LKG160" s="62"/>
      <c r="LKH160" s="62"/>
      <c r="LKI160" s="62"/>
      <c r="LKJ160" s="62"/>
      <c r="LKK160" s="62"/>
      <c r="LKL160" s="62"/>
      <c r="LKM160" s="62"/>
      <c r="LKN160" s="62"/>
      <c r="LKO160" s="62"/>
      <c r="LKP160" s="62"/>
      <c r="LKQ160" s="62"/>
      <c r="LKR160" s="62"/>
      <c r="LKS160" s="62"/>
      <c r="LKT160" s="62"/>
      <c r="LKU160" s="62"/>
      <c r="LKV160" s="62"/>
      <c r="LKW160" s="62"/>
      <c r="LKX160" s="62"/>
      <c r="LKY160" s="62"/>
      <c r="LKZ160" s="62"/>
      <c r="LLA160" s="62"/>
      <c r="LLB160" s="62"/>
      <c r="LLC160" s="62"/>
      <c r="LLD160" s="62"/>
      <c r="LLE160" s="62"/>
      <c r="LLF160" s="62"/>
      <c r="LLG160" s="62"/>
      <c r="LLH160" s="62"/>
      <c r="LLI160" s="62"/>
      <c r="LLJ160" s="62"/>
      <c r="LLK160" s="62"/>
      <c r="LLL160" s="62"/>
      <c r="LLM160" s="62"/>
      <c r="LLN160" s="62"/>
      <c r="LLO160" s="62"/>
      <c r="LLP160" s="62"/>
      <c r="LLQ160" s="62"/>
      <c r="LLR160" s="62"/>
      <c r="LLS160" s="62"/>
      <c r="LLT160" s="62"/>
      <c r="LLU160" s="62"/>
      <c r="LLV160" s="62"/>
      <c r="LLW160" s="62"/>
      <c r="LLX160" s="62"/>
      <c r="LLY160" s="62"/>
      <c r="LLZ160" s="62"/>
      <c r="LMA160" s="62"/>
      <c r="LMB160" s="62"/>
      <c r="LMC160" s="62"/>
      <c r="LMD160" s="62"/>
      <c r="LME160" s="62"/>
      <c r="LMF160" s="62"/>
      <c r="LMG160" s="62"/>
      <c r="LMH160" s="62"/>
      <c r="LMI160" s="62"/>
      <c r="LMJ160" s="62"/>
      <c r="LMK160" s="62"/>
      <c r="LML160" s="62"/>
      <c r="LMM160" s="62"/>
      <c r="LMN160" s="62"/>
      <c r="LMO160" s="62"/>
      <c r="LMP160" s="62"/>
      <c r="LMQ160" s="62"/>
      <c r="LMR160" s="62"/>
      <c r="LMS160" s="62"/>
      <c r="LMT160" s="62"/>
      <c r="LMU160" s="62"/>
      <c r="LMV160" s="62"/>
      <c r="LMW160" s="62"/>
      <c r="LMX160" s="62"/>
      <c r="LMY160" s="62"/>
      <c r="LMZ160" s="62"/>
      <c r="LNA160" s="62"/>
      <c r="LNB160" s="62"/>
      <c r="LNC160" s="62"/>
      <c r="LND160" s="62"/>
      <c r="LNE160" s="62"/>
      <c r="LNF160" s="62"/>
      <c r="LNG160" s="62"/>
      <c r="LNH160" s="62"/>
      <c r="LNI160" s="62"/>
      <c r="LNJ160" s="62"/>
      <c r="LNK160" s="62"/>
      <c r="LNL160" s="62"/>
      <c r="LNM160" s="62"/>
      <c r="LNN160" s="62"/>
      <c r="LNO160" s="62"/>
      <c r="LNP160" s="62"/>
      <c r="LNQ160" s="62"/>
      <c r="LNR160" s="62"/>
      <c r="LNS160" s="62"/>
      <c r="LNT160" s="62"/>
      <c r="LNU160" s="62"/>
      <c r="LNV160" s="62"/>
      <c r="LNW160" s="62"/>
      <c r="LNX160" s="62"/>
      <c r="LNY160" s="62"/>
      <c r="LNZ160" s="62"/>
      <c r="LOA160" s="62"/>
      <c r="LOB160" s="62"/>
      <c r="LOC160" s="62"/>
      <c r="LOD160" s="62"/>
      <c r="LOE160" s="62"/>
      <c r="LOF160" s="62"/>
      <c r="LOG160" s="62"/>
      <c r="LOH160" s="62"/>
      <c r="LOI160" s="62"/>
      <c r="LOJ160" s="62"/>
      <c r="LOK160" s="62"/>
      <c r="LOL160" s="62"/>
      <c r="LOM160" s="62"/>
      <c r="LON160" s="62"/>
      <c r="LOO160" s="62"/>
      <c r="LOP160" s="62"/>
      <c r="LOQ160" s="62"/>
      <c r="LOR160" s="62"/>
      <c r="LOS160" s="62"/>
      <c r="LOT160" s="62"/>
      <c r="LOU160" s="62"/>
      <c r="LOV160" s="62"/>
      <c r="LOW160" s="62"/>
      <c r="LOX160" s="62"/>
      <c r="LOY160" s="62"/>
      <c r="LOZ160" s="62"/>
      <c r="LPA160" s="62"/>
      <c r="LPB160" s="62"/>
      <c r="LPC160" s="62"/>
      <c r="LPD160" s="62"/>
      <c r="LPE160" s="62"/>
      <c r="LPF160" s="62"/>
      <c r="LPG160" s="62"/>
      <c r="LPH160" s="62"/>
      <c r="LPI160" s="62"/>
      <c r="LPJ160" s="62"/>
      <c r="LPK160" s="62"/>
      <c r="LPL160" s="62"/>
      <c r="LPM160" s="62"/>
      <c r="LPN160" s="62"/>
      <c r="LPO160" s="62"/>
      <c r="LPP160" s="62"/>
      <c r="LPQ160" s="62"/>
      <c r="LPR160" s="62"/>
      <c r="LPS160" s="62"/>
      <c r="LPT160" s="62"/>
      <c r="LPU160" s="62"/>
      <c r="LPV160" s="62"/>
      <c r="LPW160" s="62"/>
      <c r="LPX160" s="62"/>
      <c r="LPY160" s="62"/>
      <c r="LPZ160" s="62"/>
      <c r="LQA160" s="62"/>
      <c r="LQB160" s="62"/>
      <c r="LQC160" s="62"/>
      <c r="LQD160" s="62"/>
      <c r="LQE160" s="62"/>
      <c r="LQF160" s="62"/>
      <c r="LQG160" s="62"/>
      <c r="LQH160" s="62"/>
      <c r="LQI160" s="62"/>
      <c r="LQJ160" s="62"/>
      <c r="LQK160" s="62"/>
      <c r="LQL160" s="62"/>
      <c r="LQM160" s="62"/>
      <c r="LQN160" s="62"/>
      <c r="LQO160" s="62"/>
      <c r="LQP160" s="62"/>
      <c r="LQQ160" s="62"/>
      <c r="LQR160" s="62"/>
      <c r="LQS160" s="62"/>
      <c r="LQT160" s="62"/>
      <c r="LQU160" s="62"/>
      <c r="LQV160" s="62"/>
      <c r="LQW160" s="62"/>
      <c r="LQX160" s="62"/>
      <c r="LQY160" s="62"/>
      <c r="LQZ160" s="62"/>
      <c r="LRA160" s="62"/>
      <c r="LRB160" s="62"/>
      <c r="LRC160" s="62"/>
      <c r="LRD160" s="62"/>
      <c r="LRE160" s="62"/>
      <c r="LRF160" s="62"/>
      <c r="LRG160" s="62"/>
      <c r="LRH160" s="62"/>
      <c r="LRI160" s="62"/>
      <c r="LRJ160" s="62"/>
      <c r="LRK160" s="62"/>
      <c r="LRL160" s="62"/>
      <c r="LRM160" s="62"/>
      <c r="LRN160" s="62"/>
      <c r="LRO160" s="62"/>
      <c r="LRP160" s="62"/>
      <c r="LRQ160" s="62"/>
      <c r="LRR160" s="62"/>
      <c r="LRS160" s="62"/>
      <c r="LRT160" s="62"/>
      <c r="LRU160" s="62"/>
      <c r="LRV160" s="62"/>
      <c r="LRW160" s="62"/>
      <c r="LRX160" s="62"/>
      <c r="LRY160" s="62"/>
      <c r="LRZ160" s="62"/>
      <c r="LSA160" s="62"/>
      <c r="LSB160" s="62"/>
      <c r="LSC160" s="62"/>
      <c r="LSD160" s="62"/>
      <c r="LSE160" s="62"/>
      <c r="LSF160" s="62"/>
      <c r="LSG160" s="62"/>
      <c r="LSH160" s="62"/>
      <c r="LSI160" s="62"/>
      <c r="LSJ160" s="62"/>
      <c r="LSK160" s="62"/>
      <c r="LSL160" s="62"/>
      <c r="LSM160" s="62"/>
      <c r="LSN160" s="62"/>
      <c r="LSO160" s="62"/>
      <c r="LSP160" s="62"/>
      <c r="LSQ160" s="62"/>
      <c r="LSR160" s="62"/>
      <c r="LSS160" s="62"/>
      <c r="LST160" s="62"/>
      <c r="LSU160" s="62"/>
      <c r="LSV160" s="62"/>
      <c r="LSW160" s="62"/>
      <c r="LSX160" s="62"/>
      <c r="LSY160" s="62"/>
      <c r="LSZ160" s="62"/>
      <c r="LTA160" s="62"/>
      <c r="LTB160" s="62"/>
      <c r="LTC160" s="62"/>
      <c r="LTD160" s="62"/>
      <c r="LTE160" s="62"/>
      <c r="LTF160" s="62"/>
      <c r="LTG160" s="62"/>
      <c r="LTH160" s="62"/>
      <c r="LTI160" s="62"/>
      <c r="LTJ160" s="62"/>
      <c r="LTK160" s="62"/>
      <c r="LTL160" s="62"/>
      <c r="LTM160" s="62"/>
      <c r="LTN160" s="62"/>
      <c r="LTO160" s="62"/>
      <c r="LTP160" s="62"/>
      <c r="LTQ160" s="62"/>
      <c r="LTR160" s="62"/>
      <c r="LTS160" s="62"/>
      <c r="LTT160" s="62"/>
      <c r="LTU160" s="62"/>
      <c r="LTV160" s="62"/>
      <c r="LTW160" s="62"/>
      <c r="LTX160" s="62"/>
      <c r="LTY160" s="62"/>
      <c r="LTZ160" s="62"/>
      <c r="LUA160" s="62"/>
      <c r="LUB160" s="62"/>
      <c r="LUC160" s="62"/>
      <c r="LUD160" s="62"/>
      <c r="LUE160" s="62"/>
      <c r="LUF160" s="62"/>
      <c r="LUG160" s="62"/>
      <c r="LUH160" s="62"/>
      <c r="LUI160" s="62"/>
      <c r="LUJ160" s="62"/>
      <c r="LUK160" s="62"/>
      <c r="LUL160" s="62"/>
      <c r="LUM160" s="62"/>
      <c r="LUN160" s="62"/>
      <c r="LUO160" s="62"/>
      <c r="LUP160" s="62"/>
      <c r="LUQ160" s="62"/>
      <c r="LUR160" s="62"/>
      <c r="LUS160" s="62"/>
      <c r="LUT160" s="62"/>
      <c r="LUU160" s="62"/>
      <c r="LUV160" s="62"/>
      <c r="LUW160" s="62"/>
      <c r="LUX160" s="62"/>
      <c r="LUY160" s="62"/>
      <c r="LUZ160" s="62"/>
      <c r="LVA160" s="62"/>
      <c r="LVB160" s="62"/>
      <c r="LVC160" s="62"/>
      <c r="LVD160" s="62"/>
      <c r="LVE160" s="62"/>
      <c r="LVF160" s="62"/>
      <c r="LVG160" s="62"/>
      <c r="LVH160" s="62"/>
      <c r="LVI160" s="62"/>
      <c r="LVJ160" s="62"/>
      <c r="LVK160" s="62"/>
      <c r="LVL160" s="62"/>
      <c r="LVM160" s="62"/>
      <c r="LVN160" s="62"/>
      <c r="LVO160" s="62"/>
      <c r="LVP160" s="62"/>
      <c r="LVQ160" s="62"/>
      <c r="LVR160" s="62"/>
      <c r="LVS160" s="62"/>
      <c r="LVT160" s="62"/>
      <c r="LVU160" s="62"/>
      <c r="LVV160" s="62"/>
      <c r="LVW160" s="62"/>
      <c r="LVX160" s="62"/>
      <c r="LVY160" s="62"/>
      <c r="LVZ160" s="62"/>
      <c r="LWA160" s="62"/>
      <c r="LWB160" s="62"/>
      <c r="LWC160" s="62"/>
      <c r="LWD160" s="62"/>
      <c r="LWE160" s="62"/>
      <c r="LWF160" s="62"/>
      <c r="LWG160" s="62"/>
      <c r="LWH160" s="62"/>
      <c r="LWI160" s="62"/>
      <c r="LWJ160" s="62"/>
      <c r="LWK160" s="62"/>
      <c r="LWL160" s="62"/>
      <c r="LWM160" s="62"/>
      <c r="LWN160" s="62"/>
      <c r="LWO160" s="62"/>
      <c r="LWP160" s="62"/>
      <c r="LWQ160" s="62"/>
      <c r="LWR160" s="62"/>
      <c r="LWS160" s="62"/>
      <c r="LWT160" s="62"/>
      <c r="LWU160" s="62"/>
      <c r="LWV160" s="62"/>
      <c r="LWW160" s="62"/>
      <c r="LWX160" s="62"/>
      <c r="LWY160" s="62"/>
      <c r="LWZ160" s="62"/>
      <c r="LXA160" s="62"/>
      <c r="LXB160" s="62"/>
      <c r="LXC160" s="62"/>
      <c r="LXD160" s="62"/>
      <c r="LXE160" s="62"/>
      <c r="LXF160" s="62"/>
      <c r="LXG160" s="62"/>
      <c r="LXH160" s="62"/>
      <c r="LXI160" s="62"/>
      <c r="LXJ160" s="62"/>
      <c r="LXK160" s="62"/>
      <c r="LXL160" s="62"/>
      <c r="LXM160" s="62"/>
      <c r="LXN160" s="62"/>
      <c r="LXO160" s="62"/>
      <c r="LXP160" s="62"/>
      <c r="LXQ160" s="62"/>
      <c r="LXR160" s="62"/>
      <c r="LXS160" s="62"/>
      <c r="LXT160" s="62"/>
      <c r="LXU160" s="62"/>
      <c r="LXV160" s="62"/>
      <c r="LXW160" s="62"/>
      <c r="LXX160" s="62"/>
      <c r="LXY160" s="62"/>
      <c r="LXZ160" s="62"/>
      <c r="LYA160" s="62"/>
      <c r="LYB160" s="62"/>
      <c r="LYC160" s="62"/>
      <c r="LYD160" s="62"/>
      <c r="LYE160" s="62"/>
      <c r="LYF160" s="62"/>
      <c r="LYG160" s="62"/>
      <c r="LYH160" s="62"/>
      <c r="LYI160" s="62"/>
      <c r="LYJ160" s="62"/>
      <c r="LYK160" s="62"/>
      <c r="LYL160" s="62"/>
      <c r="LYM160" s="62"/>
      <c r="LYN160" s="62"/>
      <c r="LYO160" s="62"/>
      <c r="LYP160" s="62"/>
      <c r="LYQ160" s="62"/>
      <c r="LYR160" s="62"/>
      <c r="LYS160" s="62"/>
      <c r="LYT160" s="62"/>
      <c r="LYU160" s="62"/>
      <c r="LYV160" s="62"/>
      <c r="LYW160" s="62"/>
      <c r="LYX160" s="62"/>
      <c r="LYY160" s="62"/>
      <c r="LYZ160" s="62"/>
      <c r="LZA160" s="62"/>
      <c r="LZB160" s="62"/>
      <c r="LZC160" s="62"/>
      <c r="LZD160" s="62"/>
      <c r="LZE160" s="62"/>
      <c r="LZF160" s="62"/>
      <c r="LZG160" s="62"/>
      <c r="LZH160" s="62"/>
      <c r="LZI160" s="62"/>
      <c r="LZJ160" s="62"/>
      <c r="LZK160" s="62"/>
      <c r="LZL160" s="62"/>
      <c r="LZM160" s="62"/>
      <c r="LZN160" s="62"/>
      <c r="LZO160" s="62"/>
      <c r="LZP160" s="62"/>
      <c r="LZQ160" s="62"/>
      <c r="LZR160" s="62"/>
      <c r="LZS160" s="62"/>
      <c r="LZT160" s="62"/>
      <c r="LZU160" s="62"/>
      <c r="LZV160" s="62"/>
      <c r="LZW160" s="62"/>
      <c r="LZX160" s="62"/>
      <c r="LZY160" s="62"/>
      <c r="LZZ160" s="62"/>
      <c r="MAA160" s="62"/>
      <c r="MAB160" s="62"/>
      <c r="MAC160" s="62"/>
      <c r="MAD160" s="62"/>
      <c r="MAE160" s="62"/>
      <c r="MAF160" s="62"/>
      <c r="MAG160" s="62"/>
      <c r="MAH160" s="62"/>
      <c r="MAI160" s="62"/>
      <c r="MAJ160" s="62"/>
      <c r="MAK160" s="62"/>
      <c r="MAL160" s="62"/>
      <c r="MAM160" s="62"/>
      <c r="MAN160" s="62"/>
      <c r="MAO160" s="62"/>
      <c r="MAP160" s="62"/>
      <c r="MAQ160" s="62"/>
      <c r="MAR160" s="62"/>
      <c r="MAS160" s="62"/>
      <c r="MAT160" s="62"/>
      <c r="MAU160" s="62"/>
      <c r="MAV160" s="62"/>
      <c r="MAW160" s="62"/>
      <c r="MAX160" s="62"/>
      <c r="MAY160" s="62"/>
      <c r="MAZ160" s="62"/>
      <c r="MBA160" s="62"/>
      <c r="MBB160" s="62"/>
      <c r="MBC160" s="62"/>
      <c r="MBD160" s="62"/>
      <c r="MBE160" s="62"/>
      <c r="MBF160" s="62"/>
      <c r="MBG160" s="62"/>
      <c r="MBH160" s="62"/>
      <c r="MBI160" s="62"/>
      <c r="MBJ160" s="62"/>
      <c r="MBK160" s="62"/>
      <c r="MBL160" s="62"/>
      <c r="MBM160" s="62"/>
      <c r="MBN160" s="62"/>
      <c r="MBO160" s="62"/>
      <c r="MBP160" s="62"/>
      <c r="MBQ160" s="62"/>
      <c r="MBR160" s="62"/>
      <c r="MBS160" s="62"/>
      <c r="MBT160" s="62"/>
      <c r="MBU160" s="62"/>
      <c r="MBV160" s="62"/>
      <c r="MBW160" s="62"/>
      <c r="MBX160" s="62"/>
      <c r="MBY160" s="62"/>
      <c r="MBZ160" s="62"/>
      <c r="MCA160" s="62"/>
      <c r="MCB160" s="62"/>
      <c r="MCC160" s="62"/>
      <c r="MCD160" s="62"/>
      <c r="MCE160" s="62"/>
      <c r="MCF160" s="62"/>
      <c r="MCG160" s="62"/>
      <c r="MCH160" s="62"/>
      <c r="MCI160" s="62"/>
      <c r="MCJ160" s="62"/>
      <c r="MCK160" s="62"/>
      <c r="MCL160" s="62"/>
      <c r="MCM160" s="62"/>
      <c r="MCN160" s="62"/>
      <c r="MCO160" s="62"/>
      <c r="MCP160" s="62"/>
      <c r="MCQ160" s="62"/>
      <c r="MCR160" s="62"/>
      <c r="MCS160" s="62"/>
      <c r="MCT160" s="62"/>
      <c r="MCU160" s="62"/>
      <c r="MCV160" s="62"/>
      <c r="MCW160" s="62"/>
      <c r="MCX160" s="62"/>
      <c r="MCY160" s="62"/>
      <c r="MCZ160" s="62"/>
      <c r="MDA160" s="62"/>
      <c r="MDB160" s="62"/>
      <c r="MDC160" s="62"/>
      <c r="MDD160" s="62"/>
      <c r="MDE160" s="62"/>
      <c r="MDF160" s="62"/>
      <c r="MDG160" s="62"/>
      <c r="MDH160" s="62"/>
      <c r="MDI160" s="62"/>
      <c r="MDJ160" s="62"/>
      <c r="MDK160" s="62"/>
      <c r="MDL160" s="62"/>
      <c r="MDM160" s="62"/>
      <c r="MDN160" s="62"/>
      <c r="MDO160" s="62"/>
      <c r="MDP160" s="62"/>
      <c r="MDQ160" s="62"/>
      <c r="MDR160" s="62"/>
      <c r="MDS160" s="62"/>
      <c r="MDT160" s="62"/>
      <c r="MDU160" s="62"/>
      <c r="MDV160" s="62"/>
      <c r="MDW160" s="62"/>
      <c r="MDX160" s="62"/>
      <c r="MDY160" s="62"/>
      <c r="MDZ160" s="62"/>
      <c r="MEA160" s="62"/>
      <c r="MEB160" s="62"/>
      <c r="MEC160" s="62"/>
      <c r="MED160" s="62"/>
      <c r="MEE160" s="62"/>
      <c r="MEF160" s="62"/>
      <c r="MEG160" s="62"/>
      <c r="MEH160" s="62"/>
      <c r="MEI160" s="62"/>
      <c r="MEJ160" s="62"/>
      <c r="MEK160" s="62"/>
      <c r="MEL160" s="62"/>
      <c r="MEM160" s="62"/>
      <c r="MEN160" s="62"/>
      <c r="MEO160" s="62"/>
      <c r="MEP160" s="62"/>
      <c r="MEQ160" s="62"/>
      <c r="MER160" s="62"/>
      <c r="MES160" s="62"/>
      <c r="MET160" s="62"/>
      <c r="MEU160" s="62"/>
      <c r="MEV160" s="62"/>
      <c r="MEW160" s="62"/>
      <c r="MEX160" s="62"/>
      <c r="MEY160" s="62"/>
      <c r="MEZ160" s="62"/>
      <c r="MFA160" s="62"/>
      <c r="MFB160" s="62"/>
      <c r="MFC160" s="62"/>
      <c r="MFD160" s="62"/>
      <c r="MFE160" s="62"/>
      <c r="MFF160" s="62"/>
      <c r="MFG160" s="62"/>
      <c r="MFH160" s="62"/>
      <c r="MFI160" s="62"/>
      <c r="MFJ160" s="62"/>
      <c r="MFK160" s="62"/>
      <c r="MFL160" s="62"/>
      <c r="MFM160" s="62"/>
      <c r="MFN160" s="62"/>
      <c r="MFO160" s="62"/>
      <c r="MFP160" s="62"/>
      <c r="MFQ160" s="62"/>
      <c r="MFR160" s="62"/>
      <c r="MFS160" s="62"/>
      <c r="MFT160" s="62"/>
      <c r="MFU160" s="62"/>
      <c r="MFV160" s="62"/>
      <c r="MFW160" s="62"/>
      <c r="MFX160" s="62"/>
      <c r="MFY160" s="62"/>
      <c r="MFZ160" s="62"/>
      <c r="MGA160" s="62"/>
      <c r="MGB160" s="62"/>
      <c r="MGC160" s="62"/>
      <c r="MGD160" s="62"/>
      <c r="MGE160" s="62"/>
      <c r="MGF160" s="62"/>
      <c r="MGG160" s="62"/>
      <c r="MGH160" s="62"/>
      <c r="MGI160" s="62"/>
      <c r="MGJ160" s="62"/>
      <c r="MGK160" s="62"/>
      <c r="MGL160" s="62"/>
      <c r="MGM160" s="62"/>
      <c r="MGN160" s="62"/>
      <c r="MGO160" s="62"/>
      <c r="MGP160" s="62"/>
      <c r="MGQ160" s="62"/>
      <c r="MGR160" s="62"/>
      <c r="MGS160" s="62"/>
      <c r="MGT160" s="62"/>
      <c r="MGU160" s="62"/>
      <c r="MGV160" s="62"/>
      <c r="MGW160" s="62"/>
      <c r="MGX160" s="62"/>
      <c r="MGY160" s="62"/>
      <c r="MGZ160" s="62"/>
      <c r="MHA160" s="62"/>
      <c r="MHB160" s="62"/>
      <c r="MHC160" s="62"/>
      <c r="MHD160" s="62"/>
      <c r="MHE160" s="62"/>
      <c r="MHF160" s="62"/>
      <c r="MHG160" s="62"/>
      <c r="MHH160" s="62"/>
      <c r="MHI160" s="62"/>
      <c r="MHJ160" s="62"/>
      <c r="MHK160" s="62"/>
      <c r="MHL160" s="62"/>
      <c r="MHM160" s="62"/>
      <c r="MHN160" s="62"/>
      <c r="MHO160" s="62"/>
      <c r="MHP160" s="62"/>
      <c r="MHQ160" s="62"/>
      <c r="MHR160" s="62"/>
      <c r="MHS160" s="62"/>
      <c r="MHT160" s="62"/>
      <c r="MHU160" s="62"/>
      <c r="MHV160" s="62"/>
      <c r="MHW160" s="62"/>
      <c r="MHX160" s="62"/>
      <c r="MHY160" s="62"/>
      <c r="MHZ160" s="62"/>
      <c r="MIA160" s="62"/>
      <c r="MIB160" s="62"/>
      <c r="MIC160" s="62"/>
      <c r="MID160" s="62"/>
      <c r="MIE160" s="62"/>
      <c r="MIF160" s="62"/>
      <c r="MIG160" s="62"/>
      <c r="MIH160" s="62"/>
      <c r="MII160" s="62"/>
      <c r="MIJ160" s="62"/>
      <c r="MIK160" s="62"/>
      <c r="MIL160" s="62"/>
      <c r="MIM160" s="62"/>
      <c r="MIN160" s="62"/>
      <c r="MIO160" s="62"/>
      <c r="MIP160" s="62"/>
      <c r="MIQ160" s="62"/>
      <c r="MIR160" s="62"/>
      <c r="MIS160" s="62"/>
      <c r="MIT160" s="62"/>
      <c r="MIU160" s="62"/>
      <c r="MIV160" s="62"/>
      <c r="MIW160" s="62"/>
      <c r="MIX160" s="62"/>
      <c r="MIY160" s="62"/>
      <c r="MIZ160" s="62"/>
      <c r="MJA160" s="62"/>
      <c r="MJB160" s="62"/>
      <c r="MJC160" s="62"/>
      <c r="MJD160" s="62"/>
      <c r="MJE160" s="62"/>
      <c r="MJF160" s="62"/>
      <c r="MJG160" s="62"/>
      <c r="MJH160" s="62"/>
      <c r="MJI160" s="62"/>
      <c r="MJJ160" s="62"/>
      <c r="MJK160" s="62"/>
      <c r="MJL160" s="62"/>
      <c r="MJM160" s="62"/>
      <c r="MJN160" s="62"/>
      <c r="MJO160" s="62"/>
      <c r="MJP160" s="62"/>
      <c r="MJQ160" s="62"/>
      <c r="MJR160" s="62"/>
      <c r="MJS160" s="62"/>
      <c r="MJT160" s="62"/>
      <c r="MJU160" s="62"/>
      <c r="MJV160" s="62"/>
      <c r="MJW160" s="62"/>
      <c r="MJX160" s="62"/>
      <c r="MJY160" s="62"/>
      <c r="MJZ160" s="62"/>
      <c r="MKA160" s="62"/>
      <c r="MKB160" s="62"/>
      <c r="MKC160" s="62"/>
      <c r="MKD160" s="62"/>
      <c r="MKE160" s="62"/>
      <c r="MKF160" s="62"/>
      <c r="MKG160" s="62"/>
      <c r="MKH160" s="62"/>
      <c r="MKI160" s="62"/>
      <c r="MKJ160" s="62"/>
      <c r="MKK160" s="62"/>
      <c r="MKL160" s="62"/>
      <c r="MKM160" s="62"/>
      <c r="MKN160" s="62"/>
      <c r="MKO160" s="62"/>
      <c r="MKP160" s="62"/>
      <c r="MKQ160" s="62"/>
      <c r="MKR160" s="62"/>
      <c r="MKS160" s="62"/>
      <c r="MKT160" s="62"/>
      <c r="MKU160" s="62"/>
      <c r="MKV160" s="62"/>
      <c r="MKW160" s="62"/>
      <c r="MKX160" s="62"/>
      <c r="MKY160" s="62"/>
      <c r="MKZ160" s="62"/>
      <c r="MLA160" s="62"/>
      <c r="MLB160" s="62"/>
      <c r="MLC160" s="62"/>
      <c r="MLD160" s="62"/>
      <c r="MLE160" s="62"/>
      <c r="MLF160" s="62"/>
      <c r="MLG160" s="62"/>
      <c r="MLH160" s="62"/>
      <c r="MLI160" s="62"/>
      <c r="MLJ160" s="62"/>
      <c r="MLK160" s="62"/>
      <c r="MLL160" s="62"/>
      <c r="MLM160" s="62"/>
      <c r="MLN160" s="62"/>
      <c r="MLO160" s="62"/>
      <c r="MLP160" s="62"/>
      <c r="MLQ160" s="62"/>
      <c r="MLR160" s="62"/>
      <c r="MLS160" s="62"/>
      <c r="MLT160" s="62"/>
      <c r="MLU160" s="62"/>
      <c r="MLV160" s="62"/>
      <c r="MLW160" s="62"/>
      <c r="MLX160" s="62"/>
      <c r="MLY160" s="62"/>
      <c r="MLZ160" s="62"/>
      <c r="MMA160" s="62"/>
      <c r="MMB160" s="62"/>
      <c r="MMC160" s="62"/>
      <c r="MMD160" s="62"/>
      <c r="MME160" s="62"/>
      <c r="MMF160" s="62"/>
      <c r="MMG160" s="62"/>
      <c r="MMH160" s="62"/>
      <c r="MMI160" s="62"/>
      <c r="MMJ160" s="62"/>
      <c r="MMK160" s="62"/>
      <c r="MML160" s="62"/>
      <c r="MMM160" s="62"/>
      <c r="MMN160" s="62"/>
      <c r="MMO160" s="62"/>
      <c r="MMP160" s="62"/>
      <c r="MMQ160" s="62"/>
      <c r="MMR160" s="62"/>
      <c r="MMS160" s="62"/>
      <c r="MMT160" s="62"/>
      <c r="MMU160" s="62"/>
      <c r="MMV160" s="62"/>
      <c r="MMW160" s="62"/>
      <c r="MMX160" s="62"/>
      <c r="MMY160" s="62"/>
      <c r="MMZ160" s="62"/>
      <c r="MNA160" s="62"/>
      <c r="MNB160" s="62"/>
      <c r="MNC160" s="62"/>
      <c r="MND160" s="62"/>
      <c r="MNE160" s="62"/>
      <c r="MNF160" s="62"/>
      <c r="MNG160" s="62"/>
      <c r="MNH160" s="62"/>
      <c r="MNI160" s="62"/>
      <c r="MNJ160" s="62"/>
      <c r="MNK160" s="62"/>
      <c r="MNL160" s="62"/>
      <c r="MNM160" s="62"/>
      <c r="MNN160" s="62"/>
      <c r="MNO160" s="62"/>
      <c r="MNP160" s="62"/>
      <c r="MNQ160" s="62"/>
      <c r="MNR160" s="62"/>
      <c r="MNS160" s="62"/>
      <c r="MNT160" s="62"/>
      <c r="MNU160" s="62"/>
      <c r="MNV160" s="62"/>
      <c r="MNW160" s="62"/>
      <c r="MNX160" s="62"/>
      <c r="MNY160" s="62"/>
      <c r="MNZ160" s="62"/>
      <c r="MOA160" s="62"/>
      <c r="MOB160" s="62"/>
      <c r="MOC160" s="62"/>
      <c r="MOD160" s="62"/>
      <c r="MOE160" s="62"/>
      <c r="MOF160" s="62"/>
      <c r="MOG160" s="62"/>
      <c r="MOH160" s="62"/>
      <c r="MOI160" s="62"/>
      <c r="MOJ160" s="62"/>
      <c r="MOK160" s="62"/>
      <c r="MOL160" s="62"/>
      <c r="MOM160" s="62"/>
      <c r="MON160" s="62"/>
      <c r="MOO160" s="62"/>
      <c r="MOP160" s="62"/>
      <c r="MOQ160" s="62"/>
      <c r="MOR160" s="62"/>
      <c r="MOS160" s="62"/>
      <c r="MOT160" s="62"/>
      <c r="MOU160" s="62"/>
      <c r="MOV160" s="62"/>
      <c r="MOW160" s="62"/>
      <c r="MOX160" s="62"/>
      <c r="MOY160" s="62"/>
      <c r="MOZ160" s="62"/>
      <c r="MPA160" s="62"/>
      <c r="MPB160" s="62"/>
      <c r="MPC160" s="62"/>
      <c r="MPD160" s="62"/>
      <c r="MPE160" s="62"/>
      <c r="MPF160" s="62"/>
      <c r="MPG160" s="62"/>
      <c r="MPH160" s="62"/>
      <c r="MPI160" s="62"/>
      <c r="MPJ160" s="62"/>
      <c r="MPK160" s="62"/>
      <c r="MPL160" s="62"/>
      <c r="MPM160" s="62"/>
      <c r="MPN160" s="62"/>
      <c r="MPO160" s="62"/>
      <c r="MPP160" s="62"/>
      <c r="MPQ160" s="62"/>
      <c r="MPR160" s="62"/>
      <c r="MPS160" s="62"/>
      <c r="MPT160" s="62"/>
      <c r="MPU160" s="62"/>
      <c r="MPV160" s="62"/>
      <c r="MPW160" s="62"/>
      <c r="MPX160" s="62"/>
      <c r="MPY160" s="62"/>
      <c r="MPZ160" s="62"/>
      <c r="MQA160" s="62"/>
      <c r="MQB160" s="62"/>
      <c r="MQC160" s="62"/>
      <c r="MQD160" s="62"/>
      <c r="MQE160" s="62"/>
      <c r="MQF160" s="62"/>
      <c r="MQG160" s="62"/>
      <c r="MQH160" s="62"/>
      <c r="MQI160" s="62"/>
      <c r="MQJ160" s="62"/>
      <c r="MQK160" s="62"/>
      <c r="MQL160" s="62"/>
      <c r="MQM160" s="62"/>
      <c r="MQN160" s="62"/>
      <c r="MQO160" s="62"/>
      <c r="MQP160" s="62"/>
      <c r="MQQ160" s="62"/>
      <c r="MQR160" s="62"/>
      <c r="MQS160" s="62"/>
      <c r="MQT160" s="62"/>
      <c r="MQU160" s="62"/>
      <c r="MQV160" s="62"/>
      <c r="MQW160" s="62"/>
      <c r="MQX160" s="62"/>
      <c r="MQY160" s="62"/>
      <c r="MQZ160" s="62"/>
      <c r="MRA160" s="62"/>
      <c r="MRB160" s="62"/>
      <c r="MRC160" s="62"/>
      <c r="MRD160" s="62"/>
      <c r="MRE160" s="62"/>
      <c r="MRF160" s="62"/>
      <c r="MRG160" s="62"/>
      <c r="MRH160" s="62"/>
      <c r="MRI160" s="62"/>
      <c r="MRJ160" s="62"/>
      <c r="MRK160" s="62"/>
      <c r="MRL160" s="62"/>
      <c r="MRM160" s="62"/>
      <c r="MRN160" s="62"/>
      <c r="MRO160" s="62"/>
      <c r="MRP160" s="62"/>
      <c r="MRQ160" s="62"/>
      <c r="MRR160" s="62"/>
      <c r="MRS160" s="62"/>
      <c r="MRT160" s="62"/>
      <c r="MRU160" s="62"/>
      <c r="MRV160" s="62"/>
      <c r="MRW160" s="62"/>
      <c r="MRX160" s="62"/>
      <c r="MRY160" s="62"/>
      <c r="MRZ160" s="62"/>
      <c r="MSA160" s="62"/>
      <c r="MSB160" s="62"/>
      <c r="MSC160" s="62"/>
      <c r="MSD160" s="62"/>
      <c r="MSE160" s="62"/>
      <c r="MSF160" s="62"/>
      <c r="MSG160" s="62"/>
      <c r="MSH160" s="62"/>
      <c r="MSI160" s="62"/>
      <c r="MSJ160" s="62"/>
      <c r="MSK160" s="62"/>
      <c r="MSL160" s="62"/>
      <c r="MSM160" s="62"/>
      <c r="MSN160" s="62"/>
      <c r="MSO160" s="62"/>
      <c r="MSP160" s="62"/>
      <c r="MSQ160" s="62"/>
      <c r="MSR160" s="62"/>
      <c r="MSS160" s="62"/>
      <c r="MST160" s="62"/>
      <c r="MSU160" s="62"/>
      <c r="MSV160" s="62"/>
      <c r="MSW160" s="62"/>
      <c r="MSX160" s="62"/>
      <c r="MSY160" s="62"/>
      <c r="MSZ160" s="62"/>
      <c r="MTA160" s="62"/>
      <c r="MTB160" s="62"/>
      <c r="MTC160" s="62"/>
      <c r="MTD160" s="62"/>
      <c r="MTE160" s="62"/>
      <c r="MTF160" s="62"/>
      <c r="MTG160" s="62"/>
      <c r="MTH160" s="62"/>
      <c r="MTI160" s="62"/>
      <c r="MTJ160" s="62"/>
      <c r="MTK160" s="62"/>
      <c r="MTL160" s="62"/>
      <c r="MTM160" s="62"/>
      <c r="MTN160" s="62"/>
      <c r="MTO160" s="62"/>
      <c r="MTP160" s="62"/>
      <c r="MTQ160" s="62"/>
      <c r="MTR160" s="62"/>
      <c r="MTS160" s="62"/>
      <c r="MTT160" s="62"/>
      <c r="MTU160" s="62"/>
      <c r="MTV160" s="62"/>
      <c r="MTW160" s="62"/>
      <c r="MTX160" s="62"/>
      <c r="MTY160" s="62"/>
      <c r="MTZ160" s="62"/>
      <c r="MUA160" s="62"/>
      <c r="MUB160" s="62"/>
      <c r="MUC160" s="62"/>
      <c r="MUD160" s="62"/>
      <c r="MUE160" s="62"/>
      <c r="MUF160" s="62"/>
      <c r="MUG160" s="62"/>
      <c r="MUH160" s="62"/>
      <c r="MUI160" s="62"/>
      <c r="MUJ160" s="62"/>
      <c r="MUK160" s="62"/>
      <c r="MUL160" s="62"/>
      <c r="MUM160" s="62"/>
      <c r="MUN160" s="62"/>
      <c r="MUO160" s="62"/>
      <c r="MUP160" s="62"/>
      <c r="MUQ160" s="62"/>
      <c r="MUR160" s="62"/>
      <c r="MUS160" s="62"/>
      <c r="MUT160" s="62"/>
      <c r="MUU160" s="62"/>
      <c r="MUV160" s="62"/>
      <c r="MUW160" s="62"/>
      <c r="MUX160" s="62"/>
      <c r="MUY160" s="62"/>
      <c r="MUZ160" s="62"/>
      <c r="MVA160" s="62"/>
      <c r="MVB160" s="62"/>
      <c r="MVC160" s="62"/>
      <c r="MVD160" s="62"/>
      <c r="MVE160" s="62"/>
      <c r="MVF160" s="62"/>
      <c r="MVG160" s="62"/>
      <c r="MVH160" s="62"/>
      <c r="MVI160" s="62"/>
      <c r="MVJ160" s="62"/>
      <c r="MVK160" s="62"/>
      <c r="MVL160" s="62"/>
      <c r="MVM160" s="62"/>
      <c r="MVN160" s="62"/>
      <c r="MVO160" s="62"/>
      <c r="MVP160" s="62"/>
      <c r="MVQ160" s="62"/>
      <c r="MVR160" s="62"/>
      <c r="MVS160" s="62"/>
      <c r="MVT160" s="62"/>
      <c r="MVU160" s="62"/>
      <c r="MVV160" s="62"/>
      <c r="MVW160" s="62"/>
      <c r="MVX160" s="62"/>
      <c r="MVY160" s="62"/>
      <c r="MVZ160" s="62"/>
      <c r="MWA160" s="62"/>
      <c r="MWB160" s="62"/>
      <c r="MWC160" s="62"/>
      <c r="MWD160" s="62"/>
      <c r="MWE160" s="62"/>
      <c r="MWF160" s="62"/>
      <c r="MWG160" s="62"/>
      <c r="MWH160" s="62"/>
      <c r="MWI160" s="62"/>
      <c r="MWJ160" s="62"/>
      <c r="MWK160" s="62"/>
      <c r="MWL160" s="62"/>
      <c r="MWM160" s="62"/>
      <c r="MWN160" s="62"/>
      <c r="MWO160" s="62"/>
      <c r="MWP160" s="62"/>
      <c r="MWQ160" s="62"/>
      <c r="MWR160" s="62"/>
      <c r="MWS160" s="62"/>
      <c r="MWT160" s="62"/>
      <c r="MWU160" s="62"/>
      <c r="MWV160" s="62"/>
      <c r="MWW160" s="62"/>
      <c r="MWX160" s="62"/>
      <c r="MWY160" s="62"/>
      <c r="MWZ160" s="62"/>
      <c r="MXA160" s="62"/>
      <c r="MXB160" s="62"/>
      <c r="MXC160" s="62"/>
      <c r="MXD160" s="62"/>
      <c r="MXE160" s="62"/>
      <c r="MXF160" s="62"/>
      <c r="MXG160" s="62"/>
      <c r="MXH160" s="62"/>
      <c r="MXI160" s="62"/>
      <c r="MXJ160" s="62"/>
      <c r="MXK160" s="62"/>
      <c r="MXL160" s="62"/>
      <c r="MXM160" s="62"/>
      <c r="MXN160" s="62"/>
      <c r="MXO160" s="62"/>
      <c r="MXP160" s="62"/>
      <c r="MXQ160" s="62"/>
      <c r="MXR160" s="62"/>
      <c r="MXS160" s="62"/>
      <c r="MXT160" s="62"/>
      <c r="MXU160" s="62"/>
      <c r="MXV160" s="62"/>
      <c r="MXW160" s="62"/>
      <c r="MXX160" s="62"/>
      <c r="MXY160" s="62"/>
      <c r="MXZ160" s="62"/>
      <c r="MYA160" s="62"/>
      <c r="MYB160" s="62"/>
      <c r="MYC160" s="62"/>
      <c r="MYD160" s="62"/>
      <c r="MYE160" s="62"/>
      <c r="MYF160" s="62"/>
      <c r="MYG160" s="62"/>
      <c r="MYH160" s="62"/>
      <c r="MYI160" s="62"/>
      <c r="MYJ160" s="62"/>
      <c r="MYK160" s="62"/>
      <c r="MYL160" s="62"/>
      <c r="MYM160" s="62"/>
      <c r="MYN160" s="62"/>
      <c r="MYO160" s="62"/>
      <c r="MYP160" s="62"/>
      <c r="MYQ160" s="62"/>
      <c r="MYR160" s="62"/>
      <c r="MYS160" s="62"/>
      <c r="MYT160" s="62"/>
      <c r="MYU160" s="62"/>
      <c r="MYV160" s="62"/>
      <c r="MYW160" s="62"/>
      <c r="MYX160" s="62"/>
      <c r="MYY160" s="62"/>
      <c r="MYZ160" s="62"/>
      <c r="MZA160" s="62"/>
      <c r="MZB160" s="62"/>
      <c r="MZC160" s="62"/>
      <c r="MZD160" s="62"/>
      <c r="MZE160" s="62"/>
      <c r="MZF160" s="62"/>
      <c r="MZG160" s="62"/>
      <c r="MZH160" s="62"/>
      <c r="MZI160" s="62"/>
      <c r="MZJ160" s="62"/>
      <c r="MZK160" s="62"/>
      <c r="MZL160" s="62"/>
      <c r="MZM160" s="62"/>
      <c r="MZN160" s="62"/>
      <c r="MZO160" s="62"/>
      <c r="MZP160" s="62"/>
      <c r="MZQ160" s="62"/>
      <c r="MZR160" s="62"/>
      <c r="MZS160" s="62"/>
      <c r="MZT160" s="62"/>
      <c r="MZU160" s="62"/>
      <c r="MZV160" s="62"/>
      <c r="MZW160" s="62"/>
      <c r="MZX160" s="62"/>
      <c r="MZY160" s="62"/>
      <c r="MZZ160" s="62"/>
      <c r="NAA160" s="62"/>
      <c r="NAB160" s="62"/>
      <c r="NAC160" s="62"/>
      <c r="NAD160" s="62"/>
      <c r="NAE160" s="62"/>
      <c r="NAF160" s="62"/>
      <c r="NAG160" s="62"/>
      <c r="NAH160" s="62"/>
      <c r="NAI160" s="62"/>
      <c r="NAJ160" s="62"/>
      <c r="NAK160" s="62"/>
      <c r="NAL160" s="62"/>
      <c r="NAM160" s="62"/>
      <c r="NAN160" s="62"/>
      <c r="NAO160" s="62"/>
      <c r="NAP160" s="62"/>
      <c r="NAQ160" s="62"/>
      <c r="NAR160" s="62"/>
      <c r="NAS160" s="62"/>
      <c r="NAT160" s="62"/>
      <c r="NAU160" s="62"/>
      <c r="NAV160" s="62"/>
      <c r="NAW160" s="62"/>
      <c r="NAX160" s="62"/>
      <c r="NAY160" s="62"/>
      <c r="NAZ160" s="62"/>
      <c r="NBA160" s="62"/>
      <c r="NBB160" s="62"/>
      <c r="NBC160" s="62"/>
      <c r="NBD160" s="62"/>
      <c r="NBE160" s="62"/>
      <c r="NBF160" s="62"/>
      <c r="NBG160" s="62"/>
      <c r="NBH160" s="62"/>
      <c r="NBI160" s="62"/>
      <c r="NBJ160" s="62"/>
      <c r="NBK160" s="62"/>
      <c r="NBL160" s="62"/>
      <c r="NBM160" s="62"/>
      <c r="NBN160" s="62"/>
      <c r="NBO160" s="62"/>
      <c r="NBP160" s="62"/>
      <c r="NBQ160" s="62"/>
      <c r="NBR160" s="62"/>
      <c r="NBS160" s="62"/>
      <c r="NBT160" s="62"/>
      <c r="NBU160" s="62"/>
      <c r="NBV160" s="62"/>
      <c r="NBW160" s="62"/>
      <c r="NBX160" s="62"/>
      <c r="NBY160" s="62"/>
      <c r="NBZ160" s="62"/>
      <c r="NCA160" s="62"/>
      <c r="NCB160" s="62"/>
      <c r="NCC160" s="62"/>
      <c r="NCD160" s="62"/>
      <c r="NCE160" s="62"/>
      <c r="NCF160" s="62"/>
      <c r="NCG160" s="62"/>
      <c r="NCH160" s="62"/>
      <c r="NCI160" s="62"/>
      <c r="NCJ160" s="62"/>
      <c r="NCK160" s="62"/>
      <c r="NCL160" s="62"/>
      <c r="NCM160" s="62"/>
      <c r="NCN160" s="62"/>
      <c r="NCO160" s="62"/>
      <c r="NCP160" s="62"/>
      <c r="NCQ160" s="62"/>
      <c r="NCR160" s="62"/>
      <c r="NCS160" s="62"/>
      <c r="NCT160" s="62"/>
      <c r="NCU160" s="62"/>
      <c r="NCV160" s="62"/>
      <c r="NCW160" s="62"/>
      <c r="NCX160" s="62"/>
      <c r="NCY160" s="62"/>
      <c r="NCZ160" s="62"/>
      <c r="NDA160" s="62"/>
      <c r="NDB160" s="62"/>
      <c r="NDC160" s="62"/>
      <c r="NDD160" s="62"/>
      <c r="NDE160" s="62"/>
      <c r="NDF160" s="62"/>
      <c r="NDG160" s="62"/>
      <c r="NDH160" s="62"/>
      <c r="NDI160" s="62"/>
      <c r="NDJ160" s="62"/>
      <c r="NDK160" s="62"/>
      <c r="NDL160" s="62"/>
      <c r="NDM160" s="62"/>
      <c r="NDN160" s="62"/>
      <c r="NDO160" s="62"/>
      <c r="NDP160" s="62"/>
      <c r="NDQ160" s="62"/>
      <c r="NDR160" s="62"/>
      <c r="NDS160" s="62"/>
      <c r="NDT160" s="62"/>
      <c r="NDU160" s="62"/>
      <c r="NDV160" s="62"/>
      <c r="NDW160" s="62"/>
      <c r="NDX160" s="62"/>
      <c r="NDY160" s="62"/>
      <c r="NDZ160" s="62"/>
      <c r="NEA160" s="62"/>
      <c r="NEB160" s="62"/>
      <c r="NEC160" s="62"/>
      <c r="NED160" s="62"/>
      <c r="NEE160" s="62"/>
      <c r="NEF160" s="62"/>
      <c r="NEG160" s="62"/>
      <c r="NEH160" s="62"/>
      <c r="NEI160" s="62"/>
      <c r="NEJ160" s="62"/>
      <c r="NEK160" s="62"/>
      <c r="NEL160" s="62"/>
      <c r="NEM160" s="62"/>
      <c r="NEN160" s="62"/>
      <c r="NEO160" s="62"/>
      <c r="NEP160" s="62"/>
      <c r="NEQ160" s="62"/>
      <c r="NER160" s="62"/>
      <c r="NES160" s="62"/>
      <c r="NET160" s="62"/>
      <c r="NEU160" s="62"/>
      <c r="NEV160" s="62"/>
      <c r="NEW160" s="62"/>
      <c r="NEX160" s="62"/>
      <c r="NEY160" s="62"/>
      <c r="NEZ160" s="62"/>
      <c r="NFA160" s="62"/>
      <c r="NFB160" s="62"/>
      <c r="NFC160" s="62"/>
      <c r="NFD160" s="62"/>
      <c r="NFE160" s="62"/>
      <c r="NFF160" s="62"/>
      <c r="NFG160" s="62"/>
      <c r="NFH160" s="62"/>
      <c r="NFI160" s="62"/>
      <c r="NFJ160" s="62"/>
      <c r="NFK160" s="62"/>
      <c r="NFL160" s="62"/>
      <c r="NFM160" s="62"/>
      <c r="NFN160" s="62"/>
      <c r="NFO160" s="62"/>
      <c r="NFP160" s="62"/>
      <c r="NFQ160" s="62"/>
      <c r="NFR160" s="62"/>
      <c r="NFS160" s="62"/>
      <c r="NFT160" s="62"/>
      <c r="NFU160" s="62"/>
      <c r="NFV160" s="62"/>
      <c r="NFW160" s="62"/>
      <c r="NFX160" s="62"/>
      <c r="NFY160" s="62"/>
      <c r="NFZ160" s="62"/>
      <c r="NGA160" s="62"/>
      <c r="NGB160" s="62"/>
      <c r="NGC160" s="62"/>
      <c r="NGD160" s="62"/>
      <c r="NGE160" s="62"/>
      <c r="NGF160" s="62"/>
      <c r="NGG160" s="62"/>
      <c r="NGH160" s="62"/>
      <c r="NGI160" s="62"/>
      <c r="NGJ160" s="62"/>
      <c r="NGK160" s="62"/>
      <c r="NGL160" s="62"/>
      <c r="NGM160" s="62"/>
      <c r="NGN160" s="62"/>
      <c r="NGO160" s="62"/>
      <c r="NGP160" s="62"/>
      <c r="NGQ160" s="62"/>
      <c r="NGR160" s="62"/>
      <c r="NGS160" s="62"/>
      <c r="NGT160" s="62"/>
      <c r="NGU160" s="62"/>
      <c r="NGV160" s="62"/>
      <c r="NGW160" s="62"/>
      <c r="NGX160" s="62"/>
      <c r="NGY160" s="62"/>
      <c r="NGZ160" s="62"/>
      <c r="NHA160" s="62"/>
      <c r="NHB160" s="62"/>
      <c r="NHC160" s="62"/>
      <c r="NHD160" s="62"/>
      <c r="NHE160" s="62"/>
      <c r="NHF160" s="62"/>
      <c r="NHG160" s="62"/>
      <c r="NHH160" s="62"/>
      <c r="NHI160" s="62"/>
      <c r="NHJ160" s="62"/>
      <c r="NHK160" s="62"/>
      <c r="NHL160" s="62"/>
      <c r="NHM160" s="62"/>
      <c r="NHN160" s="62"/>
      <c r="NHO160" s="62"/>
      <c r="NHP160" s="62"/>
      <c r="NHQ160" s="62"/>
      <c r="NHR160" s="62"/>
      <c r="NHS160" s="62"/>
      <c r="NHT160" s="62"/>
      <c r="NHU160" s="62"/>
      <c r="NHV160" s="62"/>
      <c r="NHW160" s="62"/>
      <c r="NHX160" s="62"/>
      <c r="NHY160" s="62"/>
      <c r="NHZ160" s="62"/>
      <c r="NIA160" s="62"/>
      <c r="NIB160" s="62"/>
      <c r="NIC160" s="62"/>
      <c r="NID160" s="62"/>
      <c r="NIE160" s="62"/>
      <c r="NIF160" s="62"/>
      <c r="NIG160" s="62"/>
      <c r="NIH160" s="62"/>
      <c r="NII160" s="62"/>
      <c r="NIJ160" s="62"/>
      <c r="NIK160" s="62"/>
      <c r="NIL160" s="62"/>
      <c r="NIM160" s="62"/>
      <c r="NIN160" s="62"/>
      <c r="NIO160" s="62"/>
      <c r="NIP160" s="62"/>
      <c r="NIQ160" s="62"/>
      <c r="NIR160" s="62"/>
      <c r="NIS160" s="62"/>
      <c r="NIT160" s="62"/>
      <c r="NIU160" s="62"/>
      <c r="NIV160" s="62"/>
      <c r="NIW160" s="62"/>
      <c r="NIX160" s="62"/>
      <c r="NIY160" s="62"/>
      <c r="NIZ160" s="62"/>
      <c r="NJA160" s="62"/>
      <c r="NJB160" s="62"/>
      <c r="NJC160" s="62"/>
      <c r="NJD160" s="62"/>
      <c r="NJE160" s="62"/>
      <c r="NJF160" s="62"/>
      <c r="NJG160" s="62"/>
      <c r="NJH160" s="62"/>
      <c r="NJI160" s="62"/>
      <c r="NJJ160" s="62"/>
      <c r="NJK160" s="62"/>
      <c r="NJL160" s="62"/>
      <c r="NJM160" s="62"/>
      <c r="NJN160" s="62"/>
      <c r="NJO160" s="62"/>
      <c r="NJP160" s="62"/>
      <c r="NJQ160" s="62"/>
      <c r="NJR160" s="62"/>
      <c r="NJS160" s="62"/>
      <c r="NJT160" s="62"/>
      <c r="NJU160" s="62"/>
      <c r="NJV160" s="62"/>
      <c r="NJW160" s="62"/>
      <c r="NJX160" s="62"/>
      <c r="NJY160" s="62"/>
      <c r="NJZ160" s="62"/>
      <c r="NKA160" s="62"/>
      <c r="NKB160" s="62"/>
      <c r="NKC160" s="62"/>
      <c r="NKD160" s="62"/>
      <c r="NKE160" s="62"/>
      <c r="NKF160" s="62"/>
      <c r="NKG160" s="62"/>
      <c r="NKH160" s="62"/>
      <c r="NKI160" s="62"/>
      <c r="NKJ160" s="62"/>
      <c r="NKK160" s="62"/>
      <c r="NKL160" s="62"/>
      <c r="NKM160" s="62"/>
      <c r="NKN160" s="62"/>
      <c r="NKO160" s="62"/>
      <c r="NKP160" s="62"/>
      <c r="NKQ160" s="62"/>
      <c r="NKR160" s="62"/>
      <c r="NKS160" s="62"/>
      <c r="NKT160" s="62"/>
      <c r="NKU160" s="62"/>
      <c r="NKV160" s="62"/>
      <c r="NKW160" s="62"/>
      <c r="NKX160" s="62"/>
      <c r="NKY160" s="62"/>
      <c r="NKZ160" s="62"/>
      <c r="NLA160" s="62"/>
      <c r="NLB160" s="62"/>
      <c r="NLC160" s="62"/>
      <c r="NLD160" s="62"/>
      <c r="NLE160" s="62"/>
      <c r="NLF160" s="62"/>
      <c r="NLG160" s="62"/>
      <c r="NLH160" s="62"/>
      <c r="NLI160" s="62"/>
      <c r="NLJ160" s="62"/>
      <c r="NLK160" s="62"/>
      <c r="NLL160" s="62"/>
      <c r="NLM160" s="62"/>
      <c r="NLN160" s="62"/>
      <c r="NLO160" s="62"/>
      <c r="NLP160" s="62"/>
      <c r="NLQ160" s="62"/>
      <c r="NLR160" s="62"/>
      <c r="NLS160" s="62"/>
      <c r="NLT160" s="62"/>
      <c r="NLU160" s="62"/>
      <c r="NLV160" s="62"/>
      <c r="NLW160" s="62"/>
      <c r="NLX160" s="62"/>
      <c r="NLY160" s="62"/>
      <c r="NLZ160" s="62"/>
      <c r="NMA160" s="62"/>
      <c r="NMB160" s="62"/>
      <c r="NMC160" s="62"/>
      <c r="NMD160" s="62"/>
      <c r="NME160" s="62"/>
      <c r="NMF160" s="62"/>
      <c r="NMG160" s="62"/>
      <c r="NMH160" s="62"/>
      <c r="NMI160" s="62"/>
      <c r="NMJ160" s="62"/>
      <c r="NMK160" s="62"/>
      <c r="NML160" s="62"/>
      <c r="NMM160" s="62"/>
      <c r="NMN160" s="62"/>
      <c r="NMO160" s="62"/>
      <c r="NMP160" s="62"/>
      <c r="NMQ160" s="62"/>
      <c r="NMR160" s="62"/>
      <c r="NMS160" s="62"/>
      <c r="NMT160" s="62"/>
      <c r="NMU160" s="62"/>
      <c r="NMV160" s="62"/>
      <c r="NMW160" s="62"/>
      <c r="NMX160" s="62"/>
      <c r="NMY160" s="62"/>
      <c r="NMZ160" s="62"/>
      <c r="NNA160" s="62"/>
      <c r="NNB160" s="62"/>
      <c r="NNC160" s="62"/>
      <c r="NND160" s="62"/>
      <c r="NNE160" s="62"/>
      <c r="NNF160" s="62"/>
      <c r="NNG160" s="62"/>
      <c r="NNH160" s="62"/>
      <c r="NNI160" s="62"/>
      <c r="NNJ160" s="62"/>
      <c r="NNK160" s="62"/>
      <c r="NNL160" s="62"/>
      <c r="NNM160" s="62"/>
      <c r="NNN160" s="62"/>
      <c r="NNO160" s="62"/>
      <c r="NNP160" s="62"/>
      <c r="NNQ160" s="62"/>
      <c r="NNR160" s="62"/>
      <c r="NNS160" s="62"/>
      <c r="NNT160" s="62"/>
      <c r="NNU160" s="62"/>
      <c r="NNV160" s="62"/>
      <c r="NNW160" s="62"/>
      <c r="NNX160" s="62"/>
      <c r="NNY160" s="62"/>
      <c r="NNZ160" s="62"/>
      <c r="NOA160" s="62"/>
      <c r="NOB160" s="62"/>
      <c r="NOC160" s="62"/>
      <c r="NOD160" s="62"/>
      <c r="NOE160" s="62"/>
      <c r="NOF160" s="62"/>
      <c r="NOG160" s="62"/>
      <c r="NOH160" s="62"/>
      <c r="NOI160" s="62"/>
      <c r="NOJ160" s="62"/>
      <c r="NOK160" s="62"/>
      <c r="NOL160" s="62"/>
      <c r="NOM160" s="62"/>
      <c r="NON160" s="62"/>
      <c r="NOO160" s="62"/>
      <c r="NOP160" s="62"/>
      <c r="NOQ160" s="62"/>
      <c r="NOR160" s="62"/>
      <c r="NOS160" s="62"/>
      <c r="NOT160" s="62"/>
      <c r="NOU160" s="62"/>
      <c r="NOV160" s="62"/>
      <c r="NOW160" s="62"/>
      <c r="NOX160" s="62"/>
      <c r="NOY160" s="62"/>
      <c r="NOZ160" s="62"/>
      <c r="NPA160" s="62"/>
      <c r="NPB160" s="62"/>
      <c r="NPC160" s="62"/>
      <c r="NPD160" s="62"/>
      <c r="NPE160" s="62"/>
      <c r="NPF160" s="62"/>
      <c r="NPG160" s="62"/>
      <c r="NPH160" s="62"/>
      <c r="NPI160" s="62"/>
      <c r="NPJ160" s="62"/>
      <c r="NPK160" s="62"/>
      <c r="NPL160" s="62"/>
      <c r="NPM160" s="62"/>
      <c r="NPN160" s="62"/>
      <c r="NPO160" s="62"/>
      <c r="NPP160" s="62"/>
      <c r="NPQ160" s="62"/>
      <c r="NPR160" s="62"/>
      <c r="NPS160" s="62"/>
      <c r="NPT160" s="62"/>
      <c r="NPU160" s="62"/>
      <c r="NPV160" s="62"/>
      <c r="NPW160" s="62"/>
      <c r="NPX160" s="62"/>
      <c r="NPY160" s="62"/>
      <c r="NPZ160" s="62"/>
      <c r="NQA160" s="62"/>
      <c r="NQB160" s="62"/>
      <c r="NQC160" s="62"/>
      <c r="NQD160" s="62"/>
      <c r="NQE160" s="62"/>
      <c r="NQF160" s="62"/>
      <c r="NQG160" s="62"/>
      <c r="NQH160" s="62"/>
      <c r="NQI160" s="62"/>
      <c r="NQJ160" s="62"/>
      <c r="NQK160" s="62"/>
      <c r="NQL160" s="62"/>
      <c r="NQM160" s="62"/>
      <c r="NQN160" s="62"/>
      <c r="NQO160" s="62"/>
      <c r="NQP160" s="62"/>
      <c r="NQQ160" s="62"/>
      <c r="NQR160" s="62"/>
      <c r="NQS160" s="62"/>
      <c r="NQT160" s="62"/>
      <c r="NQU160" s="62"/>
      <c r="NQV160" s="62"/>
      <c r="NQW160" s="62"/>
      <c r="NQX160" s="62"/>
      <c r="NQY160" s="62"/>
      <c r="NQZ160" s="62"/>
      <c r="NRA160" s="62"/>
      <c r="NRB160" s="62"/>
      <c r="NRC160" s="62"/>
      <c r="NRD160" s="62"/>
      <c r="NRE160" s="62"/>
      <c r="NRF160" s="62"/>
      <c r="NRG160" s="62"/>
      <c r="NRH160" s="62"/>
      <c r="NRI160" s="62"/>
      <c r="NRJ160" s="62"/>
      <c r="NRK160" s="62"/>
      <c r="NRL160" s="62"/>
      <c r="NRM160" s="62"/>
      <c r="NRN160" s="62"/>
      <c r="NRO160" s="62"/>
      <c r="NRP160" s="62"/>
      <c r="NRQ160" s="62"/>
      <c r="NRR160" s="62"/>
      <c r="NRS160" s="62"/>
      <c r="NRT160" s="62"/>
      <c r="NRU160" s="62"/>
      <c r="NRV160" s="62"/>
      <c r="NRW160" s="62"/>
      <c r="NRX160" s="62"/>
      <c r="NRY160" s="62"/>
      <c r="NRZ160" s="62"/>
      <c r="NSA160" s="62"/>
      <c r="NSB160" s="62"/>
      <c r="NSC160" s="62"/>
      <c r="NSD160" s="62"/>
      <c r="NSE160" s="62"/>
      <c r="NSF160" s="62"/>
      <c r="NSG160" s="62"/>
      <c r="NSH160" s="62"/>
      <c r="NSI160" s="62"/>
      <c r="NSJ160" s="62"/>
      <c r="NSK160" s="62"/>
      <c r="NSL160" s="62"/>
      <c r="NSM160" s="62"/>
      <c r="NSN160" s="62"/>
      <c r="NSO160" s="62"/>
      <c r="NSP160" s="62"/>
      <c r="NSQ160" s="62"/>
      <c r="NSR160" s="62"/>
      <c r="NSS160" s="62"/>
      <c r="NST160" s="62"/>
      <c r="NSU160" s="62"/>
      <c r="NSV160" s="62"/>
      <c r="NSW160" s="62"/>
      <c r="NSX160" s="62"/>
      <c r="NSY160" s="62"/>
      <c r="NSZ160" s="62"/>
      <c r="NTA160" s="62"/>
      <c r="NTB160" s="62"/>
      <c r="NTC160" s="62"/>
      <c r="NTD160" s="62"/>
      <c r="NTE160" s="62"/>
      <c r="NTF160" s="62"/>
      <c r="NTG160" s="62"/>
      <c r="NTH160" s="62"/>
      <c r="NTI160" s="62"/>
      <c r="NTJ160" s="62"/>
      <c r="NTK160" s="62"/>
      <c r="NTL160" s="62"/>
      <c r="NTM160" s="62"/>
      <c r="NTN160" s="62"/>
      <c r="NTO160" s="62"/>
      <c r="NTP160" s="62"/>
      <c r="NTQ160" s="62"/>
      <c r="NTR160" s="62"/>
      <c r="NTS160" s="62"/>
      <c r="NTT160" s="62"/>
      <c r="NTU160" s="62"/>
      <c r="NTV160" s="62"/>
      <c r="NTW160" s="62"/>
      <c r="NTX160" s="62"/>
      <c r="NTY160" s="62"/>
      <c r="NTZ160" s="62"/>
      <c r="NUA160" s="62"/>
      <c r="NUB160" s="62"/>
      <c r="NUC160" s="62"/>
      <c r="NUD160" s="62"/>
      <c r="NUE160" s="62"/>
      <c r="NUF160" s="62"/>
      <c r="NUG160" s="62"/>
      <c r="NUH160" s="62"/>
      <c r="NUI160" s="62"/>
      <c r="NUJ160" s="62"/>
      <c r="NUK160" s="62"/>
      <c r="NUL160" s="62"/>
      <c r="NUM160" s="62"/>
      <c r="NUN160" s="62"/>
      <c r="NUO160" s="62"/>
      <c r="NUP160" s="62"/>
      <c r="NUQ160" s="62"/>
      <c r="NUR160" s="62"/>
      <c r="NUS160" s="62"/>
      <c r="NUT160" s="62"/>
      <c r="NUU160" s="62"/>
      <c r="NUV160" s="62"/>
      <c r="NUW160" s="62"/>
      <c r="NUX160" s="62"/>
      <c r="NUY160" s="62"/>
      <c r="NUZ160" s="62"/>
      <c r="NVA160" s="62"/>
      <c r="NVB160" s="62"/>
      <c r="NVC160" s="62"/>
      <c r="NVD160" s="62"/>
      <c r="NVE160" s="62"/>
      <c r="NVF160" s="62"/>
      <c r="NVG160" s="62"/>
      <c r="NVH160" s="62"/>
      <c r="NVI160" s="62"/>
      <c r="NVJ160" s="62"/>
      <c r="NVK160" s="62"/>
      <c r="NVL160" s="62"/>
      <c r="NVM160" s="62"/>
      <c r="NVN160" s="62"/>
      <c r="NVO160" s="62"/>
      <c r="NVP160" s="62"/>
      <c r="NVQ160" s="62"/>
      <c r="NVR160" s="62"/>
      <c r="NVS160" s="62"/>
      <c r="NVT160" s="62"/>
      <c r="NVU160" s="62"/>
      <c r="NVV160" s="62"/>
      <c r="NVW160" s="62"/>
      <c r="NVX160" s="62"/>
      <c r="NVY160" s="62"/>
      <c r="NVZ160" s="62"/>
      <c r="NWA160" s="62"/>
      <c r="NWB160" s="62"/>
      <c r="NWC160" s="62"/>
      <c r="NWD160" s="62"/>
      <c r="NWE160" s="62"/>
      <c r="NWF160" s="62"/>
      <c r="NWG160" s="62"/>
      <c r="NWH160" s="62"/>
      <c r="NWI160" s="62"/>
      <c r="NWJ160" s="62"/>
      <c r="NWK160" s="62"/>
      <c r="NWL160" s="62"/>
      <c r="NWM160" s="62"/>
      <c r="NWN160" s="62"/>
      <c r="NWO160" s="62"/>
      <c r="NWP160" s="62"/>
      <c r="NWQ160" s="62"/>
      <c r="NWR160" s="62"/>
      <c r="NWS160" s="62"/>
      <c r="NWT160" s="62"/>
      <c r="NWU160" s="62"/>
      <c r="NWV160" s="62"/>
      <c r="NWW160" s="62"/>
      <c r="NWX160" s="62"/>
      <c r="NWY160" s="62"/>
      <c r="NWZ160" s="62"/>
      <c r="NXA160" s="62"/>
      <c r="NXB160" s="62"/>
      <c r="NXC160" s="62"/>
      <c r="NXD160" s="62"/>
      <c r="NXE160" s="62"/>
      <c r="NXF160" s="62"/>
      <c r="NXG160" s="62"/>
      <c r="NXH160" s="62"/>
      <c r="NXI160" s="62"/>
      <c r="NXJ160" s="62"/>
      <c r="NXK160" s="62"/>
      <c r="NXL160" s="62"/>
      <c r="NXM160" s="62"/>
      <c r="NXN160" s="62"/>
      <c r="NXO160" s="62"/>
      <c r="NXP160" s="62"/>
      <c r="NXQ160" s="62"/>
      <c r="NXR160" s="62"/>
      <c r="NXS160" s="62"/>
      <c r="NXT160" s="62"/>
      <c r="NXU160" s="62"/>
      <c r="NXV160" s="62"/>
      <c r="NXW160" s="62"/>
      <c r="NXX160" s="62"/>
      <c r="NXY160" s="62"/>
      <c r="NXZ160" s="62"/>
      <c r="NYA160" s="62"/>
      <c r="NYB160" s="62"/>
      <c r="NYC160" s="62"/>
      <c r="NYD160" s="62"/>
      <c r="NYE160" s="62"/>
      <c r="NYF160" s="62"/>
      <c r="NYG160" s="62"/>
      <c r="NYH160" s="62"/>
      <c r="NYI160" s="62"/>
      <c r="NYJ160" s="62"/>
      <c r="NYK160" s="62"/>
      <c r="NYL160" s="62"/>
      <c r="NYM160" s="62"/>
      <c r="NYN160" s="62"/>
      <c r="NYO160" s="62"/>
      <c r="NYP160" s="62"/>
      <c r="NYQ160" s="62"/>
      <c r="NYR160" s="62"/>
      <c r="NYS160" s="62"/>
      <c r="NYT160" s="62"/>
      <c r="NYU160" s="62"/>
      <c r="NYV160" s="62"/>
      <c r="NYW160" s="62"/>
      <c r="NYX160" s="62"/>
      <c r="NYY160" s="62"/>
      <c r="NYZ160" s="62"/>
      <c r="NZA160" s="62"/>
      <c r="NZB160" s="62"/>
      <c r="NZC160" s="62"/>
      <c r="NZD160" s="62"/>
      <c r="NZE160" s="62"/>
      <c r="NZF160" s="62"/>
      <c r="NZG160" s="62"/>
      <c r="NZH160" s="62"/>
      <c r="NZI160" s="62"/>
      <c r="NZJ160" s="62"/>
      <c r="NZK160" s="62"/>
      <c r="NZL160" s="62"/>
      <c r="NZM160" s="62"/>
      <c r="NZN160" s="62"/>
      <c r="NZO160" s="62"/>
      <c r="NZP160" s="62"/>
      <c r="NZQ160" s="62"/>
      <c r="NZR160" s="62"/>
      <c r="NZS160" s="62"/>
      <c r="NZT160" s="62"/>
      <c r="NZU160" s="62"/>
      <c r="NZV160" s="62"/>
      <c r="NZW160" s="62"/>
      <c r="NZX160" s="62"/>
      <c r="NZY160" s="62"/>
      <c r="NZZ160" s="62"/>
      <c r="OAA160" s="62"/>
      <c r="OAB160" s="62"/>
      <c r="OAC160" s="62"/>
      <c r="OAD160" s="62"/>
      <c r="OAE160" s="62"/>
      <c r="OAF160" s="62"/>
      <c r="OAG160" s="62"/>
      <c r="OAH160" s="62"/>
      <c r="OAI160" s="62"/>
      <c r="OAJ160" s="62"/>
      <c r="OAK160" s="62"/>
      <c r="OAL160" s="62"/>
      <c r="OAM160" s="62"/>
      <c r="OAN160" s="62"/>
      <c r="OAO160" s="62"/>
      <c r="OAP160" s="62"/>
      <c r="OAQ160" s="62"/>
      <c r="OAR160" s="62"/>
      <c r="OAS160" s="62"/>
      <c r="OAT160" s="62"/>
      <c r="OAU160" s="62"/>
      <c r="OAV160" s="62"/>
      <c r="OAW160" s="62"/>
      <c r="OAX160" s="62"/>
      <c r="OAY160" s="62"/>
      <c r="OAZ160" s="62"/>
      <c r="OBA160" s="62"/>
      <c r="OBB160" s="62"/>
      <c r="OBC160" s="62"/>
      <c r="OBD160" s="62"/>
      <c r="OBE160" s="62"/>
      <c r="OBF160" s="62"/>
      <c r="OBG160" s="62"/>
      <c r="OBH160" s="62"/>
      <c r="OBI160" s="62"/>
      <c r="OBJ160" s="62"/>
      <c r="OBK160" s="62"/>
      <c r="OBL160" s="62"/>
      <c r="OBM160" s="62"/>
      <c r="OBN160" s="62"/>
      <c r="OBO160" s="62"/>
      <c r="OBP160" s="62"/>
      <c r="OBQ160" s="62"/>
      <c r="OBR160" s="62"/>
      <c r="OBS160" s="62"/>
      <c r="OBT160" s="62"/>
      <c r="OBU160" s="62"/>
      <c r="OBV160" s="62"/>
      <c r="OBW160" s="62"/>
      <c r="OBX160" s="62"/>
      <c r="OBY160" s="62"/>
      <c r="OBZ160" s="62"/>
      <c r="OCA160" s="62"/>
      <c r="OCB160" s="62"/>
      <c r="OCC160" s="62"/>
      <c r="OCD160" s="62"/>
      <c r="OCE160" s="62"/>
      <c r="OCF160" s="62"/>
      <c r="OCG160" s="62"/>
      <c r="OCH160" s="62"/>
      <c r="OCI160" s="62"/>
      <c r="OCJ160" s="62"/>
      <c r="OCK160" s="62"/>
      <c r="OCL160" s="62"/>
      <c r="OCM160" s="62"/>
      <c r="OCN160" s="62"/>
      <c r="OCO160" s="62"/>
      <c r="OCP160" s="62"/>
      <c r="OCQ160" s="62"/>
      <c r="OCR160" s="62"/>
      <c r="OCS160" s="62"/>
      <c r="OCT160" s="62"/>
      <c r="OCU160" s="62"/>
      <c r="OCV160" s="62"/>
      <c r="OCW160" s="62"/>
      <c r="OCX160" s="62"/>
      <c r="OCY160" s="62"/>
      <c r="OCZ160" s="62"/>
      <c r="ODA160" s="62"/>
      <c r="ODB160" s="62"/>
      <c r="ODC160" s="62"/>
      <c r="ODD160" s="62"/>
      <c r="ODE160" s="62"/>
      <c r="ODF160" s="62"/>
      <c r="ODG160" s="62"/>
      <c r="ODH160" s="62"/>
      <c r="ODI160" s="62"/>
      <c r="ODJ160" s="62"/>
      <c r="ODK160" s="62"/>
      <c r="ODL160" s="62"/>
      <c r="ODM160" s="62"/>
      <c r="ODN160" s="62"/>
      <c r="ODO160" s="62"/>
      <c r="ODP160" s="62"/>
      <c r="ODQ160" s="62"/>
      <c r="ODR160" s="62"/>
      <c r="ODS160" s="62"/>
      <c r="ODT160" s="62"/>
      <c r="ODU160" s="62"/>
      <c r="ODV160" s="62"/>
      <c r="ODW160" s="62"/>
      <c r="ODX160" s="62"/>
      <c r="ODY160" s="62"/>
      <c r="ODZ160" s="62"/>
      <c r="OEA160" s="62"/>
      <c r="OEB160" s="62"/>
      <c r="OEC160" s="62"/>
      <c r="OED160" s="62"/>
      <c r="OEE160" s="62"/>
      <c r="OEF160" s="62"/>
      <c r="OEG160" s="62"/>
      <c r="OEH160" s="62"/>
      <c r="OEI160" s="62"/>
      <c r="OEJ160" s="62"/>
      <c r="OEK160" s="62"/>
      <c r="OEL160" s="62"/>
      <c r="OEM160" s="62"/>
      <c r="OEN160" s="62"/>
      <c r="OEO160" s="62"/>
      <c r="OEP160" s="62"/>
      <c r="OEQ160" s="62"/>
      <c r="OER160" s="62"/>
      <c r="OES160" s="62"/>
      <c r="OET160" s="62"/>
      <c r="OEU160" s="62"/>
      <c r="OEV160" s="62"/>
      <c r="OEW160" s="62"/>
      <c r="OEX160" s="62"/>
      <c r="OEY160" s="62"/>
      <c r="OEZ160" s="62"/>
      <c r="OFA160" s="62"/>
      <c r="OFB160" s="62"/>
      <c r="OFC160" s="62"/>
      <c r="OFD160" s="62"/>
      <c r="OFE160" s="62"/>
      <c r="OFF160" s="62"/>
      <c r="OFG160" s="62"/>
      <c r="OFH160" s="62"/>
      <c r="OFI160" s="62"/>
      <c r="OFJ160" s="62"/>
      <c r="OFK160" s="62"/>
      <c r="OFL160" s="62"/>
      <c r="OFM160" s="62"/>
      <c r="OFN160" s="62"/>
      <c r="OFO160" s="62"/>
      <c r="OFP160" s="62"/>
      <c r="OFQ160" s="62"/>
      <c r="OFR160" s="62"/>
      <c r="OFS160" s="62"/>
      <c r="OFT160" s="62"/>
      <c r="OFU160" s="62"/>
      <c r="OFV160" s="62"/>
      <c r="OFW160" s="62"/>
      <c r="OFX160" s="62"/>
      <c r="OFY160" s="62"/>
      <c r="OFZ160" s="62"/>
      <c r="OGA160" s="62"/>
      <c r="OGB160" s="62"/>
      <c r="OGC160" s="62"/>
      <c r="OGD160" s="62"/>
      <c r="OGE160" s="62"/>
      <c r="OGF160" s="62"/>
      <c r="OGG160" s="62"/>
      <c r="OGH160" s="62"/>
      <c r="OGI160" s="62"/>
      <c r="OGJ160" s="62"/>
      <c r="OGK160" s="62"/>
      <c r="OGL160" s="62"/>
      <c r="OGM160" s="62"/>
      <c r="OGN160" s="62"/>
      <c r="OGO160" s="62"/>
      <c r="OGP160" s="62"/>
      <c r="OGQ160" s="62"/>
      <c r="OGR160" s="62"/>
      <c r="OGS160" s="62"/>
      <c r="OGT160" s="62"/>
      <c r="OGU160" s="62"/>
      <c r="OGV160" s="62"/>
      <c r="OGW160" s="62"/>
      <c r="OGX160" s="62"/>
      <c r="OGY160" s="62"/>
      <c r="OGZ160" s="62"/>
      <c r="OHA160" s="62"/>
      <c r="OHB160" s="62"/>
      <c r="OHC160" s="62"/>
      <c r="OHD160" s="62"/>
      <c r="OHE160" s="62"/>
      <c r="OHF160" s="62"/>
      <c r="OHG160" s="62"/>
      <c r="OHH160" s="62"/>
      <c r="OHI160" s="62"/>
      <c r="OHJ160" s="62"/>
      <c r="OHK160" s="62"/>
      <c r="OHL160" s="62"/>
      <c r="OHM160" s="62"/>
      <c r="OHN160" s="62"/>
      <c r="OHO160" s="62"/>
      <c r="OHP160" s="62"/>
      <c r="OHQ160" s="62"/>
      <c r="OHR160" s="62"/>
      <c r="OHS160" s="62"/>
      <c r="OHT160" s="62"/>
      <c r="OHU160" s="62"/>
      <c r="OHV160" s="62"/>
      <c r="OHW160" s="62"/>
      <c r="OHX160" s="62"/>
      <c r="OHY160" s="62"/>
      <c r="OHZ160" s="62"/>
      <c r="OIA160" s="62"/>
      <c r="OIB160" s="62"/>
      <c r="OIC160" s="62"/>
      <c r="OID160" s="62"/>
      <c r="OIE160" s="62"/>
      <c r="OIF160" s="62"/>
      <c r="OIG160" s="62"/>
      <c r="OIH160" s="62"/>
      <c r="OII160" s="62"/>
      <c r="OIJ160" s="62"/>
      <c r="OIK160" s="62"/>
      <c r="OIL160" s="62"/>
      <c r="OIM160" s="62"/>
      <c r="OIN160" s="62"/>
      <c r="OIO160" s="62"/>
      <c r="OIP160" s="62"/>
      <c r="OIQ160" s="62"/>
      <c r="OIR160" s="62"/>
      <c r="OIS160" s="62"/>
      <c r="OIT160" s="62"/>
      <c r="OIU160" s="62"/>
      <c r="OIV160" s="62"/>
      <c r="OIW160" s="62"/>
      <c r="OIX160" s="62"/>
      <c r="OIY160" s="62"/>
      <c r="OIZ160" s="62"/>
      <c r="OJA160" s="62"/>
      <c r="OJB160" s="62"/>
      <c r="OJC160" s="62"/>
      <c r="OJD160" s="62"/>
      <c r="OJE160" s="62"/>
      <c r="OJF160" s="62"/>
      <c r="OJG160" s="62"/>
      <c r="OJH160" s="62"/>
      <c r="OJI160" s="62"/>
      <c r="OJJ160" s="62"/>
      <c r="OJK160" s="62"/>
      <c r="OJL160" s="62"/>
      <c r="OJM160" s="62"/>
      <c r="OJN160" s="62"/>
      <c r="OJO160" s="62"/>
      <c r="OJP160" s="62"/>
      <c r="OJQ160" s="62"/>
      <c r="OJR160" s="62"/>
      <c r="OJS160" s="62"/>
      <c r="OJT160" s="62"/>
      <c r="OJU160" s="62"/>
      <c r="OJV160" s="62"/>
      <c r="OJW160" s="62"/>
      <c r="OJX160" s="62"/>
      <c r="OJY160" s="62"/>
      <c r="OJZ160" s="62"/>
      <c r="OKA160" s="62"/>
      <c r="OKB160" s="62"/>
      <c r="OKC160" s="62"/>
      <c r="OKD160" s="62"/>
      <c r="OKE160" s="62"/>
      <c r="OKF160" s="62"/>
      <c r="OKG160" s="62"/>
      <c r="OKH160" s="62"/>
      <c r="OKI160" s="62"/>
      <c r="OKJ160" s="62"/>
      <c r="OKK160" s="62"/>
      <c r="OKL160" s="62"/>
      <c r="OKM160" s="62"/>
      <c r="OKN160" s="62"/>
      <c r="OKO160" s="62"/>
      <c r="OKP160" s="62"/>
      <c r="OKQ160" s="62"/>
      <c r="OKR160" s="62"/>
      <c r="OKS160" s="62"/>
      <c r="OKT160" s="62"/>
      <c r="OKU160" s="62"/>
      <c r="OKV160" s="62"/>
      <c r="OKW160" s="62"/>
      <c r="OKX160" s="62"/>
      <c r="OKY160" s="62"/>
      <c r="OKZ160" s="62"/>
      <c r="OLA160" s="62"/>
      <c r="OLB160" s="62"/>
      <c r="OLC160" s="62"/>
      <c r="OLD160" s="62"/>
      <c r="OLE160" s="62"/>
      <c r="OLF160" s="62"/>
      <c r="OLG160" s="62"/>
      <c r="OLH160" s="62"/>
      <c r="OLI160" s="62"/>
      <c r="OLJ160" s="62"/>
      <c r="OLK160" s="62"/>
      <c r="OLL160" s="62"/>
      <c r="OLM160" s="62"/>
      <c r="OLN160" s="62"/>
      <c r="OLO160" s="62"/>
      <c r="OLP160" s="62"/>
      <c r="OLQ160" s="62"/>
      <c r="OLR160" s="62"/>
      <c r="OLS160" s="62"/>
      <c r="OLT160" s="62"/>
      <c r="OLU160" s="62"/>
      <c r="OLV160" s="62"/>
      <c r="OLW160" s="62"/>
      <c r="OLX160" s="62"/>
      <c r="OLY160" s="62"/>
      <c r="OLZ160" s="62"/>
      <c r="OMA160" s="62"/>
      <c r="OMB160" s="62"/>
      <c r="OMC160" s="62"/>
      <c r="OMD160" s="62"/>
      <c r="OME160" s="62"/>
      <c r="OMF160" s="62"/>
      <c r="OMG160" s="62"/>
      <c r="OMH160" s="62"/>
      <c r="OMI160" s="62"/>
      <c r="OMJ160" s="62"/>
      <c r="OMK160" s="62"/>
      <c r="OML160" s="62"/>
      <c r="OMM160" s="62"/>
      <c r="OMN160" s="62"/>
      <c r="OMO160" s="62"/>
      <c r="OMP160" s="62"/>
      <c r="OMQ160" s="62"/>
      <c r="OMR160" s="62"/>
      <c r="OMS160" s="62"/>
      <c r="OMT160" s="62"/>
      <c r="OMU160" s="62"/>
      <c r="OMV160" s="62"/>
      <c r="OMW160" s="62"/>
      <c r="OMX160" s="62"/>
      <c r="OMY160" s="62"/>
      <c r="OMZ160" s="62"/>
      <c r="ONA160" s="62"/>
      <c r="ONB160" s="62"/>
      <c r="ONC160" s="62"/>
      <c r="OND160" s="62"/>
      <c r="ONE160" s="62"/>
      <c r="ONF160" s="62"/>
      <c r="ONG160" s="62"/>
      <c r="ONH160" s="62"/>
      <c r="ONI160" s="62"/>
      <c r="ONJ160" s="62"/>
      <c r="ONK160" s="62"/>
      <c r="ONL160" s="62"/>
      <c r="ONM160" s="62"/>
      <c r="ONN160" s="62"/>
      <c r="ONO160" s="62"/>
      <c r="ONP160" s="62"/>
      <c r="ONQ160" s="62"/>
      <c r="ONR160" s="62"/>
      <c r="ONS160" s="62"/>
      <c r="ONT160" s="62"/>
      <c r="ONU160" s="62"/>
      <c r="ONV160" s="62"/>
      <c r="ONW160" s="62"/>
      <c r="ONX160" s="62"/>
      <c r="ONY160" s="62"/>
      <c r="ONZ160" s="62"/>
      <c r="OOA160" s="62"/>
      <c r="OOB160" s="62"/>
      <c r="OOC160" s="62"/>
      <c r="OOD160" s="62"/>
      <c r="OOE160" s="62"/>
      <c r="OOF160" s="62"/>
      <c r="OOG160" s="62"/>
      <c r="OOH160" s="62"/>
      <c r="OOI160" s="62"/>
      <c r="OOJ160" s="62"/>
      <c r="OOK160" s="62"/>
      <c r="OOL160" s="62"/>
      <c r="OOM160" s="62"/>
      <c r="OON160" s="62"/>
      <c r="OOO160" s="62"/>
      <c r="OOP160" s="62"/>
      <c r="OOQ160" s="62"/>
      <c r="OOR160" s="62"/>
      <c r="OOS160" s="62"/>
      <c r="OOT160" s="62"/>
      <c r="OOU160" s="62"/>
      <c r="OOV160" s="62"/>
      <c r="OOW160" s="62"/>
      <c r="OOX160" s="62"/>
      <c r="OOY160" s="62"/>
      <c r="OOZ160" s="62"/>
      <c r="OPA160" s="62"/>
      <c r="OPB160" s="62"/>
      <c r="OPC160" s="62"/>
      <c r="OPD160" s="62"/>
      <c r="OPE160" s="62"/>
      <c r="OPF160" s="62"/>
      <c r="OPG160" s="62"/>
      <c r="OPH160" s="62"/>
      <c r="OPI160" s="62"/>
      <c r="OPJ160" s="62"/>
      <c r="OPK160" s="62"/>
      <c r="OPL160" s="62"/>
      <c r="OPM160" s="62"/>
      <c r="OPN160" s="62"/>
      <c r="OPO160" s="62"/>
      <c r="OPP160" s="62"/>
      <c r="OPQ160" s="62"/>
      <c r="OPR160" s="62"/>
      <c r="OPS160" s="62"/>
      <c r="OPT160" s="62"/>
      <c r="OPU160" s="62"/>
      <c r="OPV160" s="62"/>
      <c r="OPW160" s="62"/>
      <c r="OPX160" s="62"/>
      <c r="OPY160" s="62"/>
      <c r="OPZ160" s="62"/>
      <c r="OQA160" s="62"/>
      <c r="OQB160" s="62"/>
      <c r="OQC160" s="62"/>
      <c r="OQD160" s="62"/>
      <c r="OQE160" s="62"/>
      <c r="OQF160" s="62"/>
      <c r="OQG160" s="62"/>
      <c r="OQH160" s="62"/>
      <c r="OQI160" s="62"/>
      <c r="OQJ160" s="62"/>
      <c r="OQK160" s="62"/>
      <c r="OQL160" s="62"/>
      <c r="OQM160" s="62"/>
      <c r="OQN160" s="62"/>
      <c r="OQO160" s="62"/>
      <c r="OQP160" s="62"/>
      <c r="OQQ160" s="62"/>
      <c r="OQR160" s="62"/>
      <c r="OQS160" s="62"/>
      <c r="OQT160" s="62"/>
      <c r="OQU160" s="62"/>
      <c r="OQV160" s="62"/>
      <c r="OQW160" s="62"/>
      <c r="OQX160" s="62"/>
      <c r="OQY160" s="62"/>
      <c r="OQZ160" s="62"/>
      <c r="ORA160" s="62"/>
      <c r="ORB160" s="62"/>
      <c r="ORC160" s="62"/>
      <c r="ORD160" s="62"/>
      <c r="ORE160" s="62"/>
      <c r="ORF160" s="62"/>
      <c r="ORG160" s="62"/>
      <c r="ORH160" s="62"/>
      <c r="ORI160" s="62"/>
      <c r="ORJ160" s="62"/>
      <c r="ORK160" s="62"/>
      <c r="ORL160" s="62"/>
      <c r="ORM160" s="62"/>
      <c r="ORN160" s="62"/>
      <c r="ORO160" s="62"/>
      <c r="ORP160" s="62"/>
      <c r="ORQ160" s="62"/>
      <c r="ORR160" s="62"/>
      <c r="ORS160" s="62"/>
      <c r="ORT160" s="62"/>
      <c r="ORU160" s="62"/>
      <c r="ORV160" s="62"/>
      <c r="ORW160" s="62"/>
      <c r="ORX160" s="62"/>
      <c r="ORY160" s="62"/>
      <c r="ORZ160" s="62"/>
      <c r="OSA160" s="62"/>
      <c r="OSB160" s="62"/>
      <c r="OSC160" s="62"/>
      <c r="OSD160" s="62"/>
      <c r="OSE160" s="62"/>
      <c r="OSF160" s="62"/>
      <c r="OSG160" s="62"/>
      <c r="OSH160" s="62"/>
      <c r="OSI160" s="62"/>
      <c r="OSJ160" s="62"/>
      <c r="OSK160" s="62"/>
      <c r="OSL160" s="62"/>
      <c r="OSM160" s="62"/>
      <c r="OSN160" s="62"/>
      <c r="OSO160" s="62"/>
      <c r="OSP160" s="62"/>
      <c r="OSQ160" s="62"/>
      <c r="OSR160" s="62"/>
      <c r="OSS160" s="62"/>
      <c r="OST160" s="62"/>
      <c r="OSU160" s="62"/>
      <c r="OSV160" s="62"/>
      <c r="OSW160" s="62"/>
      <c r="OSX160" s="62"/>
      <c r="OSY160" s="62"/>
      <c r="OSZ160" s="62"/>
      <c r="OTA160" s="62"/>
      <c r="OTB160" s="62"/>
      <c r="OTC160" s="62"/>
      <c r="OTD160" s="62"/>
      <c r="OTE160" s="62"/>
      <c r="OTF160" s="62"/>
      <c r="OTG160" s="62"/>
      <c r="OTH160" s="62"/>
      <c r="OTI160" s="62"/>
      <c r="OTJ160" s="62"/>
      <c r="OTK160" s="62"/>
      <c r="OTL160" s="62"/>
      <c r="OTM160" s="62"/>
      <c r="OTN160" s="62"/>
      <c r="OTO160" s="62"/>
      <c r="OTP160" s="62"/>
      <c r="OTQ160" s="62"/>
      <c r="OTR160" s="62"/>
      <c r="OTS160" s="62"/>
      <c r="OTT160" s="62"/>
      <c r="OTU160" s="62"/>
      <c r="OTV160" s="62"/>
      <c r="OTW160" s="62"/>
      <c r="OTX160" s="62"/>
      <c r="OTY160" s="62"/>
      <c r="OTZ160" s="62"/>
      <c r="OUA160" s="62"/>
      <c r="OUB160" s="62"/>
      <c r="OUC160" s="62"/>
      <c r="OUD160" s="62"/>
      <c r="OUE160" s="62"/>
      <c r="OUF160" s="62"/>
      <c r="OUG160" s="62"/>
      <c r="OUH160" s="62"/>
      <c r="OUI160" s="62"/>
      <c r="OUJ160" s="62"/>
      <c r="OUK160" s="62"/>
      <c r="OUL160" s="62"/>
      <c r="OUM160" s="62"/>
      <c r="OUN160" s="62"/>
      <c r="OUO160" s="62"/>
      <c r="OUP160" s="62"/>
      <c r="OUQ160" s="62"/>
      <c r="OUR160" s="62"/>
      <c r="OUS160" s="62"/>
      <c r="OUT160" s="62"/>
      <c r="OUU160" s="62"/>
      <c r="OUV160" s="62"/>
      <c r="OUW160" s="62"/>
      <c r="OUX160" s="62"/>
      <c r="OUY160" s="62"/>
      <c r="OUZ160" s="62"/>
      <c r="OVA160" s="62"/>
      <c r="OVB160" s="62"/>
      <c r="OVC160" s="62"/>
      <c r="OVD160" s="62"/>
      <c r="OVE160" s="62"/>
      <c r="OVF160" s="62"/>
      <c r="OVG160" s="62"/>
      <c r="OVH160" s="62"/>
      <c r="OVI160" s="62"/>
      <c r="OVJ160" s="62"/>
      <c r="OVK160" s="62"/>
      <c r="OVL160" s="62"/>
      <c r="OVM160" s="62"/>
      <c r="OVN160" s="62"/>
      <c r="OVO160" s="62"/>
      <c r="OVP160" s="62"/>
      <c r="OVQ160" s="62"/>
      <c r="OVR160" s="62"/>
      <c r="OVS160" s="62"/>
      <c r="OVT160" s="62"/>
      <c r="OVU160" s="62"/>
      <c r="OVV160" s="62"/>
      <c r="OVW160" s="62"/>
      <c r="OVX160" s="62"/>
      <c r="OVY160" s="62"/>
      <c r="OVZ160" s="62"/>
      <c r="OWA160" s="62"/>
      <c r="OWB160" s="62"/>
      <c r="OWC160" s="62"/>
      <c r="OWD160" s="62"/>
      <c r="OWE160" s="62"/>
      <c r="OWF160" s="62"/>
      <c r="OWG160" s="62"/>
      <c r="OWH160" s="62"/>
      <c r="OWI160" s="62"/>
      <c r="OWJ160" s="62"/>
      <c r="OWK160" s="62"/>
      <c r="OWL160" s="62"/>
      <c r="OWM160" s="62"/>
      <c r="OWN160" s="62"/>
      <c r="OWO160" s="62"/>
      <c r="OWP160" s="62"/>
      <c r="OWQ160" s="62"/>
      <c r="OWR160" s="62"/>
      <c r="OWS160" s="62"/>
      <c r="OWT160" s="62"/>
      <c r="OWU160" s="62"/>
      <c r="OWV160" s="62"/>
      <c r="OWW160" s="62"/>
      <c r="OWX160" s="62"/>
      <c r="OWY160" s="62"/>
      <c r="OWZ160" s="62"/>
      <c r="OXA160" s="62"/>
      <c r="OXB160" s="62"/>
      <c r="OXC160" s="62"/>
      <c r="OXD160" s="62"/>
      <c r="OXE160" s="62"/>
      <c r="OXF160" s="62"/>
      <c r="OXG160" s="62"/>
      <c r="OXH160" s="62"/>
      <c r="OXI160" s="62"/>
      <c r="OXJ160" s="62"/>
      <c r="OXK160" s="62"/>
      <c r="OXL160" s="62"/>
      <c r="OXM160" s="62"/>
      <c r="OXN160" s="62"/>
      <c r="OXO160" s="62"/>
      <c r="OXP160" s="62"/>
      <c r="OXQ160" s="62"/>
      <c r="OXR160" s="62"/>
      <c r="OXS160" s="62"/>
      <c r="OXT160" s="62"/>
      <c r="OXU160" s="62"/>
      <c r="OXV160" s="62"/>
      <c r="OXW160" s="62"/>
      <c r="OXX160" s="62"/>
      <c r="OXY160" s="62"/>
      <c r="OXZ160" s="62"/>
      <c r="OYA160" s="62"/>
      <c r="OYB160" s="62"/>
      <c r="OYC160" s="62"/>
      <c r="OYD160" s="62"/>
      <c r="OYE160" s="62"/>
      <c r="OYF160" s="62"/>
      <c r="OYG160" s="62"/>
      <c r="OYH160" s="62"/>
      <c r="OYI160" s="62"/>
      <c r="OYJ160" s="62"/>
      <c r="OYK160" s="62"/>
      <c r="OYL160" s="62"/>
      <c r="OYM160" s="62"/>
      <c r="OYN160" s="62"/>
      <c r="OYO160" s="62"/>
      <c r="OYP160" s="62"/>
      <c r="OYQ160" s="62"/>
      <c r="OYR160" s="62"/>
      <c r="OYS160" s="62"/>
      <c r="OYT160" s="62"/>
      <c r="OYU160" s="62"/>
      <c r="OYV160" s="62"/>
      <c r="OYW160" s="62"/>
      <c r="OYX160" s="62"/>
      <c r="OYY160" s="62"/>
      <c r="OYZ160" s="62"/>
      <c r="OZA160" s="62"/>
      <c r="OZB160" s="62"/>
      <c r="OZC160" s="62"/>
      <c r="OZD160" s="62"/>
      <c r="OZE160" s="62"/>
      <c r="OZF160" s="62"/>
      <c r="OZG160" s="62"/>
      <c r="OZH160" s="62"/>
      <c r="OZI160" s="62"/>
      <c r="OZJ160" s="62"/>
      <c r="OZK160" s="62"/>
      <c r="OZL160" s="62"/>
      <c r="OZM160" s="62"/>
      <c r="OZN160" s="62"/>
      <c r="OZO160" s="62"/>
      <c r="OZP160" s="62"/>
      <c r="OZQ160" s="62"/>
      <c r="OZR160" s="62"/>
      <c r="OZS160" s="62"/>
      <c r="OZT160" s="62"/>
      <c r="OZU160" s="62"/>
      <c r="OZV160" s="62"/>
      <c r="OZW160" s="62"/>
      <c r="OZX160" s="62"/>
      <c r="OZY160" s="62"/>
      <c r="OZZ160" s="62"/>
      <c r="PAA160" s="62"/>
      <c r="PAB160" s="62"/>
      <c r="PAC160" s="62"/>
      <c r="PAD160" s="62"/>
      <c r="PAE160" s="62"/>
      <c r="PAF160" s="62"/>
      <c r="PAG160" s="62"/>
      <c r="PAH160" s="62"/>
      <c r="PAI160" s="62"/>
      <c r="PAJ160" s="62"/>
      <c r="PAK160" s="62"/>
      <c r="PAL160" s="62"/>
      <c r="PAM160" s="62"/>
      <c r="PAN160" s="62"/>
      <c r="PAO160" s="62"/>
      <c r="PAP160" s="62"/>
      <c r="PAQ160" s="62"/>
      <c r="PAR160" s="62"/>
      <c r="PAS160" s="62"/>
      <c r="PAT160" s="62"/>
      <c r="PAU160" s="62"/>
      <c r="PAV160" s="62"/>
      <c r="PAW160" s="62"/>
      <c r="PAX160" s="62"/>
      <c r="PAY160" s="62"/>
      <c r="PAZ160" s="62"/>
      <c r="PBA160" s="62"/>
      <c r="PBB160" s="62"/>
      <c r="PBC160" s="62"/>
      <c r="PBD160" s="62"/>
      <c r="PBE160" s="62"/>
      <c r="PBF160" s="62"/>
      <c r="PBG160" s="62"/>
      <c r="PBH160" s="62"/>
      <c r="PBI160" s="62"/>
      <c r="PBJ160" s="62"/>
      <c r="PBK160" s="62"/>
      <c r="PBL160" s="62"/>
      <c r="PBM160" s="62"/>
      <c r="PBN160" s="62"/>
      <c r="PBO160" s="62"/>
      <c r="PBP160" s="62"/>
      <c r="PBQ160" s="62"/>
      <c r="PBR160" s="62"/>
      <c r="PBS160" s="62"/>
      <c r="PBT160" s="62"/>
      <c r="PBU160" s="62"/>
      <c r="PBV160" s="62"/>
      <c r="PBW160" s="62"/>
      <c r="PBX160" s="62"/>
      <c r="PBY160" s="62"/>
      <c r="PBZ160" s="62"/>
      <c r="PCA160" s="62"/>
      <c r="PCB160" s="62"/>
      <c r="PCC160" s="62"/>
      <c r="PCD160" s="62"/>
      <c r="PCE160" s="62"/>
      <c r="PCF160" s="62"/>
      <c r="PCG160" s="62"/>
      <c r="PCH160" s="62"/>
      <c r="PCI160" s="62"/>
      <c r="PCJ160" s="62"/>
      <c r="PCK160" s="62"/>
      <c r="PCL160" s="62"/>
      <c r="PCM160" s="62"/>
      <c r="PCN160" s="62"/>
      <c r="PCO160" s="62"/>
      <c r="PCP160" s="62"/>
      <c r="PCQ160" s="62"/>
      <c r="PCR160" s="62"/>
      <c r="PCS160" s="62"/>
      <c r="PCT160" s="62"/>
      <c r="PCU160" s="62"/>
      <c r="PCV160" s="62"/>
      <c r="PCW160" s="62"/>
      <c r="PCX160" s="62"/>
      <c r="PCY160" s="62"/>
      <c r="PCZ160" s="62"/>
      <c r="PDA160" s="62"/>
      <c r="PDB160" s="62"/>
      <c r="PDC160" s="62"/>
      <c r="PDD160" s="62"/>
      <c r="PDE160" s="62"/>
      <c r="PDF160" s="62"/>
      <c r="PDG160" s="62"/>
      <c r="PDH160" s="62"/>
      <c r="PDI160" s="62"/>
      <c r="PDJ160" s="62"/>
      <c r="PDK160" s="62"/>
      <c r="PDL160" s="62"/>
      <c r="PDM160" s="62"/>
      <c r="PDN160" s="62"/>
      <c r="PDO160" s="62"/>
      <c r="PDP160" s="62"/>
      <c r="PDQ160" s="62"/>
      <c r="PDR160" s="62"/>
      <c r="PDS160" s="62"/>
      <c r="PDT160" s="62"/>
      <c r="PDU160" s="62"/>
      <c r="PDV160" s="62"/>
      <c r="PDW160" s="62"/>
      <c r="PDX160" s="62"/>
      <c r="PDY160" s="62"/>
      <c r="PDZ160" s="62"/>
      <c r="PEA160" s="62"/>
      <c r="PEB160" s="62"/>
      <c r="PEC160" s="62"/>
      <c r="PED160" s="62"/>
      <c r="PEE160" s="62"/>
      <c r="PEF160" s="62"/>
      <c r="PEG160" s="62"/>
      <c r="PEH160" s="62"/>
      <c r="PEI160" s="62"/>
      <c r="PEJ160" s="62"/>
      <c r="PEK160" s="62"/>
      <c r="PEL160" s="62"/>
      <c r="PEM160" s="62"/>
      <c r="PEN160" s="62"/>
      <c r="PEO160" s="62"/>
      <c r="PEP160" s="62"/>
      <c r="PEQ160" s="62"/>
      <c r="PER160" s="62"/>
      <c r="PES160" s="62"/>
      <c r="PET160" s="62"/>
      <c r="PEU160" s="62"/>
      <c r="PEV160" s="62"/>
      <c r="PEW160" s="62"/>
      <c r="PEX160" s="62"/>
      <c r="PEY160" s="62"/>
      <c r="PEZ160" s="62"/>
      <c r="PFA160" s="62"/>
      <c r="PFB160" s="62"/>
      <c r="PFC160" s="62"/>
      <c r="PFD160" s="62"/>
      <c r="PFE160" s="62"/>
      <c r="PFF160" s="62"/>
      <c r="PFG160" s="62"/>
      <c r="PFH160" s="62"/>
      <c r="PFI160" s="62"/>
      <c r="PFJ160" s="62"/>
      <c r="PFK160" s="62"/>
      <c r="PFL160" s="62"/>
      <c r="PFM160" s="62"/>
      <c r="PFN160" s="62"/>
      <c r="PFO160" s="62"/>
      <c r="PFP160" s="62"/>
      <c r="PFQ160" s="62"/>
      <c r="PFR160" s="62"/>
      <c r="PFS160" s="62"/>
      <c r="PFT160" s="62"/>
      <c r="PFU160" s="62"/>
      <c r="PFV160" s="62"/>
      <c r="PFW160" s="62"/>
      <c r="PFX160" s="62"/>
      <c r="PFY160" s="62"/>
      <c r="PFZ160" s="62"/>
      <c r="PGA160" s="62"/>
      <c r="PGB160" s="62"/>
      <c r="PGC160" s="62"/>
      <c r="PGD160" s="62"/>
      <c r="PGE160" s="62"/>
      <c r="PGF160" s="62"/>
      <c r="PGG160" s="62"/>
      <c r="PGH160" s="62"/>
      <c r="PGI160" s="62"/>
      <c r="PGJ160" s="62"/>
      <c r="PGK160" s="62"/>
      <c r="PGL160" s="62"/>
      <c r="PGM160" s="62"/>
      <c r="PGN160" s="62"/>
      <c r="PGO160" s="62"/>
      <c r="PGP160" s="62"/>
      <c r="PGQ160" s="62"/>
      <c r="PGR160" s="62"/>
      <c r="PGS160" s="62"/>
      <c r="PGT160" s="62"/>
      <c r="PGU160" s="62"/>
      <c r="PGV160" s="62"/>
      <c r="PGW160" s="62"/>
      <c r="PGX160" s="62"/>
      <c r="PGY160" s="62"/>
      <c r="PGZ160" s="62"/>
      <c r="PHA160" s="62"/>
      <c r="PHB160" s="62"/>
      <c r="PHC160" s="62"/>
      <c r="PHD160" s="62"/>
      <c r="PHE160" s="62"/>
      <c r="PHF160" s="62"/>
      <c r="PHG160" s="62"/>
      <c r="PHH160" s="62"/>
      <c r="PHI160" s="62"/>
      <c r="PHJ160" s="62"/>
      <c r="PHK160" s="62"/>
      <c r="PHL160" s="62"/>
      <c r="PHM160" s="62"/>
      <c r="PHN160" s="62"/>
      <c r="PHO160" s="62"/>
      <c r="PHP160" s="62"/>
      <c r="PHQ160" s="62"/>
      <c r="PHR160" s="62"/>
      <c r="PHS160" s="62"/>
      <c r="PHT160" s="62"/>
      <c r="PHU160" s="62"/>
      <c r="PHV160" s="62"/>
      <c r="PHW160" s="62"/>
      <c r="PHX160" s="62"/>
      <c r="PHY160" s="62"/>
      <c r="PHZ160" s="62"/>
      <c r="PIA160" s="62"/>
      <c r="PIB160" s="62"/>
      <c r="PIC160" s="62"/>
      <c r="PID160" s="62"/>
      <c r="PIE160" s="62"/>
      <c r="PIF160" s="62"/>
      <c r="PIG160" s="62"/>
      <c r="PIH160" s="62"/>
      <c r="PII160" s="62"/>
      <c r="PIJ160" s="62"/>
      <c r="PIK160" s="62"/>
      <c r="PIL160" s="62"/>
      <c r="PIM160" s="62"/>
      <c r="PIN160" s="62"/>
      <c r="PIO160" s="62"/>
      <c r="PIP160" s="62"/>
      <c r="PIQ160" s="62"/>
      <c r="PIR160" s="62"/>
      <c r="PIS160" s="62"/>
      <c r="PIT160" s="62"/>
      <c r="PIU160" s="62"/>
      <c r="PIV160" s="62"/>
      <c r="PIW160" s="62"/>
      <c r="PIX160" s="62"/>
      <c r="PIY160" s="62"/>
      <c r="PIZ160" s="62"/>
      <c r="PJA160" s="62"/>
      <c r="PJB160" s="62"/>
      <c r="PJC160" s="62"/>
      <c r="PJD160" s="62"/>
      <c r="PJE160" s="62"/>
      <c r="PJF160" s="62"/>
      <c r="PJG160" s="62"/>
      <c r="PJH160" s="62"/>
      <c r="PJI160" s="62"/>
      <c r="PJJ160" s="62"/>
      <c r="PJK160" s="62"/>
      <c r="PJL160" s="62"/>
      <c r="PJM160" s="62"/>
      <c r="PJN160" s="62"/>
      <c r="PJO160" s="62"/>
      <c r="PJP160" s="62"/>
      <c r="PJQ160" s="62"/>
      <c r="PJR160" s="62"/>
      <c r="PJS160" s="62"/>
      <c r="PJT160" s="62"/>
      <c r="PJU160" s="62"/>
      <c r="PJV160" s="62"/>
      <c r="PJW160" s="62"/>
      <c r="PJX160" s="62"/>
      <c r="PJY160" s="62"/>
      <c r="PJZ160" s="62"/>
      <c r="PKA160" s="62"/>
      <c r="PKB160" s="62"/>
      <c r="PKC160" s="62"/>
      <c r="PKD160" s="62"/>
      <c r="PKE160" s="62"/>
      <c r="PKF160" s="62"/>
      <c r="PKG160" s="62"/>
      <c r="PKH160" s="62"/>
      <c r="PKI160" s="62"/>
      <c r="PKJ160" s="62"/>
      <c r="PKK160" s="62"/>
      <c r="PKL160" s="62"/>
      <c r="PKM160" s="62"/>
      <c r="PKN160" s="62"/>
      <c r="PKO160" s="62"/>
      <c r="PKP160" s="62"/>
      <c r="PKQ160" s="62"/>
      <c r="PKR160" s="62"/>
      <c r="PKS160" s="62"/>
      <c r="PKT160" s="62"/>
      <c r="PKU160" s="62"/>
      <c r="PKV160" s="62"/>
      <c r="PKW160" s="62"/>
      <c r="PKX160" s="62"/>
      <c r="PKY160" s="62"/>
      <c r="PKZ160" s="62"/>
      <c r="PLA160" s="62"/>
      <c r="PLB160" s="62"/>
      <c r="PLC160" s="62"/>
      <c r="PLD160" s="62"/>
      <c r="PLE160" s="62"/>
      <c r="PLF160" s="62"/>
      <c r="PLG160" s="62"/>
      <c r="PLH160" s="62"/>
      <c r="PLI160" s="62"/>
      <c r="PLJ160" s="62"/>
      <c r="PLK160" s="62"/>
      <c r="PLL160" s="62"/>
      <c r="PLM160" s="62"/>
      <c r="PLN160" s="62"/>
      <c r="PLO160" s="62"/>
      <c r="PLP160" s="62"/>
      <c r="PLQ160" s="62"/>
      <c r="PLR160" s="62"/>
      <c r="PLS160" s="62"/>
      <c r="PLT160" s="62"/>
      <c r="PLU160" s="62"/>
      <c r="PLV160" s="62"/>
      <c r="PLW160" s="62"/>
      <c r="PLX160" s="62"/>
      <c r="PLY160" s="62"/>
      <c r="PLZ160" s="62"/>
      <c r="PMA160" s="62"/>
      <c r="PMB160" s="62"/>
      <c r="PMC160" s="62"/>
      <c r="PMD160" s="62"/>
      <c r="PME160" s="62"/>
      <c r="PMF160" s="62"/>
      <c r="PMG160" s="62"/>
      <c r="PMH160" s="62"/>
      <c r="PMI160" s="62"/>
      <c r="PMJ160" s="62"/>
      <c r="PMK160" s="62"/>
      <c r="PML160" s="62"/>
      <c r="PMM160" s="62"/>
      <c r="PMN160" s="62"/>
      <c r="PMO160" s="62"/>
      <c r="PMP160" s="62"/>
      <c r="PMQ160" s="62"/>
      <c r="PMR160" s="62"/>
      <c r="PMS160" s="62"/>
      <c r="PMT160" s="62"/>
      <c r="PMU160" s="62"/>
      <c r="PMV160" s="62"/>
      <c r="PMW160" s="62"/>
      <c r="PMX160" s="62"/>
      <c r="PMY160" s="62"/>
      <c r="PMZ160" s="62"/>
      <c r="PNA160" s="62"/>
      <c r="PNB160" s="62"/>
      <c r="PNC160" s="62"/>
      <c r="PND160" s="62"/>
      <c r="PNE160" s="62"/>
      <c r="PNF160" s="62"/>
      <c r="PNG160" s="62"/>
      <c r="PNH160" s="62"/>
      <c r="PNI160" s="62"/>
      <c r="PNJ160" s="62"/>
      <c r="PNK160" s="62"/>
      <c r="PNL160" s="62"/>
      <c r="PNM160" s="62"/>
      <c r="PNN160" s="62"/>
      <c r="PNO160" s="62"/>
      <c r="PNP160" s="62"/>
      <c r="PNQ160" s="62"/>
      <c r="PNR160" s="62"/>
      <c r="PNS160" s="62"/>
      <c r="PNT160" s="62"/>
      <c r="PNU160" s="62"/>
      <c r="PNV160" s="62"/>
      <c r="PNW160" s="62"/>
      <c r="PNX160" s="62"/>
      <c r="PNY160" s="62"/>
      <c r="PNZ160" s="62"/>
      <c r="POA160" s="62"/>
      <c r="POB160" s="62"/>
      <c r="POC160" s="62"/>
      <c r="POD160" s="62"/>
      <c r="POE160" s="62"/>
      <c r="POF160" s="62"/>
      <c r="POG160" s="62"/>
      <c r="POH160" s="62"/>
      <c r="POI160" s="62"/>
      <c r="POJ160" s="62"/>
      <c r="POK160" s="62"/>
      <c r="POL160" s="62"/>
      <c r="POM160" s="62"/>
      <c r="PON160" s="62"/>
      <c r="POO160" s="62"/>
      <c r="POP160" s="62"/>
      <c r="POQ160" s="62"/>
      <c r="POR160" s="62"/>
      <c r="POS160" s="62"/>
      <c r="POT160" s="62"/>
      <c r="POU160" s="62"/>
      <c r="POV160" s="62"/>
      <c r="POW160" s="62"/>
      <c r="POX160" s="62"/>
      <c r="POY160" s="62"/>
      <c r="POZ160" s="62"/>
      <c r="PPA160" s="62"/>
      <c r="PPB160" s="62"/>
      <c r="PPC160" s="62"/>
      <c r="PPD160" s="62"/>
      <c r="PPE160" s="62"/>
      <c r="PPF160" s="62"/>
      <c r="PPG160" s="62"/>
      <c r="PPH160" s="62"/>
      <c r="PPI160" s="62"/>
      <c r="PPJ160" s="62"/>
      <c r="PPK160" s="62"/>
      <c r="PPL160" s="62"/>
      <c r="PPM160" s="62"/>
      <c r="PPN160" s="62"/>
      <c r="PPO160" s="62"/>
      <c r="PPP160" s="62"/>
      <c r="PPQ160" s="62"/>
      <c r="PPR160" s="62"/>
      <c r="PPS160" s="62"/>
      <c r="PPT160" s="62"/>
      <c r="PPU160" s="62"/>
      <c r="PPV160" s="62"/>
      <c r="PPW160" s="62"/>
      <c r="PPX160" s="62"/>
      <c r="PPY160" s="62"/>
      <c r="PPZ160" s="62"/>
      <c r="PQA160" s="62"/>
      <c r="PQB160" s="62"/>
      <c r="PQC160" s="62"/>
      <c r="PQD160" s="62"/>
      <c r="PQE160" s="62"/>
      <c r="PQF160" s="62"/>
      <c r="PQG160" s="62"/>
      <c r="PQH160" s="62"/>
      <c r="PQI160" s="62"/>
      <c r="PQJ160" s="62"/>
      <c r="PQK160" s="62"/>
      <c r="PQL160" s="62"/>
      <c r="PQM160" s="62"/>
      <c r="PQN160" s="62"/>
      <c r="PQO160" s="62"/>
      <c r="PQP160" s="62"/>
      <c r="PQQ160" s="62"/>
      <c r="PQR160" s="62"/>
      <c r="PQS160" s="62"/>
      <c r="PQT160" s="62"/>
      <c r="PQU160" s="62"/>
      <c r="PQV160" s="62"/>
      <c r="PQW160" s="62"/>
      <c r="PQX160" s="62"/>
      <c r="PQY160" s="62"/>
      <c r="PQZ160" s="62"/>
      <c r="PRA160" s="62"/>
      <c r="PRB160" s="62"/>
      <c r="PRC160" s="62"/>
      <c r="PRD160" s="62"/>
      <c r="PRE160" s="62"/>
      <c r="PRF160" s="62"/>
      <c r="PRG160" s="62"/>
      <c r="PRH160" s="62"/>
      <c r="PRI160" s="62"/>
      <c r="PRJ160" s="62"/>
      <c r="PRK160" s="62"/>
      <c r="PRL160" s="62"/>
      <c r="PRM160" s="62"/>
      <c r="PRN160" s="62"/>
      <c r="PRO160" s="62"/>
      <c r="PRP160" s="62"/>
      <c r="PRQ160" s="62"/>
      <c r="PRR160" s="62"/>
      <c r="PRS160" s="62"/>
      <c r="PRT160" s="62"/>
      <c r="PRU160" s="62"/>
      <c r="PRV160" s="62"/>
      <c r="PRW160" s="62"/>
      <c r="PRX160" s="62"/>
      <c r="PRY160" s="62"/>
      <c r="PRZ160" s="62"/>
      <c r="PSA160" s="62"/>
      <c r="PSB160" s="62"/>
      <c r="PSC160" s="62"/>
      <c r="PSD160" s="62"/>
      <c r="PSE160" s="62"/>
      <c r="PSF160" s="62"/>
      <c r="PSG160" s="62"/>
      <c r="PSH160" s="62"/>
      <c r="PSI160" s="62"/>
      <c r="PSJ160" s="62"/>
      <c r="PSK160" s="62"/>
      <c r="PSL160" s="62"/>
      <c r="PSM160" s="62"/>
      <c r="PSN160" s="62"/>
      <c r="PSO160" s="62"/>
      <c r="PSP160" s="62"/>
      <c r="PSQ160" s="62"/>
      <c r="PSR160" s="62"/>
      <c r="PSS160" s="62"/>
      <c r="PST160" s="62"/>
      <c r="PSU160" s="62"/>
      <c r="PSV160" s="62"/>
      <c r="PSW160" s="62"/>
      <c r="PSX160" s="62"/>
      <c r="PSY160" s="62"/>
      <c r="PSZ160" s="62"/>
      <c r="PTA160" s="62"/>
      <c r="PTB160" s="62"/>
      <c r="PTC160" s="62"/>
      <c r="PTD160" s="62"/>
      <c r="PTE160" s="62"/>
      <c r="PTF160" s="62"/>
      <c r="PTG160" s="62"/>
      <c r="PTH160" s="62"/>
      <c r="PTI160" s="62"/>
      <c r="PTJ160" s="62"/>
      <c r="PTK160" s="62"/>
      <c r="PTL160" s="62"/>
      <c r="PTM160" s="62"/>
      <c r="PTN160" s="62"/>
      <c r="PTO160" s="62"/>
      <c r="PTP160" s="62"/>
      <c r="PTQ160" s="62"/>
      <c r="PTR160" s="62"/>
      <c r="PTS160" s="62"/>
      <c r="PTT160" s="62"/>
      <c r="PTU160" s="62"/>
      <c r="PTV160" s="62"/>
      <c r="PTW160" s="62"/>
      <c r="PTX160" s="62"/>
      <c r="PTY160" s="62"/>
      <c r="PTZ160" s="62"/>
      <c r="PUA160" s="62"/>
      <c r="PUB160" s="62"/>
      <c r="PUC160" s="62"/>
      <c r="PUD160" s="62"/>
      <c r="PUE160" s="62"/>
      <c r="PUF160" s="62"/>
      <c r="PUG160" s="62"/>
      <c r="PUH160" s="62"/>
      <c r="PUI160" s="62"/>
      <c r="PUJ160" s="62"/>
      <c r="PUK160" s="62"/>
      <c r="PUL160" s="62"/>
      <c r="PUM160" s="62"/>
      <c r="PUN160" s="62"/>
      <c r="PUO160" s="62"/>
      <c r="PUP160" s="62"/>
      <c r="PUQ160" s="62"/>
      <c r="PUR160" s="62"/>
      <c r="PUS160" s="62"/>
      <c r="PUT160" s="62"/>
      <c r="PUU160" s="62"/>
      <c r="PUV160" s="62"/>
      <c r="PUW160" s="62"/>
      <c r="PUX160" s="62"/>
      <c r="PUY160" s="62"/>
      <c r="PUZ160" s="62"/>
      <c r="PVA160" s="62"/>
      <c r="PVB160" s="62"/>
      <c r="PVC160" s="62"/>
      <c r="PVD160" s="62"/>
      <c r="PVE160" s="62"/>
      <c r="PVF160" s="62"/>
      <c r="PVG160" s="62"/>
      <c r="PVH160" s="62"/>
      <c r="PVI160" s="62"/>
      <c r="PVJ160" s="62"/>
      <c r="PVK160" s="62"/>
      <c r="PVL160" s="62"/>
      <c r="PVM160" s="62"/>
      <c r="PVN160" s="62"/>
      <c r="PVO160" s="62"/>
      <c r="PVP160" s="62"/>
      <c r="PVQ160" s="62"/>
      <c r="PVR160" s="62"/>
      <c r="PVS160" s="62"/>
      <c r="PVT160" s="62"/>
      <c r="PVU160" s="62"/>
      <c r="PVV160" s="62"/>
      <c r="PVW160" s="62"/>
      <c r="PVX160" s="62"/>
      <c r="PVY160" s="62"/>
      <c r="PVZ160" s="62"/>
      <c r="PWA160" s="62"/>
      <c r="PWB160" s="62"/>
      <c r="PWC160" s="62"/>
      <c r="PWD160" s="62"/>
      <c r="PWE160" s="62"/>
      <c r="PWF160" s="62"/>
      <c r="PWG160" s="62"/>
      <c r="PWH160" s="62"/>
      <c r="PWI160" s="62"/>
      <c r="PWJ160" s="62"/>
      <c r="PWK160" s="62"/>
      <c r="PWL160" s="62"/>
      <c r="PWM160" s="62"/>
      <c r="PWN160" s="62"/>
      <c r="PWO160" s="62"/>
      <c r="PWP160" s="62"/>
      <c r="PWQ160" s="62"/>
      <c r="PWR160" s="62"/>
      <c r="PWS160" s="62"/>
      <c r="PWT160" s="62"/>
      <c r="PWU160" s="62"/>
      <c r="PWV160" s="62"/>
      <c r="PWW160" s="62"/>
      <c r="PWX160" s="62"/>
      <c r="PWY160" s="62"/>
      <c r="PWZ160" s="62"/>
      <c r="PXA160" s="62"/>
      <c r="PXB160" s="62"/>
      <c r="PXC160" s="62"/>
      <c r="PXD160" s="62"/>
      <c r="PXE160" s="62"/>
      <c r="PXF160" s="62"/>
      <c r="PXG160" s="62"/>
      <c r="PXH160" s="62"/>
      <c r="PXI160" s="62"/>
      <c r="PXJ160" s="62"/>
      <c r="PXK160" s="62"/>
      <c r="PXL160" s="62"/>
      <c r="PXM160" s="62"/>
      <c r="PXN160" s="62"/>
      <c r="PXO160" s="62"/>
      <c r="PXP160" s="62"/>
      <c r="PXQ160" s="62"/>
      <c r="PXR160" s="62"/>
      <c r="PXS160" s="62"/>
      <c r="PXT160" s="62"/>
      <c r="PXU160" s="62"/>
      <c r="PXV160" s="62"/>
      <c r="PXW160" s="62"/>
      <c r="PXX160" s="62"/>
      <c r="PXY160" s="62"/>
      <c r="PXZ160" s="62"/>
      <c r="PYA160" s="62"/>
      <c r="PYB160" s="62"/>
      <c r="PYC160" s="62"/>
      <c r="PYD160" s="62"/>
      <c r="PYE160" s="62"/>
      <c r="PYF160" s="62"/>
      <c r="PYG160" s="62"/>
      <c r="PYH160" s="62"/>
      <c r="PYI160" s="62"/>
      <c r="PYJ160" s="62"/>
      <c r="PYK160" s="62"/>
      <c r="PYL160" s="62"/>
      <c r="PYM160" s="62"/>
      <c r="PYN160" s="62"/>
      <c r="PYO160" s="62"/>
      <c r="PYP160" s="62"/>
      <c r="PYQ160" s="62"/>
      <c r="PYR160" s="62"/>
      <c r="PYS160" s="62"/>
      <c r="PYT160" s="62"/>
      <c r="PYU160" s="62"/>
      <c r="PYV160" s="62"/>
      <c r="PYW160" s="62"/>
      <c r="PYX160" s="62"/>
      <c r="PYY160" s="62"/>
      <c r="PYZ160" s="62"/>
      <c r="PZA160" s="62"/>
      <c r="PZB160" s="62"/>
      <c r="PZC160" s="62"/>
      <c r="PZD160" s="62"/>
      <c r="PZE160" s="62"/>
      <c r="PZF160" s="62"/>
      <c r="PZG160" s="62"/>
      <c r="PZH160" s="62"/>
      <c r="PZI160" s="62"/>
      <c r="PZJ160" s="62"/>
      <c r="PZK160" s="62"/>
      <c r="PZL160" s="62"/>
      <c r="PZM160" s="62"/>
      <c r="PZN160" s="62"/>
      <c r="PZO160" s="62"/>
      <c r="PZP160" s="62"/>
      <c r="PZQ160" s="62"/>
      <c r="PZR160" s="62"/>
      <c r="PZS160" s="62"/>
      <c r="PZT160" s="62"/>
      <c r="PZU160" s="62"/>
      <c r="PZV160" s="62"/>
      <c r="PZW160" s="62"/>
      <c r="PZX160" s="62"/>
      <c r="PZY160" s="62"/>
      <c r="PZZ160" s="62"/>
      <c r="QAA160" s="62"/>
      <c r="QAB160" s="62"/>
      <c r="QAC160" s="62"/>
      <c r="QAD160" s="62"/>
      <c r="QAE160" s="62"/>
      <c r="QAF160" s="62"/>
      <c r="QAG160" s="62"/>
      <c r="QAH160" s="62"/>
      <c r="QAI160" s="62"/>
      <c r="QAJ160" s="62"/>
      <c r="QAK160" s="62"/>
      <c r="QAL160" s="62"/>
      <c r="QAM160" s="62"/>
      <c r="QAN160" s="62"/>
      <c r="QAO160" s="62"/>
      <c r="QAP160" s="62"/>
      <c r="QAQ160" s="62"/>
      <c r="QAR160" s="62"/>
      <c r="QAS160" s="62"/>
      <c r="QAT160" s="62"/>
      <c r="QAU160" s="62"/>
      <c r="QAV160" s="62"/>
      <c r="QAW160" s="62"/>
      <c r="QAX160" s="62"/>
      <c r="QAY160" s="62"/>
      <c r="QAZ160" s="62"/>
      <c r="QBA160" s="62"/>
      <c r="QBB160" s="62"/>
      <c r="QBC160" s="62"/>
      <c r="QBD160" s="62"/>
      <c r="QBE160" s="62"/>
      <c r="QBF160" s="62"/>
      <c r="QBG160" s="62"/>
      <c r="QBH160" s="62"/>
      <c r="QBI160" s="62"/>
      <c r="QBJ160" s="62"/>
      <c r="QBK160" s="62"/>
      <c r="QBL160" s="62"/>
      <c r="QBM160" s="62"/>
      <c r="QBN160" s="62"/>
      <c r="QBO160" s="62"/>
      <c r="QBP160" s="62"/>
      <c r="QBQ160" s="62"/>
      <c r="QBR160" s="62"/>
      <c r="QBS160" s="62"/>
      <c r="QBT160" s="62"/>
      <c r="QBU160" s="62"/>
      <c r="QBV160" s="62"/>
      <c r="QBW160" s="62"/>
      <c r="QBX160" s="62"/>
      <c r="QBY160" s="62"/>
      <c r="QBZ160" s="62"/>
      <c r="QCA160" s="62"/>
      <c r="QCB160" s="62"/>
      <c r="QCC160" s="62"/>
      <c r="QCD160" s="62"/>
      <c r="QCE160" s="62"/>
      <c r="QCF160" s="62"/>
      <c r="QCG160" s="62"/>
      <c r="QCH160" s="62"/>
      <c r="QCI160" s="62"/>
      <c r="QCJ160" s="62"/>
      <c r="QCK160" s="62"/>
      <c r="QCL160" s="62"/>
      <c r="QCM160" s="62"/>
      <c r="QCN160" s="62"/>
      <c r="QCO160" s="62"/>
      <c r="QCP160" s="62"/>
      <c r="QCQ160" s="62"/>
      <c r="QCR160" s="62"/>
      <c r="QCS160" s="62"/>
      <c r="QCT160" s="62"/>
      <c r="QCU160" s="62"/>
      <c r="QCV160" s="62"/>
      <c r="QCW160" s="62"/>
      <c r="QCX160" s="62"/>
      <c r="QCY160" s="62"/>
      <c r="QCZ160" s="62"/>
      <c r="QDA160" s="62"/>
      <c r="QDB160" s="62"/>
      <c r="QDC160" s="62"/>
      <c r="QDD160" s="62"/>
      <c r="QDE160" s="62"/>
      <c r="QDF160" s="62"/>
      <c r="QDG160" s="62"/>
      <c r="QDH160" s="62"/>
      <c r="QDI160" s="62"/>
      <c r="QDJ160" s="62"/>
      <c r="QDK160" s="62"/>
      <c r="QDL160" s="62"/>
      <c r="QDM160" s="62"/>
      <c r="QDN160" s="62"/>
      <c r="QDO160" s="62"/>
      <c r="QDP160" s="62"/>
      <c r="QDQ160" s="62"/>
      <c r="QDR160" s="62"/>
      <c r="QDS160" s="62"/>
      <c r="QDT160" s="62"/>
      <c r="QDU160" s="62"/>
      <c r="QDV160" s="62"/>
      <c r="QDW160" s="62"/>
      <c r="QDX160" s="62"/>
      <c r="QDY160" s="62"/>
      <c r="QDZ160" s="62"/>
      <c r="QEA160" s="62"/>
      <c r="QEB160" s="62"/>
      <c r="QEC160" s="62"/>
      <c r="QED160" s="62"/>
      <c r="QEE160" s="62"/>
      <c r="QEF160" s="62"/>
      <c r="QEG160" s="62"/>
      <c r="QEH160" s="62"/>
      <c r="QEI160" s="62"/>
      <c r="QEJ160" s="62"/>
      <c r="QEK160" s="62"/>
      <c r="QEL160" s="62"/>
      <c r="QEM160" s="62"/>
      <c r="QEN160" s="62"/>
      <c r="QEO160" s="62"/>
      <c r="QEP160" s="62"/>
      <c r="QEQ160" s="62"/>
      <c r="QER160" s="62"/>
      <c r="QES160" s="62"/>
      <c r="QET160" s="62"/>
      <c r="QEU160" s="62"/>
      <c r="QEV160" s="62"/>
      <c r="QEW160" s="62"/>
      <c r="QEX160" s="62"/>
      <c r="QEY160" s="62"/>
      <c r="QEZ160" s="62"/>
      <c r="QFA160" s="62"/>
      <c r="QFB160" s="62"/>
      <c r="QFC160" s="62"/>
      <c r="QFD160" s="62"/>
      <c r="QFE160" s="62"/>
      <c r="QFF160" s="62"/>
      <c r="QFG160" s="62"/>
      <c r="QFH160" s="62"/>
      <c r="QFI160" s="62"/>
      <c r="QFJ160" s="62"/>
      <c r="QFK160" s="62"/>
      <c r="QFL160" s="62"/>
      <c r="QFM160" s="62"/>
      <c r="QFN160" s="62"/>
      <c r="QFO160" s="62"/>
      <c r="QFP160" s="62"/>
      <c r="QFQ160" s="62"/>
      <c r="QFR160" s="62"/>
      <c r="QFS160" s="62"/>
      <c r="QFT160" s="62"/>
      <c r="QFU160" s="62"/>
      <c r="QFV160" s="62"/>
      <c r="QFW160" s="62"/>
      <c r="QFX160" s="62"/>
      <c r="QFY160" s="62"/>
      <c r="QFZ160" s="62"/>
      <c r="QGA160" s="62"/>
      <c r="QGB160" s="62"/>
      <c r="QGC160" s="62"/>
      <c r="QGD160" s="62"/>
      <c r="QGE160" s="62"/>
      <c r="QGF160" s="62"/>
      <c r="QGG160" s="62"/>
      <c r="QGH160" s="62"/>
      <c r="QGI160" s="62"/>
      <c r="QGJ160" s="62"/>
      <c r="QGK160" s="62"/>
      <c r="QGL160" s="62"/>
      <c r="QGM160" s="62"/>
      <c r="QGN160" s="62"/>
      <c r="QGO160" s="62"/>
      <c r="QGP160" s="62"/>
      <c r="QGQ160" s="62"/>
      <c r="QGR160" s="62"/>
      <c r="QGS160" s="62"/>
      <c r="QGT160" s="62"/>
      <c r="QGU160" s="62"/>
      <c r="QGV160" s="62"/>
      <c r="QGW160" s="62"/>
      <c r="QGX160" s="62"/>
      <c r="QGY160" s="62"/>
      <c r="QGZ160" s="62"/>
      <c r="QHA160" s="62"/>
      <c r="QHB160" s="62"/>
      <c r="QHC160" s="62"/>
      <c r="QHD160" s="62"/>
      <c r="QHE160" s="62"/>
      <c r="QHF160" s="62"/>
      <c r="QHG160" s="62"/>
      <c r="QHH160" s="62"/>
      <c r="QHI160" s="62"/>
      <c r="QHJ160" s="62"/>
      <c r="QHK160" s="62"/>
      <c r="QHL160" s="62"/>
      <c r="QHM160" s="62"/>
      <c r="QHN160" s="62"/>
      <c r="QHO160" s="62"/>
      <c r="QHP160" s="62"/>
      <c r="QHQ160" s="62"/>
      <c r="QHR160" s="62"/>
      <c r="QHS160" s="62"/>
      <c r="QHT160" s="62"/>
      <c r="QHU160" s="62"/>
      <c r="QHV160" s="62"/>
      <c r="QHW160" s="62"/>
      <c r="QHX160" s="62"/>
      <c r="QHY160" s="62"/>
      <c r="QHZ160" s="62"/>
      <c r="QIA160" s="62"/>
      <c r="QIB160" s="62"/>
      <c r="QIC160" s="62"/>
      <c r="QID160" s="62"/>
      <c r="QIE160" s="62"/>
      <c r="QIF160" s="62"/>
      <c r="QIG160" s="62"/>
      <c r="QIH160" s="62"/>
      <c r="QII160" s="62"/>
      <c r="QIJ160" s="62"/>
      <c r="QIK160" s="62"/>
      <c r="QIL160" s="62"/>
      <c r="QIM160" s="62"/>
      <c r="QIN160" s="62"/>
      <c r="QIO160" s="62"/>
      <c r="QIP160" s="62"/>
      <c r="QIQ160" s="62"/>
      <c r="QIR160" s="62"/>
      <c r="QIS160" s="62"/>
      <c r="QIT160" s="62"/>
      <c r="QIU160" s="62"/>
      <c r="QIV160" s="62"/>
      <c r="QIW160" s="62"/>
      <c r="QIX160" s="62"/>
      <c r="QIY160" s="62"/>
      <c r="QIZ160" s="62"/>
      <c r="QJA160" s="62"/>
      <c r="QJB160" s="62"/>
      <c r="QJC160" s="62"/>
      <c r="QJD160" s="62"/>
      <c r="QJE160" s="62"/>
      <c r="QJF160" s="62"/>
      <c r="QJG160" s="62"/>
      <c r="QJH160" s="62"/>
      <c r="QJI160" s="62"/>
      <c r="QJJ160" s="62"/>
      <c r="QJK160" s="62"/>
      <c r="QJL160" s="62"/>
      <c r="QJM160" s="62"/>
      <c r="QJN160" s="62"/>
      <c r="QJO160" s="62"/>
      <c r="QJP160" s="62"/>
      <c r="QJQ160" s="62"/>
      <c r="QJR160" s="62"/>
      <c r="QJS160" s="62"/>
      <c r="QJT160" s="62"/>
      <c r="QJU160" s="62"/>
      <c r="QJV160" s="62"/>
      <c r="QJW160" s="62"/>
      <c r="QJX160" s="62"/>
      <c r="QJY160" s="62"/>
      <c r="QJZ160" s="62"/>
      <c r="QKA160" s="62"/>
      <c r="QKB160" s="62"/>
      <c r="QKC160" s="62"/>
      <c r="QKD160" s="62"/>
      <c r="QKE160" s="62"/>
      <c r="QKF160" s="62"/>
      <c r="QKG160" s="62"/>
      <c r="QKH160" s="62"/>
      <c r="QKI160" s="62"/>
      <c r="QKJ160" s="62"/>
      <c r="QKK160" s="62"/>
      <c r="QKL160" s="62"/>
      <c r="QKM160" s="62"/>
      <c r="QKN160" s="62"/>
      <c r="QKO160" s="62"/>
      <c r="QKP160" s="62"/>
      <c r="QKQ160" s="62"/>
      <c r="QKR160" s="62"/>
      <c r="QKS160" s="62"/>
      <c r="QKT160" s="62"/>
      <c r="QKU160" s="62"/>
      <c r="QKV160" s="62"/>
      <c r="QKW160" s="62"/>
      <c r="QKX160" s="62"/>
      <c r="QKY160" s="62"/>
      <c r="QKZ160" s="62"/>
      <c r="QLA160" s="62"/>
      <c r="QLB160" s="62"/>
      <c r="QLC160" s="62"/>
      <c r="QLD160" s="62"/>
      <c r="QLE160" s="62"/>
      <c r="QLF160" s="62"/>
      <c r="QLG160" s="62"/>
      <c r="QLH160" s="62"/>
      <c r="QLI160" s="62"/>
      <c r="QLJ160" s="62"/>
      <c r="QLK160" s="62"/>
      <c r="QLL160" s="62"/>
      <c r="QLM160" s="62"/>
      <c r="QLN160" s="62"/>
      <c r="QLO160" s="62"/>
      <c r="QLP160" s="62"/>
      <c r="QLQ160" s="62"/>
      <c r="QLR160" s="62"/>
      <c r="QLS160" s="62"/>
      <c r="QLT160" s="62"/>
      <c r="QLU160" s="62"/>
      <c r="QLV160" s="62"/>
      <c r="QLW160" s="62"/>
      <c r="QLX160" s="62"/>
      <c r="QLY160" s="62"/>
      <c r="QLZ160" s="62"/>
      <c r="QMA160" s="62"/>
      <c r="QMB160" s="62"/>
      <c r="QMC160" s="62"/>
      <c r="QMD160" s="62"/>
      <c r="QME160" s="62"/>
      <c r="QMF160" s="62"/>
      <c r="QMG160" s="62"/>
      <c r="QMH160" s="62"/>
      <c r="QMI160" s="62"/>
      <c r="QMJ160" s="62"/>
      <c r="QMK160" s="62"/>
      <c r="QML160" s="62"/>
      <c r="QMM160" s="62"/>
      <c r="QMN160" s="62"/>
      <c r="QMO160" s="62"/>
      <c r="QMP160" s="62"/>
      <c r="QMQ160" s="62"/>
      <c r="QMR160" s="62"/>
      <c r="QMS160" s="62"/>
      <c r="QMT160" s="62"/>
      <c r="QMU160" s="62"/>
      <c r="QMV160" s="62"/>
      <c r="QMW160" s="62"/>
      <c r="QMX160" s="62"/>
      <c r="QMY160" s="62"/>
      <c r="QMZ160" s="62"/>
      <c r="QNA160" s="62"/>
      <c r="QNB160" s="62"/>
      <c r="QNC160" s="62"/>
      <c r="QND160" s="62"/>
      <c r="QNE160" s="62"/>
      <c r="QNF160" s="62"/>
      <c r="QNG160" s="62"/>
      <c r="QNH160" s="62"/>
      <c r="QNI160" s="62"/>
      <c r="QNJ160" s="62"/>
      <c r="QNK160" s="62"/>
      <c r="QNL160" s="62"/>
      <c r="QNM160" s="62"/>
      <c r="QNN160" s="62"/>
      <c r="QNO160" s="62"/>
      <c r="QNP160" s="62"/>
      <c r="QNQ160" s="62"/>
      <c r="QNR160" s="62"/>
      <c r="QNS160" s="62"/>
      <c r="QNT160" s="62"/>
      <c r="QNU160" s="62"/>
      <c r="QNV160" s="62"/>
      <c r="QNW160" s="62"/>
      <c r="QNX160" s="62"/>
      <c r="QNY160" s="62"/>
      <c r="QNZ160" s="62"/>
      <c r="QOA160" s="62"/>
      <c r="QOB160" s="62"/>
      <c r="QOC160" s="62"/>
      <c r="QOD160" s="62"/>
      <c r="QOE160" s="62"/>
      <c r="QOF160" s="62"/>
      <c r="QOG160" s="62"/>
      <c r="QOH160" s="62"/>
      <c r="QOI160" s="62"/>
      <c r="QOJ160" s="62"/>
      <c r="QOK160" s="62"/>
      <c r="QOL160" s="62"/>
      <c r="QOM160" s="62"/>
      <c r="QON160" s="62"/>
      <c r="QOO160" s="62"/>
      <c r="QOP160" s="62"/>
      <c r="QOQ160" s="62"/>
      <c r="QOR160" s="62"/>
      <c r="QOS160" s="62"/>
      <c r="QOT160" s="62"/>
      <c r="QOU160" s="62"/>
      <c r="QOV160" s="62"/>
      <c r="QOW160" s="62"/>
      <c r="QOX160" s="62"/>
      <c r="QOY160" s="62"/>
      <c r="QOZ160" s="62"/>
      <c r="QPA160" s="62"/>
      <c r="QPB160" s="62"/>
      <c r="QPC160" s="62"/>
      <c r="QPD160" s="62"/>
      <c r="QPE160" s="62"/>
      <c r="QPF160" s="62"/>
      <c r="QPG160" s="62"/>
      <c r="QPH160" s="62"/>
      <c r="QPI160" s="62"/>
      <c r="QPJ160" s="62"/>
      <c r="QPK160" s="62"/>
      <c r="QPL160" s="62"/>
      <c r="QPM160" s="62"/>
      <c r="QPN160" s="62"/>
      <c r="QPO160" s="62"/>
      <c r="QPP160" s="62"/>
      <c r="QPQ160" s="62"/>
      <c r="QPR160" s="62"/>
      <c r="QPS160" s="62"/>
      <c r="QPT160" s="62"/>
      <c r="QPU160" s="62"/>
      <c r="QPV160" s="62"/>
      <c r="QPW160" s="62"/>
      <c r="QPX160" s="62"/>
      <c r="QPY160" s="62"/>
      <c r="QPZ160" s="62"/>
      <c r="QQA160" s="62"/>
      <c r="QQB160" s="62"/>
      <c r="QQC160" s="62"/>
      <c r="QQD160" s="62"/>
      <c r="QQE160" s="62"/>
      <c r="QQF160" s="62"/>
      <c r="QQG160" s="62"/>
      <c r="QQH160" s="62"/>
      <c r="QQI160" s="62"/>
      <c r="QQJ160" s="62"/>
      <c r="QQK160" s="62"/>
      <c r="QQL160" s="62"/>
      <c r="QQM160" s="62"/>
      <c r="QQN160" s="62"/>
      <c r="QQO160" s="62"/>
      <c r="QQP160" s="62"/>
      <c r="QQQ160" s="62"/>
      <c r="QQR160" s="62"/>
      <c r="QQS160" s="62"/>
      <c r="QQT160" s="62"/>
      <c r="QQU160" s="62"/>
      <c r="QQV160" s="62"/>
      <c r="QQW160" s="62"/>
      <c r="QQX160" s="62"/>
      <c r="QQY160" s="62"/>
      <c r="QQZ160" s="62"/>
      <c r="QRA160" s="62"/>
      <c r="QRB160" s="62"/>
      <c r="QRC160" s="62"/>
      <c r="QRD160" s="62"/>
      <c r="QRE160" s="62"/>
      <c r="QRF160" s="62"/>
      <c r="QRG160" s="62"/>
      <c r="QRH160" s="62"/>
      <c r="QRI160" s="62"/>
      <c r="QRJ160" s="62"/>
      <c r="QRK160" s="62"/>
      <c r="QRL160" s="62"/>
      <c r="QRM160" s="62"/>
      <c r="QRN160" s="62"/>
      <c r="QRO160" s="62"/>
      <c r="QRP160" s="62"/>
      <c r="QRQ160" s="62"/>
      <c r="QRR160" s="62"/>
      <c r="QRS160" s="62"/>
      <c r="QRT160" s="62"/>
      <c r="QRU160" s="62"/>
      <c r="QRV160" s="62"/>
      <c r="QRW160" s="62"/>
      <c r="QRX160" s="62"/>
      <c r="QRY160" s="62"/>
      <c r="QRZ160" s="62"/>
      <c r="QSA160" s="62"/>
      <c r="QSB160" s="62"/>
      <c r="QSC160" s="62"/>
      <c r="QSD160" s="62"/>
      <c r="QSE160" s="62"/>
      <c r="QSF160" s="62"/>
      <c r="QSG160" s="62"/>
      <c r="QSH160" s="62"/>
      <c r="QSI160" s="62"/>
      <c r="QSJ160" s="62"/>
      <c r="QSK160" s="62"/>
      <c r="QSL160" s="62"/>
      <c r="QSM160" s="62"/>
      <c r="QSN160" s="62"/>
      <c r="QSO160" s="62"/>
      <c r="QSP160" s="62"/>
      <c r="QSQ160" s="62"/>
      <c r="QSR160" s="62"/>
      <c r="QSS160" s="62"/>
      <c r="QST160" s="62"/>
      <c r="QSU160" s="62"/>
      <c r="QSV160" s="62"/>
      <c r="QSW160" s="62"/>
      <c r="QSX160" s="62"/>
      <c r="QSY160" s="62"/>
      <c r="QSZ160" s="62"/>
      <c r="QTA160" s="62"/>
      <c r="QTB160" s="62"/>
      <c r="QTC160" s="62"/>
      <c r="QTD160" s="62"/>
      <c r="QTE160" s="62"/>
      <c r="QTF160" s="62"/>
      <c r="QTG160" s="62"/>
      <c r="QTH160" s="62"/>
      <c r="QTI160" s="62"/>
      <c r="QTJ160" s="62"/>
      <c r="QTK160" s="62"/>
      <c r="QTL160" s="62"/>
      <c r="QTM160" s="62"/>
      <c r="QTN160" s="62"/>
      <c r="QTO160" s="62"/>
      <c r="QTP160" s="62"/>
      <c r="QTQ160" s="62"/>
      <c r="QTR160" s="62"/>
      <c r="QTS160" s="62"/>
      <c r="QTT160" s="62"/>
      <c r="QTU160" s="62"/>
      <c r="QTV160" s="62"/>
      <c r="QTW160" s="62"/>
      <c r="QTX160" s="62"/>
      <c r="QTY160" s="62"/>
      <c r="QTZ160" s="62"/>
      <c r="QUA160" s="62"/>
      <c r="QUB160" s="62"/>
      <c r="QUC160" s="62"/>
      <c r="QUD160" s="62"/>
      <c r="QUE160" s="62"/>
      <c r="QUF160" s="62"/>
      <c r="QUG160" s="62"/>
      <c r="QUH160" s="62"/>
      <c r="QUI160" s="62"/>
      <c r="QUJ160" s="62"/>
      <c r="QUK160" s="62"/>
      <c r="QUL160" s="62"/>
      <c r="QUM160" s="62"/>
      <c r="QUN160" s="62"/>
      <c r="QUO160" s="62"/>
      <c r="QUP160" s="62"/>
      <c r="QUQ160" s="62"/>
      <c r="QUR160" s="62"/>
      <c r="QUS160" s="62"/>
      <c r="QUT160" s="62"/>
      <c r="QUU160" s="62"/>
      <c r="QUV160" s="62"/>
      <c r="QUW160" s="62"/>
      <c r="QUX160" s="62"/>
      <c r="QUY160" s="62"/>
      <c r="QUZ160" s="62"/>
      <c r="QVA160" s="62"/>
      <c r="QVB160" s="62"/>
      <c r="QVC160" s="62"/>
      <c r="QVD160" s="62"/>
      <c r="QVE160" s="62"/>
      <c r="QVF160" s="62"/>
      <c r="QVG160" s="62"/>
      <c r="QVH160" s="62"/>
      <c r="QVI160" s="62"/>
      <c r="QVJ160" s="62"/>
      <c r="QVK160" s="62"/>
      <c r="QVL160" s="62"/>
      <c r="QVM160" s="62"/>
      <c r="QVN160" s="62"/>
      <c r="QVO160" s="62"/>
      <c r="QVP160" s="62"/>
      <c r="QVQ160" s="62"/>
      <c r="QVR160" s="62"/>
      <c r="QVS160" s="62"/>
      <c r="QVT160" s="62"/>
      <c r="QVU160" s="62"/>
      <c r="QVV160" s="62"/>
      <c r="QVW160" s="62"/>
      <c r="QVX160" s="62"/>
      <c r="QVY160" s="62"/>
      <c r="QVZ160" s="62"/>
      <c r="QWA160" s="62"/>
      <c r="QWB160" s="62"/>
      <c r="QWC160" s="62"/>
      <c r="QWD160" s="62"/>
      <c r="QWE160" s="62"/>
      <c r="QWF160" s="62"/>
      <c r="QWG160" s="62"/>
      <c r="QWH160" s="62"/>
      <c r="QWI160" s="62"/>
      <c r="QWJ160" s="62"/>
      <c r="QWK160" s="62"/>
      <c r="QWL160" s="62"/>
      <c r="QWM160" s="62"/>
      <c r="QWN160" s="62"/>
      <c r="QWO160" s="62"/>
      <c r="QWP160" s="62"/>
      <c r="QWQ160" s="62"/>
      <c r="QWR160" s="62"/>
      <c r="QWS160" s="62"/>
      <c r="QWT160" s="62"/>
      <c r="QWU160" s="62"/>
      <c r="QWV160" s="62"/>
      <c r="QWW160" s="62"/>
      <c r="QWX160" s="62"/>
      <c r="QWY160" s="62"/>
      <c r="QWZ160" s="62"/>
      <c r="QXA160" s="62"/>
      <c r="QXB160" s="62"/>
      <c r="QXC160" s="62"/>
      <c r="QXD160" s="62"/>
      <c r="QXE160" s="62"/>
      <c r="QXF160" s="62"/>
      <c r="QXG160" s="62"/>
      <c r="QXH160" s="62"/>
      <c r="QXI160" s="62"/>
      <c r="QXJ160" s="62"/>
      <c r="QXK160" s="62"/>
      <c r="QXL160" s="62"/>
      <c r="QXM160" s="62"/>
      <c r="QXN160" s="62"/>
      <c r="QXO160" s="62"/>
      <c r="QXP160" s="62"/>
      <c r="QXQ160" s="62"/>
      <c r="QXR160" s="62"/>
      <c r="QXS160" s="62"/>
      <c r="QXT160" s="62"/>
      <c r="QXU160" s="62"/>
      <c r="QXV160" s="62"/>
      <c r="QXW160" s="62"/>
      <c r="QXX160" s="62"/>
      <c r="QXY160" s="62"/>
      <c r="QXZ160" s="62"/>
      <c r="QYA160" s="62"/>
      <c r="QYB160" s="62"/>
      <c r="QYC160" s="62"/>
      <c r="QYD160" s="62"/>
      <c r="QYE160" s="62"/>
      <c r="QYF160" s="62"/>
      <c r="QYG160" s="62"/>
      <c r="QYH160" s="62"/>
      <c r="QYI160" s="62"/>
      <c r="QYJ160" s="62"/>
      <c r="QYK160" s="62"/>
      <c r="QYL160" s="62"/>
      <c r="QYM160" s="62"/>
      <c r="QYN160" s="62"/>
      <c r="QYO160" s="62"/>
      <c r="QYP160" s="62"/>
      <c r="QYQ160" s="62"/>
      <c r="QYR160" s="62"/>
      <c r="QYS160" s="62"/>
      <c r="QYT160" s="62"/>
      <c r="QYU160" s="62"/>
      <c r="QYV160" s="62"/>
      <c r="QYW160" s="62"/>
      <c r="QYX160" s="62"/>
      <c r="QYY160" s="62"/>
      <c r="QYZ160" s="62"/>
      <c r="QZA160" s="62"/>
      <c r="QZB160" s="62"/>
      <c r="QZC160" s="62"/>
      <c r="QZD160" s="62"/>
      <c r="QZE160" s="62"/>
      <c r="QZF160" s="62"/>
      <c r="QZG160" s="62"/>
      <c r="QZH160" s="62"/>
      <c r="QZI160" s="62"/>
      <c r="QZJ160" s="62"/>
      <c r="QZK160" s="62"/>
      <c r="QZL160" s="62"/>
      <c r="QZM160" s="62"/>
      <c r="QZN160" s="62"/>
      <c r="QZO160" s="62"/>
      <c r="QZP160" s="62"/>
      <c r="QZQ160" s="62"/>
      <c r="QZR160" s="62"/>
      <c r="QZS160" s="62"/>
      <c r="QZT160" s="62"/>
      <c r="QZU160" s="62"/>
      <c r="QZV160" s="62"/>
      <c r="QZW160" s="62"/>
      <c r="QZX160" s="62"/>
      <c r="QZY160" s="62"/>
      <c r="QZZ160" s="62"/>
      <c r="RAA160" s="62"/>
      <c r="RAB160" s="62"/>
      <c r="RAC160" s="62"/>
      <c r="RAD160" s="62"/>
      <c r="RAE160" s="62"/>
      <c r="RAF160" s="62"/>
      <c r="RAG160" s="62"/>
      <c r="RAH160" s="62"/>
      <c r="RAI160" s="62"/>
      <c r="RAJ160" s="62"/>
      <c r="RAK160" s="62"/>
      <c r="RAL160" s="62"/>
      <c r="RAM160" s="62"/>
      <c r="RAN160" s="62"/>
      <c r="RAO160" s="62"/>
      <c r="RAP160" s="62"/>
      <c r="RAQ160" s="62"/>
      <c r="RAR160" s="62"/>
      <c r="RAS160" s="62"/>
      <c r="RAT160" s="62"/>
      <c r="RAU160" s="62"/>
      <c r="RAV160" s="62"/>
      <c r="RAW160" s="62"/>
      <c r="RAX160" s="62"/>
      <c r="RAY160" s="62"/>
      <c r="RAZ160" s="62"/>
      <c r="RBA160" s="62"/>
      <c r="RBB160" s="62"/>
      <c r="RBC160" s="62"/>
      <c r="RBD160" s="62"/>
      <c r="RBE160" s="62"/>
      <c r="RBF160" s="62"/>
      <c r="RBG160" s="62"/>
      <c r="RBH160" s="62"/>
      <c r="RBI160" s="62"/>
      <c r="RBJ160" s="62"/>
      <c r="RBK160" s="62"/>
      <c r="RBL160" s="62"/>
      <c r="RBM160" s="62"/>
      <c r="RBN160" s="62"/>
      <c r="RBO160" s="62"/>
      <c r="RBP160" s="62"/>
      <c r="RBQ160" s="62"/>
      <c r="RBR160" s="62"/>
      <c r="RBS160" s="62"/>
      <c r="RBT160" s="62"/>
      <c r="RBU160" s="62"/>
      <c r="RBV160" s="62"/>
      <c r="RBW160" s="62"/>
      <c r="RBX160" s="62"/>
      <c r="RBY160" s="62"/>
      <c r="RBZ160" s="62"/>
      <c r="RCA160" s="62"/>
      <c r="RCB160" s="62"/>
      <c r="RCC160" s="62"/>
      <c r="RCD160" s="62"/>
      <c r="RCE160" s="62"/>
      <c r="RCF160" s="62"/>
      <c r="RCG160" s="62"/>
      <c r="RCH160" s="62"/>
      <c r="RCI160" s="62"/>
      <c r="RCJ160" s="62"/>
      <c r="RCK160" s="62"/>
      <c r="RCL160" s="62"/>
      <c r="RCM160" s="62"/>
      <c r="RCN160" s="62"/>
      <c r="RCO160" s="62"/>
      <c r="RCP160" s="62"/>
      <c r="RCQ160" s="62"/>
      <c r="RCR160" s="62"/>
      <c r="RCS160" s="62"/>
      <c r="RCT160" s="62"/>
      <c r="RCU160" s="62"/>
      <c r="RCV160" s="62"/>
      <c r="RCW160" s="62"/>
      <c r="RCX160" s="62"/>
      <c r="RCY160" s="62"/>
      <c r="RCZ160" s="62"/>
      <c r="RDA160" s="62"/>
      <c r="RDB160" s="62"/>
      <c r="RDC160" s="62"/>
      <c r="RDD160" s="62"/>
      <c r="RDE160" s="62"/>
      <c r="RDF160" s="62"/>
      <c r="RDG160" s="62"/>
      <c r="RDH160" s="62"/>
      <c r="RDI160" s="62"/>
      <c r="RDJ160" s="62"/>
      <c r="RDK160" s="62"/>
      <c r="RDL160" s="62"/>
      <c r="RDM160" s="62"/>
      <c r="RDN160" s="62"/>
      <c r="RDO160" s="62"/>
      <c r="RDP160" s="62"/>
      <c r="RDQ160" s="62"/>
      <c r="RDR160" s="62"/>
      <c r="RDS160" s="62"/>
      <c r="RDT160" s="62"/>
      <c r="RDU160" s="62"/>
      <c r="RDV160" s="62"/>
      <c r="RDW160" s="62"/>
      <c r="RDX160" s="62"/>
      <c r="RDY160" s="62"/>
      <c r="RDZ160" s="62"/>
      <c r="REA160" s="62"/>
      <c r="REB160" s="62"/>
      <c r="REC160" s="62"/>
      <c r="RED160" s="62"/>
      <c r="REE160" s="62"/>
      <c r="REF160" s="62"/>
      <c r="REG160" s="62"/>
      <c r="REH160" s="62"/>
      <c r="REI160" s="62"/>
      <c r="REJ160" s="62"/>
      <c r="REK160" s="62"/>
      <c r="REL160" s="62"/>
      <c r="REM160" s="62"/>
      <c r="REN160" s="62"/>
      <c r="REO160" s="62"/>
      <c r="REP160" s="62"/>
      <c r="REQ160" s="62"/>
      <c r="RER160" s="62"/>
      <c r="RES160" s="62"/>
      <c r="RET160" s="62"/>
      <c r="REU160" s="62"/>
      <c r="REV160" s="62"/>
      <c r="REW160" s="62"/>
      <c r="REX160" s="62"/>
      <c r="REY160" s="62"/>
      <c r="REZ160" s="62"/>
      <c r="RFA160" s="62"/>
      <c r="RFB160" s="62"/>
      <c r="RFC160" s="62"/>
      <c r="RFD160" s="62"/>
      <c r="RFE160" s="62"/>
      <c r="RFF160" s="62"/>
      <c r="RFG160" s="62"/>
      <c r="RFH160" s="62"/>
      <c r="RFI160" s="62"/>
      <c r="RFJ160" s="62"/>
      <c r="RFK160" s="62"/>
      <c r="RFL160" s="62"/>
      <c r="RFM160" s="62"/>
      <c r="RFN160" s="62"/>
      <c r="RFO160" s="62"/>
      <c r="RFP160" s="62"/>
      <c r="RFQ160" s="62"/>
      <c r="RFR160" s="62"/>
      <c r="RFS160" s="62"/>
      <c r="RFT160" s="62"/>
      <c r="RFU160" s="62"/>
      <c r="RFV160" s="62"/>
      <c r="RFW160" s="62"/>
      <c r="RFX160" s="62"/>
      <c r="RFY160" s="62"/>
      <c r="RFZ160" s="62"/>
      <c r="RGA160" s="62"/>
      <c r="RGB160" s="62"/>
      <c r="RGC160" s="62"/>
      <c r="RGD160" s="62"/>
      <c r="RGE160" s="62"/>
      <c r="RGF160" s="62"/>
      <c r="RGG160" s="62"/>
      <c r="RGH160" s="62"/>
      <c r="RGI160" s="62"/>
      <c r="RGJ160" s="62"/>
      <c r="RGK160" s="62"/>
      <c r="RGL160" s="62"/>
      <c r="RGM160" s="62"/>
      <c r="RGN160" s="62"/>
      <c r="RGO160" s="62"/>
      <c r="RGP160" s="62"/>
      <c r="RGQ160" s="62"/>
      <c r="RGR160" s="62"/>
      <c r="RGS160" s="62"/>
      <c r="RGT160" s="62"/>
      <c r="RGU160" s="62"/>
      <c r="RGV160" s="62"/>
      <c r="RGW160" s="62"/>
      <c r="RGX160" s="62"/>
      <c r="RGY160" s="62"/>
      <c r="RGZ160" s="62"/>
      <c r="RHA160" s="62"/>
      <c r="RHB160" s="62"/>
      <c r="RHC160" s="62"/>
      <c r="RHD160" s="62"/>
      <c r="RHE160" s="62"/>
      <c r="RHF160" s="62"/>
      <c r="RHG160" s="62"/>
      <c r="RHH160" s="62"/>
      <c r="RHI160" s="62"/>
      <c r="RHJ160" s="62"/>
      <c r="RHK160" s="62"/>
      <c r="RHL160" s="62"/>
      <c r="RHM160" s="62"/>
      <c r="RHN160" s="62"/>
      <c r="RHO160" s="62"/>
      <c r="RHP160" s="62"/>
      <c r="RHQ160" s="62"/>
      <c r="RHR160" s="62"/>
      <c r="RHS160" s="62"/>
      <c r="RHT160" s="62"/>
      <c r="RHU160" s="62"/>
      <c r="RHV160" s="62"/>
      <c r="RHW160" s="62"/>
      <c r="RHX160" s="62"/>
      <c r="RHY160" s="62"/>
      <c r="RHZ160" s="62"/>
      <c r="RIA160" s="62"/>
      <c r="RIB160" s="62"/>
      <c r="RIC160" s="62"/>
      <c r="RID160" s="62"/>
      <c r="RIE160" s="62"/>
      <c r="RIF160" s="62"/>
      <c r="RIG160" s="62"/>
      <c r="RIH160" s="62"/>
      <c r="RII160" s="62"/>
      <c r="RIJ160" s="62"/>
      <c r="RIK160" s="62"/>
      <c r="RIL160" s="62"/>
      <c r="RIM160" s="62"/>
      <c r="RIN160" s="62"/>
      <c r="RIO160" s="62"/>
      <c r="RIP160" s="62"/>
      <c r="RIQ160" s="62"/>
      <c r="RIR160" s="62"/>
      <c r="RIS160" s="62"/>
      <c r="RIT160" s="62"/>
      <c r="RIU160" s="62"/>
      <c r="RIV160" s="62"/>
      <c r="RIW160" s="62"/>
      <c r="RIX160" s="62"/>
      <c r="RIY160" s="62"/>
      <c r="RIZ160" s="62"/>
      <c r="RJA160" s="62"/>
      <c r="RJB160" s="62"/>
      <c r="RJC160" s="62"/>
      <c r="RJD160" s="62"/>
      <c r="RJE160" s="62"/>
      <c r="RJF160" s="62"/>
      <c r="RJG160" s="62"/>
      <c r="RJH160" s="62"/>
      <c r="RJI160" s="62"/>
      <c r="RJJ160" s="62"/>
      <c r="RJK160" s="62"/>
      <c r="RJL160" s="62"/>
      <c r="RJM160" s="62"/>
      <c r="RJN160" s="62"/>
      <c r="RJO160" s="62"/>
      <c r="RJP160" s="62"/>
      <c r="RJQ160" s="62"/>
      <c r="RJR160" s="62"/>
      <c r="RJS160" s="62"/>
      <c r="RJT160" s="62"/>
      <c r="RJU160" s="62"/>
      <c r="RJV160" s="62"/>
      <c r="RJW160" s="62"/>
      <c r="RJX160" s="62"/>
      <c r="RJY160" s="62"/>
      <c r="RJZ160" s="62"/>
      <c r="RKA160" s="62"/>
      <c r="RKB160" s="62"/>
      <c r="RKC160" s="62"/>
      <c r="RKD160" s="62"/>
      <c r="RKE160" s="62"/>
      <c r="RKF160" s="62"/>
      <c r="RKG160" s="62"/>
      <c r="RKH160" s="62"/>
      <c r="RKI160" s="62"/>
      <c r="RKJ160" s="62"/>
      <c r="RKK160" s="62"/>
      <c r="RKL160" s="62"/>
      <c r="RKM160" s="62"/>
      <c r="RKN160" s="62"/>
      <c r="RKO160" s="62"/>
      <c r="RKP160" s="62"/>
      <c r="RKQ160" s="62"/>
      <c r="RKR160" s="62"/>
      <c r="RKS160" s="62"/>
      <c r="RKT160" s="62"/>
      <c r="RKU160" s="62"/>
      <c r="RKV160" s="62"/>
      <c r="RKW160" s="62"/>
      <c r="RKX160" s="62"/>
      <c r="RKY160" s="62"/>
      <c r="RKZ160" s="62"/>
      <c r="RLA160" s="62"/>
      <c r="RLB160" s="62"/>
      <c r="RLC160" s="62"/>
      <c r="RLD160" s="62"/>
      <c r="RLE160" s="62"/>
      <c r="RLF160" s="62"/>
      <c r="RLG160" s="62"/>
      <c r="RLH160" s="62"/>
      <c r="RLI160" s="62"/>
      <c r="RLJ160" s="62"/>
      <c r="RLK160" s="62"/>
      <c r="RLL160" s="62"/>
      <c r="RLM160" s="62"/>
      <c r="RLN160" s="62"/>
      <c r="RLO160" s="62"/>
      <c r="RLP160" s="62"/>
      <c r="RLQ160" s="62"/>
      <c r="RLR160" s="62"/>
      <c r="RLS160" s="62"/>
      <c r="RLT160" s="62"/>
      <c r="RLU160" s="62"/>
      <c r="RLV160" s="62"/>
      <c r="RLW160" s="62"/>
      <c r="RLX160" s="62"/>
      <c r="RLY160" s="62"/>
      <c r="RLZ160" s="62"/>
      <c r="RMA160" s="62"/>
      <c r="RMB160" s="62"/>
      <c r="RMC160" s="62"/>
      <c r="RMD160" s="62"/>
      <c r="RME160" s="62"/>
      <c r="RMF160" s="62"/>
      <c r="RMG160" s="62"/>
      <c r="RMH160" s="62"/>
      <c r="RMI160" s="62"/>
      <c r="RMJ160" s="62"/>
      <c r="RMK160" s="62"/>
      <c r="RML160" s="62"/>
      <c r="RMM160" s="62"/>
      <c r="RMN160" s="62"/>
      <c r="RMO160" s="62"/>
      <c r="RMP160" s="62"/>
      <c r="RMQ160" s="62"/>
      <c r="RMR160" s="62"/>
      <c r="RMS160" s="62"/>
      <c r="RMT160" s="62"/>
      <c r="RMU160" s="62"/>
      <c r="RMV160" s="62"/>
      <c r="RMW160" s="62"/>
      <c r="RMX160" s="62"/>
      <c r="RMY160" s="62"/>
      <c r="RMZ160" s="62"/>
      <c r="RNA160" s="62"/>
      <c r="RNB160" s="62"/>
      <c r="RNC160" s="62"/>
      <c r="RND160" s="62"/>
      <c r="RNE160" s="62"/>
      <c r="RNF160" s="62"/>
      <c r="RNG160" s="62"/>
      <c r="RNH160" s="62"/>
      <c r="RNI160" s="62"/>
      <c r="RNJ160" s="62"/>
      <c r="RNK160" s="62"/>
      <c r="RNL160" s="62"/>
      <c r="RNM160" s="62"/>
      <c r="RNN160" s="62"/>
      <c r="RNO160" s="62"/>
      <c r="RNP160" s="62"/>
      <c r="RNQ160" s="62"/>
      <c r="RNR160" s="62"/>
      <c r="RNS160" s="62"/>
      <c r="RNT160" s="62"/>
      <c r="RNU160" s="62"/>
      <c r="RNV160" s="62"/>
      <c r="RNW160" s="62"/>
      <c r="RNX160" s="62"/>
      <c r="RNY160" s="62"/>
      <c r="RNZ160" s="62"/>
      <c r="ROA160" s="62"/>
      <c r="ROB160" s="62"/>
      <c r="ROC160" s="62"/>
      <c r="ROD160" s="62"/>
      <c r="ROE160" s="62"/>
      <c r="ROF160" s="62"/>
      <c r="ROG160" s="62"/>
      <c r="ROH160" s="62"/>
      <c r="ROI160" s="62"/>
      <c r="ROJ160" s="62"/>
      <c r="ROK160" s="62"/>
      <c r="ROL160" s="62"/>
      <c r="ROM160" s="62"/>
      <c r="RON160" s="62"/>
      <c r="ROO160" s="62"/>
      <c r="ROP160" s="62"/>
      <c r="ROQ160" s="62"/>
      <c r="ROR160" s="62"/>
      <c r="ROS160" s="62"/>
      <c r="ROT160" s="62"/>
      <c r="ROU160" s="62"/>
      <c r="ROV160" s="62"/>
      <c r="ROW160" s="62"/>
      <c r="ROX160" s="62"/>
      <c r="ROY160" s="62"/>
      <c r="ROZ160" s="62"/>
      <c r="RPA160" s="62"/>
      <c r="RPB160" s="62"/>
      <c r="RPC160" s="62"/>
      <c r="RPD160" s="62"/>
      <c r="RPE160" s="62"/>
      <c r="RPF160" s="62"/>
      <c r="RPG160" s="62"/>
      <c r="RPH160" s="62"/>
      <c r="RPI160" s="62"/>
      <c r="RPJ160" s="62"/>
      <c r="RPK160" s="62"/>
      <c r="RPL160" s="62"/>
      <c r="RPM160" s="62"/>
      <c r="RPN160" s="62"/>
      <c r="RPO160" s="62"/>
      <c r="RPP160" s="62"/>
      <c r="RPQ160" s="62"/>
      <c r="RPR160" s="62"/>
      <c r="RPS160" s="62"/>
      <c r="RPT160" s="62"/>
      <c r="RPU160" s="62"/>
      <c r="RPV160" s="62"/>
      <c r="RPW160" s="62"/>
      <c r="RPX160" s="62"/>
      <c r="RPY160" s="62"/>
      <c r="RPZ160" s="62"/>
      <c r="RQA160" s="62"/>
      <c r="RQB160" s="62"/>
      <c r="RQC160" s="62"/>
      <c r="RQD160" s="62"/>
      <c r="RQE160" s="62"/>
      <c r="RQF160" s="62"/>
      <c r="RQG160" s="62"/>
      <c r="RQH160" s="62"/>
      <c r="RQI160" s="62"/>
      <c r="RQJ160" s="62"/>
      <c r="RQK160" s="62"/>
      <c r="RQL160" s="62"/>
      <c r="RQM160" s="62"/>
      <c r="RQN160" s="62"/>
      <c r="RQO160" s="62"/>
      <c r="RQP160" s="62"/>
      <c r="RQQ160" s="62"/>
      <c r="RQR160" s="62"/>
      <c r="RQS160" s="62"/>
      <c r="RQT160" s="62"/>
      <c r="RQU160" s="62"/>
      <c r="RQV160" s="62"/>
      <c r="RQW160" s="62"/>
      <c r="RQX160" s="62"/>
      <c r="RQY160" s="62"/>
      <c r="RQZ160" s="62"/>
      <c r="RRA160" s="62"/>
      <c r="RRB160" s="62"/>
      <c r="RRC160" s="62"/>
      <c r="RRD160" s="62"/>
      <c r="RRE160" s="62"/>
      <c r="RRF160" s="62"/>
      <c r="RRG160" s="62"/>
      <c r="RRH160" s="62"/>
      <c r="RRI160" s="62"/>
      <c r="RRJ160" s="62"/>
      <c r="RRK160" s="62"/>
      <c r="RRL160" s="62"/>
      <c r="RRM160" s="62"/>
      <c r="RRN160" s="62"/>
      <c r="RRO160" s="62"/>
      <c r="RRP160" s="62"/>
      <c r="RRQ160" s="62"/>
      <c r="RRR160" s="62"/>
      <c r="RRS160" s="62"/>
      <c r="RRT160" s="62"/>
      <c r="RRU160" s="62"/>
      <c r="RRV160" s="62"/>
      <c r="RRW160" s="62"/>
      <c r="RRX160" s="62"/>
      <c r="RRY160" s="62"/>
      <c r="RRZ160" s="62"/>
      <c r="RSA160" s="62"/>
      <c r="RSB160" s="62"/>
      <c r="RSC160" s="62"/>
      <c r="RSD160" s="62"/>
      <c r="RSE160" s="62"/>
      <c r="RSF160" s="62"/>
      <c r="RSG160" s="62"/>
      <c r="RSH160" s="62"/>
      <c r="RSI160" s="62"/>
      <c r="RSJ160" s="62"/>
      <c r="RSK160" s="62"/>
      <c r="RSL160" s="62"/>
      <c r="RSM160" s="62"/>
      <c r="RSN160" s="62"/>
      <c r="RSO160" s="62"/>
      <c r="RSP160" s="62"/>
      <c r="RSQ160" s="62"/>
      <c r="RSR160" s="62"/>
      <c r="RSS160" s="62"/>
      <c r="RST160" s="62"/>
      <c r="RSU160" s="62"/>
      <c r="RSV160" s="62"/>
      <c r="RSW160" s="62"/>
      <c r="RSX160" s="62"/>
      <c r="RSY160" s="62"/>
      <c r="RSZ160" s="62"/>
      <c r="RTA160" s="62"/>
      <c r="RTB160" s="62"/>
      <c r="RTC160" s="62"/>
      <c r="RTD160" s="62"/>
      <c r="RTE160" s="62"/>
      <c r="RTF160" s="62"/>
      <c r="RTG160" s="62"/>
      <c r="RTH160" s="62"/>
      <c r="RTI160" s="62"/>
      <c r="RTJ160" s="62"/>
      <c r="RTK160" s="62"/>
      <c r="RTL160" s="62"/>
      <c r="RTM160" s="62"/>
      <c r="RTN160" s="62"/>
      <c r="RTO160" s="62"/>
      <c r="RTP160" s="62"/>
      <c r="RTQ160" s="62"/>
      <c r="RTR160" s="62"/>
      <c r="RTS160" s="62"/>
      <c r="RTT160" s="62"/>
      <c r="RTU160" s="62"/>
      <c r="RTV160" s="62"/>
      <c r="RTW160" s="62"/>
      <c r="RTX160" s="62"/>
      <c r="RTY160" s="62"/>
      <c r="RTZ160" s="62"/>
      <c r="RUA160" s="62"/>
      <c r="RUB160" s="62"/>
      <c r="RUC160" s="62"/>
      <c r="RUD160" s="62"/>
      <c r="RUE160" s="62"/>
      <c r="RUF160" s="62"/>
      <c r="RUG160" s="62"/>
      <c r="RUH160" s="62"/>
      <c r="RUI160" s="62"/>
      <c r="RUJ160" s="62"/>
      <c r="RUK160" s="62"/>
      <c r="RUL160" s="62"/>
      <c r="RUM160" s="62"/>
      <c r="RUN160" s="62"/>
      <c r="RUO160" s="62"/>
      <c r="RUP160" s="62"/>
      <c r="RUQ160" s="62"/>
      <c r="RUR160" s="62"/>
      <c r="RUS160" s="62"/>
      <c r="RUT160" s="62"/>
      <c r="RUU160" s="62"/>
      <c r="RUV160" s="62"/>
      <c r="RUW160" s="62"/>
      <c r="RUX160" s="62"/>
      <c r="RUY160" s="62"/>
      <c r="RUZ160" s="62"/>
      <c r="RVA160" s="62"/>
      <c r="RVB160" s="62"/>
      <c r="RVC160" s="62"/>
      <c r="RVD160" s="62"/>
      <c r="RVE160" s="62"/>
      <c r="RVF160" s="62"/>
      <c r="RVG160" s="62"/>
      <c r="RVH160" s="62"/>
      <c r="RVI160" s="62"/>
      <c r="RVJ160" s="62"/>
      <c r="RVK160" s="62"/>
      <c r="RVL160" s="62"/>
      <c r="RVM160" s="62"/>
      <c r="RVN160" s="62"/>
      <c r="RVO160" s="62"/>
      <c r="RVP160" s="62"/>
      <c r="RVQ160" s="62"/>
      <c r="RVR160" s="62"/>
      <c r="RVS160" s="62"/>
      <c r="RVT160" s="62"/>
      <c r="RVU160" s="62"/>
      <c r="RVV160" s="62"/>
      <c r="RVW160" s="62"/>
      <c r="RVX160" s="62"/>
      <c r="RVY160" s="62"/>
      <c r="RVZ160" s="62"/>
      <c r="RWA160" s="62"/>
      <c r="RWB160" s="62"/>
      <c r="RWC160" s="62"/>
      <c r="RWD160" s="62"/>
      <c r="RWE160" s="62"/>
      <c r="RWF160" s="62"/>
      <c r="RWG160" s="62"/>
      <c r="RWH160" s="62"/>
      <c r="RWI160" s="62"/>
      <c r="RWJ160" s="62"/>
      <c r="RWK160" s="62"/>
      <c r="RWL160" s="62"/>
      <c r="RWM160" s="62"/>
      <c r="RWN160" s="62"/>
      <c r="RWO160" s="62"/>
      <c r="RWP160" s="62"/>
      <c r="RWQ160" s="62"/>
      <c r="RWR160" s="62"/>
      <c r="RWS160" s="62"/>
      <c r="RWT160" s="62"/>
      <c r="RWU160" s="62"/>
      <c r="RWV160" s="62"/>
      <c r="RWW160" s="62"/>
      <c r="RWX160" s="62"/>
      <c r="RWY160" s="62"/>
      <c r="RWZ160" s="62"/>
      <c r="RXA160" s="62"/>
      <c r="RXB160" s="62"/>
      <c r="RXC160" s="62"/>
      <c r="RXD160" s="62"/>
      <c r="RXE160" s="62"/>
      <c r="RXF160" s="62"/>
      <c r="RXG160" s="62"/>
      <c r="RXH160" s="62"/>
      <c r="RXI160" s="62"/>
      <c r="RXJ160" s="62"/>
      <c r="RXK160" s="62"/>
      <c r="RXL160" s="62"/>
      <c r="RXM160" s="62"/>
      <c r="RXN160" s="62"/>
      <c r="RXO160" s="62"/>
      <c r="RXP160" s="62"/>
      <c r="RXQ160" s="62"/>
      <c r="RXR160" s="62"/>
      <c r="RXS160" s="62"/>
      <c r="RXT160" s="62"/>
      <c r="RXU160" s="62"/>
      <c r="RXV160" s="62"/>
      <c r="RXW160" s="62"/>
      <c r="RXX160" s="62"/>
      <c r="RXY160" s="62"/>
      <c r="RXZ160" s="62"/>
      <c r="RYA160" s="62"/>
      <c r="RYB160" s="62"/>
      <c r="RYC160" s="62"/>
      <c r="RYD160" s="62"/>
      <c r="RYE160" s="62"/>
      <c r="RYF160" s="62"/>
      <c r="RYG160" s="62"/>
      <c r="RYH160" s="62"/>
      <c r="RYI160" s="62"/>
      <c r="RYJ160" s="62"/>
      <c r="RYK160" s="62"/>
      <c r="RYL160" s="62"/>
      <c r="RYM160" s="62"/>
      <c r="RYN160" s="62"/>
      <c r="RYO160" s="62"/>
      <c r="RYP160" s="62"/>
      <c r="RYQ160" s="62"/>
      <c r="RYR160" s="62"/>
      <c r="RYS160" s="62"/>
      <c r="RYT160" s="62"/>
      <c r="RYU160" s="62"/>
      <c r="RYV160" s="62"/>
      <c r="RYW160" s="62"/>
      <c r="RYX160" s="62"/>
      <c r="RYY160" s="62"/>
      <c r="RYZ160" s="62"/>
      <c r="RZA160" s="62"/>
      <c r="RZB160" s="62"/>
      <c r="RZC160" s="62"/>
      <c r="RZD160" s="62"/>
      <c r="RZE160" s="62"/>
      <c r="RZF160" s="62"/>
      <c r="RZG160" s="62"/>
      <c r="RZH160" s="62"/>
      <c r="RZI160" s="62"/>
      <c r="RZJ160" s="62"/>
      <c r="RZK160" s="62"/>
      <c r="RZL160" s="62"/>
      <c r="RZM160" s="62"/>
      <c r="RZN160" s="62"/>
      <c r="RZO160" s="62"/>
      <c r="RZP160" s="62"/>
      <c r="RZQ160" s="62"/>
      <c r="RZR160" s="62"/>
      <c r="RZS160" s="62"/>
      <c r="RZT160" s="62"/>
      <c r="RZU160" s="62"/>
      <c r="RZV160" s="62"/>
      <c r="RZW160" s="62"/>
      <c r="RZX160" s="62"/>
      <c r="RZY160" s="62"/>
      <c r="RZZ160" s="62"/>
      <c r="SAA160" s="62"/>
      <c r="SAB160" s="62"/>
      <c r="SAC160" s="62"/>
      <c r="SAD160" s="62"/>
      <c r="SAE160" s="62"/>
      <c r="SAF160" s="62"/>
      <c r="SAG160" s="62"/>
      <c r="SAH160" s="62"/>
      <c r="SAI160" s="62"/>
      <c r="SAJ160" s="62"/>
      <c r="SAK160" s="62"/>
      <c r="SAL160" s="62"/>
      <c r="SAM160" s="62"/>
      <c r="SAN160" s="62"/>
      <c r="SAO160" s="62"/>
      <c r="SAP160" s="62"/>
      <c r="SAQ160" s="62"/>
      <c r="SAR160" s="62"/>
      <c r="SAS160" s="62"/>
      <c r="SAT160" s="62"/>
      <c r="SAU160" s="62"/>
      <c r="SAV160" s="62"/>
      <c r="SAW160" s="62"/>
      <c r="SAX160" s="62"/>
      <c r="SAY160" s="62"/>
      <c r="SAZ160" s="62"/>
      <c r="SBA160" s="62"/>
      <c r="SBB160" s="62"/>
      <c r="SBC160" s="62"/>
      <c r="SBD160" s="62"/>
      <c r="SBE160" s="62"/>
      <c r="SBF160" s="62"/>
      <c r="SBG160" s="62"/>
      <c r="SBH160" s="62"/>
      <c r="SBI160" s="62"/>
      <c r="SBJ160" s="62"/>
      <c r="SBK160" s="62"/>
      <c r="SBL160" s="62"/>
      <c r="SBM160" s="62"/>
      <c r="SBN160" s="62"/>
      <c r="SBO160" s="62"/>
      <c r="SBP160" s="62"/>
      <c r="SBQ160" s="62"/>
      <c r="SBR160" s="62"/>
      <c r="SBS160" s="62"/>
      <c r="SBT160" s="62"/>
      <c r="SBU160" s="62"/>
      <c r="SBV160" s="62"/>
      <c r="SBW160" s="62"/>
      <c r="SBX160" s="62"/>
      <c r="SBY160" s="62"/>
      <c r="SBZ160" s="62"/>
      <c r="SCA160" s="62"/>
      <c r="SCB160" s="62"/>
      <c r="SCC160" s="62"/>
      <c r="SCD160" s="62"/>
      <c r="SCE160" s="62"/>
      <c r="SCF160" s="62"/>
      <c r="SCG160" s="62"/>
      <c r="SCH160" s="62"/>
      <c r="SCI160" s="62"/>
      <c r="SCJ160" s="62"/>
      <c r="SCK160" s="62"/>
      <c r="SCL160" s="62"/>
      <c r="SCM160" s="62"/>
      <c r="SCN160" s="62"/>
      <c r="SCO160" s="62"/>
      <c r="SCP160" s="62"/>
      <c r="SCQ160" s="62"/>
      <c r="SCR160" s="62"/>
      <c r="SCS160" s="62"/>
      <c r="SCT160" s="62"/>
      <c r="SCU160" s="62"/>
      <c r="SCV160" s="62"/>
      <c r="SCW160" s="62"/>
      <c r="SCX160" s="62"/>
      <c r="SCY160" s="62"/>
      <c r="SCZ160" s="62"/>
      <c r="SDA160" s="62"/>
      <c r="SDB160" s="62"/>
      <c r="SDC160" s="62"/>
      <c r="SDD160" s="62"/>
      <c r="SDE160" s="62"/>
      <c r="SDF160" s="62"/>
      <c r="SDG160" s="62"/>
      <c r="SDH160" s="62"/>
      <c r="SDI160" s="62"/>
      <c r="SDJ160" s="62"/>
      <c r="SDK160" s="62"/>
      <c r="SDL160" s="62"/>
      <c r="SDM160" s="62"/>
      <c r="SDN160" s="62"/>
      <c r="SDO160" s="62"/>
      <c r="SDP160" s="62"/>
      <c r="SDQ160" s="62"/>
      <c r="SDR160" s="62"/>
      <c r="SDS160" s="62"/>
      <c r="SDT160" s="62"/>
      <c r="SDU160" s="62"/>
      <c r="SDV160" s="62"/>
      <c r="SDW160" s="62"/>
      <c r="SDX160" s="62"/>
      <c r="SDY160" s="62"/>
      <c r="SDZ160" s="62"/>
      <c r="SEA160" s="62"/>
      <c r="SEB160" s="62"/>
      <c r="SEC160" s="62"/>
      <c r="SED160" s="62"/>
      <c r="SEE160" s="62"/>
      <c r="SEF160" s="62"/>
      <c r="SEG160" s="62"/>
      <c r="SEH160" s="62"/>
      <c r="SEI160" s="62"/>
      <c r="SEJ160" s="62"/>
      <c r="SEK160" s="62"/>
      <c r="SEL160" s="62"/>
      <c r="SEM160" s="62"/>
      <c r="SEN160" s="62"/>
      <c r="SEO160" s="62"/>
      <c r="SEP160" s="62"/>
      <c r="SEQ160" s="62"/>
      <c r="SER160" s="62"/>
      <c r="SES160" s="62"/>
      <c r="SET160" s="62"/>
      <c r="SEU160" s="62"/>
      <c r="SEV160" s="62"/>
      <c r="SEW160" s="62"/>
      <c r="SEX160" s="62"/>
      <c r="SEY160" s="62"/>
      <c r="SEZ160" s="62"/>
      <c r="SFA160" s="62"/>
      <c r="SFB160" s="62"/>
      <c r="SFC160" s="62"/>
      <c r="SFD160" s="62"/>
      <c r="SFE160" s="62"/>
      <c r="SFF160" s="62"/>
      <c r="SFG160" s="62"/>
      <c r="SFH160" s="62"/>
      <c r="SFI160" s="62"/>
      <c r="SFJ160" s="62"/>
      <c r="SFK160" s="62"/>
      <c r="SFL160" s="62"/>
      <c r="SFM160" s="62"/>
      <c r="SFN160" s="62"/>
      <c r="SFO160" s="62"/>
      <c r="SFP160" s="62"/>
      <c r="SFQ160" s="62"/>
      <c r="SFR160" s="62"/>
      <c r="SFS160" s="62"/>
      <c r="SFT160" s="62"/>
      <c r="SFU160" s="62"/>
      <c r="SFV160" s="62"/>
      <c r="SFW160" s="62"/>
      <c r="SFX160" s="62"/>
      <c r="SFY160" s="62"/>
      <c r="SFZ160" s="62"/>
      <c r="SGA160" s="62"/>
      <c r="SGB160" s="62"/>
      <c r="SGC160" s="62"/>
      <c r="SGD160" s="62"/>
      <c r="SGE160" s="62"/>
      <c r="SGF160" s="62"/>
      <c r="SGG160" s="62"/>
      <c r="SGH160" s="62"/>
      <c r="SGI160" s="62"/>
      <c r="SGJ160" s="62"/>
      <c r="SGK160" s="62"/>
      <c r="SGL160" s="62"/>
      <c r="SGM160" s="62"/>
      <c r="SGN160" s="62"/>
      <c r="SGO160" s="62"/>
      <c r="SGP160" s="62"/>
      <c r="SGQ160" s="62"/>
      <c r="SGR160" s="62"/>
      <c r="SGS160" s="62"/>
      <c r="SGT160" s="62"/>
      <c r="SGU160" s="62"/>
      <c r="SGV160" s="62"/>
      <c r="SGW160" s="62"/>
      <c r="SGX160" s="62"/>
      <c r="SGY160" s="62"/>
      <c r="SGZ160" s="62"/>
      <c r="SHA160" s="62"/>
      <c r="SHB160" s="62"/>
      <c r="SHC160" s="62"/>
      <c r="SHD160" s="62"/>
      <c r="SHE160" s="62"/>
      <c r="SHF160" s="62"/>
      <c r="SHG160" s="62"/>
      <c r="SHH160" s="62"/>
      <c r="SHI160" s="62"/>
      <c r="SHJ160" s="62"/>
      <c r="SHK160" s="62"/>
      <c r="SHL160" s="62"/>
      <c r="SHM160" s="62"/>
      <c r="SHN160" s="62"/>
      <c r="SHO160" s="62"/>
      <c r="SHP160" s="62"/>
      <c r="SHQ160" s="62"/>
      <c r="SHR160" s="62"/>
      <c r="SHS160" s="62"/>
      <c r="SHT160" s="62"/>
      <c r="SHU160" s="62"/>
      <c r="SHV160" s="62"/>
      <c r="SHW160" s="62"/>
      <c r="SHX160" s="62"/>
      <c r="SHY160" s="62"/>
      <c r="SHZ160" s="62"/>
      <c r="SIA160" s="62"/>
      <c r="SIB160" s="62"/>
      <c r="SIC160" s="62"/>
      <c r="SID160" s="62"/>
      <c r="SIE160" s="62"/>
      <c r="SIF160" s="62"/>
      <c r="SIG160" s="62"/>
      <c r="SIH160" s="62"/>
      <c r="SII160" s="62"/>
      <c r="SIJ160" s="62"/>
      <c r="SIK160" s="62"/>
      <c r="SIL160" s="62"/>
      <c r="SIM160" s="62"/>
      <c r="SIN160" s="62"/>
      <c r="SIO160" s="62"/>
      <c r="SIP160" s="62"/>
      <c r="SIQ160" s="62"/>
      <c r="SIR160" s="62"/>
      <c r="SIS160" s="62"/>
      <c r="SIT160" s="62"/>
      <c r="SIU160" s="62"/>
      <c r="SIV160" s="62"/>
      <c r="SIW160" s="62"/>
      <c r="SIX160" s="62"/>
      <c r="SIY160" s="62"/>
      <c r="SIZ160" s="62"/>
      <c r="SJA160" s="62"/>
      <c r="SJB160" s="62"/>
      <c r="SJC160" s="62"/>
      <c r="SJD160" s="62"/>
      <c r="SJE160" s="62"/>
      <c r="SJF160" s="62"/>
      <c r="SJG160" s="62"/>
      <c r="SJH160" s="62"/>
      <c r="SJI160" s="62"/>
      <c r="SJJ160" s="62"/>
      <c r="SJK160" s="62"/>
      <c r="SJL160" s="62"/>
      <c r="SJM160" s="62"/>
      <c r="SJN160" s="62"/>
      <c r="SJO160" s="62"/>
      <c r="SJP160" s="62"/>
      <c r="SJQ160" s="62"/>
      <c r="SJR160" s="62"/>
      <c r="SJS160" s="62"/>
      <c r="SJT160" s="62"/>
      <c r="SJU160" s="62"/>
      <c r="SJV160" s="62"/>
      <c r="SJW160" s="62"/>
      <c r="SJX160" s="62"/>
      <c r="SJY160" s="62"/>
      <c r="SJZ160" s="62"/>
      <c r="SKA160" s="62"/>
      <c r="SKB160" s="62"/>
      <c r="SKC160" s="62"/>
      <c r="SKD160" s="62"/>
      <c r="SKE160" s="62"/>
      <c r="SKF160" s="62"/>
      <c r="SKG160" s="62"/>
      <c r="SKH160" s="62"/>
      <c r="SKI160" s="62"/>
      <c r="SKJ160" s="62"/>
      <c r="SKK160" s="62"/>
      <c r="SKL160" s="62"/>
      <c r="SKM160" s="62"/>
      <c r="SKN160" s="62"/>
      <c r="SKO160" s="62"/>
      <c r="SKP160" s="62"/>
      <c r="SKQ160" s="62"/>
      <c r="SKR160" s="62"/>
      <c r="SKS160" s="62"/>
      <c r="SKT160" s="62"/>
      <c r="SKU160" s="62"/>
      <c r="SKV160" s="62"/>
      <c r="SKW160" s="62"/>
      <c r="SKX160" s="62"/>
      <c r="SKY160" s="62"/>
      <c r="SKZ160" s="62"/>
      <c r="SLA160" s="62"/>
      <c r="SLB160" s="62"/>
      <c r="SLC160" s="62"/>
      <c r="SLD160" s="62"/>
      <c r="SLE160" s="62"/>
      <c r="SLF160" s="62"/>
      <c r="SLG160" s="62"/>
      <c r="SLH160" s="62"/>
      <c r="SLI160" s="62"/>
      <c r="SLJ160" s="62"/>
      <c r="SLK160" s="62"/>
      <c r="SLL160" s="62"/>
      <c r="SLM160" s="62"/>
      <c r="SLN160" s="62"/>
      <c r="SLO160" s="62"/>
      <c r="SLP160" s="62"/>
      <c r="SLQ160" s="62"/>
      <c r="SLR160" s="62"/>
      <c r="SLS160" s="62"/>
      <c r="SLT160" s="62"/>
      <c r="SLU160" s="62"/>
      <c r="SLV160" s="62"/>
      <c r="SLW160" s="62"/>
      <c r="SLX160" s="62"/>
      <c r="SLY160" s="62"/>
      <c r="SLZ160" s="62"/>
      <c r="SMA160" s="62"/>
      <c r="SMB160" s="62"/>
      <c r="SMC160" s="62"/>
      <c r="SMD160" s="62"/>
      <c r="SME160" s="62"/>
      <c r="SMF160" s="62"/>
      <c r="SMG160" s="62"/>
      <c r="SMH160" s="62"/>
      <c r="SMI160" s="62"/>
      <c r="SMJ160" s="62"/>
      <c r="SMK160" s="62"/>
      <c r="SML160" s="62"/>
      <c r="SMM160" s="62"/>
      <c r="SMN160" s="62"/>
      <c r="SMO160" s="62"/>
      <c r="SMP160" s="62"/>
      <c r="SMQ160" s="62"/>
      <c r="SMR160" s="62"/>
      <c r="SMS160" s="62"/>
      <c r="SMT160" s="62"/>
      <c r="SMU160" s="62"/>
      <c r="SMV160" s="62"/>
      <c r="SMW160" s="62"/>
      <c r="SMX160" s="62"/>
      <c r="SMY160" s="62"/>
      <c r="SMZ160" s="62"/>
      <c r="SNA160" s="62"/>
      <c r="SNB160" s="62"/>
      <c r="SNC160" s="62"/>
      <c r="SND160" s="62"/>
      <c r="SNE160" s="62"/>
      <c r="SNF160" s="62"/>
      <c r="SNG160" s="62"/>
      <c r="SNH160" s="62"/>
      <c r="SNI160" s="62"/>
      <c r="SNJ160" s="62"/>
      <c r="SNK160" s="62"/>
      <c r="SNL160" s="62"/>
      <c r="SNM160" s="62"/>
      <c r="SNN160" s="62"/>
      <c r="SNO160" s="62"/>
      <c r="SNP160" s="62"/>
      <c r="SNQ160" s="62"/>
      <c r="SNR160" s="62"/>
      <c r="SNS160" s="62"/>
      <c r="SNT160" s="62"/>
      <c r="SNU160" s="62"/>
      <c r="SNV160" s="62"/>
      <c r="SNW160" s="62"/>
      <c r="SNX160" s="62"/>
      <c r="SNY160" s="62"/>
      <c r="SNZ160" s="62"/>
      <c r="SOA160" s="62"/>
      <c r="SOB160" s="62"/>
      <c r="SOC160" s="62"/>
      <c r="SOD160" s="62"/>
      <c r="SOE160" s="62"/>
      <c r="SOF160" s="62"/>
      <c r="SOG160" s="62"/>
      <c r="SOH160" s="62"/>
      <c r="SOI160" s="62"/>
      <c r="SOJ160" s="62"/>
      <c r="SOK160" s="62"/>
      <c r="SOL160" s="62"/>
      <c r="SOM160" s="62"/>
      <c r="SON160" s="62"/>
      <c r="SOO160" s="62"/>
      <c r="SOP160" s="62"/>
      <c r="SOQ160" s="62"/>
      <c r="SOR160" s="62"/>
      <c r="SOS160" s="62"/>
      <c r="SOT160" s="62"/>
      <c r="SOU160" s="62"/>
      <c r="SOV160" s="62"/>
      <c r="SOW160" s="62"/>
      <c r="SOX160" s="62"/>
      <c r="SOY160" s="62"/>
      <c r="SOZ160" s="62"/>
      <c r="SPA160" s="62"/>
      <c r="SPB160" s="62"/>
      <c r="SPC160" s="62"/>
      <c r="SPD160" s="62"/>
      <c r="SPE160" s="62"/>
      <c r="SPF160" s="62"/>
      <c r="SPG160" s="62"/>
      <c r="SPH160" s="62"/>
      <c r="SPI160" s="62"/>
      <c r="SPJ160" s="62"/>
      <c r="SPK160" s="62"/>
      <c r="SPL160" s="62"/>
      <c r="SPM160" s="62"/>
      <c r="SPN160" s="62"/>
      <c r="SPO160" s="62"/>
      <c r="SPP160" s="62"/>
      <c r="SPQ160" s="62"/>
      <c r="SPR160" s="62"/>
      <c r="SPS160" s="62"/>
      <c r="SPT160" s="62"/>
      <c r="SPU160" s="62"/>
      <c r="SPV160" s="62"/>
      <c r="SPW160" s="62"/>
      <c r="SPX160" s="62"/>
      <c r="SPY160" s="62"/>
      <c r="SPZ160" s="62"/>
      <c r="SQA160" s="62"/>
      <c r="SQB160" s="62"/>
      <c r="SQC160" s="62"/>
      <c r="SQD160" s="62"/>
      <c r="SQE160" s="62"/>
      <c r="SQF160" s="62"/>
      <c r="SQG160" s="62"/>
      <c r="SQH160" s="62"/>
      <c r="SQI160" s="62"/>
      <c r="SQJ160" s="62"/>
      <c r="SQK160" s="62"/>
      <c r="SQL160" s="62"/>
      <c r="SQM160" s="62"/>
      <c r="SQN160" s="62"/>
      <c r="SQO160" s="62"/>
      <c r="SQP160" s="62"/>
      <c r="SQQ160" s="62"/>
      <c r="SQR160" s="62"/>
      <c r="SQS160" s="62"/>
      <c r="SQT160" s="62"/>
      <c r="SQU160" s="62"/>
      <c r="SQV160" s="62"/>
      <c r="SQW160" s="62"/>
      <c r="SQX160" s="62"/>
      <c r="SQY160" s="62"/>
      <c r="SQZ160" s="62"/>
      <c r="SRA160" s="62"/>
      <c r="SRB160" s="62"/>
      <c r="SRC160" s="62"/>
      <c r="SRD160" s="62"/>
      <c r="SRE160" s="62"/>
      <c r="SRF160" s="62"/>
      <c r="SRG160" s="62"/>
      <c r="SRH160" s="62"/>
      <c r="SRI160" s="62"/>
      <c r="SRJ160" s="62"/>
      <c r="SRK160" s="62"/>
      <c r="SRL160" s="62"/>
      <c r="SRM160" s="62"/>
      <c r="SRN160" s="62"/>
      <c r="SRO160" s="62"/>
      <c r="SRP160" s="62"/>
      <c r="SRQ160" s="62"/>
      <c r="SRR160" s="62"/>
      <c r="SRS160" s="62"/>
      <c r="SRT160" s="62"/>
      <c r="SRU160" s="62"/>
      <c r="SRV160" s="62"/>
      <c r="SRW160" s="62"/>
      <c r="SRX160" s="62"/>
      <c r="SRY160" s="62"/>
      <c r="SRZ160" s="62"/>
      <c r="SSA160" s="62"/>
      <c r="SSB160" s="62"/>
      <c r="SSC160" s="62"/>
      <c r="SSD160" s="62"/>
      <c r="SSE160" s="62"/>
      <c r="SSF160" s="62"/>
      <c r="SSG160" s="62"/>
      <c r="SSH160" s="62"/>
      <c r="SSI160" s="62"/>
      <c r="SSJ160" s="62"/>
      <c r="SSK160" s="62"/>
      <c r="SSL160" s="62"/>
      <c r="SSM160" s="62"/>
      <c r="SSN160" s="62"/>
      <c r="SSO160" s="62"/>
      <c r="SSP160" s="62"/>
      <c r="SSQ160" s="62"/>
      <c r="SSR160" s="62"/>
      <c r="SSS160" s="62"/>
      <c r="SST160" s="62"/>
      <c r="SSU160" s="62"/>
      <c r="SSV160" s="62"/>
      <c r="SSW160" s="62"/>
      <c r="SSX160" s="62"/>
      <c r="SSY160" s="62"/>
      <c r="SSZ160" s="62"/>
      <c r="STA160" s="62"/>
      <c r="STB160" s="62"/>
      <c r="STC160" s="62"/>
      <c r="STD160" s="62"/>
      <c r="STE160" s="62"/>
      <c r="STF160" s="62"/>
      <c r="STG160" s="62"/>
      <c r="STH160" s="62"/>
      <c r="STI160" s="62"/>
      <c r="STJ160" s="62"/>
      <c r="STK160" s="62"/>
      <c r="STL160" s="62"/>
      <c r="STM160" s="62"/>
      <c r="STN160" s="62"/>
      <c r="STO160" s="62"/>
      <c r="STP160" s="62"/>
      <c r="STQ160" s="62"/>
      <c r="STR160" s="62"/>
      <c r="STS160" s="62"/>
      <c r="STT160" s="62"/>
      <c r="STU160" s="62"/>
      <c r="STV160" s="62"/>
      <c r="STW160" s="62"/>
      <c r="STX160" s="62"/>
      <c r="STY160" s="62"/>
      <c r="STZ160" s="62"/>
      <c r="SUA160" s="62"/>
      <c r="SUB160" s="62"/>
      <c r="SUC160" s="62"/>
      <c r="SUD160" s="62"/>
      <c r="SUE160" s="62"/>
      <c r="SUF160" s="62"/>
      <c r="SUG160" s="62"/>
      <c r="SUH160" s="62"/>
      <c r="SUI160" s="62"/>
      <c r="SUJ160" s="62"/>
      <c r="SUK160" s="62"/>
      <c r="SUL160" s="62"/>
      <c r="SUM160" s="62"/>
      <c r="SUN160" s="62"/>
      <c r="SUO160" s="62"/>
      <c r="SUP160" s="62"/>
      <c r="SUQ160" s="62"/>
      <c r="SUR160" s="62"/>
      <c r="SUS160" s="62"/>
      <c r="SUT160" s="62"/>
      <c r="SUU160" s="62"/>
      <c r="SUV160" s="62"/>
      <c r="SUW160" s="62"/>
      <c r="SUX160" s="62"/>
      <c r="SUY160" s="62"/>
      <c r="SUZ160" s="62"/>
      <c r="SVA160" s="62"/>
      <c r="SVB160" s="62"/>
      <c r="SVC160" s="62"/>
      <c r="SVD160" s="62"/>
      <c r="SVE160" s="62"/>
      <c r="SVF160" s="62"/>
      <c r="SVG160" s="62"/>
      <c r="SVH160" s="62"/>
      <c r="SVI160" s="62"/>
      <c r="SVJ160" s="62"/>
      <c r="SVK160" s="62"/>
      <c r="SVL160" s="62"/>
      <c r="SVM160" s="62"/>
      <c r="SVN160" s="62"/>
      <c r="SVO160" s="62"/>
      <c r="SVP160" s="62"/>
      <c r="SVQ160" s="62"/>
      <c r="SVR160" s="62"/>
      <c r="SVS160" s="62"/>
      <c r="SVT160" s="62"/>
      <c r="SVU160" s="62"/>
      <c r="SVV160" s="62"/>
      <c r="SVW160" s="62"/>
      <c r="SVX160" s="62"/>
      <c r="SVY160" s="62"/>
      <c r="SVZ160" s="62"/>
      <c r="SWA160" s="62"/>
      <c r="SWB160" s="62"/>
      <c r="SWC160" s="62"/>
      <c r="SWD160" s="62"/>
      <c r="SWE160" s="62"/>
      <c r="SWF160" s="62"/>
      <c r="SWG160" s="62"/>
      <c r="SWH160" s="62"/>
      <c r="SWI160" s="62"/>
      <c r="SWJ160" s="62"/>
      <c r="SWK160" s="62"/>
      <c r="SWL160" s="62"/>
      <c r="SWM160" s="62"/>
      <c r="SWN160" s="62"/>
      <c r="SWO160" s="62"/>
      <c r="SWP160" s="62"/>
      <c r="SWQ160" s="62"/>
      <c r="SWR160" s="62"/>
      <c r="SWS160" s="62"/>
      <c r="SWT160" s="62"/>
      <c r="SWU160" s="62"/>
      <c r="SWV160" s="62"/>
      <c r="SWW160" s="62"/>
      <c r="SWX160" s="62"/>
      <c r="SWY160" s="62"/>
      <c r="SWZ160" s="62"/>
      <c r="SXA160" s="62"/>
      <c r="SXB160" s="62"/>
      <c r="SXC160" s="62"/>
      <c r="SXD160" s="62"/>
      <c r="SXE160" s="62"/>
      <c r="SXF160" s="62"/>
      <c r="SXG160" s="62"/>
      <c r="SXH160" s="62"/>
      <c r="SXI160" s="62"/>
      <c r="SXJ160" s="62"/>
      <c r="SXK160" s="62"/>
      <c r="SXL160" s="62"/>
      <c r="SXM160" s="62"/>
      <c r="SXN160" s="62"/>
      <c r="SXO160" s="62"/>
      <c r="SXP160" s="62"/>
      <c r="SXQ160" s="62"/>
      <c r="SXR160" s="62"/>
      <c r="SXS160" s="62"/>
      <c r="SXT160" s="62"/>
      <c r="SXU160" s="62"/>
      <c r="SXV160" s="62"/>
      <c r="SXW160" s="62"/>
      <c r="SXX160" s="62"/>
      <c r="SXY160" s="62"/>
      <c r="SXZ160" s="62"/>
      <c r="SYA160" s="62"/>
      <c r="SYB160" s="62"/>
      <c r="SYC160" s="62"/>
      <c r="SYD160" s="62"/>
      <c r="SYE160" s="62"/>
      <c r="SYF160" s="62"/>
      <c r="SYG160" s="62"/>
      <c r="SYH160" s="62"/>
      <c r="SYI160" s="62"/>
      <c r="SYJ160" s="62"/>
      <c r="SYK160" s="62"/>
      <c r="SYL160" s="62"/>
      <c r="SYM160" s="62"/>
      <c r="SYN160" s="62"/>
      <c r="SYO160" s="62"/>
      <c r="SYP160" s="62"/>
      <c r="SYQ160" s="62"/>
      <c r="SYR160" s="62"/>
      <c r="SYS160" s="62"/>
      <c r="SYT160" s="62"/>
      <c r="SYU160" s="62"/>
      <c r="SYV160" s="62"/>
      <c r="SYW160" s="62"/>
      <c r="SYX160" s="62"/>
      <c r="SYY160" s="62"/>
      <c r="SYZ160" s="62"/>
      <c r="SZA160" s="62"/>
      <c r="SZB160" s="62"/>
      <c r="SZC160" s="62"/>
      <c r="SZD160" s="62"/>
      <c r="SZE160" s="62"/>
      <c r="SZF160" s="62"/>
      <c r="SZG160" s="62"/>
      <c r="SZH160" s="62"/>
      <c r="SZI160" s="62"/>
      <c r="SZJ160" s="62"/>
      <c r="SZK160" s="62"/>
      <c r="SZL160" s="62"/>
      <c r="SZM160" s="62"/>
      <c r="SZN160" s="62"/>
      <c r="SZO160" s="62"/>
      <c r="SZP160" s="62"/>
      <c r="SZQ160" s="62"/>
      <c r="SZR160" s="62"/>
      <c r="SZS160" s="62"/>
      <c r="SZT160" s="62"/>
      <c r="SZU160" s="62"/>
      <c r="SZV160" s="62"/>
      <c r="SZW160" s="62"/>
      <c r="SZX160" s="62"/>
      <c r="SZY160" s="62"/>
      <c r="SZZ160" s="62"/>
      <c r="TAA160" s="62"/>
      <c r="TAB160" s="62"/>
      <c r="TAC160" s="62"/>
      <c r="TAD160" s="62"/>
      <c r="TAE160" s="62"/>
      <c r="TAF160" s="62"/>
      <c r="TAG160" s="62"/>
      <c r="TAH160" s="62"/>
      <c r="TAI160" s="62"/>
      <c r="TAJ160" s="62"/>
      <c r="TAK160" s="62"/>
      <c r="TAL160" s="62"/>
      <c r="TAM160" s="62"/>
      <c r="TAN160" s="62"/>
      <c r="TAO160" s="62"/>
      <c r="TAP160" s="62"/>
      <c r="TAQ160" s="62"/>
      <c r="TAR160" s="62"/>
      <c r="TAS160" s="62"/>
      <c r="TAT160" s="62"/>
      <c r="TAU160" s="62"/>
      <c r="TAV160" s="62"/>
      <c r="TAW160" s="62"/>
      <c r="TAX160" s="62"/>
      <c r="TAY160" s="62"/>
      <c r="TAZ160" s="62"/>
      <c r="TBA160" s="62"/>
      <c r="TBB160" s="62"/>
      <c r="TBC160" s="62"/>
      <c r="TBD160" s="62"/>
      <c r="TBE160" s="62"/>
      <c r="TBF160" s="62"/>
      <c r="TBG160" s="62"/>
      <c r="TBH160" s="62"/>
      <c r="TBI160" s="62"/>
      <c r="TBJ160" s="62"/>
      <c r="TBK160" s="62"/>
      <c r="TBL160" s="62"/>
      <c r="TBM160" s="62"/>
      <c r="TBN160" s="62"/>
      <c r="TBO160" s="62"/>
      <c r="TBP160" s="62"/>
      <c r="TBQ160" s="62"/>
      <c r="TBR160" s="62"/>
      <c r="TBS160" s="62"/>
      <c r="TBT160" s="62"/>
      <c r="TBU160" s="62"/>
      <c r="TBV160" s="62"/>
      <c r="TBW160" s="62"/>
      <c r="TBX160" s="62"/>
      <c r="TBY160" s="62"/>
      <c r="TBZ160" s="62"/>
      <c r="TCA160" s="62"/>
      <c r="TCB160" s="62"/>
      <c r="TCC160" s="62"/>
      <c r="TCD160" s="62"/>
      <c r="TCE160" s="62"/>
      <c r="TCF160" s="62"/>
      <c r="TCG160" s="62"/>
      <c r="TCH160" s="62"/>
      <c r="TCI160" s="62"/>
      <c r="TCJ160" s="62"/>
      <c r="TCK160" s="62"/>
      <c r="TCL160" s="62"/>
      <c r="TCM160" s="62"/>
      <c r="TCN160" s="62"/>
      <c r="TCO160" s="62"/>
      <c r="TCP160" s="62"/>
      <c r="TCQ160" s="62"/>
      <c r="TCR160" s="62"/>
      <c r="TCS160" s="62"/>
      <c r="TCT160" s="62"/>
      <c r="TCU160" s="62"/>
      <c r="TCV160" s="62"/>
      <c r="TCW160" s="62"/>
      <c r="TCX160" s="62"/>
      <c r="TCY160" s="62"/>
      <c r="TCZ160" s="62"/>
      <c r="TDA160" s="62"/>
      <c r="TDB160" s="62"/>
      <c r="TDC160" s="62"/>
      <c r="TDD160" s="62"/>
      <c r="TDE160" s="62"/>
      <c r="TDF160" s="62"/>
      <c r="TDG160" s="62"/>
      <c r="TDH160" s="62"/>
      <c r="TDI160" s="62"/>
      <c r="TDJ160" s="62"/>
      <c r="TDK160" s="62"/>
      <c r="TDL160" s="62"/>
      <c r="TDM160" s="62"/>
      <c r="TDN160" s="62"/>
      <c r="TDO160" s="62"/>
      <c r="TDP160" s="62"/>
      <c r="TDQ160" s="62"/>
      <c r="TDR160" s="62"/>
      <c r="TDS160" s="62"/>
      <c r="TDT160" s="62"/>
      <c r="TDU160" s="62"/>
      <c r="TDV160" s="62"/>
      <c r="TDW160" s="62"/>
      <c r="TDX160" s="62"/>
      <c r="TDY160" s="62"/>
      <c r="TDZ160" s="62"/>
      <c r="TEA160" s="62"/>
      <c r="TEB160" s="62"/>
      <c r="TEC160" s="62"/>
      <c r="TED160" s="62"/>
      <c r="TEE160" s="62"/>
      <c r="TEF160" s="62"/>
      <c r="TEG160" s="62"/>
      <c r="TEH160" s="62"/>
      <c r="TEI160" s="62"/>
      <c r="TEJ160" s="62"/>
      <c r="TEK160" s="62"/>
      <c r="TEL160" s="62"/>
      <c r="TEM160" s="62"/>
      <c r="TEN160" s="62"/>
      <c r="TEO160" s="62"/>
      <c r="TEP160" s="62"/>
      <c r="TEQ160" s="62"/>
      <c r="TER160" s="62"/>
      <c r="TES160" s="62"/>
      <c r="TET160" s="62"/>
      <c r="TEU160" s="62"/>
      <c r="TEV160" s="62"/>
      <c r="TEW160" s="62"/>
      <c r="TEX160" s="62"/>
      <c r="TEY160" s="62"/>
      <c r="TEZ160" s="62"/>
      <c r="TFA160" s="62"/>
      <c r="TFB160" s="62"/>
      <c r="TFC160" s="62"/>
      <c r="TFD160" s="62"/>
      <c r="TFE160" s="62"/>
      <c r="TFF160" s="62"/>
      <c r="TFG160" s="62"/>
      <c r="TFH160" s="62"/>
      <c r="TFI160" s="62"/>
      <c r="TFJ160" s="62"/>
      <c r="TFK160" s="62"/>
      <c r="TFL160" s="62"/>
      <c r="TFM160" s="62"/>
      <c r="TFN160" s="62"/>
      <c r="TFO160" s="62"/>
      <c r="TFP160" s="62"/>
      <c r="TFQ160" s="62"/>
      <c r="TFR160" s="62"/>
      <c r="TFS160" s="62"/>
      <c r="TFT160" s="62"/>
      <c r="TFU160" s="62"/>
      <c r="TFV160" s="62"/>
      <c r="TFW160" s="62"/>
      <c r="TFX160" s="62"/>
      <c r="TFY160" s="62"/>
      <c r="TFZ160" s="62"/>
      <c r="TGA160" s="62"/>
      <c r="TGB160" s="62"/>
      <c r="TGC160" s="62"/>
      <c r="TGD160" s="62"/>
      <c r="TGE160" s="62"/>
      <c r="TGF160" s="62"/>
      <c r="TGG160" s="62"/>
      <c r="TGH160" s="62"/>
      <c r="TGI160" s="62"/>
      <c r="TGJ160" s="62"/>
      <c r="TGK160" s="62"/>
      <c r="TGL160" s="62"/>
      <c r="TGM160" s="62"/>
      <c r="TGN160" s="62"/>
      <c r="TGO160" s="62"/>
      <c r="TGP160" s="62"/>
      <c r="TGQ160" s="62"/>
      <c r="TGR160" s="62"/>
      <c r="TGS160" s="62"/>
      <c r="TGT160" s="62"/>
      <c r="TGU160" s="62"/>
      <c r="TGV160" s="62"/>
      <c r="TGW160" s="62"/>
      <c r="TGX160" s="62"/>
      <c r="TGY160" s="62"/>
      <c r="TGZ160" s="62"/>
      <c r="THA160" s="62"/>
      <c r="THB160" s="62"/>
      <c r="THC160" s="62"/>
      <c r="THD160" s="62"/>
      <c r="THE160" s="62"/>
      <c r="THF160" s="62"/>
      <c r="THG160" s="62"/>
      <c r="THH160" s="62"/>
      <c r="THI160" s="62"/>
      <c r="THJ160" s="62"/>
      <c r="THK160" s="62"/>
      <c r="THL160" s="62"/>
      <c r="THM160" s="62"/>
      <c r="THN160" s="62"/>
      <c r="THO160" s="62"/>
      <c r="THP160" s="62"/>
      <c r="THQ160" s="62"/>
      <c r="THR160" s="62"/>
      <c r="THS160" s="62"/>
      <c r="THT160" s="62"/>
      <c r="THU160" s="62"/>
      <c r="THV160" s="62"/>
      <c r="THW160" s="62"/>
      <c r="THX160" s="62"/>
      <c r="THY160" s="62"/>
      <c r="THZ160" s="62"/>
      <c r="TIA160" s="62"/>
      <c r="TIB160" s="62"/>
      <c r="TIC160" s="62"/>
      <c r="TID160" s="62"/>
      <c r="TIE160" s="62"/>
      <c r="TIF160" s="62"/>
      <c r="TIG160" s="62"/>
      <c r="TIH160" s="62"/>
      <c r="TII160" s="62"/>
      <c r="TIJ160" s="62"/>
      <c r="TIK160" s="62"/>
      <c r="TIL160" s="62"/>
      <c r="TIM160" s="62"/>
      <c r="TIN160" s="62"/>
      <c r="TIO160" s="62"/>
      <c r="TIP160" s="62"/>
      <c r="TIQ160" s="62"/>
      <c r="TIR160" s="62"/>
      <c r="TIS160" s="62"/>
      <c r="TIT160" s="62"/>
      <c r="TIU160" s="62"/>
      <c r="TIV160" s="62"/>
      <c r="TIW160" s="62"/>
      <c r="TIX160" s="62"/>
      <c r="TIY160" s="62"/>
      <c r="TIZ160" s="62"/>
      <c r="TJA160" s="62"/>
      <c r="TJB160" s="62"/>
      <c r="TJC160" s="62"/>
      <c r="TJD160" s="62"/>
      <c r="TJE160" s="62"/>
      <c r="TJF160" s="62"/>
      <c r="TJG160" s="62"/>
      <c r="TJH160" s="62"/>
      <c r="TJI160" s="62"/>
      <c r="TJJ160" s="62"/>
      <c r="TJK160" s="62"/>
      <c r="TJL160" s="62"/>
      <c r="TJM160" s="62"/>
      <c r="TJN160" s="62"/>
      <c r="TJO160" s="62"/>
      <c r="TJP160" s="62"/>
      <c r="TJQ160" s="62"/>
      <c r="TJR160" s="62"/>
      <c r="TJS160" s="62"/>
      <c r="TJT160" s="62"/>
      <c r="TJU160" s="62"/>
      <c r="TJV160" s="62"/>
      <c r="TJW160" s="62"/>
      <c r="TJX160" s="62"/>
      <c r="TJY160" s="62"/>
      <c r="TJZ160" s="62"/>
      <c r="TKA160" s="62"/>
      <c r="TKB160" s="62"/>
      <c r="TKC160" s="62"/>
      <c r="TKD160" s="62"/>
      <c r="TKE160" s="62"/>
      <c r="TKF160" s="62"/>
      <c r="TKG160" s="62"/>
      <c r="TKH160" s="62"/>
      <c r="TKI160" s="62"/>
      <c r="TKJ160" s="62"/>
      <c r="TKK160" s="62"/>
      <c r="TKL160" s="62"/>
      <c r="TKM160" s="62"/>
      <c r="TKN160" s="62"/>
      <c r="TKO160" s="62"/>
      <c r="TKP160" s="62"/>
      <c r="TKQ160" s="62"/>
      <c r="TKR160" s="62"/>
      <c r="TKS160" s="62"/>
      <c r="TKT160" s="62"/>
      <c r="TKU160" s="62"/>
      <c r="TKV160" s="62"/>
      <c r="TKW160" s="62"/>
      <c r="TKX160" s="62"/>
      <c r="TKY160" s="62"/>
      <c r="TKZ160" s="62"/>
      <c r="TLA160" s="62"/>
      <c r="TLB160" s="62"/>
      <c r="TLC160" s="62"/>
      <c r="TLD160" s="62"/>
      <c r="TLE160" s="62"/>
      <c r="TLF160" s="62"/>
      <c r="TLG160" s="62"/>
      <c r="TLH160" s="62"/>
      <c r="TLI160" s="62"/>
      <c r="TLJ160" s="62"/>
      <c r="TLK160" s="62"/>
      <c r="TLL160" s="62"/>
      <c r="TLM160" s="62"/>
      <c r="TLN160" s="62"/>
      <c r="TLO160" s="62"/>
      <c r="TLP160" s="62"/>
      <c r="TLQ160" s="62"/>
      <c r="TLR160" s="62"/>
      <c r="TLS160" s="62"/>
      <c r="TLT160" s="62"/>
      <c r="TLU160" s="62"/>
      <c r="TLV160" s="62"/>
      <c r="TLW160" s="62"/>
      <c r="TLX160" s="62"/>
      <c r="TLY160" s="62"/>
      <c r="TLZ160" s="62"/>
      <c r="TMA160" s="62"/>
      <c r="TMB160" s="62"/>
      <c r="TMC160" s="62"/>
      <c r="TMD160" s="62"/>
      <c r="TME160" s="62"/>
      <c r="TMF160" s="62"/>
      <c r="TMG160" s="62"/>
      <c r="TMH160" s="62"/>
      <c r="TMI160" s="62"/>
      <c r="TMJ160" s="62"/>
      <c r="TMK160" s="62"/>
      <c r="TML160" s="62"/>
      <c r="TMM160" s="62"/>
      <c r="TMN160" s="62"/>
      <c r="TMO160" s="62"/>
      <c r="TMP160" s="62"/>
      <c r="TMQ160" s="62"/>
      <c r="TMR160" s="62"/>
      <c r="TMS160" s="62"/>
      <c r="TMT160" s="62"/>
      <c r="TMU160" s="62"/>
      <c r="TMV160" s="62"/>
      <c r="TMW160" s="62"/>
      <c r="TMX160" s="62"/>
      <c r="TMY160" s="62"/>
      <c r="TMZ160" s="62"/>
      <c r="TNA160" s="62"/>
      <c r="TNB160" s="62"/>
      <c r="TNC160" s="62"/>
      <c r="TND160" s="62"/>
      <c r="TNE160" s="62"/>
      <c r="TNF160" s="62"/>
      <c r="TNG160" s="62"/>
      <c r="TNH160" s="62"/>
      <c r="TNI160" s="62"/>
      <c r="TNJ160" s="62"/>
      <c r="TNK160" s="62"/>
      <c r="TNL160" s="62"/>
      <c r="TNM160" s="62"/>
      <c r="TNN160" s="62"/>
      <c r="TNO160" s="62"/>
      <c r="TNP160" s="62"/>
      <c r="TNQ160" s="62"/>
      <c r="TNR160" s="62"/>
      <c r="TNS160" s="62"/>
      <c r="TNT160" s="62"/>
      <c r="TNU160" s="62"/>
      <c r="TNV160" s="62"/>
      <c r="TNW160" s="62"/>
      <c r="TNX160" s="62"/>
      <c r="TNY160" s="62"/>
      <c r="TNZ160" s="62"/>
      <c r="TOA160" s="62"/>
      <c r="TOB160" s="62"/>
      <c r="TOC160" s="62"/>
      <c r="TOD160" s="62"/>
      <c r="TOE160" s="62"/>
      <c r="TOF160" s="62"/>
      <c r="TOG160" s="62"/>
      <c r="TOH160" s="62"/>
      <c r="TOI160" s="62"/>
      <c r="TOJ160" s="62"/>
      <c r="TOK160" s="62"/>
      <c r="TOL160" s="62"/>
      <c r="TOM160" s="62"/>
      <c r="TON160" s="62"/>
      <c r="TOO160" s="62"/>
      <c r="TOP160" s="62"/>
      <c r="TOQ160" s="62"/>
      <c r="TOR160" s="62"/>
      <c r="TOS160" s="62"/>
      <c r="TOT160" s="62"/>
      <c r="TOU160" s="62"/>
      <c r="TOV160" s="62"/>
      <c r="TOW160" s="62"/>
      <c r="TOX160" s="62"/>
      <c r="TOY160" s="62"/>
      <c r="TOZ160" s="62"/>
      <c r="TPA160" s="62"/>
      <c r="TPB160" s="62"/>
      <c r="TPC160" s="62"/>
      <c r="TPD160" s="62"/>
      <c r="TPE160" s="62"/>
      <c r="TPF160" s="62"/>
      <c r="TPG160" s="62"/>
      <c r="TPH160" s="62"/>
      <c r="TPI160" s="62"/>
      <c r="TPJ160" s="62"/>
      <c r="TPK160" s="62"/>
      <c r="TPL160" s="62"/>
      <c r="TPM160" s="62"/>
      <c r="TPN160" s="62"/>
      <c r="TPO160" s="62"/>
      <c r="TPP160" s="62"/>
      <c r="TPQ160" s="62"/>
      <c r="TPR160" s="62"/>
      <c r="TPS160" s="62"/>
      <c r="TPT160" s="62"/>
      <c r="TPU160" s="62"/>
      <c r="TPV160" s="62"/>
      <c r="TPW160" s="62"/>
      <c r="TPX160" s="62"/>
      <c r="TPY160" s="62"/>
      <c r="TPZ160" s="62"/>
      <c r="TQA160" s="62"/>
      <c r="TQB160" s="62"/>
      <c r="TQC160" s="62"/>
      <c r="TQD160" s="62"/>
      <c r="TQE160" s="62"/>
      <c r="TQF160" s="62"/>
      <c r="TQG160" s="62"/>
      <c r="TQH160" s="62"/>
      <c r="TQI160" s="62"/>
      <c r="TQJ160" s="62"/>
      <c r="TQK160" s="62"/>
      <c r="TQL160" s="62"/>
      <c r="TQM160" s="62"/>
      <c r="TQN160" s="62"/>
      <c r="TQO160" s="62"/>
      <c r="TQP160" s="62"/>
      <c r="TQQ160" s="62"/>
      <c r="TQR160" s="62"/>
      <c r="TQS160" s="62"/>
      <c r="TQT160" s="62"/>
      <c r="TQU160" s="62"/>
      <c r="TQV160" s="62"/>
      <c r="TQW160" s="62"/>
      <c r="TQX160" s="62"/>
      <c r="TQY160" s="62"/>
      <c r="TQZ160" s="62"/>
      <c r="TRA160" s="62"/>
      <c r="TRB160" s="62"/>
      <c r="TRC160" s="62"/>
      <c r="TRD160" s="62"/>
      <c r="TRE160" s="62"/>
      <c r="TRF160" s="62"/>
      <c r="TRG160" s="62"/>
      <c r="TRH160" s="62"/>
      <c r="TRI160" s="62"/>
      <c r="TRJ160" s="62"/>
      <c r="TRK160" s="62"/>
      <c r="TRL160" s="62"/>
      <c r="TRM160" s="62"/>
      <c r="TRN160" s="62"/>
      <c r="TRO160" s="62"/>
      <c r="TRP160" s="62"/>
      <c r="TRQ160" s="62"/>
      <c r="TRR160" s="62"/>
      <c r="TRS160" s="62"/>
      <c r="TRT160" s="62"/>
      <c r="TRU160" s="62"/>
      <c r="TRV160" s="62"/>
      <c r="TRW160" s="62"/>
      <c r="TRX160" s="62"/>
      <c r="TRY160" s="62"/>
      <c r="TRZ160" s="62"/>
      <c r="TSA160" s="62"/>
      <c r="TSB160" s="62"/>
      <c r="TSC160" s="62"/>
      <c r="TSD160" s="62"/>
      <c r="TSE160" s="62"/>
      <c r="TSF160" s="62"/>
      <c r="TSG160" s="62"/>
      <c r="TSH160" s="62"/>
      <c r="TSI160" s="62"/>
      <c r="TSJ160" s="62"/>
      <c r="TSK160" s="62"/>
      <c r="TSL160" s="62"/>
      <c r="TSM160" s="62"/>
      <c r="TSN160" s="62"/>
      <c r="TSO160" s="62"/>
      <c r="TSP160" s="62"/>
      <c r="TSQ160" s="62"/>
      <c r="TSR160" s="62"/>
      <c r="TSS160" s="62"/>
      <c r="TST160" s="62"/>
      <c r="TSU160" s="62"/>
      <c r="TSV160" s="62"/>
      <c r="TSW160" s="62"/>
      <c r="TSX160" s="62"/>
      <c r="TSY160" s="62"/>
      <c r="TSZ160" s="62"/>
      <c r="TTA160" s="62"/>
      <c r="TTB160" s="62"/>
      <c r="TTC160" s="62"/>
      <c r="TTD160" s="62"/>
      <c r="TTE160" s="62"/>
      <c r="TTF160" s="62"/>
      <c r="TTG160" s="62"/>
      <c r="TTH160" s="62"/>
      <c r="TTI160" s="62"/>
      <c r="TTJ160" s="62"/>
      <c r="TTK160" s="62"/>
      <c r="TTL160" s="62"/>
      <c r="TTM160" s="62"/>
      <c r="TTN160" s="62"/>
      <c r="TTO160" s="62"/>
      <c r="TTP160" s="62"/>
      <c r="TTQ160" s="62"/>
      <c r="TTR160" s="62"/>
      <c r="TTS160" s="62"/>
      <c r="TTT160" s="62"/>
      <c r="TTU160" s="62"/>
      <c r="TTV160" s="62"/>
      <c r="TTW160" s="62"/>
      <c r="TTX160" s="62"/>
      <c r="TTY160" s="62"/>
      <c r="TTZ160" s="62"/>
      <c r="TUA160" s="62"/>
      <c r="TUB160" s="62"/>
      <c r="TUC160" s="62"/>
      <c r="TUD160" s="62"/>
      <c r="TUE160" s="62"/>
      <c r="TUF160" s="62"/>
      <c r="TUG160" s="62"/>
      <c r="TUH160" s="62"/>
      <c r="TUI160" s="62"/>
      <c r="TUJ160" s="62"/>
      <c r="TUK160" s="62"/>
      <c r="TUL160" s="62"/>
      <c r="TUM160" s="62"/>
      <c r="TUN160" s="62"/>
      <c r="TUO160" s="62"/>
      <c r="TUP160" s="62"/>
      <c r="TUQ160" s="62"/>
      <c r="TUR160" s="62"/>
      <c r="TUS160" s="62"/>
      <c r="TUT160" s="62"/>
      <c r="TUU160" s="62"/>
      <c r="TUV160" s="62"/>
      <c r="TUW160" s="62"/>
      <c r="TUX160" s="62"/>
      <c r="TUY160" s="62"/>
      <c r="TUZ160" s="62"/>
      <c r="TVA160" s="62"/>
      <c r="TVB160" s="62"/>
      <c r="TVC160" s="62"/>
      <c r="TVD160" s="62"/>
      <c r="TVE160" s="62"/>
      <c r="TVF160" s="62"/>
      <c r="TVG160" s="62"/>
      <c r="TVH160" s="62"/>
      <c r="TVI160" s="62"/>
      <c r="TVJ160" s="62"/>
      <c r="TVK160" s="62"/>
      <c r="TVL160" s="62"/>
      <c r="TVM160" s="62"/>
      <c r="TVN160" s="62"/>
      <c r="TVO160" s="62"/>
      <c r="TVP160" s="62"/>
      <c r="TVQ160" s="62"/>
      <c r="TVR160" s="62"/>
      <c r="TVS160" s="62"/>
      <c r="TVT160" s="62"/>
      <c r="TVU160" s="62"/>
      <c r="TVV160" s="62"/>
      <c r="TVW160" s="62"/>
      <c r="TVX160" s="62"/>
      <c r="TVY160" s="62"/>
      <c r="TVZ160" s="62"/>
      <c r="TWA160" s="62"/>
      <c r="TWB160" s="62"/>
      <c r="TWC160" s="62"/>
      <c r="TWD160" s="62"/>
      <c r="TWE160" s="62"/>
      <c r="TWF160" s="62"/>
      <c r="TWG160" s="62"/>
      <c r="TWH160" s="62"/>
      <c r="TWI160" s="62"/>
      <c r="TWJ160" s="62"/>
      <c r="TWK160" s="62"/>
      <c r="TWL160" s="62"/>
      <c r="TWM160" s="62"/>
      <c r="TWN160" s="62"/>
      <c r="TWO160" s="62"/>
      <c r="TWP160" s="62"/>
      <c r="TWQ160" s="62"/>
      <c r="TWR160" s="62"/>
      <c r="TWS160" s="62"/>
      <c r="TWT160" s="62"/>
      <c r="TWU160" s="62"/>
      <c r="TWV160" s="62"/>
      <c r="TWW160" s="62"/>
      <c r="TWX160" s="62"/>
      <c r="TWY160" s="62"/>
      <c r="TWZ160" s="62"/>
      <c r="TXA160" s="62"/>
      <c r="TXB160" s="62"/>
      <c r="TXC160" s="62"/>
      <c r="TXD160" s="62"/>
      <c r="TXE160" s="62"/>
      <c r="TXF160" s="62"/>
      <c r="TXG160" s="62"/>
      <c r="TXH160" s="62"/>
      <c r="TXI160" s="62"/>
      <c r="TXJ160" s="62"/>
      <c r="TXK160" s="62"/>
      <c r="TXL160" s="62"/>
      <c r="TXM160" s="62"/>
      <c r="TXN160" s="62"/>
      <c r="TXO160" s="62"/>
      <c r="TXP160" s="62"/>
      <c r="TXQ160" s="62"/>
      <c r="TXR160" s="62"/>
      <c r="TXS160" s="62"/>
      <c r="TXT160" s="62"/>
      <c r="TXU160" s="62"/>
      <c r="TXV160" s="62"/>
      <c r="TXW160" s="62"/>
      <c r="TXX160" s="62"/>
      <c r="TXY160" s="62"/>
      <c r="TXZ160" s="62"/>
      <c r="TYA160" s="62"/>
      <c r="TYB160" s="62"/>
      <c r="TYC160" s="62"/>
      <c r="TYD160" s="62"/>
      <c r="TYE160" s="62"/>
      <c r="TYF160" s="62"/>
      <c r="TYG160" s="62"/>
      <c r="TYH160" s="62"/>
      <c r="TYI160" s="62"/>
      <c r="TYJ160" s="62"/>
      <c r="TYK160" s="62"/>
      <c r="TYL160" s="62"/>
      <c r="TYM160" s="62"/>
      <c r="TYN160" s="62"/>
      <c r="TYO160" s="62"/>
      <c r="TYP160" s="62"/>
      <c r="TYQ160" s="62"/>
      <c r="TYR160" s="62"/>
      <c r="TYS160" s="62"/>
      <c r="TYT160" s="62"/>
      <c r="TYU160" s="62"/>
      <c r="TYV160" s="62"/>
      <c r="TYW160" s="62"/>
      <c r="TYX160" s="62"/>
      <c r="TYY160" s="62"/>
      <c r="TYZ160" s="62"/>
      <c r="TZA160" s="62"/>
      <c r="TZB160" s="62"/>
      <c r="TZC160" s="62"/>
      <c r="TZD160" s="62"/>
      <c r="TZE160" s="62"/>
      <c r="TZF160" s="62"/>
      <c r="TZG160" s="62"/>
      <c r="TZH160" s="62"/>
      <c r="TZI160" s="62"/>
      <c r="TZJ160" s="62"/>
      <c r="TZK160" s="62"/>
      <c r="TZL160" s="62"/>
      <c r="TZM160" s="62"/>
      <c r="TZN160" s="62"/>
      <c r="TZO160" s="62"/>
      <c r="TZP160" s="62"/>
      <c r="TZQ160" s="62"/>
      <c r="TZR160" s="62"/>
      <c r="TZS160" s="62"/>
      <c r="TZT160" s="62"/>
      <c r="TZU160" s="62"/>
      <c r="TZV160" s="62"/>
      <c r="TZW160" s="62"/>
      <c r="TZX160" s="62"/>
      <c r="TZY160" s="62"/>
      <c r="TZZ160" s="62"/>
      <c r="UAA160" s="62"/>
      <c r="UAB160" s="62"/>
      <c r="UAC160" s="62"/>
      <c r="UAD160" s="62"/>
      <c r="UAE160" s="62"/>
      <c r="UAF160" s="62"/>
      <c r="UAG160" s="62"/>
      <c r="UAH160" s="62"/>
      <c r="UAI160" s="62"/>
      <c r="UAJ160" s="62"/>
      <c r="UAK160" s="62"/>
      <c r="UAL160" s="62"/>
      <c r="UAM160" s="62"/>
      <c r="UAN160" s="62"/>
      <c r="UAO160" s="62"/>
      <c r="UAP160" s="62"/>
      <c r="UAQ160" s="62"/>
      <c r="UAR160" s="62"/>
      <c r="UAS160" s="62"/>
      <c r="UAT160" s="62"/>
      <c r="UAU160" s="62"/>
      <c r="UAV160" s="62"/>
      <c r="UAW160" s="62"/>
      <c r="UAX160" s="62"/>
      <c r="UAY160" s="62"/>
      <c r="UAZ160" s="62"/>
      <c r="UBA160" s="62"/>
      <c r="UBB160" s="62"/>
      <c r="UBC160" s="62"/>
      <c r="UBD160" s="62"/>
      <c r="UBE160" s="62"/>
      <c r="UBF160" s="62"/>
      <c r="UBG160" s="62"/>
      <c r="UBH160" s="62"/>
      <c r="UBI160" s="62"/>
      <c r="UBJ160" s="62"/>
      <c r="UBK160" s="62"/>
      <c r="UBL160" s="62"/>
      <c r="UBM160" s="62"/>
      <c r="UBN160" s="62"/>
      <c r="UBO160" s="62"/>
      <c r="UBP160" s="62"/>
      <c r="UBQ160" s="62"/>
      <c r="UBR160" s="62"/>
      <c r="UBS160" s="62"/>
      <c r="UBT160" s="62"/>
      <c r="UBU160" s="62"/>
      <c r="UBV160" s="62"/>
      <c r="UBW160" s="62"/>
      <c r="UBX160" s="62"/>
      <c r="UBY160" s="62"/>
      <c r="UBZ160" s="62"/>
      <c r="UCA160" s="62"/>
      <c r="UCB160" s="62"/>
      <c r="UCC160" s="62"/>
      <c r="UCD160" s="62"/>
      <c r="UCE160" s="62"/>
      <c r="UCF160" s="62"/>
      <c r="UCG160" s="62"/>
      <c r="UCH160" s="62"/>
      <c r="UCI160" s="62"/>
      <c r="UCJ160" s="62"/>
      <c r="UCK160" s="62"/>
      <c r="UCL160" s="62"/>
      <c r="UCM160" s="62"/>
      <c r="UCN160" s="62"/>
      <c r="UCO160" s="62"/>
      <c r="UCP160" s="62"/>
      <c r="UCQ160" s="62"/>
      <c r="UCR160" s="62"/>
      <c r="UCS160" s="62"/>
      <c r="UCT160" s="62"/>
      <c r="UCU160" s="62"/>
      <c r="UCV160" s="62"/>
      <c r="UCW160" s="62"/>
      <c r="UCX160" s="62"/>
      <c r="UCY160" s="62"/>
      <c r="UCZ160" s="62"/>
      <c r="UDA160" s="62"/>
      <c r="UDB160" s="62"/>
      <c r="UDC160" s="62"/>
      <c r="UDD160" s="62"/>
      <c r="UDE160" s="62"/>
      <c r="UDF160" s="62"/>
      <c r="UDG160" s="62"/>
      <c r="UDH160" s="62"/>
      <c r="UDI160" s="62"/>
      <c r="UDJ160" s="62"/>
      <c r="UDK160" s="62"/>
      <c r="UDL160" s="62"/>
      <c r="UDM160" s="62"/>
      <c r="UDN160" s="62"/>
      <c r="UDO160" s="62"/>
      <c r="UDP160" s="62"/>
      <c r="UDQ160" s="62"/>
      <c r="UDR160" s="62"/>
      <c r="UDS160" s="62"/>
      <c r="UDT160" s="62"/>
      <c r="UDU160" s="62"/>
      <c r="UDV160" s="62"/>
      <c r="UDW160" s="62"/>
      <c r="UDX160" s="62"/>
      <c r="UDY160" s="62"/>
      <c r="UDZ160" s="62"/>
      <c r="UEA160" s="62"/>
      <c r="UEB160" s="62"/>
      <c r="UEC160" s="62"/>
      <c r="UED160" s="62"/>
      <c r="UEE160" s="62"/>
      <c r="UEF160" s="62"/>
      <c r="UEG160" s="62"/>
      <c r="UEH160" s="62"/>
      <c r="UEI160" s="62"/>
      <c r="UEJ160" s="62"/>
      <c r="UEK160" s="62"/>
      <c r="UEL160" s="62"/>
      <c r="UEM160" s="62"/>
      <c r="UEN160" s="62"/>
      <c r="UEO160" s="62"/>
      <c r="UEP160" s="62"/>
      <c r="UEQ160" s="62"/>
      <c r="UER160" s="62"/>
      <c r="UES160" s="62"/>
      <c r="UET160" s="62"/>
      <c r="UEU160" s="62"/>
      <c r="UEV160" s="62"/>
      <c r="UEW160" s="62"/>
      <c r="UEX160" s="62"/>
      <c r="UEY160" s="62"/>
      <c r="UEZ160" s="62"/>
      <c r="UFA160" s="62"/>
      <c r="UFB160" s="62"/>
      <c r="UFC160" s="62"/>
      <c r="UFD160" s="62"/>
      <c r="UFE160" s="62"/>
      <c r="UFF160" s="62"/>
      <c r="UFG160" s="62"/>
      <c r="UFH160" s="62"/>
      <c r="UFI160" s="62"/>
      <c r="UFJ160" s="62"/>
      <c r="UFK160" s="62"/>
      <c r="UFL160" s="62"/>
      <c r="UFM160" s="62"/>
      <c r="UFN160" s="62"/>
      <c r="UFO160" s="62"/>
      <c r="UFP160" s="62"/>
      <c r="UFQ160" s="62"/>
      <c r="UFR160" s="62"/>
      <c r="UFS160" s="62"/>
      <c r="UFT160" s="62"/>
      <c r="UFU160" s="62"/>
      <c r="UFV160" s="62"/>
      <c r="UFW160" s="62"/>
      <c r="UFX160" s="62"/>
      <c r="UFY160" s="62"/>
      <c r="UFZ160" s="62"/>
      <c r="UGA160" s="62"/>
      <c r="UGB160" s="62"/>
      <c r="UGC160" s="62"/>
      <c r="UGD160" s="62"/>
      <c r="UGE160" s="62"/>
      <c r="UGF160" s="62"/>
      <c r="UGG160" s="62"/>
      <c r="UGH160" s="62"/>
      <c r="UGI160" s="62"/>
      <c r="UGJ160" s="62"/>
      <c r="UGK160" s="62"/>
      <c r="UGL160" s="62"/>
      <c r="UGM160" s="62"/>
      <c r="UGN160" s="62"/>
      <c r="UGO160" s="62"/>
      <c r="UGP160" s="62"/>
      <c r="UGQ160" s="62"/>
      <c r="UGR160" s="62"/>
      <c r="UGS160" s="62"/>
      <c r="UGT160" s="62"/>
      <c r="UGU160" s="62"/>
      <c r="UGV160" s="62"/>
      <c r="UGW160" s="62"/>
      <c r="UGX160" s="62"/>
      <c r="UGY160" s="62"/>
      <c r="UGZ160" s="62"/>
      <c r="UHA160" s="62"/>
      <c r="UHB160" s="62"/>
      <c r="UHC160" s="62"/>
      <c r="UHD160" s="62"/>
      <c r="UHE160" s="62"/>
      <c r="UHF160" s="62"/>
      <c r="UHG160" s="62"/>
      <c r="UHH160" s="62"/>
      <c r="UHI160" s="62"/>
      <c r="UHJ160" s="62"/>
      <c r="UHK160" s="62"/>
      <c r="UHL160" s="62"/>
      <c r="UHM160" s="62"/>
      <c r="UHN160" s="62"/>
      <c r="UHO160" s="62"/>
      <c r="UHP160" s="62"/>
      <c r="UHQ160" s="62"/>
      <c r="UHR160" s="62"/>
      <c r="UHS160" s="62"/>
      <c r="UHT160" s="62"/>
      <c r="UHU160" s="62"/>
      <c r="UHV160" s="62"/>
      <c r="UHW160" s="62"/>
      <c r="UHX160" s="62"/>
      <c r="UHY160" s="62"/>
      <c r="UHZ160" s="62"/>
      <c r="UIA160" s="62"/>
      <c r="UIB160" s="62"/>
      <c r="UIC160" s="62"/>
      <c r="UID160" s="62"/>
      <c r="UIE160" s="62"/>
      <c r="UIF160" s="62"/>
      <c r="UIG160" s="62"/>
      <c r="UIH160" s="62"/>
      <c r="UII160" s="62"/>
      <c r="UIJ160" s="62"/>
      <c r="UIK160" s="62"/>
      <c r="UIL160" s="62"/>
      <c r="UIM160" s="62"/>
      <c r="UIN160" s="62"/>
      <c r="UIO160" s="62"/>
      <c r="UIP160" s="62"/>
      <c r="UIQ160" s="62"/>
      <c r="UIR160" s="62"/>
      <c r="UIS160" s="62"/>
      <c r="UIT160" s="62"/>
      <c r="UIU160" s="62"/>
      <c r="UIV160" s="62"/>
      <c r="UIW160" s="62"/>
      <c r="UIX160" s="62"/>
      <c r="UIY160" s="62"/>
      <c r="UIZ160" s="62"/>
      <c r="UJA160" s="62"/>
      <c r="UJB160" s="62"/>
      <c r="UJC160" s="62"/>
      <c r="UJD160" s="62"/>
      <c r="UJE160" s="62"/>
      <c r="UJF160" s="62"/>
      <c r="UJG160" s="62"/>
      <c r="UJH160" s="62"/>
      <c r="UJI160" s="62"/>
      <c r="UJJ160" s="62"/>
      <c r="UJK160" s="62"/>
      <c r="UJL160" s="62"/>
      <c r="UJM160" s="62"/>
      <c r="UJN160" s="62"/>
      <c r="UJO160" s="62"/>
      <c r="UJP160" s="62"/>
      <c r="UJQ160" s="62"/>
      <c r="UJR160" s="62"/>
      <c r="UJS160" s="62"/>
      <c r="UJT160" s="62"/>
      <c r="UJU160" s="62"/>
      <c r="UJV160" s="62"/>
      <c r="UJW160" s="62"/>
      <c r="UJX160" s="62"/>
      <c r="UJY160" s="62"/>
      <c r="UJZ160" s="62"/>
      <c r="UKA160" s="62"/>
      <c r="UKB160" s="62"/>
      <c r="UKC160" s="62"/>
      <c r="UKD160" s="62"/>
      <c r="UKE160" s="62"/>
      <c r="UKF160" s="62"/>
      <c r="UKG160" s="62"/>
      <c r="UKH160" s="62"/>
      <c r="UKI160" s="62"/>
      <c r="UKJ160" s="62"/>
      <c r="UKK160" s="62"/>
      <c r="UKL160" s="62"/>
      <c r="UKM160" s="62"/>
      <c r="UKN160" s="62"/>
      <c r="UKO160" s="62"/>
      <c r="UKP160" s="62"/>
      <c r="UKQ160" s="62"/>
      <c r="UKR160" s="62"/>
      <c r="UKS160" s="62"/>
      <c r="UKT160" s="62"/>
      <c r="UKU160" s="62"/>
      <c r="UKV160" s="62"/>
      <c r="UKW160" s="62"/>
      <c r="UKX160" s="62"/>
      <c r="UKY160" s="62"/>
      <c r="UKZ160" s="62"/>
      <c r="ULA160" s="62"/>
      <c r="ULB160" s="62"/>
      <c r="ULC160" s="62"/>
      <c r="ULD160" s="62"/>
      <c r="ULE160" s="62"/>
      <c r="ULF160" s="62"/>
      <c r="ULG160" s="62"/>
      <c r="ULH160" s="62"/>
      <c r="ULI160" s="62"/>
      <c r="ULJ160" s="62"/>
      <c r="ULK160" s="62"/>
      <c r="ULL160" s="62"/>
      <c r="ULM160" s="62"/>
      <c r="ULN160" s="62"/>
      <c r="ULO160" s="62"/>
      <c r="ULP160" s="62"/>
      <c r="ULQ160" s="62"/>
      <c r="ULR160" s="62"/>
      <c r="ULS160" s="62"/>
      <c r="ULT160" s="62"/>
      <c r="ULU160" s="62"/>
      <c r="ULV160" s="62"/>
      <c r="ULW160" s="62"/>
      <c r="ULX160" s="62"/>
      <c r="ULY160" s="62"/>
      <c r="ULZ160" s="62"/>
      <c r="UMA160" s="62"/>
      <c r="UMB160" s="62"/>
      <c r="UMC160" s="62"/>
      <c r="UMD160" s="62"/>
      <c r="UME160" s="62"/>
      <c r="UMF160" s="62"/>
      <c r="UMG160" s="62"/>
      <c r="UMH160" s="62"/>
      <c r="UMI160" s="62"/>
      <c r="UMJ160" s="62"/>
      <c r="UMK160" s="62"/>
      <c r="UML160" s="62"/>
      <c r="UMM160" s="62"/>
      <c r="UMN160" s="62"/>
      <c r="UMO160" s="62"/>
      <c r="UMP160" s="62"/>
      <c r="UMQ160" s="62"/>
      <c r="UMR160" s="62"/>
      <c r="UMS160" s="62"/>
      <c r="UMT160" s="62"/>
      <c r="UMU160" s="62"/>
      <c r="UMV160" s="62"/>
      <c r="UMW160" s="62"/>
      <c r="UMX160" s="62"/>
      <c r="UMY160" s="62"/>
      <c r="UMZ160" s="62"/>
      <c r="UNA160" s="62"/>
      <c r="UNB160" s="62"/>
      <c r="UNC160" s="62"/>
      <c r="UND160" s="62"/>
      <c r="UNE160" s="62"/>
      <c r="UNF160" s="62"/>
      <c r="UNG160" s="62"/>
      <c r="UNH160" s="62"/>
      <c r="UNI160" s="62"/>
      <c r="UNJ160" s="62"/>
      <c r="UNK160" s="62"/>
      <c r="UNL160" s="62"/>
      <c r="UNM160" s="62"/>
      <c r="UNN160" s="62"/>
      <c r="UNO160" s="62"/>
      <c r="UNP160" s="62"/>
      <c r="UNQ160" s="62"/>
      <c r="UNR160" s="62"/>
      <c r="UNS160" s="62"/>
      <c r="UNT160" s="62"/>
      <c r="UNU160" s="62"/>
      <c r="UNV160" s="62"/>
      <c r="UNW160" s="62"/>
      <c r="UNX160" s="62"/>
      <c r="UNY160" s="62"/>
      <c r="UNZ160" s="62"/>
      <c r="UOA160" s="62"/>
      <c r="UOB160" s="62"/>
      <c r="UOC160" s="62"/>
      <c r="UOD160" s="62"/>
      <c r="UOE160" s="62"/>
      <c r="UOF160" s="62"/>
      <c r="UOG160" s="62"/>
      <c r="UOH160" s="62"/>
      <c r="UOI160" s="62"/>
      <c r="UOJ160" s="62"/>
      <c r="UOK160" s="62"/>
      <c r="UOL160" s="62"/>
      <c r="UOM160" s="62"/>
      <c r="UON160" s="62"/>
      <c r="UOO160" s="62"/>
      <c r="UOP160" s="62"/>
      <c r="UOQ160" s="62"/>
      <c r="UOR160" s="62"/>
      <c r="UOS160" s="62"/>
      <c r="UOT160" s="62"/>
      <c r="UOU160" s="62"/>
      <c r="UOV160" s="62"/>
      <c r="UOW160" s="62"/>
      <c r="UOX160" s="62"/>
      <c r="UOY160" s="62"/>
      <c r="UOZ160" s="62"/>
      <c r="UPA160" s="62"/>
      <c r="UPB160" s="62"/>
      <c r="UPC160" s="62"/>
      <c r="UPD160" s="62"/>
      <c r="UPE160" s="62"/>
      <c r="UPF160" s="62"/>
      <c r="UPG160" s="62"/>
      <c r="UPH160" s="62"/>
      <c r="UPI160" s="62"/>
      <c r="UPJ160" s="62"/>
      <c r="UPK160" s="62"/>
      <c r="UPL160" s="62"/>
      <c r="UPM160" s="62"/>
      <c r="UPN160" s="62"/>
      <c r="UPO160" s="62"/>
      <c r="UPP160" s="62"/>
      <c r="UPQ160" s="62"/>
      <c r="UPR160" s="62"/>
      <c r="UPS160" s="62"/>
      <c r="UPT160" s="62"/>
      <c r="UPU160" s="62"/>
      <c r="UPV160" s="62"/>
      <c r="UPW160" s="62"/>
      <c r="UPX160" s="62"/>
      <c r="UPY160" s="62"/>
      <c r="UPZ160" s="62"/>
      <c r="UQA160" s="62"/>
      <c r="UQB160" s="62"/>
      <c r="UQC160" s="62"/>
      <c r="UQD160" s="62"/>
      <c r="UQE160" s="62"/>
      <c r="UQF160" s="62"/>
      <c r="UQG160" s="62"/>
      <c r="UQH160" s="62"/>
      <c r="UQI160" s="62"/>
      <c r="UQJ160" s="62"/>
      <c r="UQK160" s="62"/>
      <c r="UQL160" s="62"/>
      <c r="UQM160" s="62"/>
      <c r="UQN160" s="62"/>
      <c r="UQO160" s="62"/>
      <c r="UQP160" s="62"/>
      <c r="UQQ160" s="62"/>
      <c r="UQR160" s="62"/>
      <c r="UQS160" s="62"/>
      <c r="UQT160" s="62"/>
      <c r="UQU160" s="62"/>
      <c r="UQV160" s="62"/>
      <c r="UQW160" s="62"/>
      <c r="UQX160" s="62"/>
      <c r="UQY160" s="62"/>
      <c r="UQZ160" s="62"/>
      <c r="URA160" s="62"/>
      <c r="URB160" s="62"/>
      <c r="URC160" s="62"/>
      <c r="URD160" s="62"/>
      <c r="URE160" s="62"/>
      <c r="URF160" s="62"/>
      <c r="URG160" s="62"/>
      <c r="URH160" s="62"/>
      <c r="URI160" s="62"/>
      <c r="URJ160" s="62"/>
      <c r="URK160" s="62"/>
      <c r="URL160" s="62"/>
      <c r="URM160" s="62"/>
      <c r="URN160" s="62"/>
      <c r="URO160" s="62"/>
      <c r="URP160" s="62"/>
      <c r="URQ160" s="62"/>
      <c r="URR160" s="62"/>
      <c r="URS160" s="62"/>
      <c r="URT160" s="62"/>
      <c r="URU160" s="62"/>
      <c r="URV160" s="62"/>
      <c r="URW160" s="62"/>
      <c r="URX160" s="62"/>
      <c r="URY160" s="62"/>
      <c r="URZ160" s="62"/>
      <c r="USA160" s="62"/>
      <c r="USB160" s="62"/>
      <c r="USC160" s="62"/>
      <c r="USD160" s="62"/>
      <c r="USE160" s="62"/>
      <c r="USF160" s="62"/>
      <c r="USG160" s="62"/>
      <c r="USH160" s="62"/>
      <c r="USI160" s="62"/>
      <c r="USJ160" s="62"/>
      <c r="USK160" s="62"/>
      <c r="USL160" s="62"/>
      <c r="USM160" s="62"/>
      <c r="USN160" s="62"/>
      <c r="USO160" s="62"/>
      <c r="USP160" s="62"/>
      <c r="USQ160" s="62"/>
      <c r="USR160" s="62"/>
      <c r="USS160" s="62"/>
      <c r="UST160" s="62"/>
      <c r="USU160" s="62"/>
      <c r="USV160" s="62"/>
      <c r="USW160" s="62"/>
      <c r="USX160" s="62"/>
      <c r="USY160" s="62"/>
      <c r="USZ160" s="62"/>
      <c r="UTA160" s="62"/>
      <c r="UTB160" s="62"/>
      <c r="UTC160" s="62"/>
      <c r="UTD160" s="62"/>
      <c r="UTE160" s="62"/>
      <c r="UTF160" s="62"/>
      <c r="UTG160" s="62"/>
      <c r="UTH160" s="62"/>
      <c r="UTI160" s="62"/>
      <c r="UTJ160" s="62"/>
      <c r="UTK160" s="62"/>
      <c r="UTL160" s="62"/>
      <c r="UTM160" s="62"/>
      <c r="UTN160" s="62"/>
      <c r="UTO160" s="62"/>
      <c r="UTP160" s="62"/>
      <c r="UTQ160" s="62"/>
      <c r="UTR160" s="62"/>
      <c r="UTS160" s="62"/>
      <c r="UTT160" s="62"/>
      <c r="UTU160" s="62"/>
      <c r="UTV160" s="62"/>
      <c r="UTW160" s="62"/>
      <c r="UTX160" s="62"/>
      <c r="UTY160" s="62"/>
      <c r="UTZ160" s="62"/>
      <c r="UUA160" s="62"/>
      <c r="UUB160" s="62"/>
      <c r="UUC160" s="62"/>
      <c r="UUD160" s="62"/>
      <c r="UUE160" s="62"/>
      <c r="UUF160" s="62"/>
      <c r="UUG160" s="62"/>
      <c r="UUH160" s="62"/>
      <c r="UUI160" s="62"/>
      <c r="UUJ160" s="62"/>
      <c r="UUK160" s="62"/>
      <c r="UUL160" s="62"/>
      <c r="UUM160" s="62"/>
      <c r="UUN160" s="62"/>
      <c r="UUO160" s="62"/>
      <c r="UUP160" s="62"/>
      <c r="UUQ160" s="62"/>
      <c r="UUR160" s="62"/>
      <c r="UUS160" s="62"/>
      <c r="UUT160" s="62"/>
      <c r="UUU160" s="62"/>
      <c r="UUV160" s="62"/>
      <c r="UUW160" s="62"/>
      <c r="UUX160" s="62"/>
      <c r="UUY160" s="62"/>
      <c r="UUZ160" s="62"/>
      <c r="UVA160" s="62"/>
      <c r="UVB160" s="62"/>
      <c r="UVC160" s="62"/>
      <c r="UVD160" s="62"/>
      <c r="UVE160" s="62"/>
      <c r="UVF160" s="62"/>
      <c r="UVG160" s="62"/>
      <c r="UVH160" s="62"/>
      <c r="UVI160" s="62"/>
      <c r="UVJ160" s="62"/>
      <c r="UVK160" s="62"/>
      <c r="UVL160" s="62"/>
      <c r="UVM160" s="62"/>
      <c r="UVN160" s="62"/>
      <c r="UVO160" s="62"/>
      <c r="UVP160" s="62"/>
      <c r="UVQ160" s="62"/>
      <c r="UVR160" s="62"/>
      <c r="UVS160" s="62"/>
      <c r="UVT160" s="62"/>
      <c r="UVU160" s="62"/>
      <c r="UVV160" s="62"/>
      <c r="UVW160" s="62"/>
      <c r="UVX160" s="62"/>
      <c r="UVY160" s="62"/>
      <c r="UVZ160" s="62"/>
      <c r="UWA160" s="62"/>
      <c r="UWB160" s="62"/>
      <c r="UWC160" s="62"/>
      <c r="UWD160" s="62"/>
      <c r="UWE160" s="62"/>
      <c r="UWF160" s="62"/>
      <c r="UWG160" s="62"/>
      <c r="UWH160" s="62"/>
      <c r="UWI160" s="62"/>
      <c r="UWJ160" s="62"/>
      <c r="UWK160" s="62"/>
      <c r="UWL160" s="62"/>
      <c r="UWM160" s="62"/>
      <c r="UWN160" s="62"/>
      <c r="UWO160" s="62"/>
      <c r="UWP160" s="62"/>
      <c r="UWQ160" s="62"/>
      <c r="UWR160" s="62"/>
      <c r="UWS160" s="62"/>
      <c r="UWT160" s="62"/>
      <c r="UWU160" s="62"/>
      <c r="UWV160" s="62"/>
      <c r="UWW160" s="62"/>
      <c r="UWX160" s="62"/>
      <c r="UWY160" s="62"/>
      <c r="UWZ160" s="62"/>
      <c r="UXA160" s="62"/>
      <c r="UXB160" s="62"/>
      <c r="UXC160" s="62"/>
      <c r="UXD160" s="62"/>
      <c r="UXE160" s="62"/>
      <c r="UXF160" s="62"/>
      <c r="UXG160" s="62"/>
      <c r="UXH160" s="62"/>
      <c r="UXI160" s="62"/>
      <c r="UXJ160" s="62"/>
      <c r="UXK160" s="62"/>
      <c r="UXL160" s="62"/>
      <c r="UXM160" s="62"/>
      <c r="UXN160" s="62"/>
      <c r="UXO160" s="62"/>
      <c r="UXP160" s="62"/>
      <c r="UXQ160" s="62"/>
      <c r="UXR160" s="62"/>
      <c r="UXS160" s="62"/>
      <c r="UXT160" s="62"/>
      <c r="UXU160" s="62"/>
      <c r="UXV160" s="62"/>
      <c r="UXW160" s="62"/>
      <c r="UXX160" s="62"/>
      <c r="UXY160" s="62"/>
      <c r="UXZ160" s="62"/>
      <c r="UYA160" s="62"/>
      <c r="UYB160" s="62"/>
      <c r="UYC160" s="62"/>
      <c r="UYD160" s="62"/>
      <c r="UYE160" s="62"/>
      <c r="UYF160" s="62"/>
      <c r="UYG160" s="62"/>
      <c r="UYH160" s="62"/>
      <c r="UYI160" s="62"/>
      <c r="UYJ160" s="62"/>
      <c r="UYK160" s="62"/>
      <c r="UYL160" s="62"/>
      <c r="UYM160" s="62"/>
      <c r="UYN160" s="62"/>
      <c r="UYO160" s="62"/>
      <c r="UYP160" s="62"/>
      <c r="UYQ160" s="62"/>
      <c r="UYR160" s="62"/>
      <c r="UYS160" s="62"/>
      <c r="UYT160" s="62"/>
      <c r="UYU160" s="62"/>
      <c r="UYV160" s="62"/>
      <c r="UYW160" s="62"/>
      <c r="UYX160" s="62"/>
      <c r="UYY160" s="62"/>
      <c r="UYZ160" s="62"/>
      <c r="UZA160" s="62"/>
      <c r="UZB160" s="62"/>
      <c r="UZC160" s="62"/>
      <c r="UZD160" s="62"/>
      <c r="UZE160" s="62"/>
      <c r="UZF160" s="62"/>
      <c r="UZG160" s="62"/>
      <c r="UZH160" s="62"/>
      <c r="UZI160" s="62"/>
      <c r="UZJ160" s="62"/>
      <c r="UZK160" s="62"/>
      <c r="UZL160" s="62"/>
      <c r="UZM160" s="62"/>
      <c r="UZN160" s="62"/>
      <c r="UZO160" s="62"/>
      <c r="UZP160" s="62"/>
      <c r="UZQ160" s="62"/>
      <c r="UZR160" s="62"/>
      <c r="UZS160" s="62"/>
      <c r="UZT160" s="62"/>
      <c r="UZU160" s="62"/>
      <c r="UZV160" s="62"/>
      <c r="UZW160" s="62"/>
      <c r="UZX160" s="62"/>
      <c r="UZY160" s="62"/>
      <c r="UZZ160" s="62"/>
      <c r="VAA160" s="62"/>
      <c r="VAB160" s="62"/>
      <c r="VAC160" s="62"/>
      <c r="VAD160" s="62"/>
      <c r="VAE160" s="62"/>
      <c r="VAF160" s="62"/>
      <c r="VAG160" s="62"/>
      <c r="VAH160" s="62"/>
      <c r="VAI160" s="62"/>
      <c r="VAJ160" s="62"/>
      <c r="VAK160" s="62"/>
      <c r="VAL160" s="62"/>
      <c r="VAM160" s="62"/>
      <c r="VAN160" s="62"/>
      <c r="VAO160" s="62"/>
      <c r="VAP160" s="62"/>
      <c r="VAQ160" s="62"/>
      <c r="VAR160" s="62"/>
      <c r="VAS160" s="62"/>
      <c r="VAT160" s="62"/>
      <c r="VAU160" s="62"/>
      <c r="VAV160" s="62"/>
      <c r="VAW160" s="62"/>
      <c r="VAX160" s="62"/>
      <c r="VAY160" s="62"/>
      <c r="VAZ160" s="62"/>
      <c r="VBA160" s="62"/>
      <c r="VBB160" s="62"/>
      <c r="VBC160" s="62"/>
      <c r="VBD160" s="62"/>
      <c r="VBE160" s="62"/>
      <c r="VBF160" s="62"/>
      <c r="VBG160" s="62"/>
      <c r="VBH160" s="62"/>
      <c r="VBI160" s="62"/>
      <c r="VBJ160" s="62"/>
      <c r="VBK160" s="62"/>
      <c r="VBL160" s="62"/>
      <c r="VBM160" s="62"/>
      <c r="VBN160" s="62"/>
      <c r="VBO160" s="62"/>
      <c r="VBP160" s="62"/>
      <c r="VBQ160" s="62"/>
      <c r="VBR160" s="62"/>
      <c r="VBS160" s="62"/>
      <c r="VBT160" s="62"/>
      <c r="VBU160" s="62"/>
      <c r="VBV160" s="62"/>
      <c r="VBW160" s="62"/>
      <c r="VBX160" s="62"/>
      <c r="VBY160" s="62"/>
      <c r="VBZ160" s="62"/>
      <c r="VCA160" s="62"/>
      <c r="VCB160" s="62"/>
      <c r="VCC160" s="62"/>
      <c r="VCD160" s="62"/>
      <c r="VCE160" s="62"/>
      <c r="VCF160" s="62"/>
      <c r="VCG160" s="62"/>
      <c r="VCH160" s="62"/>
      <c r="VCI160" s="62"/>
      <c r="VCJ160" s="62"/>
      <c r="VCK160" s="62"/>
      <c r="VCL160" s="62"/>
      <c r="VCM160" s="62"/>
      <c r="VCN160" s="62"/>
      <c r="VCO160" s="62"/>
      <c r="VCP160" s="62"/>
      <c r="VCQ160" s="62"/>
      <c r="VCR160" s="62"/>
      <c r="VCS160" s="62"/>
      <c r="VCT160" s="62"/>
      <c r="VCU160" s="62"/>
      <c r="VCV160" s="62"/>
      <c r="VCW160" s="62"/>
      <c r="VCX160" s="62"/>
      <c r="VCY160" s="62"/>
      <c r="VCZ160" s="62"/>
      <c r="VDA160" s="62"/>
      <c r="VDB160" s="62"/>
      <c r="VDC160" s="62"/>
      <c r="VDD160" s="62"/>
      <c r="VDE160" s="62"/>
      <c r="VDF160" s="62"/>
      <c r="VDG160" s="62"/>
      <c r="VDH160" s="62"/>
      <c r="VDI160" s="62"/>
      <c r="VDJ160" s="62"/>
      <c r="VDK160" s="62"/>
      <c r="VDL160" s="62"/>
      <c r="VDM160" s="62"/>
      <c r="VDN160" s="62"/>
      <c r="VDO160" s="62"/>
      <c r="VDP160" s="62"/>
      <c r="VDQ160" s="62"/>
      <c r="VDR160" s="62"/>
      <c r="VDS160" s="62"/>
      <c r="VDT160" s="62"/>
      <c r="VDU160" s="62"/>
      <c r="VDV160" s="62"/>
      <c r="VDW160" s="62"/>
      <c r="VDX160" s="62"/>
      <c r="VDY160" s="62"/>
      <c r="VDZ160" s="62"/>
      <c r="VEA160" s="62"/>
      <c r="VEB160" s="62"/>
      <c r="VEC160" s="62"/>
      <c r="VED160" s="62"/>
      <c r="VEE160" s="62"/>
      <c r="VEF160" s="62"/>
      <c r="VEG160" s="62"/>
      <c r="VEH160" s="62"/>
      <c r="VEI160" s="62"/>
      <c r="VEJ160" s="62"/>
      <c r="VEK160" s="62"/>
      <c r="VEL160" s="62"/>
      <c r="VEM160" s="62"/>
      <c r="VEN160" s="62"/>
      <c r="VEO160" s="62"/>
      <c r="VEP160" s="62"/>
      <c r="VEQ160" s="62"/>
      <c r="VER160" s="62"/>
      <c r="VES160" s="62"/>
      <c r="VET160" s="62"/>
      <c r="VEU160" s="62"/>
      <c r="VEV160" s="62"/>
      <c r="VEW160" s="62"/>
      <c r="VEX160" s="62"/>
      <c r="VEY160" s="62"/>
      <c r="VEZ160" s="62"/>
      <c r="VFA160" s="62"/>
      <c r="VFB160" s="62"/>
      <c r="VFC160" s="62"/>
      <c r="VFD160" s="62"/>
      <c r="VFE160" s="62"/>
      <c r="VFF160" s="62"/>
      <c r="VFG160" s="62"/>
      <c r="VFH160" s="62"/>
      <c r="VFI160" s="62"/>
      <c r="VFJ160" s="62"/>
      <c r="VFK160" s="62"/>
      <c r="VFL160" s="62"/>
      <c r="VFM160" s="62"/>
      <c r="VFN160" s="62"/>
      <c r="VFO160" s="62"/>
      <c r="VFP160" s="62"/>
      <c r="VFQ160" s="62"/>
      <c r="VFR160" s="62"/>
      <c r="VFS160" s="62"/>
      <c r="VFT160" s="62"/>
      <c r="VFU160" s="62"/>
      <c r="VFV160" s="62"/>
      <c r="VFW160" s="62"/>
      <c r="VFX160" s="62"/>
      <c r="VFY160" s="62"/>
      <c r="VFZ160" s="62"/>
      <c r="VGA160" s="62"/>
      <c r="VGB160" s="62"/>
      <c r="VGC160" s="62"/>
      <c r="VGD160" s="62"/>
      <c r="VGE160" s="62"/>
      <c r="VGF160" s="62"/>
      <c r="VGG160" s="62"/>
      <c r="VGH160" s="62"/>
      <c r="VGI160" s="62"/>
      <c r="VGJ160" s="62"/>
      <c r="VGK160" s="62"/>
      <c r="VGL160" s="62"/>
      <c r="VGM160" s="62"/>
      <c r="VGN160" s="62"/>
      <c r="VGO160" s="62"/>
      <c r="VGP160" s="62"/>
      <c r="VGQ160" s="62"/>
      <c r="VGR160" s="62"/>
      <c r="VGS160" s="62"/>
      <c r="VGT160" s="62"/>
      <c r="VGU160" s="62"/>
      <c r="VGV160" s="62"/>
      <c r="VGW160" s="62"/>
      <c r="VGX160" s="62"/>
      <c r="VGY160" s="62"/>
      <c r="VGZ160" s="62"/>
      <c r="VHA160" s="62"/>
      <c r="VHB160" s="62"/>
      <c r="VHC160" s="62"/>
      <c r="VHD160" s="62"/>
      <c r="VHE160" s="62"/>
      <c r="VHF160" s="62"/>
      <c r="VHG160" s="62"/>
      <c r="VHH160" s="62"/>
      <c r="VHI160" s="62"/>
      <c r="VHJ160" s="62"/>
      <c r="VHK160" s="62"/>
      <c r="VHL160" s="62"/>
      <c r="VHM160" s="62"/>
      <c r="VHN160" s="62"/>
      <c r="VHO160" s="62"/>
      <c r="VHP160" s="62"/>
      <c r="VHQ160" s="62"/>
      <c r="VHR160" s="62"/>
      <c r="VHS160" s="62"/>
      <c r="VHT160" s="62"/>
      <c r="VHU160" s="62"/>
      <c r="VHV160" s="62"/>
      <c r="VHW160" s="62"/>
      <c r="VHX160" s="62"/>
      <c r="VHY160" s="62"/>
      <c r="VHZ160" s="62"/>
      <c r="VIA160" s="62"/>
      <c r="VIB160" s="62"/>
      <c r="VIC160" s="62"/>
      <c r="VID160" s="62"/>
      <c r="VIE160" s="62"/>
      <c r="VIF160" s="62"/>
      <c r="VIG160" s="62"/>
      <c r="VIH160" s="62"/>
      <c r="VII160" s="62"/>
      <c r="VIJ160" s="62"/>
      <c r="VIK160" s="62"/>
      <c r="VIL160" s="62"/>
      <c r="VIM160" s="62"/>
      <c r="VIN160" s="62"/>
      <c r="VIO160" s="62"/>
      <c r="VIP160" s="62"/>
      <c r="VIQ160" s="62"/>
      <c r="VIR160" s="62"/>
      <c r="VIS160" s="62"/>
      <c r="VIT160" s="62"/>
      <c r="VIU160" s="62"/>
      <c r="VIV160" s="62"/>
      <c r="VIW160" s="62"/>
      <c r="VIX160" s="62"/>
      <c r="VIY160" s="62"/>
      <c r="VIZ160" s="62"/>
      <c r="VJA160" s="62"/>
      <c r="VJB160" s="62"/>
      <c r="VJC160" s="62"/>
      <c r="VJD160" s="62"/>
      <c r="VJE160" s="62"/>
      <c r="VJF160" s="62"/>
      <c r="VJG160" s="62"/>
      <c r="VJH160" s="62"/>
      <c r="VJI160" s="62"/>
      <c r="VJJ160" s="62"/>
      <c r="VJK160" s="62"/>
      <c r="VJL160" s="62"/>
      <c r="VJM160" s="62"/>
      <c r="VJN160" s="62"/>
      <c r="VJO160" s="62"/>
      <c r="VJP160" s="62"/>
      <c r="VJQ160" s="62"/>
      <c r="VJR160" s="62"/>
      <c r="VJS160" s="62"/>
      <c r="VJT160" s="62"/>
      <c r="VJU160" s="62"/>
      <c r="VJV160" s="62"/>
      <c r="VJW160" s="62"/>
      <c r="VJX160" s="62"/>
      <c r="VJY160" s="62"/>
      <c r="VJZ160" s="62"/>
      <c r="VKA160" s="62"/>
      <c r="VKB160" s="62"/>
      <c r="VKC160" s="62"/>
      <c r="VKD160" s="62"/>
      <c r="VKE160" s="62"/>
      <c r="VKF160" s="62"/>
      <c r="VKG160" s="62"/>
      <c r="VKH160" s="62"/>
      <c r="VKI160" s="62"/>
      <c r="VKJ160" s="62"/>
      <c r="VKK160" s="62"/>
      <c r="VKL160" s="62"/>
      <c r="VKM160" s="62"/>
      <c r="VKN160" s="62"/>
      <c r="VKO160" s="62"/>
      <c r="VKP160" s="62"/>
      <c r="VKQ160" s="62"/>
      <c r="VKR160" s="62"/>
      <c r="VKS160" s="62"/>
      <c r="VKT160" s="62"/>
      <c r="VKU160" s="62"/>
      <c r="VKV160" s="62"/>
      <c r="VKW160" s="62"/>
      <c r="VKX160" s="62"/>
      <c r="VKY160" s="62"/>
      <c r="VKZ160" s="62"/>
      <c r="VLA160" s="62"/>
      <c r="VLB160" s="62"/>
      <c r="VLC160" s="62"/>
      <c r="VLD160" s="62"/>
      <c r="VLE160" s="62"/>
      <c r="VLF160" s="62"/>
      <c r="VLG160" s="62"/>
      <c r="VLH160" s="62"/>
      <c r="VLI160" s="62"/>
      <c r="VLJ160" s="62"/>
      <c r="VLK160" s="62"/>
      <c r="VLL160" s="62"/>
      <c r="VLM160" s="62"/>
      <c r="VLN160" s="62"/>
      <c r="VLO160" s="62"/>
      <c r="VLP160" s="62"/>
      <c r="VLQ160" s="62"/>
      <c r="VLR160" s="62"/>
      <c r="VLS160" s="62"/>
      <c r="VLT160" s="62"/>
      <c r="VLU160" s="62"/>
      <c r="VLV160" s="62"/>
      <c r="VLW160" s="62"/>
      <c r="VLX160" s="62"/>
      <c r="VLY160" s="62"/>
      <c r="VLZ160" s="62"/>
      <c r="VMA160" s="62"/>
      <c r="VMB160" s="62"/>
      <c r="VMC160" s="62"/>
      <c r="VMD160" s="62"/>
      <c r="VME160" s="62"/>
      <c r="VMF160" s="62"/>
      <c r="VMG160" s="62"/>
      <c r="VMH160" s="62"/>
      <c r="VMI160" s="62"/>
      <c r="VMJ160" s="62"/>
      <c r="VMK160" s="62"/>
      <c r="VML160" s="62"/>
      <c r="VMM160" s="62"/>
      <c r="VMN160" s="62"/>
      <c r="VMO160" s="62"/>
      <c r="VMP160" s="62"/>
      <c r="VMQ160" s="62"/>
      <c r="VMR160" s="62"/>
      <c r="VMS160" s="62"/>
      <c r="VMT160" s="62"/>
      <c r="VMU160" s="62"/>
      <c r="VMV160" s="62"/>
      <c r="VMW160" s="62"/>
      <c r="VMX160" s="62"/>
      <c r="VMY160" s="62"/>
      <c r="VMZ160" s="62"/>
      <c r="VNA160" s="62"/>
      <c r="VNB160" s="62"/>
      <c r="VNC160" s="62"/>
      <c r="VND160" s="62"/>
      <c r="VNE160" s="62"/>
      <c r="VNF160" s="62"/>
      <c r="VNG160" s="62"/>
      <c r="VNH160" s="62"/>
      <c r="VNI160" s="62"/>
      <c r="VNJ160" s="62"/>
      <c r="VNK160" s="62"/>
      <c r="VNL160" s="62"/>
      <c r="VNM160" s="62"/>
      <c r="VNN160" s="62"/>
      <c r="VNO160" s="62"/>
      <c r="VNP160" s="62"/>
      <c r="VNQ160" s="62"/>
      <c r="VNR160" s="62"/>
      <c r="VNS160" s="62"/>
      <c r="VNT160" s="62"/>
      <c r="VNU160" s="62"/>
      <c r="VNV160" s="62"/>
      <c r="VNW160" s="62"/>
      <c r="VNX160" s="62"/>
      <c r="VNY160" s="62"/>
      <c r="VNZ160" s="62"/>
      <c r="VOA160" s="62"/>
      <c r="VOB160" s="62"/>
      <c r="VOC160" s="62"/>
      <c r="VOD160" s="62"/>
      <c r="VOE160" s="62"/>
      <c r="VOF160" s="62"/>
      <c r="VOG160" s="62"/>
      <c r="VOH160" s="62"/>
      <c r="VOI160" s="62"/>
      <c r="VOJ160" s="62"/>
      <c r="VOK160" s="62"/>
      <c r="VOL160" s="62"/>
      <c r="VOM160" s="62"/>
      <c r="VON160" s="62"/>
      <c r="VOO160" s="62"/>
      <c r="VOP160" s="62"/>
      <c r="VOQ160" s="62"/>
      <c r="VOR160" s="62"/>
      <c r="VOS160" s="62"/>
      <c r="VOT160" s="62"/>
      <c r="VOU160" s="62"/>
      <c r="VOV160" s="62"/>
      <c r="VOW160" s="62"/>
      <c r="VOX160" s="62"/>
      <c r="VOY160" s="62"/>
      <c r="VOZ160" s="62"/>
      <c r="VPA160" s="62"/>
      <c r="VPB160" s="62"/>
      <c r="VPC160" s="62"/>
      <c r="VPD160" s="62"/>
      <c r="VPE160" s="62"/>
      <c r="VPF160" s="62"/>
      <c r="VPG160" s="62"/>
      <c r="VPH160" s="62"/>
      <c r="VPI160" s="62"/>
      <c r="VPJ160" s="62"/>
      <c r="VPK160" s="62"/>
      <c r="VPL160" s="62"/>
      <c r="VPM160" s="62"/>
      <c r="VPN160" s="62"/>
      <c r="VPO160" s="62"/>
      <c r="VPP160" s="62"/>
      <c r="VPQ160" s="62"/>
      <c r="VPR160" s="62"/>
      <c r="VPS160" s="62"/>
      <c r="VPT160" s="62"/>
      <c r="VPU160" s="62"/>
      <c r="VPV160" s="62"/>
      <c r="VPW160" s="62"/>
      <c r="VPX160" s="62"/>
      <c r="VPY160" s="62"/>
      <c r="VPZ160" s="62"/>
      <c r="VQA160" s="62"/>
      <c r="VQB160" s="62"/>
      <c r="VQC160" s="62"/>
      <c r="VQD160" s="62"/>
      <c r="VQE160" s="62"/>
      <c r="VQF160" s="62"/>
      <c r="VQG160" s="62"/>
      <c r="VQH160" s="62"/>
      <c r="VQI160" s="62"/>
      <c r="VQJ160" s="62"/>
      <c r="VQK160" s="62"/>
      <c r="VQL160" s="62"/>
      <c r="VQM160" s="62"/>
      <c r="VQN160" s="62"/>
      <c r="VQO160" s="62"/>
      <c r="VQP160" s="62"/>
      <c r="VQQ160" s="62"/>
      <c r="VQR160" s="62"/>
      <c r="VQS160" s="62"/>
      <c r="VQT160" s="62"/>
      <c r="VQU160" s="62"/>
      <c r="VQV160" s="62"/>
      <c r="VQW160" s="62"/>
      <c r="VQX160" s="62"/>
      <c r="VQY160" s="62"/>
      <c r="VQZ160" s="62"/>
      <c r="VRA160" s="62"/>
      <c r="VRB160" s="62"/>
      <c r="VRC160" s="62"/>
      <c r="VRD160" s="62"/>
      <c r="VRE160" s="62"/>
      <c r="VRF160" s="62"/>
      <c r="VRG160" s="62"/>
      <c r="VRH160" s="62"/>
      <c r="VRI160" s="62"/>
      <c r="VRJ160" s="62"/>
      <c r="VRK160" s="62"/>
      <c r="VRL160" s="62"/>
      <c r="VRM160" s="62"/>
      <c r="VRN160" s="62"/>
      <c r="VRO160" s="62"/>
      <c r="VRP160" s="62"/>
      <c r="VRQ160" s="62"/>
      <c r="VRR160" s="62"/>
      <c r="VRS160" s="62"/>
      <c r="VRT160" s="62"/>
      <c r="VRU160" s="62"/>
      <c r="VRV160" s="62"/>
      <c r="VRW160" s="62"/>
      <c r="VRX160" s="62"/>
      <c r="VRY160" s="62"/>
      <c r="VRZ160" s="62"/>
      <c r="VSA160" s="62"/>
      <c r="VSB160" s="62"/>
      <c r="VSC160" s="62"/>
      <c r="VSD160" s="62"/>
      <c r="VSE160" s="62"/>
      <c r="VSF160" s="62"/>
      <c r="VSG160" s="62"/>
      <c r="VSH160" s="62"/>
      <c r="VSI160" s="62"/>
      <c r="VSJ160" s="62"/>
      <c r="VSK160" s="62"/>
      <c r="VSL160" s="62"/>
      <c r="VSM160" s="62"/>
      <c r="VSN160" s="62"/>
      <c r="VSO160" s="62"/>
      <c r="VSP160" s="62"/>
      <c r="VSQ160" s="62"/>
      <c r="VSR160" s="62"/>
      <c r="VSS160" s="62"/>
      <c r="VST160" s="62"/>
      <c r="VSU160" s="62"/>
      <c r="VSV160" s="62"/>
      <c r="VSW160" s="62"/>
      <c r="VSX160" s="62"/>
      <c r="VSY160" s="62"/>
      <c r="VSZ160" s="62"/>
      <c r="VTA160" s="62"/>
      <c r="VTB160" s="62"/>
      <c r="VTC160" s="62"/>
      <c r="VTD160" s="62"/>
      <c r="VTE160" s="62"/>
      <c r="VTF160" s="62"/>
      <c r="VTG160" s="62"/>
      <c r="VTH160" s="62"/>
      <c r="VTI160" s="62"/>
      <c r="VTJ160" s="62"/>
      <c r="VTK160" s="62"/>
      <c r="VTL160" s="62"/>
      <c r="VTM160" s="62"/>
      <c r="VTN160" s="62"/>
      <c r="VTO160" s="62"/>
      <c r="VTP160" s="62"/>
      <c r="VTQ160" s="62"/>
      <c r="VTR160" s="62"/>
      <c r="VTS160" s="62"/>
      <c r="VTT160" s="62"/>
      <c r="VTU160" s="62"/>
      <c r="VTV160" s="62"/>
      <c r="VTW160" s="62"/>
      <c r="VTX160" s="62"/>
      <c r="VTY160" s="62"/>
      <c r="VTZ160" s="62"/>
      <c r="VUA160" s="62"/>
      <c r="VUB160" s="62"/>
      <c r="VUC160" s="62"/>
      <c r="VUD160" s="62"/>
      <c r="VUE160" s="62"/>
      <c r="VUF160" s="62"/>
      <c r="VUG160" s="62"/>
      <c r="VUH160" s="62"/>
      <c r="VUI160" s="62"/>
      <c r="VUJ160" s="62"/>
      <c r="VUK160" s="62"/>
      <c r="VUL160" s="62"/>
      <c r="VUM160" s="62"/>
      <c r="VUN160" s="62"/>
      <c r="VUO160" s="62"/>
      <c r="VUP160" s="62"/>
      <c r="VUQ160" s="62"/>
      <c r="VUR160" s="62"/>
      <c r="VUS160" s="62"/>
      <c r="VUT160" s="62"/>
      <c r="VUU160" s="62"/>
      <c r="VUV160" s="62"/>
      <c r="VUW160" s="62"/>
      <c r="VUX160" s="62"/>
      <c r="VUY160" s="62"/>
      <c r="VUZ160" s="62"/>
      <c r="VVA160" s="62"/>
      <c r="VVB160" s="62"/>
      <c r="VVC160" s="62"/>
      <c r="VVD160" s="62"/>
      <c r="VVE160" s="62"/>
      <c r="VVF160" s="62"/>
      <c r="VVG160" s="62"/>
      <c r="VVH160" s="62"/>
      <c r="VVI160" s="62"/>
      <c r="VVJ160" s="62"/>
      <c r="VVK160" s="62"/>
      <c r="VVL160" s="62"/>
      <c r="VVM160" s="62"/>
      <c r="VVN160" s="62"/>
      <c r="VVO160" s="62"/>
      <c r="VVP160" s="62"/>
      <c r="VVQ160" s="62"/>
      <c r="VVR160" s="62"/>
      <c r="VVS160" s="62"/>
      <c r="VVT160" s="62"/>
      <c r="VVU160" s="62"/>
      <c r="VVV160" s="62"/>
      <c r="VVW160" s="62"/>
      <c r="VVX160" s="62"/>
      <c r="VVY160" s="62"/>
      <c r="VVZ160" s="62"/>
      <c r="VWA160" s="62"/>
      <c r="VWB160" s="62"/>
      <c r="VWC160" s="62"/>
      <c r="VWD160" s="62"/>
      <c r="VWE160" s="62"/>
      <c r="VWF160" s="62"/>
      <c r="VWG160" s="62"/>
      <c r="VWH160" s="62"/>
      <c r="VWI160" s="62"/>
      <c r="VWJ160" s="62"/>
      <c r="VWK160" s="62"/>
      <c r="VWL160" s="62"/>
      <c r="VWM160" s="62"/>
      <c r="VWN160" s="62"/>
      <c r="VWO160" s="62"/>
      <c r="VWP160" s="62"/>
      <c r="VWQ160" s="62"/>
      <c r="VWR160" s="62"/>
      <c r="VWS160" s="62"/>
      <c r="VWT160" s="62"/>
      <c r="VWU160" s="62"/>
      <c r="VWV160" s="62"/>
      <c r="VWW160" s="62"/>
      <c r="VWX160" s="62"/>
      <c r="VWY160" s="62"/>
      <c r="VWZ160" s="62"/>
      <c r="VXA160" s="62"/>
      <c r="VXB160" s="62"/>
      <c r="VXC160" s="62"/>
      <c r="VXD160" s="62"/>
      <c r="VXE160" s="62"/>
      <c r="VXF160" s="62"/>
      <c r="VXG160" s="62"/>
      <c r="VXH160" s="62"/>
      <c r="VXI160" s="62"/>
      <c r="VXJ160" s="62"/>
      <c r="VXK160" s="62"/>
      <c r="VXL160" s="62"/>
      <c r="VXM160" s="62"/>
      <c r="VXN160" s="62"/>
      <c r="VXO160" s="62"/>
      <c r="VXP160" s="62"/>
      <c r="VXQ160" s="62"/>
      <c r="VXR160" s="62"/>
      <c r="VXS160" s="62"/>
      <c r="VXT160" s="62"/>
      <c r="VXU160" s="62"/>
      <c r="VXV160" s="62"/>
      <c r="VXW160" s="62"/>
      <c r="VXX160" s="62"/>
      <c r="VXY160" s="62"/>
      <c r="VXZ160" s="62"/>
      <c r="VYA160" s="62"/>
      <c r="VYB160" s="62"/>
      <c r="VYC160" s="62"/>
      <c r="VYD160" s="62"/>
      <c r="VYE160" s="62"/>
      <c r="VYF160" s="62"/>
      <c r="VYG160" s="62"/>
      <c r="VYH160" s="62"/>
      <c r="VYI160" s="62"/>
      <c r="VYJ160" s="62"/>
      <c r="VYK160" s="62"/>
      <c r="VYL160" s="62"/>
      <c r="VYM160" s="62"/>
      <c r="VYN160" s="62"/>
      <c r="VYO160" s="62"/>
      <c r="VYP160" s="62"/>
      <c r="VYQ160" s="62"/>
      <c r="VYR160" s="62"/>
      <c r="VYS160" s="62"/>
      <c r="VYT160" s="62"/>
      <c r="VYU160" s="62"/>
      <c r="VYV160" s="62"/>
      <c r="VYW160" s="62"/>
      <c r="VYX160" s="62"/>
      <c r="VYY160" s="62"/>
      <c r="VYZ160" s="62"/>
      <c r="VZA160" s="62"/>
      <c r="VZB160" s="62"/>
      <c r="VZC160" s="62"/>
      <c r="VZD160" s="62"/>
      <c r="VZE160" s="62"/>
      <c r="VZF160" s="62"/>
      <c r="VZG160" s="62"/>
      <c r="VZH160" s="62"/>
      <c r="VZI160" s="62"/>
      <c r="VZJ160" s="62"/>
      <c r="VZK160" s="62"/>
      <c r="VZL160" s="62"/>
      <c r="VZM160" s="62"/>
      <c r="VZN160" s="62"/>
      <c r="VZO160" s="62"/>
      <c r="VZP160" s="62"/>
      <c r="VZQ160" s="62"/>
      <c r="VZR160" s="62"/>
      <c r="VZS160" s="62"/>
      <c r="VZT160" s="62"/>
      <c r="VZU160" s="62"/>
      <c r="VZV160" s="62"/>
      <c r="VZW160" s="62"/>
      <c r="VZX160" s="62"/>
      <c r="VZY160" s="62"/>
      <c r="VZZ160" s="62"/>
      <c r="WAA160" s="62"/>
      <c r="WAB160" s="62"/>
      <c r="WAC160" s="62"/>
      <c r="WAD160" s="62"/>
      <c r="WAE160" s="62"/>
      <c r="WAF160" s="62"/>
      <c r="WAG160" s="62"/>
      <c r="WAH160" s="62"/>
      <c r="WAI160" s="62"/>
      <c r="WAJ160" s="62"/>
      <c r="WAK160" s="62"/>
      <c r="WAL160" s="62"/>
      <c r="WAM160" s="62"/>
      <c r="WAN160" s="62"/>
      <c r="WAO160" s="62"/>
      <c r="WAP160" s="62"/>
      <c r="WAQ160" s="62"/>
      <c r="WAR160" s="62"/>
      <c r="WAS160" s="62"/>
      <c r="WAT160" s="62"/>
      <c r="WAU160" s="62"/>
      <c r="WAV160" s="62"/>
      <c r="WAW160" s="62"/>
      <c r="WAX160" s="62"/>
      <c r="WAY160" s="62"/>
      <c r="WAZ160" s="62"/>
      <c r="WBA160" s="62"/>
      <c r="WBB160" s="62"/>
      <c r="WBC160" s="62"/>
      <c r="WBD160" s="62"/>
      <c r="WBE160" s="62"/>
      <c r="WBF160" s="62"/>
      <c r="WBG160" s="62"/>
      <c r="WBH160" s="62"/>
      <c r="WBI160" s="62"/>
      <c r="WBJ160" s="62"/>
      <c r="WBK160" s="62"/>
      <c r="WBL160" s="62"/>
      <c r="WBM160" s="62"/>
      <c r="WBN160" s="62"/>
      <c r="WBO160" s="62"/>
      <c r="WBP160" s="62"/>
      <c r="WBQ160" s="62"/>
      <c r="WBR160" s="62"/>
      <c r="WBS160" s="62"/>
      <c r="WBT160" s="62"/>
      <c r="WBU160" s="62"/>
      <c r="WBV160" s="62"/>
      <c r="WBW160" s="62"/>
      <c r="WBX160" s="62"/>
      <c r="WBY160" s="62"/>
      <c r="WBZ160" s="62"/>
      <c r="WCA160" s="62"/>
      <c r="WCB160" s="62"/>
      <c r="WCC160" s="62"/>
      <c r="WCD160" s="62"/>
      <c r="WCE160" s="62"/>
      <c r="WCF160" s="62"/>
      <c r="WCG160" s="62"/>
      <c r="WCH160" s="62"/>
      <c r="WCI160" s="62"/>
      <c r="WCJ160" s="62"/>
      <c r="WCK160" s="62"/>
      <c r="WCL160" s="62"/>
      <c r="WCM160" s="62"/>
      <c r="WCN160" s="62"/>
      <c r="WCO160" s="62"/>
      <c r="WCP160" s="62"/>
      <c r="WCQ160" s="62"/>
      <c r="WCR160" s="62"/>
      <c r="WCS160" s="62"/>
      <c r="WCT160" s="62"/>
      <c r="WCU160" s="62"/>
      <c r="WCV160" s="62"/>
      <c r="WCW160" s="62"/>
      <c r="WCX160" s="62"/>
      <c r="WCY160" s="62"/>
      <c r="WCZ160" s="62"/>
      <c r="WDA160" s="62"/>
      <c r="WDB160" s="62"/>
      <c r="WDC160" s="62"/>
      <c r="WDD160" s="62"/>
      <c r="WDE160" s="62"/>
      <c r="WDF160" s="62"/>
      <c r="WDG160" s="62"/>
      <c r="WDH160" s="62"/>
      <c r="WDI160" s="62"/>
      <c r="WDJ160" s="62"/>
      <c r="WDK160" s="62"/>
      <c r="WDL160" s="62"/>
      <c r="WDM160" s="62"/>
      <c r="WDN160" s="62"/>
      <c r="WDO160" s="62"/>
      <c r="WDP160" s="62"/>
      <c r="WDQ160" s="62"/>
      <c r="WDR160" s="62"/>
      <c r="WDS160" s="62"/>
      <c r="WDT160" s="62"/>
      <c r="WDU160" s="62"/>
      <c r="WDV160" s="62"/>
      <c r="WDW160" s="62"/>
      <c r="WDX160" s="62"/>
      <c r="WDY160" s="62"/>
      <c r="WDZ160" s="62"/>
      <c r="WEA160" s="62"/>
      <c r="WEB160" s="62"/>
      <c r="WEC160" s="62"/>
      <c r="WED160" s="62"/>
      <c r="WEE160" s="62"/>
      <c r="WEF160" s="62"/>
      <c r="WEG160" s="62"/>
      <c r="WEH160" s="62"/>
      <c r="WEI160" s="62"/>
      <c r="WEJ160" s="62"/>
      <c r="WEK160" s="62"/>
      <c r="WEL160" s="62"/>
      <c r="WEM160" s="62"/>
      <c r="WEN160" s="62"/>
      <c r="WEO160" s="62"/>
      <c r="WEP160" s="62"/>
      <c r="WEQ160" s="62"/>
      <c r="WER160" s="62"/>
      <c r="WES160" s="62"/>
      <c r="WET160" s="62"/>
      <c r="WEU160" s="62"/>
      <c r="WEV160" s="62"/>
      <c r="WEW160" s="62"/>
      <c r="WEX160" s="62"/>
      <c r="WEY160" s="62"/>
      <c r="WEZ160" s="62"/>
      <c r="WFA160" s="62"/>
      <c r="WFB160" s="62"/>
      <c r="WFC160" s="62"/>
      <c r="WFD160" s="62"/>
      <c r="WFE160" s="62"/>
      <c r="WFF160" s="62"/>
      <c r="WFG160" s="62"/>
      <c r="WFH160" s="62"/>
      <c r="WFI160" s="62"/>
      <c r="WFJ160" s="62"/>
      <c r="WFK160" s="62"/>
      <c r="WFL160" s="62"/>
      <c r="WFM160" s="62"/>
      <c r="WFN160" s="62"/>
      <c r="WFO160" s="62"/>
      <c r="WFP160" s="62"/>
      <c r="WFQ160" s="62"/>
      <c r="WFR160" s="62"/>
      <c r="WFS160" s="62"/>
      <c r="WFT160" s="62"/>
      <c r="WFU160" s="62"/>
      <c r="WFV160" s="62"/>
      <c r="WFW160" s="62"/>
      <c r="WFX160" s="62"/>
      <c r="WFY160" s="62"/>
      <c r="WFZ160" s="62"/>
      <c r="WGA160" s="62"/>
      <c r="WGB160" s="62"/>
      <c r="WGC160" s="62"/>
      <c r="WGD160" s="62"/>
      <c r="WGE160" s="62"/>
      <c r="WGF160" s="62"/>
      <c r="WGG160" s="62"/>
      <c r="WGH160" s="62"/>
      <c r="WGI160" s="62"/>
      <c r="WGJ160" s="62"/>
      <c r="WGK160" s="62"/>
      <c r="WGL160" s="62"/>
      <c r="WGM160" s="62"/>
      <c r="WGN160" s="62"/>
      <c r="WGO160" s="62"/>
      <c r="WGP160" s="62"/>
      <c r="WGQ160" s="62"/>
      <c r="WGR160" s="62"/>
      <c r="WGS160" s="62"/>
      <c r="WGT160" s="62"/>
      <c r="WGU160" s="62"/>
      <c r="WGV160" s="62"/>
      <c r="WGW160" s="62"/>
      <c r="WGX160" s="62"/>
      <c r="WGY160" s="62"/>
      <c r="WGZ160" s="62"/>
      <c r="WHA160" s="62"/>
      <c r="WHB160" s="62"/>
      <c r="WHC160" s="62"/>
      <c r="WHD160" s="62"/>
      <c r="WHE160" s="62"/>
      <c r="WHF160" s="62"/>
      <c r="WHG160" s="62"/>
      <c r="WHH160" s="62"/>
      <c r="WHI160" s="62"/>
      <c r="WHJ160" s="62"/>
      <c r="WHK160" s="62"/>
      <c r="WHL160" s="62"/>
      <c r="WHM160" s="62"/>
      <c r="WHN160" s="62"/>
      <c r="WHO160" s="62"/>
      <c r="WHP160" s="62"/>
      <c r="WHQ160" s="62"/>
      <c r="WHR160" s="62"/>
      <c r="WHS160" s="62"/>
      <c r="WHT160" s="62"/>
      <c r="WHU160" s="62"/>
      <c r="WHV160" s="62"/>
      <c r="WHW160" s="62"/>
      <c r="WHX160" s="62"/>
      <c r="WHY160" s="62"/>
      <c r="WHZ160" s="62"/>
      <c r="WIA160" s="62"/>
      <c r="WIB160" s="62"/>
      <c r="WIC160" s="62"/>
      <c r="WID160" s="62"/>
      <c r="WIE160" s="62"/>
      <c r="WIF160" s="62"/>
      <c r="WIG160" s="62"/>
      <c r="WIH160" s="62"/>
      <c r="WII160" s="62"/>
      <c r="WIJ160" s="62"/>
      <c r="WIK160" s="62"/>
      <c r="WIL160" s="62"/>
      <c r="WIM160" s="62"/>
      <c r="WIN160" s="62"/>
      <c r="WIO160" s="62"/>
      <c r="WIP160" s="62"/>
      <c r="WIQ160" s="62"/>
      <c r="WIR160" s="62"/>
      <c r="WIS160" s="62"/>
      <c r="WIT160" s="62"/>
      <c r="WIU160" s="62"/>
      <c r="WIV160" s="62"/>
      <c r="WIW160" s="62"/>
      <c r="WIX160" s="62"/>
      <c r="WIY160" s="62"/>
      <c r="WIZ160" s="62"/>
      <c r="WJA160" s="62"/>
      <c r="WJB160" s="62"/>
      <c r="WJC160" s="62"/>
      <c r="WJD160" s="62"/>
      <c r="WJE160" s="62"/>
      <c r="WJF160" s="62"/>
      <c r="WJG160" s="62"/>
      <c r="WJH160" s="62"/>
      <c r="WJI160" s="62"/>
      <c r="WJJ160" s="62"/>
      <c r="WJK160" s="62"/>
      <c r="WJL160" s="62"/>
      <c r="WJM160" s="62"/>
      <c r="WJN160" s="62"/>
      <c r="WJO160" s="62"/>
      <c r="WJP160" s="62"/>
      <c r="WJQ160" s="62"/>
      <c r="WJR160" s="62"/>
      <c r="WJS160" s="62"/>
      <c r="WJT160" s="62"/>
      <c r="WJU160" s="62"/>
      <c r="WJV160" s="62"/>
      <c r="WJW160" s="62"/>
      <c r="WJX160" s="62"/>
      <c r="WJY160" s="62"/>
      <c r="WJZ160" s="62"/>
      <c r="WKA160" s="62"/>
      <c r="WKB160" s="62"/>
      <c r="WKC160" s="62"/>
      <c r="WKD160" s="62"/>
      <c r="WKE160" s="62"/>
      <c r="WKF160" s="62"/>
      <c r="WKG160" s="62"/>
      <c r="WKH160" s="62"/>
      <c r="WKI160" s="62"/>
      <c r="WKJ160" s="62"/>
      <c r="WKK160" s="62"/>
      <c r="WKL160" s="62"/>
      <c r="WKM160" s="62"/>
      <c r="WKN160" s="62"/>
      <c r="WKO160" s="62"/>
      <c r="WKP160" s="62"/>
      <c r="WKQ160" s="62"/>
      <c r="WKR160" s="62"/>
      <c r="WKS160" s="62"/>
      <c r="WKT160" s="62"/>
      <c r="WKU160" s="62"/>
      <c r="WKV160" s="62"/>
      <c r="WKW160" s="62"/>
      <c r="WKX160" s="62"/>
      <c r="WKY160" s="62"/>
      <c r="WKZ160" s="62"/>
      <c r="WLA160" s="62"/>
      <c r="WLB160" s="62"/>
      <c r="WLC160" s="62"/>
      <c r="WLD160" s="62"/>
      <c r="WLE160" s="62"/>
      <c r="WLF160" s="62"/>
      <c r="WLG160" s="62"/>
      <c r="WLH160" s="62"/>
      <c r="WLI160" s="62"/>
      <c r="WLJ160" s="62"/>
      <c r="WLK160" s="62"/>
      <c r="WLL160" s="62"/>
      <c r="WLM160" s="62"/>
      <c r="WLN160" s="62"/>
      <c r="WLO160" s="62"/>
      <c r="WLP160" s="62"/>
      <c r="WLQ160" s="62"/>
      <c r="WLR160" s="62"/>
      <c r="WLS160" s="62"/>
      <c r="WLT160" s="62"/>
      <c r="WLU160" s="62"/>
      <c r="WLV160" s="62"/>
      <c r="WLW160" s="62"/>
      <c r="WLX160" s="62"/>
      <c r="WLY160" s="62"/>
      <c r="WLZ160" s="62"/>
      <c r="WMA160" s="62"/>
      <c r="WMB160" s="62"/>
      <c r="WMC160" s="62"/>
      <c r="WMD160" s="62"/>
      <c r="WME160" s="62"/>
      <c r="WMF160" s="62"/>
      <c r="WMG160" s="62"/>
      <c r="WMH160" s="62"/>
      <c r="WMI160" s="62"/>
      <c r="WMJ160" s="62"/>
      <c r="WMK160" s="62"/>
      <c r="WML160" s="62"/>
      <c r="WMM160" s="62"/>
      <c r="WMN160" s="62"/>
      <c r="WMO160" s="62"/>
      <c r="WMP160" s="62"/>
      <c r="WMQ160" s="62"/>
      <c r="WMR160" s="62"/>
      <c r="WMS160" s="62"/>
      <c r="WMT160" s="62"/>
      <c r="WMU160" s="62"/>
      <c r="WMV160" s="62"/>
      <c r="WMW160" s="62"/>
      <c r="WMX160" s="62"/>
      <c r="WMY160" s="62"/>
      <c r="WMZ160" s="62"/>
      <c r="WNA160" s="62"/>
      <c r="WNB160" s="62"/>
      <c r="WNC160" s="62"/>
      <c r="WND160" s="62"/>
      <c r="WNE160" s="62"/>
      <c r="WNF160" s="62"/>
      <c r="WNG160" s="62"/>
      <c r="WNH160" s="62"/>
      <c r="WNI160" s="62"/>
      <c r="WNJ160" s="62"/>
      <c r="WNK160" s="62"/>
      <c r="WNL160" s="62"/>
      <c r="WNM160" s="62"/>
      <c r="WNN160" s="62"/>
      <c r="WNO160" s="62"/>
      <c r="WNP160" s="62"/>
      <c r="WNQ160" s="62"/>
      <c r="WNR160" s="62"/>
      <c r="WNS160" s="62"/>
      <c r="WNT160" s="62"/>
      <c r="WNU160" s="62"/>
      <c r="WNV160" s="62"/>
      <c r="WNW160" s="62"/>
      <c r="WNX160" s="62"/>
      <c r="WNY160" s="62"/>
      <c r="WNZ160" s="62"/>
      <c r="WOA160" s="62"/>
      <c r="WOB160" s="62"/>
      <c r="WOC160" s="62"/>
      <c r="WOD160" s="62"/>
      <c r="WOE160" s="62"/>
      <c r="WOF160" s="62"/>
      <c r="WOG160" s="62"/>
      <c r="WOH160" s="62"/>
      <c r="WOI160" s="62"/>
      <c r="WOJ160" s="62"/>
      <c r="WOK160" s="62"/>
      <c r="WOL160" s="62"/>
      <c r="WOM160" s="62"/>
      <c r="WON160" s="62"/>
      <c r="WOO160" s="62"/>
      <c r="WOP160" s="62"/>
      <c r="WOQ160" s="62"/>
      <c r="WOR160" s="62"/>
      <c r="WOS160" s="62"/>
      <c r="WOT160" s="62"/>
      <c r="WOU160" s="62"/>
      <c r="WOV160" s="62"/>
      <c r="WOW160" s="62"/>
      <c r="WOX160" s="62"/>
      <c r="WOY160" s="62"/>
      <c r="WOZ160" s="62"/>
      <c r="WPA160" s="62"/>
      <c r="WPB160" s="62"/>
      <c r="WPC160" s="62"/>
      <c r="WPD160" s="62"/>
      <c r="WPE160" s="62"/>
      <c r="WPF160" s="62"/>
      <c r="WPG160" s="62"/>
      <c r="WPH160" s="62"/>
      <c r="WPI160" s="62"/>
      <c r="WPJ160" s="62"/>
      <c r="WPK160" s="62"/>
      <c r="WPL160" s="62"/>
      <c r="WPM160" s="62"/>
      <c r="WPN160" s="62"/>
      <c r="WPO160" s="62"/>
      <c r="WPP160" s="62"/>
      <c r="WPQ160" s="62"/>
      <c r="WPR160" s="62"/>
      <c r="WPS160" s="62"/>
      <c r="WPT160" s="62"/>
      <c r="WPU160" s="62"/>
      <c r="WPV160" s="62"/>
      <c r="WPW160" s="62"/>
      <c r="WPX160" s="62"/>
      <c r="WPY160" s="62"/>
      <c r="WPZ160" s="62"/>
      <c r="WQA160" s="62"/>
      <c r="WQB160" s="62"/>
      <c r="WQC160" s="62"/>
      <c r="WQD160" s="62"/>
      <c r="WQE160" s="62"/>
      <c r="WQF160" s="62"/>
      <c r="WQG160" s="62"/>
      <c r="WQH160" s="62"/>
      <c r="WQI160" s="62"/>
      <c r="WQJ160" s="62"/>
      <c r="WQK160" s="62"/>
      <c r="WQL160" s="62"/>
      <c r="WQM160" s="62"/>
      <c r="WQN160" s="62"/>
      <c r="WQO160" s="62"/>
      <c r="WQP160" s="62"/>
      <c r="WQQ160" s="62"/>
      <c r="WQR160" s="62"/>
      <c r="WQS160" s="62"/>
      <c r="WQT160" s="62"/>
      <c r="WQU160" s="62"/>
      <c r="WQV160" s="62"/>
      <c r="WQW160" s="62"/>
      <c r="WQX160" s="62"/>
      <c r="WQY160" s="62"/>
      <c r="WQZ160" s="62"/>
      <c r="WRA160" s="62"/>
      <c r="WRB160" s="62"/>
      <c r="WRC160" s="62"/>
      <c r="WRD160" s="62"/>
      <c r="WRE160" s="62"/>
      <c r="WRF160" s="62"/>
      <c r="WRG160" s="62"/>
      <c r="WRH160" s="62"/>
      <c r="WRI160" s="62"/>
      <c r="WRJ160" s="62"/>
      <c r="WRK160" s="62"/>
      <c r="WRL160" s="62"/>
      <c r="WRM160" s="62"/>
      <c r="WRN160" s="62"/>
      <c r="WRO160" s="62"/>
      <c r="WRP160" s="62"/>
      <c r="WRQ160" s="62"/>
      <c r="WRR160" s="62"/>
      <c r="WRS160" s="62"/>
      <c r="WRT160" s="62"/>
      <c r="WRU160" s="62"/>
      <c r="WRV160" s="62"/>
      <c r="WRW160" s="62"/>
      <c r="WRX160" s="62"/>
      <c r="WRY160" s="62"/>
      <c r="WRZ160" s="62"/>
      <c r="WSA160" s="62"/>
      <c r="WSB160" s="62"/>
      <c r="WSC160" s="62"/>
      <c r="WSD160" s="62"/>
      <c r="WSE160" s="62"/>
      <c r="WSF160" s="62"/>
      <c r="WSG160" s="62"/>
      <c r="WSH160" s="62"/>
      <c r="WSI160" s="62"/>
      <c r="WSJ160" s="62"/>
      <c r="WSK160" s="62"/>
      <c r="WSL160" s="62"/>
      <c r="WSM160" s="62"/>
      <c r="WSN160" s="62"/>
      <c r="WSO160" s="62"/>
      <c r="WSP160" s="62"/>
      <c r="WSQ160" s="62"/>
      <c r="WSR160" s="62"/>
      <c r="WSS160" s="62"/>
      <c r="WST160" s="62"/>
      <c r="WSU160" s="62"/>
      <c r="WSV160" s="62"/>
      <c r="WSW160" s="62"/>
      <c r="WSX160" s="62"/>
      <c r="WSY160" s="62"/>
      <c r="WSZ160" s="62"/>
      <c r="WTA160" s="62"/>
      <c r="WTB160" s="62"/>
      <c r="WTC160" s="62"/>
      <c r="WTD160" s="62"/>
      <c r="WTE160" s="62"/>
      <c r="WTF160" s="62"/>
      <c r="WTG160" s="62"/>
      <c r="WTH160" s="62"/>
      <c r="WTI160" s="62"/>
      <c r="WTJ160" s="62"/>
      <c r="WTK160" s="62"/>
      <c r="WTL160" s="62"/>
      <c r="WTM160" s="62"/>
      <c r="WTN160" s="62"/>
      <c r="WTO160" s="62"/>
      <c r="WTP160" s="62"/>
      <c r="WTQ160" s="62"/>
      <c r="WTR160" s="62"/>
      <c r="WTS160" s="62"/>
      <c r="WTT160" s="62"/>
      <c r="WTU160" s="62"/>
      <c r="WTV160" s="62"/>
      <c r="WTW160" s="62"/>
      <c r="WTX160" s="62"/>
      <c r="WTY160" s="62"/>
      <c r="WTZ160" s="62"/>
      <c r="WUA160" s="62"/>
      <c r="WUB160" s="62"/>
      <c r="WUC160" s="62"/>
      <c r="WUD160" s="62"/>
      <c r="WUE160" s="62"/>
      <c r="WUF160" s="62"/>
      <c r="WUG160" s="62"/>
      <c r="WUH160" s="62"/>
      <c r="WUI160" s="62"/>
      <c r="WUJ160" s="62"/>
      <c r="WUK160" s="62"/>
      <c r="WUL160" s="62"/>
      <c r="WUM160" s="62"/>
      <c r="WUN160" s="62"/>
      <c r="WUO160" s="62"/>
      <c r="WUP160" s="62"/>
      <c r="WUQ160" s="62"/>
      <c r="WUR160" s="62"/>
      <c r="WUS160" s="62"/>
      <c r="WUT160" s="62"/>
      <c r="WUU160" s="62"/>
      <c r="WUV160" s="62"/>
      <c r="WUW160" s="62"/>
      <c r="WUX160" s="62"/>
      <c r="WUY160" s="62"/>
      <c r="WUZ160" s="62"/>
      <c r="WVA160" s="62"/>
      <c r="WVB160" s="62"/>
      <c r="WVC160" s="62"/>
      <c r="WVD160" s="62"/>
      <c r="WVE160" s="62"/>
      <c r="WVF160" s="62"/>
      <c r="WVG160" s="62"/>
      <c r="WVH160" s="62"/>
      <c r="WVI160" s="62"/>
      <c r="WVJ160" s="62"/>
      <c r="WVK160" s="62"/>
      <c r="WVL160" s="62"/>
      <c r="WVM160" s="62"/>
      <c r="WVN160" s="62"/>
      <c r="WVO160" s="62"/>
      <c r="WVP160" s="62"/>
      <c r="WVQ160" s="62"/>
      <c r="WVR160" s="62"/>
      <c r="WVS160" s="62"/>
      <c r="WVT160" s="62"/>
      <c r="WVU160" s="62"/>
      <c r="WVV160" s="62"/>
      <c r="WVW160" s="62"/>
      <c r="WVX160" s="62"/>
      <c r="WVY160" s="62"/>
      <c r="WVZ160" s="62"/>
      <c r="WWA160" s="62"/>
      <c r="WWB160" s="62"/>
      <c r="WWC160" s="62"/>
      <c r="WWD160" s="62"/>
      <c r="WWE160" s="62"/>
      <c r="WWF160" s="62"/>
      <c r="WWG160" s="62"/>
      <c r="WWH160" s="62"/>
      <c r="WWI160" s="62"/>
      <c r="WWJ160" s="62"/>
      <c r="WWK160" s="62"/>
      <c r="WWL160" s="62"/>
      <c r="WWM160" s="62"/>
      <c r="WWN160" s="62"/>
      <c r="WWO160" s="62"/>
      <c r="WWP160" s="62"/>
      <c r="WWQ160" s="62"/>
      <c r="WWR160" s="62"/>
      <c r="WWS160" s="62"/>
      <c r="WWT160" s="62"/>
      <c r="WWU160" s="62"/>
      <c r="WWV160" s="62"/>
      <c r="WWW160" s="62"/>
      <c r="WWX160" s="62"/>
      <c r="WWY160" s="62"/>
      <c r="WWZ160" s="62"/>
      <c r="WXA160" s="62"/>
      <c r="WXB160" s="62"/>
      <c r="WXC160" s="62"/>
      <c r="WXD160" s="62"/>
      <c r="WXE160" s="62"/>
      <c r="WXF160" s="62"/>
      <c r="WXG160" s="62"/>
      <c r="WXH160" s="62"/>
      <c r="WXI160" s="62"/>
      <c r="WXJ160" s="62"/>
      <c r="WXK160" s="62"/>
      <c r="WXL160" s="62"/>
      <c r="WXM160" s="62"/>
      <c r="WXN160" s="62"/>
      <c r="WXO160" s="62"/>
      <c r="WXP160" s="62"/>
      <c r="WXQ160" s="62"/>
      <c r="WXR160" s="62"/>
      <c r="WXS160" s="62"/>
      <c r="WXT160" s="62"/>
      <c r="WXU160" s="62"/>
      <c r="WXV160" s="62"/>
      <c r="WXW160" s="62"/>
      <c r="WXX160" s="62"/>
      <c r="WXY160" s="62"/>
      <c r="WXZ160" s="62"/>
      <c r="WYA160" s="62"/>
      <c r="WYB160" s="62"/>
      <c r="WYC160" s="62"/>
      <c r="WYD160" s="62"/>
      <c r="WYE160" s="62"/>
      <c r="WYF160" s="62"/>
      <c r="WYG160" s="62"/>
      <c r="WYH160" s="62"/>
      <c r="WYI160" s="62"/>
      <c r="WYJ160" s="62"/>
      <c r="WYK160" s="62"/>
      <c r="WYL160" s="62"/>
      <c r="WYM160" s="62"/>
      <c r="WYN160" s="62"/>
      <c r="WYO160" s="62"/>
      <c r="WYP160" s="62"/>
      <c r="WYQ160" s="62"/>
      <c r="WYR160" s="62"/>
      <c r="WYS160" s="62"/>
      <c r="WYT160" s="62"/>
      <c r="WYU160" s="62"/>
      <c r="WYV160" s="62"/>
      <c r="WYW160" s="62"/>
      <c r="WYX160" s="62"/>
      <c r="WYY160" s="62"/>
      <c r="WYZ160" s="62"/>
      <c r="WZA160" s="62"/>
      <c r="WZB160" s="62"/>
      <c r="WZC160" s="62"/>
      <c r="WZD160" s="62"/>
      <c r="WZE160" s="62"/>
      <c r="WZF160" s="62"/>
      <c r="WZG160" s="62"/>
      <c r="WZH160" s="62"/>
      <c r="WZI160" s="62"/>
      <c r="WZJ160" s="62"/>
      <c r="WZK160" s="62"/>
      <c r="WZL160" s="62"/>
      <c r="WZM160" s="62"/>
      <c r="WZN160" s="62"/>
      <c r="WZO160" s="62"/>
      <c r="WZP160" s="62"/>
      <c r="WZQ160" s="62"/>
      <c r="WZR160" s="62"/>
      <c r="WZS160" s="62"/>
      <c r="WZT160" s="62"/>
      <c r="WZU160" s="62"/>
      <c r="WZV160" s="62"/>
      <c r="WZW160" s="62"/>
      <c r="WZX160" s="62"/>
      <c r="WZY160" s="62"/>
      <c r="WZZ160" s="62"/>
      <c r="XAA160" s="62"/>
      <c r="XAB160" s="62"/>
      <c r="XAC160" s="62"/>
      <c r="XAD160" s="62"/>
      <c r="XAE160" s="62"/>
      <c r="XAF160" s="62"/>
      <c r="XAG160" s="62"/>
      <c r="XAH160" s="62"/>
      <c r="XAI160" s="62"/>
      <c r="XAJ160" s="62"/>
      <c r="XAK160" s="62"/>
      <c r="XAL160" s="62"/>
      <c r="XAM160" s="62"/>
      <c r="XAN160" s="62"/>
      <c r="XAO160" s="62"/>
      <c r="XAP160" s="62"/>
      <c r="XAQ160" s="62"/>
      <c r="XAR160" s="62"/>
      <c r="XAS160" s="62"/>
      <c r="XAT160" s="62"/>
      <c r="XAU160" s="62"/>
      <c r="XAV160" s="62"/>
      <c r="XAW160" s="62"/>
      <c r="XAX160" s="62"/>
      <c r="XAY160" s="62"/>
      <c r="XAZ160" s="62"/>
      <c r="XBA160" s="62"/>
      <c r="XBB160" s="62"/>
      <c r="XBC160" s="62"/>
      <c r="XBD160" s="62"/>
      <c r="XBE160" s="62"/>
      <c r="XBF160" s="62"/>
      <c r="XBG160" s="62"/>
      <c r="XBH160" s="62"/>
      <c r="XBI160" s="62"/>
      <c r="XBJ160" s="62"/>
      <c r="XBK160" s="62"/>
      <c r="XBL160" s="62"/>
      <c r="XBM160" s="62"/>
      <c r="XBN160" s="62"/>
      <c r="XBO160" s="62"/>
      <c r="XBP160" s="62"/>
      <c r="XBQ160" s="62"/>
      <c r="XBR160" s="62"/>
      <c r="XBS160" s="62"/>
      <c r="XBT160" s="62"/>
      <c r="XBU160" s="62"/>
      <c r="XBV160" s="62"/>
      <c r="XBW160" s="62"/>
      <c r="XBX160" s="62"/>
      <c r="XBY160" s="62"/>
      <c r="XBZ160" s="62"/>
      <c r="XCA160" s="62"/>
      <c r="XCB160" s="62"/>
      <c r="XCC160" s="62"/>
      <c r="XCD160" s="62"/>
      <c r="XCE160" s="62"/>
      <c r="XCF160" s="62"/>
      <c r="XCG160" s="62"/>
      <c r="XCH160" s="62"/>
      <c r="XCI160" s="62"/>
      <c r="XCJ160" s="62"/>
      <c r="XCK160" s="62"/>
      <c r="XCL160" s="62"/>
      <c r="XCM160" s="62"/>
      <c r="XCN160" s="62"/>
      <c r="XCO160" s="62"/>
      <c r="XCP160" s="62"/>
      <c r="XCQ160" s="62"/>
      <c r="XCR160" s="62"/>
      <c r="XCS160" s="62"/>
      <c r="XCT160" s="62"/>
      <c r="XCU160" s="62"/>
      <c r="XCV160" s="62"/>
      <c r="XCW160" s="62"/>
      <c r="XCX160" s="62"/>
      <c r="XCY160" s="62"/>
      <c r="XCZ160" s="62"/>
      <c r="XDA160" s="62"/>
      <c r="XDB160" s="62"/>
      <c r="XDC160" s="62"/>
      <c r="XDD160" s="62"/>
      <c r="XDE160" s="62"/>
      <c r="XDF160" s="62"/>
      <c r="XDG160" s="62"/>
      <c r="XDH160" s="62"/>
      <c r="XDI160" s="62"/>
      <c r="XDJ160" s="62"/>
      <c r="XDK160" s="62"/>
      <c r="XDL160" s="62"/>
      <c r="XDM160" s="62"/>
      <c r="XDN160" s="62"/>
      <c r="XDO160" s="62"/>
      <c r="XDP160" s="62"/>
      <c r="XDQ160" s="62"/>
      <c r="XDR160" s="62"/>
      <c r="XDS160" s="62"/>
      <c r="XDT160" s="62"/>
      <c r="XDU160" s="62"/>
      <c r="XDV160" s="62"/>
      <c r="XDW160" s="62"/>
      <c r="XDX160" s="62"/>
      <c r="XDY160" s="62"/>
      <c r="XDZ160" s="62"/>
      <c r="XEA160" s="62"/>
      <c r="XEB160" s="62"/>
      <c r="XEC160" s="62"/>
      <c r="XED160" s="62"/>
      <c r="XEE160" s="62"/>
      <c r="XEF160" s="62"/>
      <c r="XEG160" s="62"/>
      <c r="XEH160" s="62"/>
      <c r="XEI160" s="62"/>
      <c r="XEJ160" s="62"/>
      <c r="XEK160" s="62"/>
      <c r="XEL160" s="62"/>
      <c r="XEM160" s="62"/>
      <c r="XEN160" s="62"/>
      <c r="XEO160" s="62"/>
      <c r="XEP160" s="62"/>
      <c r="XEQ160" s="62"/>
      <c r="XER160" s="62"/>
      <c r="XES160" s="62"/>
      <c r="XET160" s="62"/>
      <c r="XEU160" s="62"/>
      <c r="XEV160" s="62"/>
      <c r="XEW160" s="62"/>
      <c r="XEX160" s="62"/>
      <c r="XEY160" s="62"/>
      <c r="XEZ160" s="62"/>
      <c r="XFA160" s="62"/>
      <c r="XFB160" s="62"/>
      <c r="XFC160" s="62"/>
      <c r="XFD160" s="62"/>
    </row>
  </sheetData>
  <autoFilter ref="B4:P4" xr:uid="{00000000-0009-0000-0000-000001000000}"/>
  <sortState ref="B5:Q158">
    <sortCondition ref="B4"/>
  </sortState>
  <mergeCells count="1">
    <mergeCell ref="J3:P3"/>
  </mergeCells>
  <phoneticPr fontId="25" type="noConversion"/>
  <conditionalFormatting sqref="F1:F160">
    <cfRule type="cellIs" dxfId="9" priority="277" operator="equal">
      <formula>"2. SHOULD"</formula>
    </cfRule>
    <cfRule type="cellIs" dxfId="8" priority="278" operator="equal">
      <formula>"1. MUST"</formula>
    </cfRule>
  </conditionalFormatting>
  <conditionalFormatting sqref="B81">
    <cfRule type="duplicateValues" dxfId="7" priority="170"/>
  </conditionalFormatting>
  <conditionalFormatting sqref="B13 B15 B17 B19 B21 B23 B25 B27 B29 B33 B37 B41 B43 B45 B47 B49 B51 B53 B55 B57">
    <cfRule type="duplicateValues" dxfId="6" priority="67"/>
  </conditionalFormatting>
  <conditionalFormatting sqref="B82:B86">
    <cfRule type="duplicateValues" dxfId="5" priority="37"/>
  </conditionalFormatting>
  <conditionalFormatting sqref="J5:S6 K7:R7 J8:R13 S7:S13 J14:S157">
    <cfRule type="expression" dxfId="4" priority="10">
      <formula>ISBLANK($F5)</formula>
    </cfRule>
  </conditionalFormatting>
  <conditionalFormatting sqref="B30:B31">
    <cfRule type="duplicateValues" dxfId="3" priority="3"/>
  </conditionalFormatting>
  <conditionalFormatting sqref="B34:B35">
    <cfRule type="duplicateValues" dxfId="2" priority="2"/>
  </conditionalFormatting>
  <conditionalFormatting sqref="B38:B40">
    <cfRule type="duplicateValues" dxfId="1" priority="1"/>
  </conditionalFormatting>
  <conditionalFormatting sqref="B1:B12 B58:B80 B14 B16 B18 B20 B22 B24 B26 B28 B32 B36 B42 B44 B46 B48 B50 B52 B54 B56 B87:B160">
    <cfRule type="duplicateValues" dxfId="0" priority="792"/>
  </conditionalFormatting>
  <dataValidations count="7">
    <dataValidation type="list" allowBlank="1" showErrorMessage="1" sqref="F5:F157" xr:uid="{00000000-0002-0000-0100-000000000000}">
      <formula1>PRIORITY_LIST</formula1>
    </dataValidation>
    <dataValidation type="list" allowBlank="1" showInputMessage="1" showErrorMessage="1" sqref="R1:R1048576" xr:uid="{00000000-0002-0000-0100-000001000000}">
      <formula1>"VW OCU3 CRD,Audio Common Req,Reliability Common Req"</formula1>
    </dataValidation>
    <dataValidation type="list" allowBlank="1" showInputMessage="1" showErrorMessage="1" sqref="O1:O1048576" xr:uid="{00000000-0002-0000-0100-000002000000}">
      <formula1>"Voice Call,GPIO,ADC,Modem Service,Data Connection,eCall,SMS,Power, Positioning,Audio,Update,Secure storage"</formula1>
    </dataValidation>
    <dataValidation type="list" allowBlank="1" showInputMessage="1" showErrorMessage="1" sqref="P1:P1048576" xr:uid="{00000000-0002-0000-0100-000003000000}">
      <formula1>"Power Supply,Modem Call Control,Modem Data Control,Modem Info,Modem Radio Control,Ring Indicator,SIM,Temperature Monitor,User Timebase, FW Update"</formula1>
    </dataValidation>
    <dataValidation type="list" allowBlank="1" showInputMessage="1" showErrorMessage="1" sqref="C5:C157" xr:uid="{00000000-0002-0000-0100-000004000000}">
      <formula1>CATEGORY</formula1>
    </dataValidation>
    <dataValidation type="list" allowBlank="1" showInputMessage="1" showErrorMessage="1" sqref="S5:S157" xr:uid="{00000000-0002-0000-0100-000006000000}">
      <formula1>"WP9.x"</formula1>
    </dataValidation>
    <dataValidation type="custom" allowBlank="1" showInputMessage="1" showErrorMessage="1" sqref="J5:N157" xr:uid="{00000000-0002-0000-0100-000005000000}">
      <formula1>COUNTA($J5,$K5,$L5,$M5,$N5)=1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8"/>
  <dimension ref="A1:AE145"/>
  <sheetViews>
    <sheetView topLeftCell="A41" workbookViewId="0">
      <selection activeCell="E52" sqref="E52"/>
    </sheetView>
  </sheetViews>
  <sheetFormatPr defaultColWidth="11.5" defaultRowHeight="13.5" x14ac:dyDescent="0.15"/>
  <cols>
    <col min="1" max="1" width="7.5" style="34" customWidth="1"/>
    <col min="2" max="2" width="3.75" customWidth="1"/>
    <col min="3" max="4" width="9.125"/>
    <col min="5" max="5" width="97.5" bestFit="1" customWidth="1"/>
    <col min="6" max="6" width="7.125" customWidth="1"/>
    <col min="7" max="31" width="11.5" style="34"/>
  </cols>
  <sheetData>
    <row r="1" spans="2:6" s="34" customFormat="1" x14ac:dyDescent="0.15"/>
    <row r="2" spans="2:6" s="34" customFormat="1" x14ac:dyDescent="0.15"/>
    <row r="3" spans="2:6" s="34" customFormat="1" ht="14.25" thickBot="1" x14ac:dyDescent="0.2"/>
    <row r="4" spans="2:6" ht="18.75" x14ac:dyDescent="0.15">
      <c r="B4" s="6"/>
      <c r="C4" s="7"/>
      <c r="D4" s="8"/>
      <c r="E4" s="8"/>
      <c r="F4" s="9"/>
    </row>
    <row r="5" spans="2:6" ht="20.25" x14ac:dyDescent="0.15">
      <c r="B5" s="10"/>
      <c r="C5" s="143" t="s">
        <v>4</v>
      </c>
      <c r="D5" s="144"/>
      <c r="E5" s="144"/>
      <c r="F5" s="11"/>
    </row>
    <row r="6" spans="2:6" ht="20.25" x14ac:dyDescent="0.15">
      <c r="B6" s="10"/>
      <c r="C6" s="29"/>
      <c r="D6" s="13"/>
      <c r="E6" s="93" t="s">
        <v>120</v>
      </c>
      <c r="F6" s="11"/>
    </row>
    <row r="7" spans="2:6" ht="18.75" x14ac:dyDescent="0.15">
      <c r="B7" s="10"/>
      <c r="C7" s="12"/>
      <c r="D7" s="13"/>
      <c r="E7" s="13"/>
      <c r="F7" s="14"/>
    </row>
    <row r="8" spans="2:6" ht="18.75" x14ac:dyDescent="0.15">
      <c r="B8" s="10"/>
      <c r="C8" s="12" t="s">
        <v>11</v>
      </c>
      <c r="D8" s="13"/>
      <c r="E8" s="13"/>
      <c r="F8" s="14"/>
    </row>
    <row r="9" spans="2:6" ht="18.75" x14ac:dyDescent="0.15">
      <c r="B9" s="10"/>
      <c r="C9" s="12"/>
      <c r="D9" s="13" t="s">
        <v>72</v>
      </c>
      <c r="E9" s="13"/>
      <c r="F9" s="14"/>
    </row>
    <row r="10" spans="2:6" ht="18.75" x14ac:dyDescent="0.2">
      <c r="B10" s="10"/>
      <c r="C10" s="12"/>
      <c r="D10" s="52" t="s">
        <v>93</v>
      </c>
      <c r="E10" s="51"/>
      <c r="F10" s="14"/>
    </row>
    <row r="11" spans="2:6" ht="18.75" x14ac:dyDescent="0.15">
      <c r="B11" s="10"/>
      <c r="C11" s="12"/>
      <c r="D11" s="13" t="s">
        <v>70</v>
      </c>
      <c r="E11" s="13"/>
      <c r="F11" s="14"/>
    </row>
    <row r="12" spans="2:6" ht="18.75" x14ac:dyDescent="0.15">
      <c r="B12" s="10"/>
      <c r="C12" s="12"/>
      <c r="D12" s="13"/>
      <c r="E12" s="13" t="s">
        <v>68</v>
      </c>
      <c r="F12" s="14"/>
    </row>
    <row r="13" spans="2:6" ht="18.75" x14ac:dyDescent="0.15">
      <c r="B13" s="10"/>
      <c r="C13" s="12"/>
      <c r="D13" s="13"/>
      <c r="E13" s="13" t="s">
        <v>69</v>
      </c>
      <c r="F13" s="14"/>
    </row>
    <row r="14" spans="2:6" ht="18.75" x14ac:dyDescent="0.15">
      <c r="B14" s="10"/>
      <c r="C14" s="12"/>
      <c r="D14" s="13"/>
      <c r="E14" s="13" t="s">
        <v>71</v>
      </c>
      <c r="F14" s="14"/>
    </row>
    <row r="15" spans="2:6" ht="18.75" x14ac:dyDescent="0.15">
      <c r="B15" s="10"/>
      <c r="C15" s="12"/>
      <c r="D15" s="13"/>
      <c r="E15" s="13"/>
      <c r="F15" s="14"/>
    </row>
    <row r="16" spans="2:6" ht="18.75" x14ac:dyDescent="0.15">
      <c r="B16" s="10"/>
      <c r="C16" s="12" t="s">
        <v>12</v>
      </c>
      <c r="D16" s="13"/>
      <c r="E16" s="13"/>
      <c r="F16" s="14"/>
    </row>
    <row r="17" spans="2:6" ht="18.75" x14ac:dyDescent="0.15">
      <c r="B17" s="10"/>
      <c r="C17" s="12"/>
      <c r="D17" s="15" t="s">
        <v>86</v>
      </c>
      <c r="E17" s="13"/>
      <c r="F17" s="14"/>
    </row>
    <row r="18" spans="2:6" ht="18.75" x14ac:dyDescent="0.15">
      <c r="B18" s="10"/>
      <c r="C18" s="12"/>
      <c r="D18" s="15"/>
      <c r="E18" s="13" t="s">
        <v>67</v>
      </c>
      <c r="F18" s="14"/>
    </row>
    <row r="19" spans="2:6" ht="18.75" hidden="1" x14ac:dyDescent="0.15">
      <c r="B19" s="10"/>
      <c r="C19" s="12"/>
      <c r="D19" s="15" t="s">
        <v>39</v>
      </c>
      <c r="E19" s="13"/>
      <c r="F19" s="14"/>
    </row>
    <row r="20" spans="2:6" ht="18.75" hidden="1" x14ac:dyDescent="0.15">
      <c r="B20" s="10"/>
      <c r="C20" s="12"/>
      <c r="D20" s="15"/>
      <c r="E20" s="13" t="s">
        <v>67</v>
      </c>
      <c r="F20" s="14"/>
    </row>
    <row r="21" spans="2:6" ht="18.75" x14ac:dyDescent="0.15">
      <c r="B21" s="10"/>
      <c r="C21" s="12"/>
      <c r="D21" s="15" t="s">
        <v>3</v>
      </c>
      <c r="E21" s="13"/>
      <c r="F21" s="14"/>
    </row>
    <row r="22" spans="2:6" ht="18.75" x14ac:dyDescent="0.15">
      <c r="B22" s="10"/>
      <c r="C22" s="12"/>
      <c r="D22" s="15"/>
      <c r="E22" s="13" t="s">
        <v>67</v>
      </c>
      <c r="F22" s="14"/>
    </row>
    <row r="23" spans="2:6" ht="18.75" x14ac:dyDescent="0.15">
      <c r="B23" s="10"/>
      <c r="C23" s="12"/>
      <c r="D23" s="15" t="s">
        <v>87</v>
      </c>
      <c r="E23" s="13"/>
      <c r="F23" s="14"/>
    </row>
    <row r="24" spans="2:6" ht="18.75" x14ac:dyDescent="0.15">
      <c r="B24" s="10"/>
      <c r="C24" s="12"/>
      <c r="D24" s="15"/>
      <c r="E24" s="13" t="s">
        <v>67</v>
      </c>
      <c r="F24" s="14"/>
    </row>
    <row r="25" spans="2:6" ht="18.75" x14ac:dyDescent="0.15">
      <c r="B25" s="10"/>
      <c r="C25" s="12"/>
      <c r="D25" s="21" t="s">
        <v>17</v>
      </c>
      <c r="E25" s="20"/>
      <c r="F25" s="14"/>
    </row>
    <row r="26" spans="2:6" ht="18.75" x14ac:dyDescent="0.15">
      <c r="B26" s="10"/>
      <c r="C26" s="12"/>
      <c r="D26" s="15"/>
      <c r="E26" s="13" t="s">
        <v>67</v>
      </c>
      <c r="F26" s="14"/>
    </row>
    <row r="27" spans="2:6" ht="18.75" hidden="1" x14ac:dyDescent="0.15">
      <c r="B27" s="10"/>
      <c r="C27" s="12"/>
      <c r="D27" s="21" t="s">
        <v>18</v>
      </c>
      <c r="E27" s="20"/>
      <c r="F27" s="14"/>
    </row>
    <row r="28" spans="2:6" ht="18.75" hidden="1" x14ac:dyDescent="0.15">
      <c r="B28" s="10"/>
      <c r="C28" s="12"/>
      <c r="D28" s="15"/>
      <c r="E28" s="13" t="s">
        <v>67</v>
      </c>
      <c r="F28" s="14"/>
    </row>
    <row r="29" spans="2:6" ht="18.75" x14ac:dyDescent="0.15">
      <c r="B29" s="10"/>
      <c r="C29" s="12"/>
      <c r="D29" s="15" t="s">
        <v>40</v>
      </c>
      <c r="E29" s="13"/>
      <c r="F29" s="14"/>
    </row>
    <row r="30" spans="2:6" ht="18.75" x14ac:dyDescent="0.15">
      <c r="B30" s="10"/>
      <c r="C30" s="12"/>
      <c r="D30" s="15"/>
      <c r="E30" s="13" t="s">
        <v>67</v>
      </c>
      <c r="F30" s="14"/>
    </row>
    <row r="31" spans="2:6" ht="18.75" x14ac:dyDescent="0.15">
      <c r="B31" s="10"/>
      <c r="C31" s="12"/>
      <c r="D31" s="15" t="s">
        <v>41</v>
      </c>
      <c r="E31" s="13"/>
      <c r="F31" s="14"/>
    </row>
    <row r="32" spans="2:6" ht="18.75" x14ac:dyDescent="0.15">
      <c r="B32" s="10"/>
      <c r="C32" s="12"/>
      <c r="D32" s="15"/>
      <c r="E32" s="13" t="s">
        <v>67</v>
      </c>
      <c r="F32" s="14"/>
    </row>
    <row r="33" spans="2:6" ht="18.75" x14ac:dyDescent="0.15">
      <c r="B33" s="10"/>
      <c r="C33" s="12"/>
      <c r="D33" s="15" t="s">
        <v>15</v>
      </c>
      <c r="E33" s="13"/>
      <c r="F33" s="14"/>
    </row>
    <row r="34" spans="2:6" ht="18.75" x14ac:dyDescent="0.15">
      <c r="B34" s="10"/>
      <c r="C34" s="12"/>
      <c r="D34" s="15"/>
      <c r="E34" s="13" t="s">
        <v>67</v>
      </c>
      <c r="F34" s="14"/>
    </row>
    <row r="35" spans="2:6" ht="18.75" x14ac:dyDescent="0.15">
      <c r="B35" s="10"/>
      <c r="C35" s="12"/>
      <c r="D35" s="15" t="s">
        <v>109</v>
      </c>
      <c r="E35" s="13"/>
      <c r="F35" s="14"/>
    </row>
    <row r="36" spans="2:6" ht="18.75" x14ac:dyDescent="0.15">
      <c r="B36" s="10"/>
      <c r="C36" s="12"/>
      <c r="D36" s="15"/>
      <c r="E36" s="13" t="s">
        <v>67</v>
      </c>
      <c r="F36" s="14"/>
    </row>
    <row r="37" spans="2:6" ht="18.75" x14ac:dyDescent="0.15">
      <c r="B37" s="10"/>
      <c r="C37" s="12"/>
      <c r="D37" s="15" t="s">
        <v>172</v>
      </c>
      <c r="E37" s="13"/>
      <c r="F37" s="14"/>
    </row>
    <row r="38" spans="2:6" ht="18.75" x14ac:dyDescent="0.15">
      <c r="B38" s="10"/>
      <c r="C38" s="12"/>
      <c r="D38" s="15"/>
      <c r="E38" s="13" t="s">
        <v>67</v>
      </c>
      <c r="F38" s="14"/>
    </row>
    <row r="39" spans="2:6" ht="18.75" x14ac:dyDescent="0.15">
      <c r="B39" s="10"/>
      <c r="C39" s="12"/>
      <c r="D39" s="15" t="s">
        <v>173</v>
      </c>
      <c r="E39" s="13"/>
      <c r="F39" s="14"/>
    </row>
    <row r="40" spans="2:6" ht="18.75" x14ac:dyDescent="0.15">
      <c r="B40" s="10"/>
      <c r="C40" s="12"/>
      <c r="D40" s="15"/>
      <c r="E40" s="13" t="s">
        <v>67</v>
      </c>
      <c r="F40" s="14"/>
    </row>
    <row r="41" spans="2:6" ht="18.75" x14ac:dyDescent="0.15">
      <c r="B41" s="10"/>
      <c r="C41" s="12"/>
      <c r="D41" s="15" t="s">
        <v>105</v>
      </c>
      <c r="E41" s="13"/>
      <c r="F41" s="14"/>
    </row>
    <row r="42" spans="2:6" ht="18.75" x14ac:dyDescent="0.15">
      <c r="B42" s="10"/>
      <c r="C42" s="12"/>
      <c r="D42" s="15"/>
      <c r="E42" s="13" t="s">
        <v>67</v>
      </c>
      <c r="F42" s="14"/>
    </row>
    <row r="43" spans="2:6" ht="18.75" x14ac:dyDescent="0.15">
      <c r="B43" s="10"/>
      <c r="C43" s="12"/>
      <c r="D43" s="15" t="s">
        <v>174</v>
      </c>
      <c r="E43" s="13"/>
      <c r="F43" s="14"/>
    </row>
    <row r="44" spans="2:6" ht="18.75" x14ac:dyDescent="0.15">
      <c r="B44" s="10"/>
      <c r="C44" s="12"/>
      <c r="D44" s="15"/>
      <c r="E44" s="13" t="s">
        <v>67</v>
      </c>
      <c r="F44" s="14"/>
    </row>
    <row r="45" spans="2:6" ht="18.75" x14ac:dyDescent="0.15">
      <c r="B45" s="10"/>
      <c r="C45" s="12"/>
      <c r="D45" s="15" t="s">
        <v>1390</v>
      </c>
      <c r="E45" s="13"/>
      <c r="F45" s="14"/>
    </row>
    <row r="46" spans="2:6" ht="18.75" x14ac:dyDescent="0.15">
      <c r="B46" s="10"/>
      <c r="C46" s="12"/>
      <c r="D46" s="15"/>
      <c r="E46" s="13" t="s">
        <v>67</v>
      </c>
      <c r="F46" s="14"/>
    </row>
    <row r="47" spans="2:6" ht="18.75" x14ac:dyDescent="0.15">
      <c r="B47" s="10"/>
      <c r="C47" s="12"/>
      <c r="D47" s="15" t="s">
        <v>1391</v>
      </c>
      <c r="E47" s="13"/>
      <c r="F47" s="14"/>
    </row>
    <row r="48" spans="2:6" ht="18.75" x14ac:dyDescent="0.15">
      <c r="B48" s="10"/>
      <c r="C48" s="12"/>
      <c r="D48" s="15"/>
      <c r="E48" s="13" t="s">
        <v>67</v>
      </c>
      <c r="F48" s="14"/>
    </row>
    <row r="49" spans="2:6" ht="18.75" x14ac:dyDescent="0.15">
      <c r="B49" s="10"/>
      <c r="C49" s="12"/>
      <c r="D49" s="15" t="s">
        <v>1392</v>
      </c>
      <c r="E49" s="13"/>
      <c r="F49" s="14"/>
    </row>
    <row r="50" spans="2:6" ht="18.75" x14ac:dyDescent="0.15">
      <c r="B50" s="10"/>
      <c r="C50" s="12"/>
      <c r="D50" s="15"/>
      <c r="E50" s="13" t="s">
        <v>67</v>
      </c>
      <c r="F50" s="14"/>
    </row>
    <row r="51" spans="2:6" ht="18.75" x14ac:dyDescent="0.15">
      <c r="B51" s="10"/>
      <c r="C51" s="12"/>
      <c r="D51" s="15" t="s">
        <v>1394</v>
      </c>
      <c r="E51" s="13"/>
      <c r="F51" s="14"/>
    </row>
    <row r="52" spans="2:6" ht="18.75" x14ac:dyDescent="0.15">
      <c r="B52" s="10"/>
      <c r="C52" s="12"/>
      <c r="D52" s="15"/>
      <c r="E52" s="13" t="s">
        <v>67</v>
      </c>
      <c r="F52" s="14"/>
    </row>
    <row r="53" spans="2:6" ht="18.75" x14ac:dyDescent="0.15">
      <c r="B53" s="10"/>
      <c r="C53" s="12" t="s">
        <v>13</v>
      </c>
      <c r="D53" s="13"/>
      <c r="E53" s="13"/>
      <c r="F53" s="14"/>
    </row>
    <row r="54" spans="2:6" ht="18.75" x14ac:dyDescent="0.15">
      <c r="B54" s="10"/>
      <c r="C54" s="12"/>
      <c r="D54" s="13" t="s">
        <v>65</v>
      </c>
      <c r="E54" s="13"/>
      <c r="F54" s="14"/>
    </row>
    <row r="55" spans="2:6" ht="18.75" x14ac:dyDescent="0.15">
      <c r="B55" s="10"/>
      <c r="C55" s="12"/>
      <c r="D55" s="13" t="s">
        <v>14</v>
      </c>
      <c r="E55" s="13"/>
      <c r="F55" s="14"/>
    </row>
    <row r="56" spans="2:6" ht="18.75" x14ac:dyDescent="0.15">
      <c r="B56" s="10"/>
      <c r="C56" s="12"/>
      <c r="D56" s="13" t="s">
        <v>91</v>
      </c>
      <c r="E56" s="13"/>
      <c r="F56" s="14"/>
    </row>
    <row r="57" spans="2:6" ht="18.75" x14ac:dyDescent="0.15">
      <c r="B57" s="10"/>
      <c r="C57" s="12"/>
      <c r="D57" s="13" t="s">
        <v>66</v>
      </c>
      <c r="E57" s="13"/>
      <c r="F57" s="14"/>
    </row>
    <row r="58" spans="2:6" ht="18.75" x14ac:dyDescent="0.15">
      <c r="B58" s="10"/>
      <c r="C58" s="12"/>
      <c r="D58" s="13" t="s">
        <v>175</v>
      </c>
      <c r="E58" s="13"/>
      <c r="F58" s="14"/>
    </row>
    <row r="59" spans="2:6" ht="18.75" hidden="1" x14ac:dyDescent="0.15">
      <c r="B59" s="10"/>
      <c r="C59" s="12"/>
      <c r="D59" s="13" t="s">
        <v>73</v>
      </c>
      <c r="E59" s="13"/>
      <c r="F59" s="14"/>
    </row>
    <row r="60" spans="2:6" ht="18.75" hidden="1" x14ac:dyDescent="0.15">
      <c r="B60" s="10"/>
      <c r="C60" s="12"/>
      <c r="D60" s="13" t="s">
        <v>74</v>
      </c>
      <c r="E60" s="13"/>
      <c r="F60" s="14"/>
    </row>
    <row r="61" spans="2:6" ht="18.75" x14ac:dyDescent="0.15">
      <c r="B61" s="10"/>
      <c r="C61" s="12"/>
      <c r="D61" s="13" t="s">
        <v>176</v>
      </c>
      <c r="E61" s="13"/>
      <c r="F61" s="14"/>
    </row>
    <row r="62" spans="2:6" ht="18.75" x14ac:dyDescent="0.15">
      <c r="B62" s="10"/>
      <c r="C62" s="12"/>
      <c r="D62" s="13" t="s">
        <v>119</v>
      </c>
      <c r="E62" s="13"/>
      <c r="F62" s="14"/>
    </row>
    <row r="63" spans="2:6" ht="18.75" x14ac:dyDescent="0.15">
      <c r="B63" s="10"/>
      <c r="C63" s="12"/>
      <c r="D63" s="13" t="s">
        <v>179</v>
      </c>
      <c r="E63" s="13"/>
      <c r="F63" s="14"/>
    </row>
    <row r="64" spans="2:6" ht="18.75" x14ac:dyDescent="0.15">
      <c r="B64" s="10"/>
      <c r="C64" s="12"/>
      <c r="D64" s="13" t="s">
        <v>138</v>
      </c>
      <c r="E64" s="13"/>
      <c r="F64" s="14"/>
    </row>
    <row r="65" spans="2:6" ht="18.75" x14ac:dyDescent="0.15">
      <c r="B65" s="10"/>
      <c r="C65" s="12"/>
      <c r="D65" s="13" t="s">
        <v>178</v>
      </c>
      <c r="E65" s="13"/>
      <c r="F65" s="14"/>
    </row>
    <row r="66" spans="2:6" ht="18.75" x14ac:dyDescent="0.15">
      <c r="B66" s="10"/>
      <c r="C66" s="12"/>
      <c r="D66" s="13" t="s">
        <v>177</v>
      </c>
      <c r="E66" s="13"/>
      <c r="F66" s="14"/>
    </row>
    <row r="67" spans="2:6" ht="18.75" x14ac:dyDescent="0.15">
      <c r="B67" s="10"/>
      <c r="C67" s="12"/>
      <c r="D67" s="13" t="s">
        <v>180</v>
      </c>
      <c r="E67" s="13"/>
      <c r="F67" s="14"/>
    </row>
    <row r="68" spans="2:6" ht="18.75" hidden="1" x14ac:dyDescent="0.15">
      <c r="B68" s="10"/>
      <c r="C68" s="12" t="s">
        <v>75</v>
      </c>
      <c r="D68" s="13"/>
      <c r="E68" s="13"/>
      <c r="F68" s="14"/>
    </row>
    <row r="69" spans="2:6" ht="18.75" hidden="1" x14ac:dyDescent="0.15">
      <c r="B69" s="10"/>
      <c r="C69" s="12"/>
      <c r="D69" s="13" t="s">
        <v>76</v>
      </c>
      <c r="E69" s="13"/>
      <c r="F69" s="14"/>
    </row>
    <row r="70" spans="2:6" ht="18.75" hidden="1" x14ac:dyDescent="0.15">
      <c r="B70" s="10"/>
      <c r="C70" s="12"/>
      <c r="D70" s="13" t="s">
        <v>77</v>
      </c>
      <c r="E70" s="13"/>
      <c r="F70" s="14"/>
    </row>
    <row r="71" spans="2:6" ht="18.75" hidden="1" x14ac:dyDescent="0.15">
      <c r="B71" s="10"/>
      <c r="C71" s="12"/>
      <c r="D71" s="13" t="s">
        <v>78</v>
      </c>
      <c r="E71" s="13"/>
      <c r="F71" s="14"/>
    </row>
    <row r="72" spans="2:6" ht="18.75" hidden="1" x14ac:dyDescent="0.15">
      <c r="B72" s="10"/>
      <c r="C72" s="12"/>
      <c r="D72" s="13" t="s">
        <v>83</v>
      </c>
      <c r="E72" s="13"/>
      <c r="F72" s="14"/>
    </row>
    <row r="73" spans="2:6" ht="18.75" hidden="1" x14ac:dyDescent="0.15">
      <c r="B73" s="10"/>
      <c r="C73" s="12"/>
      <c r="D73" s="13" t="s">
        <v>79</v>
      </c>
      <c r="E73" s="13"/>
      <c r="F73" s="14"/>
    </row>
    <row r="74" spans="2:6" ht="18.75" hidden="1" x14ac:dyDescent="0.15">
      <c r="B74" s="10"/>
      <c r="C74" s="12"/>
      <c r="D74" s="13" t="s">
        <v>80</v>
      </c>
      <c r="E74" s="13"/>
      <c r="F74" s="14"/>
    </row>
    <row r="75" spans="2:6" ht="18.75" hidden="1" x14ac:dyDescent="0.15">
      <c r="B75" s="10"/>
      <c r="C75" s="12"/>
      <c r="D75" s="13" t="s">
        <v>81</v>
      </c>
      <c r="E75" s="13"/>
      <c r="F75" s="14"/>
    </row>
    <row r="76" spans="2:6" ht="18.75" hidden="1" x14ac:dyDescent="0.15">
      <c r="B76" s="10"/>
      <c r="C76" s="12"/>
      <c r="D76" s="13" t="s">
        <v>82</v>
      </c>
      <c r="E76" s="13"/>
      <c r="F76" s="14"/>
    </row>
    <row r="77" spans="2:6" ht="18.75" hidden="1" x14ac:dyDescent="0.15">
      <c r="B77" s="10"/>
      <c r="C77" s="12"/>
      <c r="D77" s="13" t="s">
        <v>84</v>
      </c>
      <c r="E77" s="13"/>
      <c r="F77" s="14"/>
    </row>
    <row r="78" spans="2:6" ht="18.75" hidden="1" x14ac:dyDescent="0.15">
      <c r="B78" s="10"/>
      <c r="C78" s="12"/>
      <c r="D78" s="13"/>
      <c r="E78" s="13"/>
      <c r="F78" s="14"/>
    </row>
    <row r="79" spans="2:6" ht="18.75" x14ac:dyDescent="0.15">
      <c r="B79" s="10"/>
      <c r="C79" s="12" t="s">
        <v>92</v>
      </c>
      <c r="D79" s="13"/>
      <c r="E79" s="13"/>
      <c r="F79" s="14"/>
    </row>
    <row r="80" spans="2:6" ht="18.75" x14ac:dyDescent="0.15">
      <c r="B80" s="10"/>
      <c r="C80" s="12"/>
      <c r="D80" s="22" t="s">
        <v>20</v>
      </c>
      <c r="E80" s="13"/>
      <c r="F80" s="14"/>
    </row>
    <row r="81" spans="2:6" ht="18.75" x14ac:dyDescent="0.15">
      <c r="B81" s="10"/>
      <c r="C81" s="12"/>
      <c r="D81" s="23" t="s">
        <v>21</v>
      </c>
      <c r="E81" s="13"/>
      <c r="F81" s="14"/>
    </row>
    <row r="82" spans="2:6" ht="18.75" x14ac:dyDescent="0.15">
      <c r="B82" s="10"/>
      <c r="C82" s="12"/>
      <c r="D82" s="23" t="s">
        <v>22</v>
      </c>
      <c r="E82" s="13"/>
      <c r="F82" s="14"/>
    </row>
    <row r="83" spans="2:6" ht="18.75" x14ac:dyDescent="0.15">
      <c r="B83" s="10"/>
      <c r="C83" s="12"/>
      <c r="D83" s="23" t="s">
        <v>23</v>
      </c>
      <c r="E83" s="13"/>
      <c r="F83" s="14"/>
    </row>
    <row r="84" spans="2:6" ht="18.75" x14ac:dyDescent="0.15">
      <c r="B84" s="10"/>
      <c r="C84" s="12"/>
      <c r="D84" s="23" t="s">
        <v>24</v>
      </c>
      <c r="E84" s="13"/>
      <c r="F84" s="14"/>
    </row>
    <row r="85" spans="2:6" ht="18.75" x14ac:dyDescent="0.15">
      <c r="B85" s="10"/>
      <c r="C85" s="12"/>
      <c r="D85" s="23" t="s">
        <v>25</v>
      </c>
      <c r="E85" s="13"/>
      <c r="F85" s="14"/>
    </row>
    <row r="86" spans="2:6" ht="18.75" x14ac:dyDescent="0.15">
      <c r="B86" s="10"/>
      <c r="C86" s="12"/>
      <c r="D86" s="23" t="s">
        <v>26</v>
      </c>
      <c r="E86" s="13"/>
      <c r="F86" s="14"/>
    </row>
    <row r="87" spans="2:6" ht="18.75" x14ac:dyDescent="0.15">
      <c r="B87" s="10"/>
      <c r="C87" s="12"/>
      <c r="D87" s="23" t="s">
        <v>27</v>
      </c>
      <c r="E87" s="13"/>
      <c r="F87" s="14"/>
    </row>
    <row r="88" spans="2:6" ht="18.75" x14ac:dyDescent="0.15">
      <c r="B88" s="10"/>
      <c r="C88" s="12"/>
      <c r="D88" s="23" t="s">
        <v>28</v>
      </c>
      <c r="E88" s="13"/>
      <c r="F88" s="14"/>
    </row>
    <row r="89" spans="2:6" ht="18.75" x14ac:dyDescent="0.15">
      <c r="B89" s="10"/>
      <c r="C89" s="12"/>
      <c r="D89" s="23" t="s">
        <v>29</v>
      </c>
      <c r="E89" s="13"/>
      <c r="F89" s="14"/>
    </row>
    <row r="90" spans="2:6" ht="18.75" x14ac:dyDescent="0.15">
      <c r="B90" s="10"/>
      <c r="C90" s="12"/>
      <c r="D90" s="23" t="s">
        <v>30</v>
      </c>
      <c r="E90" s="13"/>
      <c r="F90" s="14"/>
    </row>
    <row r="91" spans="2:6" ht="18.75" x14ac:dyDescent="0.15">
      <c r="B91" s="10"/>
      <c r="C91" s="12"/>
      <c r="D91" s="23" t="s">
        <v>31</v>
      </c>
      <c r="E91" s="13"/>
      <c r="F91" s="14"/>
    </row>
    <row r="92" spans="2:6" ht="18.75" x14ac:dyDescent="0.15">
      <c r="B92" s="10"/>
      <c r="C92" s="12"/>
      <c r="D92" s="13"/>
      <c r="E92" s="13"/>
      <c r="F92" s="14"/>
    </row>
    <row r="93" spans="2:6" ht="18.75" x14ac:dyDescent="0.15">
      <c r="B93" s="10"/>
      <c r="C93" s="12"/>
      <c r="D93" s="24" t="s">
        <v>32</v>
      </c>
      <c r="E93" s="13"/>
      <c r="F93" s="14"/>
    </row>
    <row r="94" spans="2:6" ht="18.75" x14ac:dyDescent="0.15">
      <c r="B94" s="10"/>
      <c r="C94" s="12"/>
      <c r="D94" s="23" t="s">
        <v>33</v>
      </c>
      <c r="E94" s="13"/>
      <c r="F94" s="14"/>
    </row>
    <row r="95" spans="2:6" ht="18.75" x14ac:dyDescent="0.15">
      <c r="B95" s="10"/>
      <c r="C95" s="12"/>
      <c r="D95" s="23" t="s">
        <v>34</v>
      </c>
      <c r="E95" s="13"/>
      <c r="F95" s="14"/>
    </row>
    <row r="96" spans="2:6" ht="18.75" x14ac:dyDescent="0.15">
      <c r="B96" s="10"/>
      <c r="C96" s="12"/>
      <c r="D96" s="23" t="s">
        <v>35</v>
      </c>
      <c r="E96" s="13"/>
      <c r="F96" s="14"/>
    </row>
    <row r="97" spans="2:6" ht="18.75" x14ac:dyDescent="0.15">
      <c r="B97" s="10"/>
      <c r="C97" s="12"/>
      <c r="D97" s="23" t="s">
        <v>36</v>
      </c>
      <c r="E97" s="13"/>
      <c r="F97" s="14"/>
    </row>
    <row r="98" spans="2:6" ht="18.75" x14ac:dyDescent="0.15">
      <c r="B98" s="10"/>
      <c r="C98" s="12"/>
      <c r="D98" s="23" t="s">
        <v>37</v>
      </c>
      <c r="E98" s="13"/>
      <c r="F98" s="14"/>
    </row>
    <row r="99" spans="2:6" ht="18.75" x14ac:dyDescent="0.15">
      <c r="B99" s="10"/>
      <c r="C99" s="12"/>
      <c r="D99" s="23" t="s">
        <v>38</v>
      </c>
      <c r="E99" s="13"/>
      <c r="F99" s="14"/>
    </row>
    <row r="100" spans="2:6" ht="19.5" thickBot="1" x14ac:dyDescent="0.2">
      <c r="B100" s="16"/>
      <c r="C100" s="17"/>
      <c r="D100" s="18"/>
      <c r="E100" s="18"/>
      <c r="F100" s="19"/>
    </row>
    <row r="101" spans="2:6" s="34" customFormat="1" x14ac:dyDescent="0.15"/>
    <row r="102" spans="2:6" s="34" customFormat="1" x14ac:dyDescent="0.15"/>
    <row r="103" spans="2:6" s="34" customFormat="1" x14ac:dyDescent="0.15"/>
    <row r="104" spans="2:6" s="34" customFormat="1" x14ac:dyDescent="0.15"/>
    <row r="105" spans="2:6" s="34" customFormat="1" x14ac:dyDescent="0.15"/>
    <row r="106" spans="2:6" s="34" customFormat="1" x14ac:dyDescent="0.15"/>
    <row r="107" spans="2:6" s="34" customFormat="1" x14ac:dyDescent="0.15"/>
    <row r="108" spans="2:6" s="34" customFormat="1" x14ac:dyDescent="0.15"/>
    <row r="109" spans="2:6" s="34" customFormat="1" x14ac:dyDescent="0.15"/>
    <row r="110" spans="2:6" s="34" customFormat="1" x14ac:dyDescent="0.15"/>
    <row r="111" spans="2:6" s="34" customFormat="1" x14ac:dyDescent="0.15"/>
    <row r="112" spans="2:6" s="34" customFormat="1" x14ac:dyDescent="0.15"/>
    <row r="113" s="34" customFormat="1" x14ac:dyDescent="0.15"/>
    <row r="114" s="34" customFormat="1" x14ac:dyDescent="0.15"/>
    <row r="115" s="34" customFormat="1" x14ac:dyDescent="0.15"/>
    <row r="116" s="34" customFormat="1" x14ac:dyDescent="0.15"/>
    <row r="117" s="34" customFormat="1" x14ac:dyDescent="0.15"/>
    <row r="118" s="34" customFormat="1" x14ac:dyDescent="0.15"/>
    <row r="119" s="34" customFormat="1" x14ac:dyDescent="0.15"/>
    <row r="120" s="34" customFormat="1" x14ac:dyDescent="0.15"/>
    <row r="121" s="34" customFormat="1" x14ac:dyDescent="0.15"/>
    <row r="122" s="34" customFormat="1" x14ac:dyDescent="0.15"/>
    <row r="123" s="34" customFormat="1" x14ac:dyDescent="0.15"/>
    <row r="124" s="34" customFormat="1" x14ac:dyDescent="0.15"/>
    <row r="125" s="34" customFormat="1" x14ac:dyDescent="0.15"/>
    <row r="126" s="34" customFormat="1" x14ac:dyDescent="0.15"/>
    <row r="127" s="34" customFormat="1" x14ac:dyDescent="0.15"/>
    <row r="128" s="34" customFormat="1" x14ac:dyDescent="0.15"/>
    <row r="129" s="34" customFormat="1" x14ac:dyDescent="0.15"/>
    <row r="130" s="34" customFormat="1" x14ac:dyDescent="0.15"/>
    <row r="131" s="34" customFormat="1" x14ac:dyDescent="0.15"/>
    <row r="132" s="34" customFormat="1" x14ac:dyDescent="0.15"/>
    <row r="133" s="34" customFormat="1" x14ac:dyDescent="0.15"/>
    <row r="134" s="34" customFormat="1" x14ac:dyDescent="0.15"/>
    <row r="135" s="34" customFormat="1" x14ac:dyDescent="0.15"/>
    <row r="136" s="34" customFormat="1" x14ac:dyDescent="0.15"/>
    <row r="137" s="34" customFormat="1" x14ac:dyDescent="0.15"/>
    <row r="138" s="34" customFormat="1" x14ac:dyDescent="0.15"/>
    <row r="139" s="34" customFormat="1" x14ac:dyDescent="0.15"/>
    <row r="140" s="34" customFormat="1" x14ac:dyDescent="0.15"/>
    <row r="141" s="34" customFormat="1" x14ac:dyDescent="0.15"/>
    <row r="142" s="34" customFormat="1" x14ac:dyDescent="0.15"/>
    <row r="143" s="34" customFormat="1" x14ac:dyDescent="0.15"/>
    <row r="144" s="34" customFormat="1" x14ac:dyDescent="0.15"/>
    <row r="145" s="34" customFormat="1" x14ac:dyDescent="0.15"/>
  </sheetData>
  <mergeCells count="1">
    <mergeCell ref="C5:E5"/>
  </mergeCells>
  <phoneticPr fontId="25" type="noConversion"/>
  <hyperlinks>
    <hyperlink ref="D10:E10" location="FILEHOLD_REF" display="Update the FileHold reference in cell B10 on the &quot;Title &amp; revision&quot; spreadsheet"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9"/>
  <dimension ref="A1:AS155239"/>
  <sheetViews>
    <sheetView topLeftCell="I1" workbookViewId="0">
      <selection activeCell="O8" sqref="O8"/>
    </sheetView>
  </sheetViews>
  <sheetFormatPr defaultColWidth="11.5" defaultRowHeight="13.5" x14ac:dyDescent="0.15"/>
  <cols>
    <col min="1" max="1" width="4.25" style="34" customWidth="1"/>
    <col min="2" max="2" width="15.125" bestFit="1" customWidth="1"/>
    <col min="3" max="3" width="14.125" customWidth="1"/>
    <col min="4" max="4" width="52.5" bestFit="1" customWidth="1"/>
    <col min="5" max="6" width="11.5" style="34"/>
    <col min="7" max="7" width="15.875" style="34" customWidth="1"/>
    <col min="8" max="16" width="17.5" style="34" customWidth="1"/>
    <col min="17" max="17" width="29.125" style="34" customWidth="1"/>
    <col min="18" max="18" width="30.875" style="34" bestFit="1" customWidth="1"/>
    <col min="19" max="45" width="11.5" style="34"/>
  </cols>
  <sheetData>
    <row r="1" spans="2:18" s="34" customFormat="1" x14ac:dyDescent="0.15">
      <c r="R1" s="92">
        <v>2</v>
      </c>
    </row>
    <row r="2" spans="2:18" s="34" customFormat="1" x14ac:dyDescent="0.15"/>
    <row r="3" spans="2:18" x14ac:dyDescent="0.15">
      <c r="B3" s="5"/>
      <c r="C3" s="35" t="s">
        <v>7</v>
      </c>
      <c r="D3" s="35" t="s">
        <v>95</v>
      </c>
      <c r="G3" s="35" t="str">
        <f>Import_MRD!G1</f>
        <v>AR7590 Status</v>
      </c>
      <c r="H3" s="35" t="str">
        <f>Import_MRD!I1</f>
        <v>AR7592 Status</v>
      </c>
      <c r="I3" s="35" t="str">
        <f>Import_MRD!K1</f>
        <v>AR7594 Status</v>
      </c>
      <c r="J3" s="35" t="str">
        <f>Import_MRD!M1</f>
        <v>AR7596 Status</v>
      </c>
      <c r="K3" s="35" t="str">
        <f>Import_MRD!O1</f>
        <v>AR7598  Status</v>
      </c>
      <c r="L3" s="35" t="str">
        <f>Import_MRD!Q1</f>
        <v>Product06 Status</v>
      </c>
      <c r="M3" s="35" t="str">
        <f>Import_MRD!S1</f>
        <v>Product07 Status</v>
      </c>
      <c r="N3" s="35" t="str">
        <f>Import_MRD!U1</f>
        <v>Product08 Status</v>
      </c>
      <c r="O3" s="35" t="str">
        <f>Import_MRD!W1</f>
        <v>Product09 Status</v>
      </c>
      <c r="P3" s="35" t="str">
        <f>Import_MRD!Y1</f>
        <v>Product10 Status</v>
      </c>
      <c r="Q3" s="35" t="s">
        <v>19</v>
      </c>
      <c r="R3" s="35"/>
    </row>
    <row r="4" spans="2:18" ht="27" x14ac:dyDescent="0.15">
      <c r="B4" s="5"/>
      <c r="C4" s="4" t="s">
        <v>116</v>
      </c>
      <c r="D4" s="4" t="s">
        <v>43</v>
      </c>
      <c r="E4" s="34" t="b">
        <v>1</v>
      </c>
      <c r="G4" s="4" t="s">
        <v>130</v>
      </c>
      <c r="H4" s="4"/>
      <c r="I4" s="4"/>
      <c r="J4" s="4"/>
      <c r="K4" s="4"/>
      <c r="L4" s="4"/>
      <c r="M4" s="4"/>
      <c r="N4" s="4"/>
      <c r="O4" s="4"/>
      <c r="P4" s="4"/>
      <c r="Q4" s="91" t="s">
        <v>43</v>
      </c>
    </row>
    <row r="5" spans="2:18" ht="27" x14ac:dyDescent="0.15">
      <c r="B5" s="5"/>
      <c r="C5" s="4" t="s">
        <v>6</v>
      </c>
      <c r="D5" s="4" t="s">
        <v>44</v>
      </c>
      <c r="E5" s="34" t="b">
        <v>1</v>
      </c>
      <c r="G5" s="4" t="s">
        <v>135</v>
      </c>
      <c r="H5" s="4"/>
      <c r="I5" s="4"/>
      <c r="J5" s="4"/>
      <c r="K5" s="4"/>
      <c r="L5" s="4"/>
      <c r="M5" s="4"/>
      <c r="N5" s="4"/>
      <c r="O5" s="4"/>
      <c r="P5" s="4"/>
      <c r="Q5" s="91" t="s">
        <v>43</v>
      </c>
    </row>
    <row r="6" spans="2:18" ht="27" x14ac:dyDescent="0.15">
      <c r="B6" s="5"/>
      <c r="C6" s="4"/>
      <c r="D6" s="4" t="s">
        <v>45</v>
      </c>
      <c r="E6" s="34" t="b">
        <v>1</v>
      </c>
      <c r="G6" s="4"/>
      <c r="H6" s="4" t="s">
        <v>130</v>
      </c>
      <c r="I6" s="4"/>
      <c r="J6" s="4"/>
      <c r="K6" s="4"/>
      <c r="L6" s="4"/>
      <c r="M6" s="4"/>
      <c r="N6" s="4"/>
      <c r="O6" s="4"/>
      <c r="P6" s="4"/>
      <c r="Q6" s="91" t="s">
        <v>43</v>
      </c>
    </row>
    <row r="7" spans="2:18" ht="27" x14ac:dyDescent="0.15">
      <c r="B7" s="5"/>
      <c r="C7" s="4"/>
      <c r="D7" s="4" t="s">
        <v>46</v>
      </c>
      <c r="E7" s="34" t="b">
        <v>1</v>
      </c>
      <c r="G7" s="4"/>
      <c r="H7" s="4" t="s">
        <v>135</v>
      </c>
      <c r="I7" s="4"/>
      <c r="J7" s="4"/>
      <c r="K7" s="4"/>
      <c r="L7" s="4"/>
      <c r="M7" s="4"/>
      <c r="N7" s="4"/>
      <c r="O7" s="4"/>
      <c r="P7" s="4"/>
      <c r="Q7" s="91" t="s">
        <v>43</v>
      </c>
    </row>
    <row r="8" spans="2:18" x14ac:dyDescent="0.15">
      <c r="B8" s="5"/>
      <c r="C8" s="5"/>
      <c r="D8" s="4" t="s">
        <v>47</v>
      </c>
      <c r="E8" s="34" t="b">
        <v>1</v>
      </c>
      <c r="I8" s="34" t="s">
        <v>130</v>
      </c>
      <c r="Q8" s="34" t="s">
        <v>43</v>
      </c>
    </row>
    <row r="9" spans="2:18" x14ac:dyDescent="0.15">
      <c r="B9" s="5"/>
      <c r="C9" s="35" t="s">
        <v>111</v>
      </c>
      <c r="D9" s="4" t="s">
        <v>48</v>
      </c>
      <c r="E9" s="34" t="b">
        <v>1</v>
      </c>
      <c r="I9" s="34" t="s">
        <v>135</v>
      </c>
      <c r="Q9" s="34" t="s">
        <v>43</v>
      </c>
    </row>
    <row r="10" spans="2:18" x14ac:dyDescent="0.15">
      <c r="B10" s="5"/>
      <c r="C10" s="4" t="s">
        <v>112</v>
      </c>
      <c r="D10" s="4" t="s">
        <v>49</v>
      </c>
      <c r="E10" s="34" t="b">
        <v>1</v>
      </c>
      <c r="J10" s="34" t="s">
        <v>130</v>
      </c>
      <c r="Q10" s="34" t="s">
        <v>43</v>
      </c>
    </row>
    <row r="11" spans="2:18" x14ac:dyDescent="0.15">
      <c r="B11" s="5"/>
      <c r="C11" s="4" t="s">
        <v>110</v>
      </c>
      <c r="D11" s="4" t="s">
        <v>50</v>
      </c>
      <c r="E11" s="34" t="b">
        <v>0</v>
      </c>
      <c r="J11" s="34" t="s">
        <v>135</v>
      </c>
      <c r="Q11" s="34" t="s">
        <v>43</v>
      </c>
    </row>
    <row r="12" spans="2:18" x14ac:dyDescent="0.15">
      <c r="B12" s="5"/>
      <c r="C12" s="4"/>
      <c r="D12" s="4" t="s">
        <v>51</v>
      </c>
      <c r="E12" s="34" t="b">
        <v>1</v>
      </c>
      <c r="K12" s="34" t="s">
        <v>130</v>
      </c>
      <c r="Q12" s="34" t="s">
        <v>43</v>
      </c>
    </row>
    <row r="13" spans="2:18" x14ac:dyDescent="0.15">
      <c r="B13" s="5"/>
      <c r="C13" s="4"/>
      <c r="D13" s="4" t="s">
        <v>52</v>
      </c>
      <c r="E13" s="34" t="b">
        <v>1</v>
      </c>
      <c r="K13" s="34" t="s">
        <v>135</v>
      </c>
      <c r="Q13" s="34" t="s">
        <v>43</v>
      </c>
    </row>
    <row r="14" spans="2:18" x14ac:dyDescent="0.15">
      <c r="B14" s="5"/>
      <c r="C14" s="5"/>
      <c r="D14" s="4" t="s">
        <v>63</v>
      </c>
      <c r="E14" s="34" t="b">
        <v>1</v>
      </c>
      <c r="L14" s="34" t="s">
        <v>130</v>
      </c>
      <c r="Q14" s="34" t="s">
        <v>43</v>
      </c>
    </row>
    <row r="15" spans="2:18" x14ac:dyDescent="0.15">
      <c r="B15" s="5"/>
      <c r="C15" s="5"/>
      <c r="D15" s="4" t="s">
        <v>53</v>
      </c>
      <c r="E15" s="34" t="b">
        <v>1</v>
      </c>
      <c r="L15" s="34" t="s">
        <v>135</v>
      </c>
      <c r="Q15" s="34" t="s">
        <v>43</v>
      </c>
    </row>
    <row r="16" spans="2:18" x14ac:dyDescent="0.15">
      <c r="B16" s="5"/>
      <c r="C16" s="5"/>
      <c r="D16" s="26" t="s">
        <v>54</v>
      </c>
      <c r="E16" s="34" t="b">
        <v>1</v>
      </c>
      <c r="M16" s="34" t="s">
        <v>130</v>
      </c>
      <c r="Q16" s="34" t="s">
        <v>43</v>
      </c>
    </row>
    <row r="17" spans="2:17" x14ac:dyDescent="0.15">
      <c r="B17" s="5"/>
      <c r="C17" s="5"/>
      <c r="D17" s="27" t="s">
        <v>55</v>
      </c>
      <c r="E17" s="34" t="b">
        <v>1</v>
      </c>
      <c r="M17" s="34" t="s">
        <v>135</v>
      </c>
      <c r="Q17" s="34" t="s">
        <v>43</v>
      </c>
    </row>
    <row r="18" spans="2:17" x14ac:dyDescent="0.15">
      <c r="B18" s="5"/>
      <c r="C18" s="5"/>
      <c r="D18" s="26" t="s">
        <v>56</v>
      </c>
      <c r="E18" s="34" t="b">
        <v>0</v>
      </c>
      <c r="N18" s="34" t="s">
        <v>130</v>
      </c>
      <c r="Q18" s="34" t="s">
        <v>43</v>
      </c>
    </row>
    <row r="19" spans="2:17" x14ac:dyDescent="0.15">
      <c r="B19" s="5"/>
      <c r="C19" s="5"/>
      <c r="D19" s="26" t="s">
        <v>57</v>
      </c>
      <c r="E19" s="34" t="b">
        <v>1</v>
      </c>
      <c r="N19" s="34" t="s">
        <v>135</v>
      </c>
      <c r="Q19" s="34" t="s">
        <v>43</v>
      </c>
    </row>
    <row r="20" spans="2:17" x14ac:dyDescent="0.15">
      <c r="B20" s="5"/>
      <c r="C20" s="5"/>
      <c r="D20" s="26" t="s">
        <v>58</v>
      </c>
      <c r="E20" s="34" t="b">
        <v>0</v>
      </c>
      <c r="O20" s="34" t="s">
        <v>130</v>
      </c>
      <c r="Q20" s="34" t="s">
        <v>43</v>
      </c>
    </row>
    <row r="21" spans="2:17" x14ac:dyDescent="0.15">
      <c r="B21" s="5"/>
      <c r="C21" s="5"/>
      <c r="D21" s="26" t="s">
        <v>61</v>
      </c>
      <c r="E21" s="34" t="b">
        <v>1</v>
      </c>
      <c r="O21" s="34" t="s">
        <v>135</v>
      </c>
      <c r="Q21" s="34" t="s">
        <v>43</v>
      </c>
    </row>
    <row r="22" spans="2:17" x14ac:dyDescent="0.15">
      <c r="B22" s="5"/>
      <c r="C22" s="5"/>
      <c r="D22" s="26" t="s">
        <v>59</v>
      </c>
      <c r="E22" s="34" t="b">
        <v>1</v>
      </c>
      <c r="P22" s="34" t="s">
        <v>130</v>
      </c>
      <c r="Q22" s="34" t="s">
        <v>43</v>
      </c>
    </row>
    <row r="23" spans="2:17" x14ac:dyDescent="0.15">
      <c r="B23" s="5"/>
      <c r="C23" s="5"/>
      <c r="D23" s="26" t="s">
        <v>60</v>
      </c>
      <c r="E23" s="34" t="b">
        <v>0</v>
      </c>
      <c r="P23" s="34" t="s">
        <v>135</v>
      </c>
      <c r="Q23" s="34" t="s">
        <v>43</v>
      </c>
    </row>
    <row r="24" spans="2:17" s="34" customFormat="1" x14ac:dyDescent="0.15">
      <c r="B24" s="5"/>
      <c r="G24" s="34" t="s">
        <v>130</v>
      </c>
      <c r="Q24" s="34" t="s">
        <v>44</v>
      </c>
    </row>
    <row r="25" spans="2:17" s="34" customFormat="1" x14ac:dyDescent="0.15">
      <c r="B25" s="5"/>
      <c r="G25" s="34" t="s">
        <v>135</v>
      </c>
      <c r="Q25" s="34" t="s">
        <v>44</v>
      </c>
    </row>
    <row r="26" spans="2:17" s="34" customFormat="1" x14ac:dyDescent="0.15">
      <c r="B26" s="5"/>
      <c r="H26" s="34" t="s">
        <v>130</v>
      </c>
      <c r="Q26" s="34" t="s">
        <v>44</v>
      </c>
    </row>
    <row r="27" spans="2:17" s="34" customFormat="1" x14ac:dyDescent="0.15">
      <c r="H27" s="34" t="s">
        <v>135</v>
      </c>
      <c r="Q27" s="34" t="s">
        <v>44</v>
      </c>
    </row>
    <row r="28" spans="2:17" s="34" customFormat="1" x14ac:dyDescent="0.15">
      <c r="I28" s="34" t="s">
        <v>130</v>
      </c>
      <c r="Q28" s="34" t="s">
        <v>44</v>
      </c>
    </row>
    <row r="29" spans="2:17" s="34" customFormat="1" x14ac:dyDescent="0.15">
      <c r="I29" s="34" t="s">
        <v>135</v>
      </c>
      <c r="Q29" s="34" t="s">
        <v>44</v>
      </c>
    </row>
    <row r="30" spans="2:17" s="34" customFormat="1" x14ac:dyDescent="0.15">
      <c r="J30" s="34" t="s">
        <v>130</v>
      </c>
      <c r="Q30" s="34" t="s">
        <v>44</v>
      </c>
    </row>
    <row r="31" spans="2:17" s="34" customFormat="1" x14ac:dyDescent="0.15">
      <c r="J31" s="34" t="s">
        <v>135</v>
      </c>
      <c r="Q31" s="34" t="s">
        <v>44</v>
      </c>
    </row>
    <row r="32" spans="2:17" s="34" customFormat="1" x14ac:dyDescent="0.15">
      <c r="K32" s="34" t="s">
        <v>130</v>
      </c>
      <c r="Q32" s="34" t="s">
        <v>44</v>
      </c>
    </row>
    <row r="33" spans="7:17" s="34" customFormat="1" x14ac:dyDescent="0.15">
      <c r="K33" s="34" t="s">
        <v>135</v>
      </c>
      <c r="Q33" s="34" t="s">
        <v>44</v>
      </c>
    </row>
    <row r="34" spans="7:17" s="34" customFormat="1" x14ac:dyDescent="0.15">
      <c r="L34" s="34" t="s">
        <v>130</v>
      </c>
      <c r="Q34" s="34" t="s">
        <v>44</v>
      </c>
    </row>
    <row r="35" spans="7:17" s="34" customFormat="1" x14ac:dyDescent="0.15">
      <c r="L35" s="34" t="s">
        <v>135</v>
      </c>
      <c r="Q35" s="34" t="s">
        <v>44</v>
      </c>
    </row>
    <row r="36" spans="7:17" s="34" customFormat="1" x14ac:dyDescent="0.15">
      <c r="M36" s="34" t="s">
        <v>130</v>
      </c>
      <c r="Q36" s="34" t="s">
        <v>44</v>
      </c>
    </row>
    <row r="37" spans="7:17" s="34" customFormat="1" x14ac:dyDescent="0.15">
      <c r="M37" s="34" t="s">
        <v>135</v>
      </c>
      <c r="Q37" s="34" t="s">
        <v>44</v>
      </c>
    </row>
    <row r="38" spans="7:17" s="34" customFormat="1" x14ac:dyDescent="0.15">
      <c r="N38" s="34" t="s">
        <v>130</v>
      </c>
      <c r="Q38" s="34" t="s">
        <v>44</v>
      </c>
    </row>
    <row r="39" spans="7:17" s="34" customFormat="1" x14ac:dyDescent="0.15">
      <c r="N39" s="34" t="s">
        <v>135</v>
      </c>
      <c r="Q39" s="34" t="s">
        <v>44</v>
      </c>
    </row>
    <row r="40" spans="7:17" s="34" customFormat="1" x14ac:dyDescent="0.15">
      <c r="O40" s="34" t="s">
        <v>130</v>
      </c>
      <c r="Q40" s="34" t="s">
        <v>44</v>
      </c>
    </row>
    <row r="41" spans="7:17" s="34" customFormat="1" x14ac:dyDescent="0.15">
      <c r="O41" s="34" t="s">
        <v>135</v>
      </c>
      <c r="Q41" s="34" t="s">
        <v>44</v>
      </c>
    </row>
    <row r="42" spans="7:17" s="34" customFormat="1" x14ac:dyDescent="0.15">
      <c r="P42" s="34" t="s">
        <v>130</v>
      </c>
      <c r="Q42" s="34" t="s">
        <v>44</v>
      </c>
    </row>
    <row r="43" spans="7:17" s="34" customFormat="1" x14ac:dyDescent="0.15">
      <c r="P43" s="34" t="s">
        <v>135</v>
      </c>
      <c r="Q43" s="34" t="s">
        <v>44</v>
      </c>
    </row>
    <row r="44" spans="7:17" s="34" customFormat="1" x14ac:dyDescent="0.15">
      <c r="G44" s="34" t="s">
        <v>130</v>
      </c>
      <c r="Q44" s="34" t="s">
        <v>45</v>
      </c>
    </row>
    <row r="45" spans="7:17" s="34" customFormat="1" x14ac:dyDescent="0.15">
      <c r="G45" s="34" t="s">
        <v>135</v>
      </c>
      <c r="Q45" s="34" t="s">
        <v>45</v>
      </c>
    </row>
    <row r="46" spans="7:17" s="34" customFormat="1" x14ac:dyDescent="0.15">
      <c r="H46" s="34" t="s">
        <v>130</v>
      </c>
      <c r="Q46" s="34" t="s">
        <v>45</v>
      </c>
    </row>
    <row r="47" spans="7:17" s="34" customFormat="1" x14ac:dyDescent="0.15">
      <c r="H47" s="34" t="s">
        <v>135</v>
      </c>
      <c r="Q47" s="34" t="s">
        <v>45</v>
      </c>
    </row>
    <row r="48" spans="7:17" s="34" customFormat="1" x14ac:dyDescent="0.15">
      <c r="I48" s="34" t="s">
        <v>130</v>
      </c>
      <c r="Q48" s="34" t="s">
        <v>45</v>
      </c>
    </row>
    <row r="49" spans="7:17" s="34" customFormat="1" x14ac:dyDescent="0.15">
      <c r="I49" s="34" t="s">
        <v>135</v>
      </c>
      <c r="Q49" s="34" t="s">
        <v>45</v>
      </c>
    </row>
    <row r="50" spans="7:17" s="34" customFormat="1" x14ac:dyDescent="0.15">
      <c r="J50" s="34" t="s">
        <v>130</v>
      </c>
      <c r="Q50" s="34" t="s">
        <v>45</v>
      </c>
    </row>
    <row r="51" spans="7:17" s="34" customFormat="1" x14ac:dyDescent="0.15">
      <c r="J51" s="34" t="s">
        <v>135</v>
      </c>
      <c r="Q51" s="34" t="s">
        <v>45</v>
      </c>
    </row>
    <row r="52" spans="7:17" s="34" customFormat="1" x14ac:dyDescent="0.15">
      <c r="K52" s="34" t="s">
        <v>130</v>
      </c>
      <c r="Q52" s="34" t="s">
        <v>45</v>
      </c>
    </row>
    <row r="53" spans="7:17" s="34" customFormat="1" x14ac:dyDescent="0.15">
      <c r="K53" s="34" t="s">
        <v>135</v>
      </c>
      <c r="Q53" s="34" t="s">
        <v>45</v>
      </c>
    </row>
    <row r="54" spans="7:17" s="34" customFormat="1" x14ac:dyDescent="0.15">
      <c r="L54" s="34" t="s">
        <v>130</v>
      </c>
      <c r="Q54" s="34" t="s">
        <v>45</v>
      </c>
    </row>
    <row r="55" spans="7:17" s="34" customFormat="1" x14ac:dyDescent="0.15">
      <c r="L55" s="34" t="s">
        <v>135</v>
      </c>
      <c r="Q55" s="34" t="s">
        <v>45</v>
      </c>
    </row>
    <row r="56" spans="7:17" s="34" customFormat="1" x14ac:dyDescent="0.15">
      <c r="M56" s="34" t="s">
        <v>130</v>
      </c>
      <c r="Q56" s="34" t="s">
        <v>45</v>
      </c>
    </row>
    <row r="57" spans="7:17" s="34" customFormat="1" x14ac:dyDescent="0.15">
      <c r="M57" s="34" t="s">
        <v>135</v>
      </c>
      <c r="Q57" s="34" t="s">
        <v>45</v>
      </c>
    </row>
    <row r="58" spans="7:17" s="34" customFormat="1" x14ac:dyDescent="0.15">
      <c r="N58" s="34" t="s">
        <v>130</v>
      </c>
      <c r="Q58" s="34" t="s">
        <v>45</v>
      </c>
    </row>
    <row r="59" spans="7:17" s="34" customFormat="1" x14ac:dyDescent="0.15">
      <c r="N59" s="34" t="s">
        <v>135</v>
      </c>
      <c r="Q59" s="34" t="s">
        <v>45</v>
      </c>
    </row>
    <row r="60" spans="7:17" s="34" customFormat="1" x14ac:dyDescent="0.15">
      <c r="O60" s="34" t="s">
        <v>130</v>
      </c>
      <c r="Q60" s="34" t="s">
        <v>45</v>
      </c>
    </row>
    <row r="61" spans="7:17" s="34" customFormat="1" x14ac:dyDescent="0.15">
      <c r="O61" s="34" t="s">
        <v>135</v>
      </c>
      <c r="Q61" s="34" t="s">
        <v>45</v>
      </c>
    </row>
    <row r="62" spans="7:17" s="34" customFormat="1" x14ac:dyDescent="0.15">
      <c r="P62" s="34" t="s">
        <v>130</v>
      </c>
      <c r="Q62" s="34" t="s">
        <v>45</v>
      </c>
    </row>
    <row r="63" spans="7:17" s="34" customFormat="1" x14ac:dyDescent="0.15">
      <c r="P63" s="34" t="s">
        <v>135</v>
      </c>
      <c r="Q63" s="34" t="s">
        <v>45</v>
      </c>
    </row>
    <row r="64" spans="7:17" s="34" customFormat="1" x14ac:dyDescent="0.15">
      <c r="G64" s="34" t="s">
        <v>130</v>
      </c>
      <c r="Q64" s="34" t="s">
        <v>46</v>
      </c>
    </row>
    <row r="65" spans="7:17" s="34" customFormat="1" x14ac:dyDescent="0.15">
      <c r="G65" s="34" t="s">
        <v>135</v>
      </c>
      <c r="Q65" s="34" t="s">
        <v>46</v>
      </c>
    </row>
    <row r="66" spans="7:17" s="34" customFormat="1" x14ac:dyDescent="0.15">
      <c r="H66" s="34" t="s">
        <v>130</v>
      </c>
      <c r="Q66" s="34" t="s">
        <v>46</v>
      </c>
    </row>
    <row r="67" spans="7:17" s="34" customFormat="1" x14ac:dyDescent="0.15">
      <c r="H67" s="34" t="s">
        <v>135</v>
      </c>
      <c r="Q67" s="34" t="s">
        <v>46</v>
      </c>
    </row>
    <row r="68" spans="7:17" s="34" customFormat="1" x14ac:dyDescent="0.15">
      <c r="I68" s="34" t="s">
        <v>130</v>
      </c>
      <c r="Q68" s="34" t="s">
        <v>46</v>
      </c>
    </row>
    <row r="69" spans="7:17" s="34" customFormat="1" x14ac:dyDescent="0.15">
      <c r="I69" s="34" t="s">
        <v>135</v>
      </c>
      <c r="Q69" s="34" t="s">
        <v>46</v>
      </c>
    </row>
    <row r="70" spans="7:17" s="34" customFormat="1" x14ac:dyDescent="0.15">
      <c r="J70" s="34" t="s">
        <v>130</v>
      </c>
      <c r="Q70" s="34" t="s">
        <v>46</v>
      </c>
    </row>
    <row r="71" spans="7:17" s="34" customFormat="1" x14ac:dyDescent="0.15">
      <c r="J71" s="34" t="s">
        <v>135</v>
      </c>
      <c r="Q71" s="34" t="s">
        <v>46</v>
      </c>
    </row>
    <row r="72" spans="7:17" s="34" customFormat="1" x14ac:dyDescent="0.15">
      <c r="K72" s="34" t="s">
        <v>130</v>
      </c>
      <c r="Q72" s="34" t="s">
        <v>46</v>
      </c>
    </row>
    <row r="73" spans="7:17" s="34" customFormat="1" x14ac:dyDescent="0.15">
      <c r="K73" s="34" t="s">
        <v>135</v>
      </c>
      <c r="Q73" s="34" t="s">
        <v>46</v>
      </c>
    </row>
    <row r="74" spans="7:17" s="34" customFormat="1" x14ac:dyDescent="0.15">
      <c r="L74" s="34" t="s">
        <v>130</v>
      </c>
      <c r="Q74" s="34" t="s">
        <v>46</v>
      </c>
    </row>
    <row r="75" spans="7:17" s="34" customFormat="1" x14ac:dyDescent="0.15">
      <c r="L75" s="34" t="s">
        <v>135</v>
      </c>
      <c r="Q75" s="34" t="s">
        <v>46</v>
      </c>
    </row>
    <row r="76" spans="7:17" s="34" customFormat="1" x14ac:dyDescent="0.15">
      <c r="M76" s="34" t="s">
        <v>130</v>
      </c>
      <c r="Q76" s="34" t="s">
        <v>46</v>
      </c>
    </row>
    <row r="77" spans="7:17" s="34" customFormat="1" x14ac:dyDescent="0.15">
      <c r="M77" s="34" t="s">
        <v>135</v>
      </c>
      <c r="Q77" s="34" t="s">
        <v>46</v>
      </c>
    </row>
    <row r="78" spans="7:17" s="34" customFormat="1" x14ac:dyDescent="0.15">
      <c r="N78" s="34" t="s">
        <v>130</v>
      </c>
      <c r="Q78" s="34" t="s">
        <v>46</v>
      </c>
    </row>
    <row r="79" spans="7:17" s="34" customFormat="1" x14ac:dyDescent="0.15">
      <c r="N79" s="34" t="s">
        <v>135</v>
      </c>
      <c r="Q79" s="34" t="s">
        <v>46</v>
      </c>
    </row>
    <row r="80" spans="7:17" s="34" customFormat="1" x14ac:dyDescent="0.15">
      <c r="O80" s="34" t="s">
        <v>130</v>
      </c>
      <c r="Q80" s="34" t="s">
        <v>46</v>
      </c>
    </row>
    <row r="81" spans="7:17" s="34" customFormat="1" x14ac:dyDescent="0.15">
      <c r="O81" s="34" t="s">
        <v>135</v>
      </c>
      <c r="Q81" s="34" t="s">
        <v>46</v>
      </c>
    </row>
    <row r="82" spans="7:17" s="34" customFormat="1" x14ac:dyDescent="0.15">
      <c r="P82" s="34" t="s">
        <v>130</v>
      </c>
      <c r="Q82" s="34" t="s">
        <v>46</v>
      </c>
    </row>
    <row r="83" spans="7:17" s="34" customFormat="1" x14ac:dyDescent="0.15">
      <c r="P83" s="34" t="s">
        <v>135</v>
      </c>
      <c r="Q83" s="34" t="s">
        <v>46</v>
      </c>
    </row>
    <row r="84" spans="7:17" s="34" customFormat="1" x14ac:dyDescent="0.15">
      <c r="G84" s="34" t="s">
        <v>130</v>
      </c>
      <c r="Q84" s="34" t="s">
        <v>47</v>
      </c>
    </row>
    <row r="85" spans="7:17" s="34" customFormat="1" x14ac:dyDescent="0.15">
      <c r="G85" s="34" t="s">
        <v>135</v>
      </c>
      <c r="Q85" s="34" t="s">
        <v>47</v>
      </c>
    </row>
    <row r="86" spans="7:17" s="34" customFormat="1" x14ac:dyDescent="0.15">
      <c r="H86" s="34" t="s">
        <v>130</v>
      </c>
      <c r="Q86" s="34" t="s">
        <v>47</v>
      </c>
    </row>
    <row r="87" spans="7:17" s="34" customFormat="1" x14ac:dyDescent="0.15">
      <c r="H87" s="34" t="s">
        <v>135</v>
      </c>
      <c r="Q87" s="34" t="s">
        <v>47</v>
      </c>
    </row>
    <row r="88" spans="7:17" s="34" customFormat="1" x14ac:dyDescent="0.15">
      <c r="I88" s="34" t="s">
        <v>130</v>
      </c>
      <c r="Q88" s="34" t="s">
        <v>47</v>
      </c>
    </row>
    <row r="89" spans="7:17" s="34" customFormat="1" x14ac:dyDescent="0.15">
      <c r="I89" s="34" t="s">
        <v>135</v>
      </c>
      <c r="Q89" s="34" t="s">
        <v>47</v>
      </c>
    </row>
    <row r="90" spans="7:17" s="34" customFormat="1" x14ac:dyDescent="0.15">
      <c r="J90" s="34" t="s">
        <v>130</v>
      </c>
      <c r="Q90" s="34" t="s">
        <v>47</v>
      </c>
    </row>
    <row r="91" spans="7:17" s="34" customFormat="1" x14ac:dyDescent="0.15">
      <c r="J91" s="34" t="s">
        <v>135</v>
      </c>
      <c r="Q91" s="34" t="s">
        <v>47</v>
      </c>
    </row>
    <row r="92" spans="7:17" s="34" customFormat="1" x14ac:dyDescent="0.15">
      <c r="K92" s="34" t="s">
        <v>130</v>
      </c>
      <c r="Q92" s="34" t="s">
        <v>47</v>
      </c>
    </row>
    <row r="93" spans="7:17" s="34" customFormat="1" x14ac:dyDescent="0.15">
      <c r="K93" s="34" t="s">
        <v>135</v>
      </c>
      <c r="Q93" s="34" t="s">
        <v>47</v>
      </c>
    </row>
    <row r="94" spans="7:17" s="34" customFormat="1" x14ac:dyDescent="0.15">
      <c r="L94" s="34" t="s">
        <v>130</v>
      </c>
      <c r="Q94" s="34" t="s">
        <v>47</v>
      </c>
    </row>
    <row r="95" spans="7:17" s="34" customFormat="1" x14ac:dyDescent="0.15">
      <c r="L95" s="34" t="s">
        <v>135</v>
      </c>
      <c r="Q95" s="34" t="s">
        <v>47</v>
      </c>
    </row>
    <row r="96" spans="7:17" s="34" customFormat="1" x14ac:dyDescent="0.15">
      <c r="M96" s="34" t="s">
        <v>130</v>
      </c>
      <c r="Q96" s="34" t="s">
        <v>47</v>
      </c>
    </row>
    <row r="97" spans="7:17" s="34" customFormat="1" x14ac:dyDescent="0.15">
      <c r="M97" s="34" t="s">
        <v>135</v>
      </c>
      <c r="Q97" s="34" t="s">
        <v>47</v>
      </c>
    </row>
    <row r="98" spans="7:17" s="34" customFormat="1" x14ac:dyDescent="0.15">
      <c r="N98" s="34" t="s">
        <v>130</v>
      </c>
      <c r="Q98" s="34" t="s">
        <v>47</v>
      </c>
    </row>
    <row r="99" spans="7:17" s="34" customFormat="1" x14ac:dyDescent="0.15">
      <c r="N99" s="34" t="s">
        <v>135</v>
      </c>
      <c r="Q99" s="34" t="s">
        <v>47</v>
      </c>
    </row>
    <row r="100" spans="7:17" s="34" customFormat="1" x14ac:dyDescent="0.15">
      <c r="O100" s="34" t="s">
        <v>130</v>
      </c>
      <c r="Q100" s="34" t="s">
        <v>47</v>
      </c>
    </row>
    <row r="101" spans="7:17" s="34" customFormat="1" x14ac:dyDescent="0.15">
      <c r="O101" s="34" t="s">
        <v>135</v>
      </c>
      <c r="Q101" s="34" t="s">
        <v>47</v>
      </c>
    </row>
    <row r="102" spans="7:17" s="34" customFormat="1" x14ac:dyDescent="0.15">
      <c r="P102" s="34" t="s">
        <v>130</v>
      </c>
      <c r="Q102" s="34" t="s">
        <v>47</v>
      </c>
    </row>
    <row r="103" spans="7:17" s="34" customFormat="1" x14ac:dyDescent="0.15">
      <c r="P103" s="34" t="s">
        <v>135</v>
      </c>
      <c r="Q103" s="34" t="s">
        <v>47</v>
      </c>
    </row>
    <row r="104" spans="7:17" s="34" customFormat="1" x14ac:dyDescent="0.15">
      <c r="G104" s="34" t="s">
        <v>130</v>
      </c>
      <c r="Q104" s="34" t="s">
        <v>48</v>
      </c>
    </row>
    <row r="105" spans="7:17" s="34" customFormat="1" x14ac:dyDescent="0.15">
      <c r="G105" s="34" t="s">
        <v>135</v>
      </c>
      <c r="Q105" s="34" t="s">
        <v>48</v>
      </c>
    </row>
    <row r="106" spans="7:17" s="34" customFormat="1" x14ac:dyDescent="0.15">
      <c r="H106" s="34" t="s">
        <v>130</v>
      </c>
      <c r="Q106" s="34" t="s">
        <v>48</v>
      </c>
    </row>
    <row r="107" spans="7:17" s="34" customFormat="1" x14ac:dyDescent="0.15">
      <c r="H107" s="34" t="s">
        <v>135</v>
      </c>
      <c r="Q107" s="34" t="s">
        <v>48</v>
      </c>
    </row>
    <row r="108" spans="7:17" s="34" customFormat="1" x14ac:dyDescent="0.15">
      <c r="I108" s="34" t="s">
        <v>130</v>
      </c>
      <c r="Q108" s="34" t="s">
        <v>48</v>
      </c>
    </row>
    <row r="109" spans="7:17" s="34" customFormat="1" x14ac:dyDescent="0.15">
      <c r="I109" s="34" t="s">
        <v>135</v>
      </c>
      <c r="Q109" s="34" t="s">
        <v>48</v>
      </c>
    </row>
    <row r="110" spans="7:17" s="34" customFormat="1" x14ac:dyDescent="0.15">
      <c r="J110" s="34" t="s">
        <v>130</v>
      </c>
      <c r="Q110" s="34" t="s">
        <v>48</v>
      </c>
    </row>
    <row r="111" spans="7:17" s="34" customFormat="1" x14ac:dyDescent="0.15">
      <c r="J111" s="34" t="s">
        <v>135</v>
      </c>
      <c r="Q111" s="34" t="s">
        <v>48</v>
      </c>
    </row>
    <row r="112" spans="7:17" s="34" customFormat="1" x14ac:dyDescent="0.15">
      <c r="K112" s="34" t="s">
        <v>130</v>
      </c>
      <c r="Q112" s="34" t="s">
        <v>48</v>
      </c>
    </row>
    <row r="113" spans="7:17" s="34" customFormat="1" x14ac:dyDescent="0.15">
      <c r="K113" s="34" t="s">
        <v>135</v>
      </c>
      <c r="Q113" s="34" t="s">
        <v>48</v>
      </c>
    </row>
    <row r="114" spans="7:17" s="34" customFormat="1" x14ac:dyDescent="0.15">
      <c r="L114" s="34" t="s">
        <v>130</v>
      </c>
      <c r="Q114" s="34" t="s">
        <v>48</v>
      </c>
    </row>
    <row r="115" spans="7:17" s="34" customFormat="1" x14ac:dyDescent="0.15">
      <c r="L115" s="34" t="s">
        <v>135</v>
      </c>
      <c r="Q115" s="34" t="s">
        <v>48</v>
      </c>
    </row>
    <row r="116" spans="7:17" s="34" customFormat="1" x14ac:dyDescent="0.15">
      <c r="M116" s="34" t="s">
        <v>130</v>
      </c>
      <c r="Q116" s="34" t="s">
        <v>48</v>
      </c>
    </row>
    <row r="117" spans="7:17" s="34" customFormat="1" x14ac:dyDescent="0.15">
      <c r="M117" s="34" t="s">
        <v>135</v>
      </c>
      <c r="Q117" s="34" t="s">
        <v>48</v>
      </c>
    </row>
    <row r="118" spans="7:17" s="34" customFormat="1" x14ac:dyDescent="0.15">
      <c r="N118" s="34" t="s">
        <v>130</v>
      </c>
      <c r="Q118" s="34" t="s">
        <v>48</v>
      </c>
    </row>
    <row r="119" spans="7:17" s="34" customFormat="1" x14ac:dyDescent="0.15">
      <c r="N119" s="34" t="s">
        <v>135</v>
      </c>
      <c r="Q119" s="34" t="s">
        <v>48</v>
      </c>
    </row>
    <row r="120" spans="7:17" s="34" customFormat="1" x14ac:dyDescent="0.15">
      <c r="O120" s="34" t="s">
        <v>130</v>
      </c>
      <c r="Q120" s="34" t="s">
        <v>48</v>
      </c>
    </row>
    <row r="121" spans="7:17" s="34" customFormat="1" x14ac:dyDescent="0.15">
      <c r="O121" s="34" t="s">
        <v>135</v>
      </c>
      <c r="Q121" s="34" t="s">
        <v>48</v>
      </c>
    </row>
    <row r="122" spans="7:17" s="34" customFormat="1" x14ac:dyDescent="0.15">
      <c r="P122" s="34" t="s">
        <v>130</v>
      </c>
      <c r="Q122" s="34" t="s">
        <v>48</v>
      </c>
    </row>
    <row r="123" spans="7:17" s="34" customFormat="1" x14ac:dyDescent="0.15">
      <c r="P123" s="34" t="s">
        <v>135</v>
      </c>
      <c r="Q123" s="34" t="s">
        <v>48</v>
      </c>
    </row>
    <row r="124" spans="7:17" s="34" customFormat="1" x14ac:dyDescent="0.15">
      <c r="G124" s="34" t="s">
        <v>130</v>
      </c>
      <c r="Q124" s="34" t="s">
        <v>49</v>
      </c>
    </row>
    <row r="125" spans="7:17" s="34" customFormat="1" x14ac:dyDescent="0.15">
      <c r="G125" s="34" t="s">
        <v>135</v>
      </c>
      <c r="Q125" s="34" t="s">
        <v>49</v>
      </c>
    </row>
    <row r="126" spans="7:17" s="34" customFormat="1" x14ac:dyDescent="0.15">
      <c r="H126" s="34" t="s">
        <v>130</v>
      </c>
      <c r="Q126" s="34" t="s">
        <v>49</v>
      </c>
    </row>
    <row r="127" spans="7:17" s="34" customFormat="1" x14ac:dyDescent="0.15">
      <c r="H127" s="34" t="s">
        <v>135</v>
      </c>
      <c r="Q127" s="34" t="s">
        <v>49</v>
      </c>
    </row>
    <row r="128" spans="7:17" s="34" customFormat="1" x14ac:dyDescent="0.15">
      <c r="I128" s="34" t="s">
        <v>130</v>
      </c>
      <c r="Q128" s="34" t="s">
        <v>49</v>
      </c>
    </row>
    <row r="129" spans="7:17" s="34" customFormat="1" x14ac:dyDescent="0.15">
      <c r="I129" s="34" t="s">
        <v>135</v>
      </c>
      <c r="Q129" s="34" t="s">
        <v>49</v>
      </c>
    </row>
    <row r="130" spans="7:17" s="34" customFormat="1" x14ac:dyDescent="0.15">
      <c r="J130" s="34" t="s">
        <v>130</v>
      </c>
      <c r="Q130" s="34" t="s">
        <v>49</v>
      </c>
    </row>
    <row r="131" spans="7:17" s="34" customFormat="1" x14ac:dyDescent="0.15">
      <c r="J131" s="34" t="s">
        <v>135</v>
      </c>
      <c r="Q131" s="34" t="s">
        <v>49</v>
      </c>
    </row>
    <row r="132" spans="7:17" s="34" customFormat="1" x14ac:dyDescent="0.15">
      <c r="K132" s="34" t="s">
        <v>130</v>
      </c>
      <c r="Q132" s="34" t="s">
        <v>49</v>
      </c>
    </row>
    <row r="133" spans="7:17" s="34" customFormat="1" x14ac:dyDescent="0.15">
      <c r="K133" s="34" t="s">
        <v>135</v>
      </c>
      <c r="Q133" s="34" t="s">
        <v>49</v>
      </c>
    </row>
    <row r="134" spans="7:17" s="34" customFormat="1" x14ac:dyDescent="0.15">
      <c r="L134" s="34" t="s">
        <v>130</v>
      </c>
      <c r="Q134" s="34" t="s">
        <v>49</v>
      </c>
    </row>
    <row r="135" spans="7:17" s="34" customFormat="1" x14ac:dyDescent="0.15">
      <c r="L135" s="34" t="s">
        <v>135</v>
      </c>
      <c r="Q135" s="34" t="s">
        <v>49</v>
      </c>
    </row>
    <row r="136" spans="7:17" s="34" customFormat="1" x14ac:dyDescent="0.15">
      <c r="M136" s="34" t="s">
        <v>130</v>
      </c>
      <c r="Q136" s="34" t="s">
        <v>49</v>
      </c>
    </row>
    <row r="137" spans="7:17" s="34" customFormat="1" x14ac:dyDescent="0.15">
      <c r="M137" s="34" t="s">
        <v>135</v>
      </c>
      <c r="Q137" s="34" t="s">
        <v>49</v>
      </c>
    </row>
    <row r="138" spans="7:17" s="34" customFormat="1" x14ac:dyDescent="0.15">
      <c r="N138" s="34" t="s">
        <v>130</v>
      </c>
      <c r="Q138" s="34" t="s">
        <v>49</v>
      </c>
    </row>
    <row r="139" spans="7:17" s="34" customFormat="1" x14ac:dyDescent="0.15">
      <c r="N139" s="34" t="s">
        <v>135</v>
      </c>
      <c r="Q139" s="34" t="s">
        <v>49</v>
      </c>
    </row>
    <row r="140" spans="7:17" s="34" customFormat="1" x14ac:dyDescent="0.15">
      <c r="O140" s="34" t="s">
        <v>130</v>
      </c>
      <c r="Q140" s="34" t="s">
        <v>49</v>
      </c>
    </row>
    <row r="141" spans="7:17" s="34" customFormat="1" x14ac:dyDescent="0.15">
      <c r="O141" s="34" t="s">
        <v>135</v>
      </c>
      <c r="Q141" s="34" t="s">
        <v>49</v>
      </c>
    </row>
    <row r="142" spans="7:17" s="34" customFormat="1" x14ac:dyDescent="0.15">
      <c r="P142" s="34" t="s">
        <v>130</v>
      </c>
      <c r="Q142" s="34" t="s">
        <v>49</v>
      </c>
    </row>
    <row r="143" spans="7:17" s="34" customFormat="1" x14ac:dyDescent="0.15">
      <c r="P143" s="34" t="s">
        <v>135</v>
      </c>
      <c r="Q143" s="34" t="s">
        <v>49</v>
      </c>
    </row>
    <row r="144" spans="7:17" s="34" customFormat="1" x14ac:dyDescent="0.15">
      <c r="G144" s="34" t="s">
        <v>130</v>
      </c>
      <c r="Q144" s="34" t="s">
        <v>50</v>
      </c>
    </row>
    <row r="145" spans="7:17" s="34" customFormat="1" x14ac:dyDescent="0.15">
      <c r="G145" s="34" t="s">
        <v>135</v>
      </c>
      <c r="Q145" s="34" t="s">
        <v>50</v>
      </c>
    </row>
    <row r="146" spans="7:17" s="34" customFormat="1" x14ac:dyDescent="0.15">
      <c r="H146" s="34" t="s">
        <v>130</v>
      </c>
      <c r="Q146" s="34" t="s">
        <v>50</v>
      </c>
    </row>
    <row r="147" spans="7:17" s="34" customFormat="1" x14ac:dyDescent="0.15">
      <c r="H147" s="34" t="s">
        <v>135</v>
      </c>
      <c r="Q147" s="34" t="s">
        <v>50</v>
      </c>
    </row>
    <row r="148" spans="7:17" s="34" customFormat="1" x14ac:dyDescent="0.15">
      <c r="I148" s="34" t="s">
        <v>130</v>
      </c>
      <c r="Q148" s="34" t="s">
        <v>50</v>
      </c>
    </row>
    <row r="149" spans="7:17" s="34" customFormat="1" x14ac:dyDescent="0.15">
      <c r="I149" s="34" t="s">
        <v>135</v>
      </c>
      <c r="Q149" s="34" t="s">
        <v>50</v>
      </c>
    </row>
    <row r="150" spans="7:17" s="34" customFormat="1" x14ac:dyDescent="0.15">
      <c r="J150" s="34" t="s">
        <v>130</v>
      </c>
      <c r="Q150" s="34" t="s">
        <v>50</v>
      </c>
    </row>
    <row r="151" spans="7:17" s="34" customFormat="1" x14ac:dyDescent="0.15">
      <c r="J151" s="34" t="s">
        <v>135</v>
      </c>
      <c r="Q151" s="34" t="s">
        <v>50</v>
      </c>
    </row>
    <row r="152" spans="7:17" s="34" customFormat="1" x14ac:dyDescent="0.15">
      <c r="K152" s="34" t="s">
        <v>130</v>
      </c>
      <c r="Q152" s="34" t="s">
        <v>50</v>
      </c>
    </row>
    <row r="153" spans="7:17" s="34" customFormat="1" x14ac:dyDescent="0.15">
      <c r="K153" s="34" t="s">
        <v>135</v>
      </c>
      <c r="Q153" s="34" t="s">
        <v>50</v>
      </c>
    </row>
    <row r="154" spans="7:17" s="34" customFormat="1" x14ac:dyDescent="0.15">
      <c r="L154" s="34" t="s">
        <v>130</v>
      </c>
      <c r="Q154" s="34" t="s">
        <v>50</v>
      </c>
    </row>
    <row r="155" spans="7:17" s="34" customFormat="1" x14ac:dyDescent="0.15">
      <c r="L155" s="34" t="s">
        <v>135</v>
      </c>
      <c r="Q155" s="34" t="s">
        <v>50</v>
      </c>
    </row>
    <row r="156" spans="7:17" s="34" customFormat="1" x14ac:dyDescent="0.15">
      <c r="M156" s="34" t="s">
        <v>130</v>
      </c>
      <c r="Q156" s="34" t="s">
        <v>50</v>
      </c>
    </row>
    <row r="157" spans="7:17" s="34" customFormat="1" x14ac:dyDescent="0.15">
      <c r="M157" s="34" t="s">
        <v>135</v>
      </c>
      <c r="Q157" s="34" t="s">
        <v>50</v>
      </c>
    </row>
    <row r="158" spans="7:17" s="34" customFormat="1" x14ac:dyDescent="0.15">
      <c r="N158" s="34" t="s">
        <v>130</v>
      </c>
      <c r="Q158" s="34" t="s">
        <v>50</v>
      </c>
    </row>
    <row r="159" spans="7:17" s="34" customFormat="1" x14ac:dyDescent="0.15">
      <c r="N159" s="34" t="s">
        <v>135</v>
      </c>
      <c r="Q159" s="34" t="s">
        <v>50</v>
      </c>
    </row>
    <row r="160" spans="7:17" s="34" customFormat="1" x14ac:dyDescent="0.15">
      <c r="O160" s="34" t="s">
        <v>130</v>
      </c>
      <c r="Q160" s="34" t="s">
        <v>50</v>
      </c>
    </row>
    <row r="161" spans="7:17" s="34" customFormat="1" x14ac:dyDescent="0.15">
      <c r="O161" s="34" t="s">
        <v>135</v>
      </c>
      <c r="Q161" s="34" t="s">
        <v>50</v>
      </c>
    </row>
    <row r="162" spans="7:17" s="34" customFormat="1" x14ac:dyDescent="0.15">
      <c r="P162" s="34" t="s">
        <v>130</v>
      </c>
      <c r="Q162" s="34" t="s">
        <v>50</v>
      </c>
    </row>
    <row r="163" spans="7:17" s="34" customFormat="1" x14ac:dyDescent="0.15">
      <c r="P163" s="34" t="s">
        <v>135</v>
      </c>
      <c r="Q163" s="34" t="s">
        <v>50</v>
      </c>
    </row>
    <row r="164" spans="7:17" s="34" customFormat="1" x14ac:dyDescent="0.15">
      <c r="G164" s="34" t="s">
        <v>130</v>
      </c>
      <c r="Q164" s="34" t="s">
        <v>51</v>
      </c>
    </row>
    <row r="165" spans="7:17" s="34" customFormat="1" x14ac:dyDescent="0.15">
      <c r="G165" s="34" t="s">
        <v>135</v>
      </c>
      <c r="Q165" s="34" t="s">
        <v>51</v>
      </c>
    </row>
    <row r="166" spans="7:17" s="34" customFormat="1" x14ac:dyDescent="0.15">
      <c r="H166" s="34" t="s">
        <v>130</v>
      </c>
      <c r="Q166" s="34" t="s">
        <v>51</v>
      </c>
    </row>
    <row r="167" spans="7:17" s="34" customFormat="1" x14ac:dyDescent="0.15">
      <c r="H167" s="34" t="s">
        <v>135</v>
      </c>
      <c r="Q167" s="34" t="s">
        <v>51</v>
      </c>
    </row>
    <row r="168" spans="7:17" s="34" customFormat="1" x14ac:dyDescent="0.15">
      <c r="I168" s="34" t="s">
        <v>130</v>
      </c>
      <c r="Q168" s="34" t="s">
        <v>51</v>
      </c>
    </row>
    <row r="169" spans="7:17" s="34" customFormat="1" x14ac:dyDescent="0.15">
      <c r="I169" s="34" t="s">
        <v>135</v>
      </c>
      <c r="Q169" s="34" t="s">
        <v>51</v>
      </c>
    </row>
    <row r="170" spans="7:17" s="34" customFormat="1" x14ac:dyDescent="0.15">
      <c r="J170" s="34" t="s">
        <v>130</v>
      </c>
      <c r="Q170" s="34" t="s">
        <v>51</v>
      </c>
    </row>
    <row r="171" spans="7:17" s="34" customFormat="1" x14ac:dyDescent="0.15">
      <c r="J171" s="34" t="s">
        <v>135</v>
      </c>
      <c r="Q171" s="34" t="s">
        <v>51</v>
      </c>
    </row>
    <row r="172" spans="7:17" s="34" customFormat="1" x14ac:dyDescent="0.15">
      <c r="K172" s="34" t="s">
        <v>130</v>
      </c>
      <c r="Q172" s="34" t="s">
        <v>51</v>
      </c>
    </row>
    <row r="173" spans="7:17" s="34" customFormat="1" x14ac:dyDescent="0.15">
      <c r="K173" s="34" t="s">
        <v>135</v>
      </c>
      <c r="Q173" s="34" t="s">
        <v>51</v>
      </c>
    </row>
    <row r="174" spans="7:17" s="34" customFormat="1" x14ac:dyDescent="0.15">
      <c r="L174" s="34" t="s">
        <v>130</v>
      </c>
      <c r="Q174" s="34" t="s">
        <v>51</v>
      </c>
    </row>
    <row r="175" spans="7:17" s="34" customFormat="1" x14ac:dyDescent="0.15">
      <c r="L175" s="34" t="s">
        <v>135</v>
      </c>
      <c r="Q175" s="34" t="s">
        <v>51</v>
      </c>
    </row>
    <row r="176" spans="7:17" s="34" customFormat="1" x14ac:dyDescent="0.15">
      <c r="M176" s="34" t="s">
        <v>130</v>
      </c>
      <c r="Q176" s="34" t="s">
        <v>51</v>
      </c>
    </row>
    <row r="177" spans="7:17" s="34" customFormat="1" x14ac:dyDescent="0.15">
      <c r="M177" s="34" t="s">
        <v>135</v>
      </c>
      <c r="Q177" s="34" t="s">
        <v>51</v>
      </c>
    </row>
    <row r="178" spans="7:17" s="34" customFormat="1" x14ac:dyDescent="0.15">
      <c r="N178" s="34" t="s">
        <v>130</v>
      </c>
      <c r="Q178" s="34" t="s">
        <v>51</v>
      </c>
    </row>
    <row r="179" spans="7:17" s="34" customFormat="1" x14ac:dyDescent="0.15">
      <c r="N179" s="34" t="s">
        <v>135</v>
      </c>
      <c r="Q179" s="34" t="s">
        <v>51</v>
      </c>
    </row>
    <row r="180" spans="7:17" s="34" customFormat="1" x14ac:dyDescent="0.15">
      <c r="O180" s="34" t="s">
        <v>130</v>
      </c>
      <c r="Q180" s="34" t="s">
        <v>51</v>
      </c>
    </row>
    <row r="181" spans="7:17" s="34" customFormat="1" x14ac:dyDescent="0.15">
      <c r="O181" s="34" t="s">
        <v>135</v>
      </c>
      <c r="Q181" s="34" t="s">
        <v>51</v>
      </c>
    </row>
    <row r="182" spans="7:17" s="34" customFormat="1" x14ac:dyDescent="0.15">
      <c r="P182" s="34" t="s">
        <v>130</v>
      </c>
      <c r="Q182" s="34" t="s">
        <v>51</v>
      </c>
    </row>
    <row r="183" spans="7:17" s="34" customFormat="1" x14ac:dyDescent="0.15">
      <c r="P183" s="34" t="s">
        <v>135</v>
      </c>
      <c r="Q183" s="34" t="s">
        <v>51</v>
      </c>
    </row>
    <row r="184" spans="7:17" s="34" customFormat="1" x14ac:dyDescent="0.15">
      <c r="G184" s="34" t="s">
        <v>130</v>
      </c>
      <c r="Q184" s="34" t="s">
        <v>52</v>
      </c>
    </row>
    <row r="185" spans="7:17" s="34" customFormat="1" x14ac:dyDescent="0.15">
      <c r="G185" s="34" t="s">
        <v>135</v>
      </c>
      <c r="Q185" s="34" t="s">
        <v>52</v>
      </c>
    </row>
    <row r="186" spans="7:17" s="34" customFormat="1" x14ac:dyDescent="0.15">
      <c r="H186" s="34" t="s">
        <v>130</v>
      </c>
      <c r="Q186" s="34" t="s">
        <v>52</v>
      </c>
    </row>
    <row r="187" spans="7:17" s="34" customFormat="1" x14ac:dyDescent="0.15">
      <c r="H187" s="34" t="s">
        <v>135</v>
      </c>
      <c r="Q187" s="34" t="s">
        <v>52</v>
      </c>
    </row>
    <row r="188" spans="7:17" s="34" customFormat="1" x14ac:dyDescent="0.15">
      <c r="I188" s="34" t="s">
        <v>130</v>
      </c>
      <c r="Q188" s="34" t="s">
        <v>52</v>
      </c>
    </row>
    <row r="189" spans="7:17" s="34" customFormat="1" x14ac:dyDescent="0.15">
      <c r="I189" s="34" t="s">
        <v>135</v>
      </c>
      <c r="Q189" s="34" t="s">
        <v>52</v>
      </c>
    </row>
    <row r="190" spans="7:17" s="34" customFormat="1" x14ac:dyDescent="0.15">
      <c r="J190" s="34" t="s">
        <v>130</v>
      </c>
      <c r="Q190" s="34" t="s">
        <v>52</v>
      </c>
    </row>
    <row r="191" spans="7:17" s="34" customFormat="1" x14ac:dyDescent="0.15">
      <c r="J191" s="34" t="s">
        <v>135</v>
      </c>
      <c r="Q191" s="34" t="s">
        <v>52</v>
      </c>
    </row>
    <row r="192" spans="7:17" s="34" customFormat="1" x14ac:dyDescent="0.15">
      <c r="K192" s="34" t="s">
        <v>130</v>
      </c>
      <c r="Q192" s="34" t="s">
        <v>52</v>
      </c>
    </row>
    <row r="193" spans="7:17" s="34" customFormat="1" x14ac:dyDescent="0.15">
      <c r="K193" s="34" t="s">
        <v>135</v>
      </c>
      <c r="Q193" s="34" t="s">
        <v>52</v>
      </c>
    </row>
    <row r="194" spans="7:17" s="34" customFormat="1" x14ac:dyDescent="0.15">
      <c r="L194" s="34" t="s">
        <v>130</v>
      </c>
      <c r="Q194" s="34" t="s">
        <v>52</v>
      </c>
    </row>
    <row r="195" spans="7:17" s="34" customFormat="1" x14ac:dyDescent="0.15">
      <c r="L195" s="34" t="s">
        <v>135</v>
      </c>
      <c r="Q195" s="34" t="s">
        <v>52</v>
      </c>
    </row>
    <row r="196" spans="7:17" s="34" customFormat="1" x14ac:dyDescent="0.15">
      <c r="M196" s="34" t="s">
        <v>130</v>
      </c>
      <c r="Q196" s="34" t="s">
        <v>52</v>
      </c>
    </row>
    <row r="197" spans="7:17" s="34" customFormat="1" x14ac:dyDescent="0.15">
      <c r="M197" s="34" t="s">
        <v>135</v>
      </c>
      <c r="Q197" s="34" t="s">
        <v>52</v>
      </c>
    </row>
    <row r="198" spans="7:17" s="34" customFormat="1" x14ac:dyDescent="0.15">
      <c r="N198" s="34" t="s">
        <v>130</v>
      </c>
      <c r="Q198" s="34" t="s">
        <v>52</v>
      </c>
    </row>
    <row r="199" spans="7:17" s="34" customFormat="1" x14ac:dyDescent="0.15">
      <c r="N199" s="34" t="s">
        <v>135</v>
      </c>
      <c r="Q199" s="34" t="s">
        <v>52</v>
      </c>
    </row>
    <row r="200" spans="7:17" s="34" customFormat="1" x14ac:dyDescent="0.15">
      <c r="O200" s="34" t="s">
        <v>130</v>
      </c>
      <c r="Q200" s="34" t="s">
        <v>52</v>
      </c>
    </row>
    <row r="201" spans="7:17" s="34" customFormat="1" x14ac:dyDescent="0.15">
      <c r="O201" s="34" t="s">
        <v>135</v>
      </c>
      <c r="Q201" s="34" t="s">
        <v>52</v>
      </c>
    </row>
    <row r="202" spans="7:17" s="34" customFormat="1" x14ac:dyDescent="0.15">
      <c r="P202" s="34" t="s">
        <v>130</v>
      </c>
      <c r="Q202" s="34" t="s">
        <v>52</v>
      </c>
    </row>
    <row r="203" spans="7:17" s="34" customFormat="1" x14ac:dyDescent="0.15">
      <c r="P203" s="34" t="s">
        <v>135</v>
      </c>
      <c r="Q203" s="34" t="s">
        <v>52</v>
      </c>
    </row>
    <row r="204" spans="7:17" s="34" customFormat="1" x14ac:dyDescent="0.15">
      <c r="G204" s="34" t="s">
        <v>130</v>
      </c>
      <c r="Q204" s="34" t="s">
        <v>63</v>
      </c>
    </row>
    <row r="205" spans="7:17" s="34" customFormat="1" x14ac:dyDescent="0.15">
      <c r="G205" s="34" t="s">
        <v>135</v>
      </c>
      <c r="Q205" s="34" t="s">
        <v>63</v>
      </c>
    </row>
    <row r="206" spans="7:17" s="34" customFormat="1" x14ac:dyDescent="0.15">
      <c r="H206" s="34" t="s">
        <v>130</v>
      </c>
      <c r="Q206" s="34" t="s">
        <v>63</v>
      </c>
    </row>
    <row r="207" spans="7:17" s="34" customFormat="1" x14ac:dyDescent="0.15">
      <c r="H207" s="34" t="s">
        <v>135</v>
      </c>
      <c r="Q207" s="34" t="s">
        <v>63</v>
      </c>
    </row>
    <row r="208" spans="7:17" s="34" customFormat="1" x14ac:dyDescent="0.15">
      <c r="I208" s="34" t="s">
        <v>130</v>
      </c>
      <c r="Q208" s="34" t="s">
        <v>63</v>
      </c>
    </row>
    <row r="209" spans="7:17" s="34" customFormat="1" x14ac:dyDescent="0.15">
      <c r="I209" s="34" t="s">
        <v>135</v>
      </c>
      <c r="Q209" s="34" t="s">
        <v>63</v>
      </c>
    </row>
    <row r="210" spans="7:17" s="34" customFormat="1" x14ac:dyDescent="0.15">
      <c r="J210" s="34" t="s">
        <v>130</v>
      </c>
      <c r="Q210" s="34" t="s">
        <v>63</v>
      </c>
    </row>
    <row r="211" spans="7:17" s="34" customFormat="1" x14ac:dyDescent="0.15">
      <c r="J211" s="34" t="s">
        <v>135</v>
      </c>
      <c r="Q211" s="34" t="s">
        <v>63</v>
      </c>
    </row>
    <row r="212" spans="7:17" s="34" customFormat="1" x14ac:dyDescent="0.15">
      <c r="K212" s="34" t="s">
        <v>130</v>
      </c>
      <c r="Q212" s="34" t="s">
        <v>63</v>
      </c>
    </row>
    <row r="213" spans="7:17" s="34" customFormat="1" x14ac:dyDescent="0.15">
      <c r="K213" s="34" t="s">
        <v>135</v>
      </c>
      <c r="Q213" s="34" t="s">
        <v>63</v>
      </c>
    </row>
    <row r="214" spans="7:17" s="34" customFormat="1" x14ac:dyDescent="0.15">
      <c r="L214" s="34" t="s">
        <v>130</v>
      </c>
      <c r="Q214" s="34" t="s">
        <v>63</v>
      </c>
    </row>
    <row r="215" spans="7:17" s="34" customFormat="1" x14ac:dyDescent="0.15">
      <c r="L215" s="34" t="s">
        <v>135</v>
      </c>
      <c r="Q215" s="34" t="s">
        <v>63</v>
      </c>
    </row>
    <row r="216" spans="7:17" s="34" customFormat="1" x14ac:dyDescent="0.15">
      <c r="M216" s="34" t="s">
        <v>130</v>
      </c>
      <c r="Q216" s="34" t="s">
        <v>63</v>
      </c>
    </row>
    <row r="217" spans="7:17" s="34" customFormat="1" x14ac:dyDescent="0.15">
      <c r="M217" s="34" t="s">
        <v>135</v>
      </c>
      <c r="Q217" s="34" t="s">
        <v>63</v>
      </c>
    </row>
    <row r="218" spans="7:17" s="34" customFormat="1" x14ac:dyDescent="0.15">
      <c r="N218" s="34" t="s">
        <v>130</v>
      </c>
      <c r="Q218" s="34" t="s">
        <v>63</v>
      </c>
    </row>
    <row r="219" spans="7:17" s="34" customFormat="1" x14ac:dyDescent="0.15">
      <c r="N219" s="34" t="s">
        <v>135</v>
      </c>
      <c r="Q219" s="34" t="s">
        <v>63</v>
      </c>
    </row>
    <row r="220" spans="7:17" s="34" customFormat="1" x14ac:dyDescent="0.15">
      <c r="O220" s="34" t="s">
        <v>130</v>
      </c>
      <c r="Q220" s="34" t="s">
        <v>63</v>
      </c>
    </row>
    <row r="221" spans="7:17" s="34" customFormat="1" x14ac:dyDescent="0.15">
      <c r="O221" s="34" t="s">
        <v>135</v>
      </c>
      <c r="Q221" s="34" t="s">
        <v>63</v>
      </c>
    </row>
    <row r="222" spans="7:17" s="34" customFormat="1" x14ac:dyDescent="0.15">
      <c r="P222" s="34" t="s">
        <v>130</v>
      </c>
      <c r="Q222" s="34" t="s">
        <v>63</v>
      </c>
    </row>
    <row r="223" spans="7:17" s="34" customFormat="1" x14ac:dyDescent="0.15">
      <c r="P223" s="34" t="s">
        <v>135</v>
      </c>
      <c r="Q223" s="34" t="s">
        <v>63</v>
      </c>
    </row>
    <row r="224" spans="7:17" s="34" customFormat="1" x14ac:dyDescent="0.15">
      <c r="G224" s="34" t="s">
        <v>130</v>
      </c>
      <c r="Q224" s="34" t="s">
        <v>53</v>
      </c>
    </row>
    <row r="225" spans="7:17" s="34" customFormat="1" x14ac:dyDescent="0.15">
      <c r="G225" s="34" t="s">
        <v>135</v>
      </c>
      <c r="Q225" s="34" t="s">
        <v>53</v>
      </c>
    </row>
    <row r="226" spans="7:17" s="34" customFormat="1" x14ac:dyDescent="0.15">
      <c r="H226" s="34" t="s">
        <v>130</v>
      </c>
      <c r="Q226" s="34" t="s">
        <v>53</v>
      </c>
    </row>
    <row r="227" spans="7:17" s="34" customFormat="1" x14ac:dyDescent="0.15">
      <c r="H227" s="34" t="s">
        <v>135</v>
      </c>
      <c r="Q227" s="34" t="s">
        <v>53</v>
      </c>
    </row>
    <row r="228" spans="7:17" s="34" customFormat="1" x14ac:dyDescent="0.15">
      <c r="I228" s="34" t="s">
        <v>130</v>
      </c>
      <c r="Q228" s="34" t="s">
        <v>53</v>
      </c>
    </row>
    <row r="229" spans="7:17" s="34" customFormat="1" x14ac:dyDescent="0.15">
      <c r="I229" s="34" t="s">
        <v>135</v>
      </c>
      <c r="Q229" s="34" t="s">
        <v>53</v>
      </c>
    </row>
    <row r="230" spans="7:17" s="34" customFormat="1" x14ac:dyDescent="0.15">
      <c r="J230" s="34" t="s">
        <v>130</v>
      </c>
      <c r="Q230" s="34" t="s">
        <v>53</v>
      </c>
    </row>
    <row r="231" spans="7:17" s="34" customFormat="1" x14ac:dyDescent="0.15">
      <c r="J231" s="34" t="s">
        <v>135</v>
      </c>
      <c r="Q231" s="34" t="s">
        <v>53</v>
      </c>
    </row>
    <row r="232" spans="7:17" s="34" customFormat="1" x14ac:dyDescent="0.15">
      <c r="K232" s="34" t="s">
        <v>130</v>
      </c>
      <c r="Q232" s="34" t="s">
        <v>53</v>
      </c>
    </row>
    <row r="233" spans="7:17" s="34" customFormat="1" x14ac:dyDescent="0.15">
      <c r="K233" s="34" t="s">
        <v>135</v>
      </c>
      <c r="Q233" s="34" t="s">
        <v>53</v>
      </c>
    </row>
    <row r="234" spans="7:17" s="34" customFormat="1" x14ac:dyDescent="0.15">
      <c r="L234" s="34" t="s">
        <v>130</v>
      </c>
      <c r="Q234" s="34" t="s">
        <v>53</v>
      </c>
    </row>
    <row r="235" spans="7:17" s="34" customFormat="1" x14ac:dyDescent="0.15">
      <c r="L235" s="34" t="s">
        <v>135</v>
      </c>
      <c r="Q235" s="34" t="s">
        <v>53</v>
      </c>
    </row>
    <row r="236" spans="7:17" s="34" customFormat="1" x14ac:dyDescent="0.15">
      <c r="M236" s="34" t="s">
        <v>130</v>
      </c>
      <c r="Q236" s="34" t="s">
        <v>53</v>
      </c>
    </row>
    <row r="237" spans="7:17" s="34" customFormat="1" x14ac:dyDescent="0.15">
      <c r="M237" s="34" t="s">
        <v>135</v>
      </c>
      <c r="Q237" s="34" t="s">
        <v>53</v>
      </c>
    </row>
    <row r="238" spans="7:17" s="34" customFormat="1" x14ac:dyDescent="0.15">
      <c r="N238" s="34" t="s">
        <v>130</v>
      </c>
      <c r="Q238" s="34" t="s">
        <v>53</v>
      </c>
    </row>
    <row r="239" spans="7:17" s="34" customFormat="1" x14ac:dyDescent="0.15">
      <c r="N239" s="34" t="s">
        <v>135</v>
      </c>
      <c r="Q239" s="34" t="s">
        <v>53</v>
      </c>
    </row>
    <row r="240" spans="7:17" s="34" customFormat="1" x14ac:dyDescent="0.15">
      <c r="O240" s="34" t="s">
        <v>130</v>
      </c>
      <c r="Q240" s="34" t="s">
        <v>53</v>
      </c>
    </row>
    <row r="241" spans="7:17" s="34" customFormat="1" x14ac:dyDescent="0.15">
      <c r="O241" s="34" t="s">
        <v>135</v>
      </c>
      <c r="Q241" s="34" t="s">
        <v>53</v>
      </c>
    </row>
    <row r="242" spans="7:17" s="34" customFormat="1" x14ac:dyDescent="0.15">
      <c r="P242" s="34" t="s">
        <v>130</v>
      </c>
      <c r="Q242" s="34" t="s">
        <v>53</v>
      </c>
    </row>
    <row r="243" spans="7:17" s="34" customFormat="1" x14ac:dyDescent="0.15">
      <c r="P243" s="34" t="s">
        <v>135</v>
      </c>
      <c r="Q243" s="34" t="s">
        <v>53</v>
      </c>
    </row>
    <row r="244" spans="7:17" s="34" customFormat="1" x14ac:dyDescent="0.15">
      <c r="G244" s="34" t="s">
        <v>130</v>
      </c>
      <c r="Q244" s="34" t="s">
        <v>54</v>
      </c>
    </row>
    <row r="245" spans="7:17" s="34" customFormat="1" x14ac:dyDescent="0.15">
      <c r="G245" s="34" t="s">
        <v>135</v>
      </c>
      <c r="Q245" s="34" t="s">
        <v>54</v>
      </c>
    </row>
    <row r="246" spans="7:17" s="34" customFormat="1" x14ac:dyDescent="0.15">
      <c r="H246" s="34" t="s">
        <v>130</v>
      </c>
      <c r="Q246" s="34" t="s">
        <v>54</v>
      </c>
    </row>
    <row r="247" spans="7:17" s="34" customFormat="1" x14ac:dyDescent="0.15">
      <c r="H247" s="34" t="s">
        <v>135</v>
      </c>
      <c r="Q247" s="34" t="s">
        <v>54</v>
      </c>
    </row>
    <row r="248" spans="7:17" s="34" customFormat="1" x14ac:dyDescent="0.15">
      <c r="I248" s="34" t="s">
        <v>130</v>
      </c>
      <c r="Q248" s="34" t="s">
        <v>54</v>
      </c>
    </row>
    <row r="249" spans="7:17" s="34" customFormat="1" x14ac:dyDescent="0.15">
      <c r="I249" s="34" t="s">
        <v>135</v>
      </c>
      <c r="Q249" s="34" t="s">
        <v>54</v>
      </c>
    </row>
    <row r="250" spans="7:17" s="34" customFormat="1" x14ac:dyDescent="0.15">
      <c r="J250" s="34" t="s">
        <v>130</v>
      </c>
      <c r="Q250" s="34" t="s">
        <v>54</v>
      </c>
    </row>
    <row r="251" spans="7:17" s="34" customFormat="1" x14ac:dyDescent="0.15">
      <c r="J251" s="34" t="s">
        <v>135</v>
      </c>
      <c r="Q251" s="34" t="s">
        <v>54</v>
      </c>
    </row>
    <row r="252" spans="7:17" s="34" customFormat="1" x14ac:dyDescent="0.15">
      <c r="K252" s="34" t="s">
        <v>130</v>
      </c>
      <c r="Q252" s="34" t="s">
        <v>54</v>
      </c>
    </row>
    <row r="253" spans="7:17" s="34" customFormat="1" x14ac:dyDescent="0.15">
      <c r="K253" s="34" t="s">
        <v>135</v>
      </c>
      <c r="Q253" s="34" t="s">
        <v>54</v>
      </c>
    </row>
    <row r="254" spans="7:17" s="34" customFormat="1" x14ac:dyDescent="0.15">
      <c r="L254" s="34" t="s">
        <v>130</v>
      </c>
      <c r="Q254" s="34" t="s">
        <v>54</v>
      </c>
    </row>
    <row r="255" spans="7:17" s="34" customFormat="1" x14ac:dyDescent="0.15">
      <c r="L255" s="34" t="s">
        <v>135</v>
      </c>
      <c r="Q255" s="34" t="s">
        <v>54</v>
      </c>
    </row>
    <row r="256" spans="7:17" s="34" customFormat="1" x14ac:dyDescent="0.15">
      <c r="M256" s="34" t="s">
        <v>130</v>
      </c>
      <c r="Q256" s="34" t="s">
        <v>54</v>
      </c>
    </row>
    <row r="257" spans="7:17" s="34" customFormat="1" x14ac:dyDescent="0.15">
      <c r="M257" s="34" t="s">
        <v>135</v>
      </c>
      <c r="Q257" s="34" t="s">
        <v>54</v>
      </c>
    </row>
    <row r="258" spans="7:17" s="34" customFormat="1" x14ac:dyDescent="0.15">
      <c r="N258" s="34" t="s">
        <v>130</v>
      </c>
      <c r="Q258" s="34" t="s">
        <v>54</v>
      </c>
    </row>
    <row r="259" spans="7:17" s="34" customFormat="1" x14ac:dyDescent="0.15">
      <c r="N259" s="34" t="s">
        <v>135</v>
      </c>
      <c r="Q259" s="34" t="s">
        <v>54</v>
      </c>
    </row>
    <row r="260" spans="7:17" s="34" customFormat="1" x14ac:dyDescent="0.15">
      <c r="O260" s="34" t="s">
        <v>130</v>
      </c>
      <c r="Q260" s="34" t="s">
        <v>54</v>
      </c>
    </row>
    <row r="261" spans="7:17" s="34" customFormat="1" x14ac:dyDescent="0.15">
      <c r="O261" s="34" t="s">
        <v>135</v>
      </c>
      <c r="Q261" s="34" t="s">
        <v>54</v>
      </c>
    </row>
    <row r="262" spans="7:17" s="34" customFormat="1" x14ac:dyDescent="0.15">
      <c r="P262" s="34" t="s">
        <v>130</v>
      </c>
      <c r="Q262" s="34" t="s">
        <v>54</v>
      </c>
    </row>
    <row r="263" spans="7:17" s="34" customFormat="1" x14ac:dyDescent="0.15">
      <c r="P263" s="34" t="s">
        <v>135</v>
      </c>
      <c r="Q263" s="34" t="s">
        <v>54</v>
      </c>
    </row>
    <row r="264" spans="7:17" s="34" customFormat="1" x14ac:dyDescent="0.15">
      <c r="G264" s="34" t="s">
        <v>130</v>
      </c>
      <c r="Q264" s="34" t="s">
        <v>55</v>
      </c>
    </row>
    <row r="265" spans="7:17" s="34" customFormat="1" x14ac:dyDescent="0.15">
      <c r="G265" s="34" t="s">
        <v>135</v>
      </c>
      <c r="Q265" s="34" t="s">
        <v>55</v>
      </c>
    </row>
    <row r="266" spans="7:17" s="34" customFormat="1" x14ac:dyDescent="0.15">
      <c r="H266" s="34" t="s">
        <v>130</v>
      </c>
      <c r="Q266" s="34" t="s">
        <v>55</v>
      </c>
    </row>
    <row r="267" spans="7:17" s="34" customFormat="1" x14ac:dyDescent="0.15">
      <c r="H267" s="34" t="s">
        <v>135</v>
      </c>
      <c r="Q267" s="34" t="s">
        <v>55</v>
      </c>
    </row>
    <row r="268" spans="7:17" s="34" customFormat="1" x14ac:dyDescent="0.15">
      <c r="I268" s="34" t="s">
        <v>130</v>
      </c>
      <c r="Q268" s="34" t="s">
        <v>55</v>
      </c>
    </row>
    <row r="269" spans="7:17" s="34" customFormat="1" x14ac:dyDescent="0.15">
      <c r="I269" s="34" t="s">
        <v>135</v>
      </c>
      <c r="Q269" s="34" t="s">
        <v>55</v>
      </c>
    </row>
    <row r="270" spans="7:17" s="34" customFormat="1" x14ac:dyDescent="0.15">
      <c r="J270" s="34" t="s">
        <v>130</v>
      </c>
      <c r="Q270" s="34" t="s">
        <v>55</v>
      </c>
    </row>
    <row r="271" spans="7:17" s="34" customFormat="1" x14ac:dyDescent="0.15">
      <c r="J271" s="34" t="s">
        <v>135</v>
      </c>
      <c r="Q271" s="34" t="s">
        <v>55</v>
      </c>
    </row>
    <row r="272" spans="7:17" s="34" customFormat="1" x14ac:dyDescent="0.15">
      <c r="K272" s="34" t="s">
        <v>130</v>
      </c>
      <c r="Q272" s="34" t="s">
        <v>55</v>
      </c>
    </row>
    <row r="273" spans="2:17" s="34" customFormat="1" x14ac:dyDescent="0.15">
      <c r="K273" s="34" t="s">
        <v>135</v>
      </c>
      <c r="Q273" s="34" t="s">
        <v>55</v>
      </c>
    </row>
    <row r="274" spans="2:17" s="34" customFormat="1" x14ac:dyDescent="0.15">
      <c r="L274" s="34" t="s">
        <v>130</v>
      </c>
      <c r="Q274" s="34" t="s">
        <v>55</v>
      </c>
    </row>
    <row r="275" spans="2:17" s="34" customFormat="1" x14ac:dyDescent="0.15">
      <c r="L275" s="34" t="s">
        <v>135</v>
      </c>
      <c r="Q275" s="34" t="s">
        <v>55</v>
      </c>
    </row>
    <row r="276" spans="2:17" s="34" customFormat="1" x14ac:dyDescent="0.15">
      <c r="M276" s="34" t="s">
        <v>130</v>
      </c>
      <c r="Q276" s="34" t="s">
        <v>55</v>
      </c>
    </row>
    <row r="277" spans="2:17" s="34" customFormat="1" x14ac:dyDescent="0.15">
      <c r="M277" s="34" t="s">
        <v>135</v>
      </c>
      <c r="Q277" s="34" t="s">
        <v>55</v>
      </c>
    </row>
    <row r="278" spans="2:17" s="34" customFormat="1" x14ac:dyDescent="0.15">
      <c r="N278" s="34" t="s">
        <v>130</v>
      </c>
      <c r="Q278" s="34" t="s">
        <v>55</v>
      </c>
    </row>
    <row r="279" spans="2:17" s="34" customFormat="1" x14ac:dyDescent="0.15">
      <c r="N279" s="34" t="s">
        <v>135</v>
      </c>
      <c r="Q279" s="34" t="s">
        <v>55</v>
      </c>
    </row>
    <row r="280" spans="2:17" s="34" customFormat="1" x14ac:dyDescent="0.15">
      <c r="O280" s="34" t="s">
        <v>130</v>
      </c>
      <c r="Q280" s="34" t="s">
        <v>55</v>
      </c>
    </row>
    <row r="281" spans="2:17" s="34" customFormat="1" x14ac:dyDescent="0.15">
      <c r="O281" s="34" t="s">
        <v>135</v>
      </c>
      <c r="Q281" s="34" t="s">
        <v>55</v>
      </c>
    </row>
    <row r="282" spans="2:17" s="34" customFormat="1" x14ac:dyDescent="0.15">
      <c r="P282" s="34" t="s">
        <v>130</v>
      </c>
      <c r="Q282" s="34" t="s">
        <v>55</v>
      </c>
    </row>
    <row r="283" spans="2:17" s="34" customFormat="1" x14ac:dyDescent="0.15">
      <c r="P283" s="34" t="s">
        <v>135</v>
      </c>
      <c r="Q283" s="34" t="s">
        <v>55</v>
      </c>
    </row>
    <row r="284" spans="2:17" s="34" customFormat="1" x14ac:dyDescent="0.15">
      <c r="G284" s="34" t="s">
        <v>130</v>
      </c>
      <c r="Q284" s="34" t="s">
        <v>56</v>
      </c>
    </row>
    <row r="285" spans="2:17" s="34" customFormat="1" x14ac:dyDescent="0.15">
      <c r="G285" s="34" t="s">
        <v>135</v>
      </c>
      <c r="Q285" s="34" t="s">
        <v>56</v>
      </c>
    </row>
    <row r="286" spans="2:17" s="34" customFormat="1" x14ac:dyDescent="0.15">
      <c r="H286" s="34" t="s">
        <v>130</v>
      </c>
      <c r="Q286" s="34" t="s">
        <v>56</v>
      </c>
    </row>
    <row r="287" spans="2:17" s="34" customFormat="1" x14ac:dyDescent="0.15">
      <c r="B287"/>
      <c r="H287" s="34" t="s">
        <v>135</v>
      </c>
      <c r="Q287" s="34" t="s">
        <v>56</v>
      </c>
    </row>
    <row r="288" spans="2:17" s="34" customFormat="1" x14ac:dyDescent="0.15">
      <c r="B288"/>
      <c r="I288" s="34" t="s">
        <v>130</v>
      </c>
      <c r="Q288" s="34" t="s">
        <v>56</v>
      </c>
    </row>
    <row r="289" spans="7:17" x14ac:dyDescent="0.15">
      <c r="I289" s="34" t="s">
        <v>135</v>
      </c>
      <c r="Q289" s="34" t="s">
        <v>56</v>
      </c>
    </row>
    <row r="290" spans="7:17" x14ac:dyDescent="0.15">
      <c r="J290" s="34" t="s">
        <v>130</v>
      </c>
      <c r="Q290" s="34" t="s">
        <v>56</v>
      </c>
    </row>
    <row r="291" spans="7:17" x14ac:dyDescent="0.15">
      <c r="J291" s="34" t="s">
        <v>135</v>
      </c>
      <c r="Q291" s="34" t="s">
        <v>56</v>
      </c>
    </row>
    <row r="292" spans="7:17" x14ac:dyDescent="0.15">
      <c r="K292" s="34" t="s">
        <v>130</v>
      </c>
      <c r="Q292" s="34" t="s">
        <v>56</v>
      </c>
    </row>
    <row r="293" spans="7:17" x14ac:dyDescent="0.15">
      <c r="K293" s="34" t="s">
        <v>135</v>
      </c>
      <c r="Q293" s="34" t="s">
        <v>56</v>
      </c>
    </row>
    <row r="294" spans="7:17" x14ac:dyDescent="0.15">
      <c r="L294" s="34" t="s">
        <v>130</v>
      </c>
      <c r="Q294" s="34" t="s">
        <v>56</v>
      </c>
    </row>
    <row r="295" spans="7:17" x14ac:dyDescent="0.15">
      <c r="L295" s="34" t="s">
        <v>135</v>
      </c>
      <c r="Q295" s="34" t="s">
        <v>56</v>
      </c>
    </row>
    <row r="296" spans="7:17" x14ac:dyDescent="0.15">
      <c r="M296" s="34" t="s">
        <v>130</v>
      </c>
      <c r="Q296" s="34" t="s">
        <v>56</v>
      </c>
    </row>
    <row r="297" spans="7:17" x14ac:dyDescent="0.15">
      <c r="M297" s="34" t="s">
        <v>135</v>
      </c>
      <c r="Q297" s="34" t="s">
        <v>56</v>
      </c>
    </row>
    <row r="298" spans="7:17" x14ac:dyDescent="0.15">
      <c r="N298" s="34" t="s">
        <v>130</v>
      </c>
      <c r="Q298" s="34" t="s">
        <v>56</v>
      </c>
    </row>
    <row r="299" spans="7:17" x14ac:dyDescent="0.15">
      <c r="N299" s="34" t="s">
        <v>135</v>
      </c>
      <c r="Q299" s="34" t="s">
        <v>56</v>
      </c>
    </row>
    <row r="300" spans="7:17" x14ac:dyDescent="0.15">
      <c r="O300" s="34" t="s">
        <v>130</v>
      </c>
      <c r="Q300" s="34" t="s">
        <v>56</v>
      </c>
    </row>
    <row r="301" spans="7:17" x14ac:dyDescent="0.15">
      <c r="O301" s="34" t="s">
        <v>135</v>
      </c>
      <c r="Q301" s="34" t="s">
        <v>56</v>
      </c>
    </row>
    <row r="302" spans="7:17" x14ac:dyDescent="0.15">
      <c r="P302" s="34" t="s">
        <v>130</v>
      </c>
      <c r="Q302" s="34" t="s">
        <v>56</v>
      </c>
    </row>
    <row r="303" spans="7:17" x14ac:dyDescent="0.15">
      <c r="P303" s="34" t="s">
        <v>135</v>
      </c>
      <c r="Q303" s="34" t="s">
        <v>56</v>
      </c>
    </row>
    <row r="304" spans="7:17" x14ac:dyDescent="0.15">
      <c r="G304" s="34" t="s">
        <v>130</v>
      </c>
      <c r="Q304" s="34" t="s">
        <v>61</v>
      </c>
    </row>
    <row r="305" spans="7:17" x14ac:dyDescent="0.15">
      <c r="G305" s="34" t="s">
        <v>135</v>
      </c>
      <c r="Q305" s="34" t="s">
        <v>61</v>
      </c>
    </row>
    <row r="306" spans="7:17" x14ac:dyDescent="0.15">
      <c r="H306" s="34" t="s">
        <v>130</v>
      </c>
      <c r="Q306" s="34" t="s">
        <v>61</v>
      </c>
    </row>
    <row r="307" spans="7:17" x14ac:dyDescent="0.15">
      <c r="H307" s="34" t="s">
        <v>135</v>
      </c>
      <c r="Q307" s="34" t="s">
        <v>61</v>
      </c>
    </row>
    <row r="308" spans="7:17" x14ac:dyDescent="0.15">
      <c r="I308" s="34" t="s">
        <v>130</v>
      </c>
      <c r="Q308" s="34" t="s">
        <v>61</v>
      </c>
    </row>
    <row r="309" spans="7:17" x14ac:dyDescent="0.15">
      <c r="I309" s="34" t="s">
        <v>135</v>
      </c>
      <c r="Q309" s="34" t="s">
        <v>61</v>
      </c>
    </row>
    <row r="310" spans="7:17" x14ac:dyDescent="0.15">
      <c r="J310" s="34" t="s">
        <v>130</v>
      </c>
      <c r="Q310" s="34" t="s">
        <v>61</v>
      </c>
    </row>
    <row r="311" spans="7:17" x14ac:dyDescent="0.15">
      <c r="J311" s="34" t="s">
        <v>135</v>
      </c>
      <c r="Q311" s="34" t="s">
        <v>61</v>
      </c>
    </row>
    <row r="312" spans="7:17" x14ac:dyDescent="0.15">
      <c r="K312" s="34" t="s">
        <v>130</v>
      </c>
      <c r="Q312" s="34" t="s">
        <v>61</v>
      </c>
    </row>
    <row r="313" spans="7:17" x14ac:dyDescent="0.15">
      <c r="K313" s="34" t="s">
        <v>135</v>
      </c>
      <c r="Q313" s="34" t="s">
        <v>61</v>
      </c>
    </row>
    <row r="314" spans="7:17" x14ac:dyDescent="0.15">
      <c r="L314" s="34" t="s">
        <v>130</v>
      </c>
      <c r="Q314" s="34" t="s">
        <v>61</v>
      </c>
    </row>
    <row r="315" spans="7:17" x14ac:dyDescent="0.15">
      <c r="L315" s="34" t="s">
        <v>135</v>
      </c>
      <c r="Q315" s="34" t="s">
        <v>61</v>
      </c>
    </row>
    <row r="316" spans="7:17" x14ac:dyDescent="0.15">
      <c r="M316" s="34" t="s">
        <v>130</v>
      </c>
      <c r="Q316" s="34" t="s">
        <v>61</v>
      </c>
    </row>
    <row r="317" spans="7:17" x14ac:dyDescent="0.15">
      <c r="M317" s="34" t="s">
        <v>135</v>
      </c>
      <c r="Q317" s="34" t="s">
        <v>61</v>
      </c>
    </row>
    <row r="318" spans="7:17" x14ac:dyDescent="0.15">
      <c r="N318" s="34" t="s">
        <v>130</v>
      </c>
      <c r="Q318" s="34" t="s">
        <v>61</v>
      </c>
    </row>
    <row r="319" spans="7:17" x14ac:dyDescent="0.15">
      <c r="N319" s="34" t="s">
        <v>135</v>
      </c>
      <c r="Q319" s="34" t="s">
        <v>61</v>
      </c>
    </row>
    <row r="320" spans="7:17" x14ac:dyDescent="0.15">
      <c r="O320" s="34" t="s">
        <v>130</v>
      </c>
      <c r="Q320" s="34" t="s">
        <v>61</v>
      </c>
    </row>
    <row r="321" spans="7:17" x14ac:dyDescent="0.15">
      <c r="O321" s="34" t="s">
        <v>135</v>
      </c>
      <c r="Q321" s="34" t="s">
        <v>61</v>
      </c>
    </row>
    <row r="322" spans="7:17" x14ac:dyDescent="0.15">
      <c r="P322" s="34" t="s">
        <v>130</v>
      </c>
      <c r="Q322" s="34" t="s">
        <v>61</v>
      </c>
    </row>
    <row r="323" spans="7:17" x14ac:dyDescent="0.15">
      <c r="P323" s="34" t="s">
        <v>135</v>
      </c>
      <c r="Q323" s="34" t="s">
        <v>61</v>
      </c>
    </row>
    <row r="324" spans="7:17" x14ac:dyDescent="0.15">
      <c r="G324" s="34" t="s">
        <v>130</v>
      </c>
      <c r="Q324" s="34" t="s">
        <v>57</v>
      </c>
    </row>
    <row r="325" spans="7:17" x14ac:dyDescent="0.15">
      <c r="G325" s="34" t="s">
        <v>135</v>
      </c>
      <c r="Q325" s="34" t="s">
        <v>57</v>
      </c>
    </row>
    <row r="326" spans="7:17" x14ac:dyDescent="0.15">
      <c r="H326" s="34" t="s">
        <v>130</v>
      </c>
      <c r="Q326" s="34" t="s">
        <v>57</v>
      </c>
    </row>
    <row r="327" spans="7:17" x14ac:dyDescent="0.15">
      <c r="H327" s="34" t="s">
        <v>135</v>
      </c>
      <c r="Q327" s="34" t="s">
        <v>57</v>
      </c>
    </row>
    <row r="328" spans="7:17" x14ac:dyDescent="0.15">
      <c r="I328" s="34" t="s">
        <v>130</v>
      </c>
      <c r="Q328" s="34" t="s">
        <v>57</v>
      </c>
    </row>
    <row r="329" spans="7:17" x14ac:dyDescent="0.15">
      <c r="I329" s="34" t="s">
        <v>135</v>
      </c>
      <c r="Q329" s="34" t="s">
        <v>57</v>
      </c>
    </row>
    <row r="330" spans="7:17" x14ac:dyDescent="0.15">
      <c r="J330" s="34" t="s">
        <v>130</v>
      </c>
      <c r="Q330" s="34" t="s">
        <v>57</v>
      </c>
    </row>
    <row r="331" spans="7:17" x14ac:dyDescent="0.15">
      <c r="J331" s="34" t="s">
        <v>135</v>
      </c>
      <c r="Q331" s="34" t="s">
        <v>57</v>
      </c>
    </row>
    <row r="332" spans="7:17" x14ac:dyDescent="0.15">
      <c r="K332" s="34" t="s">
        <v>130</v>
      </c>
      <c r="Q332" s="34" t="s">
        <v>57</v>
      </c>
    </row>
    <row r="333" spans="7:17" x14ac:dyDescent="0.15">
      <c r="K333" s="34" t="s">
        <v>135</v>
      </c>
      <c r="Q333" s="34" t="s">
        <v>57</v>
      </c>
    </row>
    <row r="334" spans="7:17" x14ac:dyDescent="0.15">
      <c r="L334" s="34" t="s">
        <v>130</v>
      </c>
      <c r="Q334" s="34" t="s">
        <v>57</v>
      </c>
    </row>
    <row r="335" spans="7:17" x14ac:dyDescent="0.15">
      <c r="L335" s="34" t="s">
        <v>135</v>
      </c>
      <c r="Q335" s="34" t="s">
        <v>57</v>
      </c>
    </row>
    <row r="336" spans="7:17" x14ac:dyDescent="0.15">
      <c r="M336" s="34" t="s">
        <v>130</v>
      </c>
      <c r="Q336" s="34" t="s">
        <v>57</v>
      </c>
    </row>
    <row r="337" spans="7:17" x14ac:dyDescent="0.15">
      <c r="M337" s="34" t="s">
        <v>135</v>
      </c>
      <c r="Q337" s="34" t="s">
        <v>57</v>
      </c>
    </row>
    <row r="338" spans="7:17" x14ac:dyDescent="0.15">
      <c r="N338" s="34" t="s">
        <v>130</v>
      </c>
      <c r="Q338" s="34" t="s">
        <v>57</v>
      </c>
    </row>
    <row r="339" spans="7:17" x14ac:dyDescent="0.15">
      <c r="N339" s="34" t="s">
        <v>135</v>
      </c>
      <c r="Q339" s="34" t="s">
        <v>57</v>
      </c>
    </row>
    <row r="340" spans="7:17" x14ac:dyDescent="0.15">
      <c r="O340" s="34" t="s">
        <v>130</v>
      </c>
      <c r="Q340" s="34" t="s">
        <v>57</v>
      </c>
    </row>
    <row r="341" spans="7:17" x14ac:dyDescent="0.15">
      <c r="O341" s="34" t="s">
        <v>135</v>
      </c>
      <c r="Q341" s="34" t="s">
        <v>57</v>
      </c>
    </row>
    <row r="342" spans="7:17" x14ac:dyDescent="0.15">
      <c r="P342" s="34" t="s">
        <v>130</v>
      </c>
      <c r="Q342" s="34" t="s">
        <v>57</v>
      </c>
    </row>
    <row r="343" spans="7:17" x14ac:dyDescent="0.15">
      <c r="P343" s="34" t="s">
        <v>135</v>
      </c>
      <c r="Q343" s="34" t="s">
        <v>57</v>
      </c>
    </row>
    <row r="344" spans="7:17" x14ac:dyDescent="0.15">
      <c r="G344" s="34" t="s">
        <v>130</v>
      </c>
      <c r="Q344" s="34" t="s">
        <v>58</v>
      </c>
    </row>
    <row r="345" spans="7:17" x14ac:dyDescent="0.15">
      <c r="G345" s="34" t="s">
        <v>135</v>
      </c>
      <c r="Q345" s="34" t="s">
        <v>58</v>
      </c>
    </row>
    <row r="346" spans="7:17" x14ac:dyDescent="0.15">
      <c r="H346" s="34" t="s">
        <v>130</v>
      </c>
      <c r="Q346" s="34" t="s">
        <v>58</v>
      </c>
    </row>
    <row r="347" spans="7:17" x14ac:dyDescent="0.15">
      <c r="H347" s="34" t="s">
        <v>135</v>
      </c>
      <c r="Q347" s="34" t="s">
        <v>58</v>
      </c>
    </row>
    <row r="348" spans="7:17" x14ac:dyDescent="0.15">
      <c r="I348" s="34" t="s">
        <v>130</v>
      </c>
      <c r="Q348" s="34" t="s">
        <v>58</v>
      </c>
    </row>
    <row r="349" spans="7:17" x14ac:dyDescent="0.15">
      <c r="I349" s="34" t="s">
        <v>135</v>
      </c>
      <c r="Q349" s="34" t="s">
        <v>58</v>
      </c>
    </row>
    <row r="350" spans="7:17" x14ac:dyDescent="0.15">
      <c r="J350" s="34" t="s">
        <v>130</v>
      </c>
      <c r="Q350" s="34" t="s">
        <v>58</v>
      </c>
    </row>
    <row r="351" spans="7:17" x14ac:dyDescent="0.15">
      <c r="J351" s="34" t="s">
        <v>135</v>
      </c>
      <c r="Q351" s="34" t="s">
        <v>58</v>
      </c>
    </row>
    <row r="352" spans="7:17" x14ac:dyDescent="0.15">
      <c r="K352" s="34" t="s">
        <v>130</v>
      </c>
      <c r="Q352" s="34" t="s">
        <v>58</v>
      </c>
    </row>
    <row r="353" spans="7:17" x14ac:dyDescent="0.15">
      <c r="K353" s="34" t="s">
        <v>135</v>
      </c>
      <c r="Q353" s="34" t="s">
        <v>58</v>
      </c>
    </row>
    <row r="354" spans="7:17" x14ac:dyDescent="0.15">
      <c r="L354" s="34" t="s">
        <v>130</v>
      </c>
      <c r="Q354" s="34" t="s">
        <v>58</v>
      </c>
    </row>
    <row r="355" spans="7:17" x14ac:dyDescent="0.15">
      <c r="L355" s="34" t="s">
        <v>135</v>
      </c>
      <c r="Q355" s="34" t="s">
        <v>58</v>
      </c>
    </row>
    <row r="356" spans="7:17" x14ac:dyDescent="0.15">
      <c r="M356" s="34" t="s">
        <v>130</v>
      </c>
      <c r="Q356" s="34" t="s">
        <v>58</v>
      </c>
    </row>
    <row r="357" spans="7:17" x14ac:dyDescent="0.15">
      <c r="M357" s="34" t="s">
        <v>135</v>
      </c>
      <c r="Q357" s="34" t="s">
        <v>58</v>
      </c>
    </row>
    <row r="358" spans="7:17" x14ac:dyDescent="0.15">
      <c r="N358" s="34" t="s">
        <v>130</v>
      </c>
      <c r="Q358" s="34" t="s">
        <v>58</v>
      </c>
    </row>
    <row r="359" spans="7:17" x14ac:dyDescent="0.15">
      <c r="N359" s="34" t="s">
        <v>135</v>
      </c>
      <c r="Q359" s="34" t="s">
        <v>58</v>
      </c>
    </row>
    <row r="360" spans="7:17" x14ac:dyDescent="0.15">
      <c r="O360" s="34" t="s">
        <v>130</v>
      </c>
      <c r="Q360" s="34" t="s">
        <v>58</v>
      </c>
    </row>
    <row r="361" spans="7:17" x14ac:dyDescent="0.15">
      <c r="O361" s="34" t="s">
        <v>135</v>
      </c>
      <c r="Q361" s="34" t="s">
        <v>58</v>
      </c>
    </row>
    <row r="362" spans="7:17" x14ac:dyDescent="0.15">
      <c r="P362" s="34" t="s">
        <v>130</v>
      </c>
      <c r="Q362" s="34" t="s">
        <v>58</v>
      </c>
    </row>
    <row r="363" spans="7:17" x14ac:dyDescent="0.15">
      <c r="P363" s="34" t="s">
        <v>135</v>
      </c>
      <c r="Q363" s="34" t="s">
        <v>58</v>
      </c>
    </row>
    <row r="364" spans="7:17" x14ac:dyDescent="0.15">
      <c r="G364" s="34" t="s">
        <v>130</v>
      </c>
      <c r="Q364" s="34" t="s">
        <v>59</v>
      </c>
    </row>
    <row r="365" spans="7:17" x14ac:dyDescent="0.15">
      <c r="G365" s="34" t="s">
        <v>135</v>
      </c>
      <c r="Q365" s="34" t="s">
        <v>59</v>
      </c>
    </row>
    <row r="366" spans="7:17" x14ac:dyDescent="0.15">
      <c r="H366" s="34" t="s">
        <v>130</v>
      </c>
      <c r="Q366" s="34" t="s">
        <v>59</v>
      </c>
    </row>
    <row r="367" spans="7:17" x14ac:dyDescent="0.15">
      <c r="H367" s="34" t="s">
        <v>135</v>
      </c>
      <c r="Q367" s="34" t="s">
        <v>59</v>
      </c>
    </row>
    <row r="368" spans="7:17" x14ac:dyDescent="0.15">
      <c r="I368" s="34" t="s">
        <v>130</v>
      </c>
      <c r="Q368" s="34" t="s">
        <v>59</v>
      </c>
    </row>
    <row r="369" spans="7:17" x14ac:dyDescent="0.15">
      <c r="I369" s="34" t="s">
        <v>135</v>
      </c>
      <c r="Q369" s="34" t="s">
        <v>59</v>
      </c>
    </row>
    <row r="370" spans="7:17" x14ac:dyDescent="0.15">
      <c r="J370" s="34" t="s">
        <v>130</v>
      </c>
      <c r="Q370" s="34" t="s">
        <v>59</v>
      </c>
    </row>
    <row r="371" spans="7:17" x14ac:dyDescent="0.15">
      <c r="J371" s="34" t="s">
        <v>135</v>
      </c>
      <c r="Q371" s="34" t="s">
        <v>59</v>
      </c>
    </row>
    <row r="372" spans="7:17" x14ac:dyDescent="0.15">
      <c r="K372" s="34" t="s">
        <v>130</v>
      </c>
      <c r="Q372" s="34" t="s">
        <v>59</v>
      </c>
    </row>
    <row r="373" spans="7:17" x14ac:dyDescent="0.15">
      <c r="K373" s="34" t="s">
        <v>135</v>
      </c>
      <c r="Q373" s="34" t="s">
        <v>59</v>
      </c>
    </row>
    <row r="374" spans="7:17" x14ac:dyDescent="0.15">
      <c r="L374" s="34" t="s">
        <v>130</v>
      </c>
      <c r="Q374" s="34" t="s">
        <v>59</v>
      </c>
    </row>
    <row r="375" spans="7:17" x14ac:dyDescent="0.15">
      <c r="L375" s="34" t="s">
        <v>135</v>
      </c>
      <c r="Q375" s="34" t="s">
        <v>59</v>
      </c>
    </row>
    <row r="376" spans="7:17" x14ac:dyDescent="0.15">
      <c r="M376" s="34" t="s">
        <v>130</v>
      </c>
      <c r="Q376" s="34" t="s">
        <v>59</v>
      </c>
    </row>
    <row r="377" spans="7:17" x14ac:dyDescent="0.15">
      <c r="M377" s="34" t="s">
        <v>135</v>
      </c>
      <c r="Q377" s="34" t="s">
        <v>59</v>
      </c>
    </row>
    <row r="378" spans="7:17" x14ac:dyDescent="0.15">
      <c r="N378" s="34" t="s">
        <v>130</v>
      </c>
      <c r="Q378" s="34" t="s">
        <v>59</v>
      </c>
    </row>
    <row r="379" spans="7:17" x14ac:dyDescent="0.15">
      <c r="N379" s="34" t="s">
        <v>135</v>
      </c>
      <c r="Q379" s="34" t="s">
        <v>59</v>
      </c>
    </row>
    <row r="380" spans="7:17" x14ac:dyDescent="0.15">
      <c r="O380" s="34" t="s">
        <v>130</v>
      </c>
      <c r="Q380" s="34" t="s">
        <v>59</v>
      </c>
    </row>
    <row r="381" spans="7:17" x14ac:dyDescent="0.15">
      <c r="O381" s="34" t="s">
        <v>135</v>
      </c>
      <c r="Q381" s="34" t="s">
        <v>59</v>
      </c>
    </row>
    <row r="382" spans="7:17" x14ac:dyDescent="0.15">
      <c r="P382" s="34" t="s">
        <v>130</v>
      </c>
      <c r="Q382" s="34" t="s">
        <v>59</v>
      </c>
    </row>
    <row r="383" spans="7:17" x14ac:dyDescent="0.15">
      <c r="P383" s="34" t="s">
        <v>135</v>
      </c>
      <c r="Q383" s="34" t="s">
        <v>59</v>
      </c>
    </row>
    <row r="384" spans="7:17" x14ac:dyDescent="0.15">
      <c r="G384" s="34" t="s">
        <v>130</v>
      </c>
      <c r="Q384" s="34" t="s">
        <v>60</v>
      </c>
    </row>
    <row r="385" spans="7:17" x14ac:dyDescent="0.15">
      <c r="G385" s="34" t="s">
        <v>135</v>
      </c>
      <c r="Q385" s="34" t="s">
        <v>60</v>
      </c>
    </row>
    <row r="386" spans="7:17" x14ac:dyDescent="0.15">
      <c r="H386" s="34" t="s">
        <v>130</v>
      </c>
      <c r="Q386" s="34" t="s">
        <v>60</v>
      </c>
    </row>
    <row r="387" spans="7:17" x14ac:dyDescent="0.15">
      <c r="H387" s="34" t="s">
        <v>135</v>
      </c>
      <c r="Q387" s="34" t="s">
        <v>60</v>
      </c>
    </row>
    <row r="388" spans="7:17" x14ac:dyDescent="0.15">
      <c r="I388" s="34" t="s">
        <v>130</v>
      </c>
      <c r="Q388" s="34" t="s">
        <v>60</v>
      </c>
    </row>
    <row r="389" spans="7:17" x14ac:dyDescent="0.15">
      <c r="I389" s="34" t="s">
        <v>135</v>
      </c>
      <c r="Q389" s="34" t="s">
        <v>60</v>
      </c>
    </row>
    <row r="390" spans="7:17" x14ac:dyDescent="0.15">
      <c r="J390" s="34" t="s">
        <v>130</v>
      </c>
      <c r="Q390" s="34" t="s">
        <v>60</v>
      </c>
    </row>
    <row r="391" spans="7:17" x14ac:dyDescent="0.15">
      <c r="J391" s="34" t="s">
        <v>135</v>
      </c>
      <c r="Q391" s="34" t="s">
        <v>60</v>
      </c>
    </row>
    <row r="392" spans="7:17" x14ac:dyDescent="0.15">
      <c r="K392" s="34" t="s">
        <v>130</v>
      </c>
      <c r="Q392" s="34" t="s">
        <v>60</v>
      </c>
    </row>
    <row r="393" spans="7:17" x14ac:dyDescent="0.15">
      <c r="K393" s="34" t="s">
        <v>135</v>
      </c>
      <c r="Q393" s="34" t="s">
        <v>60</v>
      </c>
    </row>
    <row r="394" spans="7:17" x14ac:dyDescent="0.15">
      <c r="L394" s="34" t="s">
        <v>130</v>
      </c>
      <c r="Q394" s="34" t="s">
        <v>60</v>
      </c>
    </row>
    <row r="395" spans="7:17" x14ac:dyDescent="0.15">
      <c r="L395" s="34" t="s">
        <v>135</v>
      </c>
      <c r="Q395" s="34" t="s">
        <v>60</v>
      </c>
    </row>
    <row r="396" spans="7:17" x14ac:dyDescent="0.15">
      <c r="M396" s="34" t="s">
        <v>130</v>
      </c>
      <c r="Q396" s="34" t="s">
        <v>60</v>
      </c>
    </row>
    <row r="397" spans="7:17" x14ac:dyDescent="0.15">
      <c r="M397" s="34" t="s">
        <v>135</v>
      </c>
      <c r="Q397" s="34" t="s">
        <v>60</v>
      </c>
    </row>
    <row r="398" spans="7:17" x14ac:dyDescent="0.15">
      <c r="N398" s="34" t="s">
        <v>130</v>
      </c>
      <c r="Q398" s="34" t="s">
        <v>60</v>
      </c>
    </row>
    <row r="399" spans="7:17" x14ac:dyDescent="0.15">
      <c r="N399" s="34" t="s">
        <v>135</v>
      </c>
      <c r="Q399" s="34" t="s">
        <v>60</v>
      </c>
    </row>
    <row r="400" spans="7:17" x14ac:dyDescent="0.15">
      <c r="O400" s="34" t="s">
        <v>130</v>
      </c>
      <c r="Q400" s="34" t="s">
        <v>60</v>
      </c>
    </row>
    <row r="401" spans="7:17" x14ac:dyDescent="0.15">
      <c r="O401" s="34" t="s">
        <v>135</v>
      </c>
      <c r="Q401" s="34" t="s">
        <v>60</v>
      </c>
    </row>
    <row r="402" spans="7:17" x14ac:dyDescent="0.15">
      <c r="P402" s="34" t="s">
        <v>130</v>
      </c>
      <c r="Q402" s="34" t="s">
        <v>60</v>
      </c>
    </row>
    <row r="403" spans="7:17" x14ac:dyDescent="0.15">
      <c r="P403" s="34" t="s">
        <v>135</v>
      </c>
      <c r="Q403" s="34" t="s">
        <v>60</v>
      </c>
    </row>
    <row r="404" spans="7:17" x14ac:dyDescent="0.15">
      <c r="G404" s="34" t="s">
        <v>135</v>
      </c>
    </row>
    <row r="405" spans="7:17" x14ac:dyDescent="0.15">
      <c r="H405" s="34" t="s">
        <v>130</v>
      </c>
    </row>
    <row r="406" spans="7:17" x14ac:dyDescent="0.15">
      <c r="H406" s="34" t="s">
        <v>135</v>
      </c>
    </row>
    <row r="424" spans="7:8" x14ac:dyDescent="0.15">
      <c r="G424" s="34" t="s">
        <v>130</v>
      </c>
    </row>
    <row r="425" spans="7:8" x14ac:dyDescent="0.15">
      <c r="G425" s="34" t="s">
        <v>135</v>
      </c>
    </row>
    <row r="426" spans="7:8" x14ac:dyDescent="0.15">
      <c r="H426" s="34" t="s">
        <v>130</v>
      </c>
    </row>
    <row r="427" spans="7:8" x14ac:dyDescent="0.15">
      <c r="H427" s="34" t="s">
        <v>135</v>
      </c>
    </row>
    <row r="445" spans="7:8" x14ac:dyDescent="0.15">
      <c r="G445" s="34" t="s">
        <v>130</v>
      </c>
    </row>
    <row r="446" spans="7:8" x14ac:dyDescent="0.15">
      <c r="G446" s="34" t="s">
        <v>135</v>
      </c>
    </row>
    <row r="447" spans="7:8" x14ac:dyDescent="0.15">
      <c r="H447" s="34" t="s">
        <v>130</v>
      </c>
    </row>
    <row r="448" spans="7:8" x14ac:dyDescent="0.15">
      <c r="H448" s="34" t="s">
        <v>135</v>
      </c>
    </row>
    <row r="466" spans="7:8" x14ac:dyDescent="0.15">
      <c r="G466" s="34" t="s">
        <v>130</v>
      </c>
    </row>
    <row r="467" spans="7:8" x14ac:dyDescent="0.15">
      <c r="G467" s="34" t="s">
        <v>135</v>
      </c>
    </row>
    <row r="468" spans="7:8" x14ac:dyDescent="0.15">
      <c r="H468" s="34" t="s">
        <v>130</v>
      </c>
    </row>
    <row r="469" spans="7:8" x14ac:dyDescent="0.15">
      <c r="H469" s="34" t="s">
        <v>135</v>
      </c>
    </row>
    <row r="487" spans="7:8" x14ac:dyDescent="0.15">
      <c r="G487" s="34" t="s">
        <v>130</v>
      </c>
    </row>
    <row r="488" spans="7:8" x14ac:dyDescent="0.15">
      <c r="G488" s="34" t="s">
        <v>135</v>
      </c>
    </row>
    <row r="489" spans="7:8" x14ac:dyDescent="0.15">
      <c r="H489" s="34" t="s">
        <v>130</v>
      </c>
    </row>
    <row r="490" spans="7:8" x14ac:dyDescent="0.15">
      <c r="H490" s="34" t="s">
        <v>135</v>
      </c>
    </row>
    <row r="508" spans="7:8" x14ac:dyDescent="0.15">
      <c r="G508" s="34" t="s">
        <v>130</v>
      </c>
    </row>
    <row r="509" spans="7:8" x14ac:dyDescent="0.15">
      <c r="G509" s="34" t="s">
        <v>135</v>
      </c>
    </row>
    <row r="510" spans="7:8" x14ac:dyDescent="0.15">
      <c r="H510" s="34" t="s">
        <v>130</v>
      </c>
    </row>
    <row r="511" spans="7:8" x14ac:dyDescent="0.15">
      <c r="H511" s="34" t="s">
        <v>135</v>
      </c>
    </row>
    <row r="529" spans="7:8" x14ac:dyDescent="0.15">
      <c r="G529" s="34" t="s">
        <v>130</v>
      </c>
    </row>
    <row r="530" spans="7:8" x14ac:dyDescent="0.15">
      <c r="G530" s="34" t="s">
        <v>135</v>
      </c>
    </row>
    <row r="531" spans="7:8" x14ac:dyDescent="0.15">
      <c r="H531" s="34" t="s">
        <v>130</v>
      </c>
    </row>
    <row r="532" spans="7:8" x14ac:dyDescent="0.15">
      <c r="H532" s="34" t="s">
        <v>135</v>
      </c>
    </row>
    <row r="550" spans="7:8" x14ac:dyDescent="0.15">
      <c r="G550" s="34" t="s">
        <v>130</v>
      </c>
    </row>
    <row r="551" spans="7:8" x14ac:dyDescent="0.15">
      <c r="G551" s="34" t="s">
        <v>135</v>
      </c>
    </row>
    <row r="552" spans="7:8" x14ac:dyDescent="0.15">
      <c r="H552" s="34" t="s">
        <v>130</v>
      </c>
    </row>
    <row r="553" spans="7:8" x14ac:dyDescent="0.15">
      <c r="H553" s="34" t="s">
        <v>135</v>
      </c>
    </row>
    <row r="571" spans="7:8" x14ac:dyDescent="0.15">
      <c r="G571" s="34" t="s">
        <v>130</v>
      </c>
    </row>
    <row r="572" spans="7:8" x14ac:dyDescent="0.15">
      <c r="G572" s="34" t="s">
        <v>135</v>
      </c>
    </row>
    <row r="573" spans="7:8" x14ac:dyDescent="0.15">
      <c r="H573" s="34" t="s">
        <v>130</v>
      </c>
    </row>
    <row r="574" spans="7:8" x14ac:dyDescent="0.15">
      <c r="H574" s="34" t="s">
        <v>135</v>
      </c>
    </row>
    <row r="592" spans="7:7" x14ac:dyDescent="0.15">
      <c r="G592" s="34" t="s">
        <v>130</v>
      </c>
    </row>
    <row r="593" spans="7:8" x14ac:dyDescent="0.15">
      <c r="G593" s="34" t="s">
        <v>135</v>
      </c>
    </row>
    <row r="594" spans="7:8" x14ac:dyDescent="0.15">
      <c r="H594" s="34" t="s">
        <v>130</v>
      </c>
    </row>
    <row r="595" spans="7:8" x14ac:dyDescent="0.15">
      <c r="H595" s="34" t="s">
        <v>135</v>
      </c>
    </row>
    <row r="613" spans="7:8" x14ac:dyDescent="0.15">
      <c r="G613" s="34" t="s">
        <v>130</v>
      </c>
    </row>
    <row r="614" spans="7:8" x14ac:dyDescent="0.15">
      <c r="G614" s="34" t="s">
        <v>135</v>
      </c>
    </row>
    <row r="615" spans="7:8" x14ac:dyDescent="0.15">
      <c r="H615" s="34" t="s">
        <v>130</v>
      </c>
    </row>
    <row r="616" spans="7:8" x14ac:dyDescent="0.15">
      <c r="H616" s="34" t="s">
        <v>135</v>
      </c>
    </row>
    <row r="634" spans="7:8" x14ac:dyDescent="0.15">
      <c r="G634" s="34" t="s">
        <v>130</v>
      </c>
    </row>
    <row r="635" spans="7:8" x14ac:dyDescent="0.15">
      <c r="G635" s="34" t="s">
        <v>135</v>
      </c>
    </row>
    <row r="636" spans="7:8" x14ac:dyDescent="0.15">
      <c r="H636" s="34" t="s">
        <v>130</v>
      </c>
    </row>
    <row r="637" spans="7:8" x14ac:dyDescent="0.15">
      <c r="H637" s="34" t="s">
        <v>135</v>
      </c>
    </row>
    <row r="655" spans="7:7" x14ac:dyDescent="0.15">
      <c r="G655" s="34" t="s">
        <v>130</v>
      </c>
    </row>
    <row r="656" spans="7:7" x14ac:dyDescent="0.15">
      <c r="G656" s="34" t="s">
        <v>135</v>
      </c>
    </row>
    <row r="657" spans="8:8" x14ac:dyDescent="0.15">
      <c r="H657" s="34" t="s">
        <v>130</v>
      </c>
    </row>
    <row r="658" spans="8:8" x14ac:dyDescent="0.15">
      <c r="H658" s="34" t="s">
        <v>135</v>
      </c>
    </row>
    <row r="676" spans="7:8" x14ac:dyDescent="0.15">
      <c r="G676" s="34" t="s">
        <v>130</v>
      </c>
    </row>
    <row r="677" spans="7:8" x14ac:dyDescent="0.15">
      <c r="G677" s="34" t="s">
        <v>135</v>
      </c>
    </row>
    <row r="678" spans="7:8" x14ac:dyDescent="0.15">
      <c r="H678" s="34" t="s">
        <v>130</v>
      </c>
    </row>
    <row r="679" spans="7:8" x14ac:dyDescent="0.15">
      <c r="H679" s="34" t="s">
        <v>135</v>
      </c>
    </row>
    <row r="697" spans="7:8" x14ac:dyDescent="0.15">
      <c r="G697" s="34" t="s">
        <v>130</v>
      </c>
    </row>
    <row r="698" spans="7:8" x14ac:dyDescent="0.15">
      <c r="G698" s="34" t="s">
        <v>135</v>
      </c>
    </row>
    <row r="699" spans="7:8" x14ac:dyDescent="0.15">
      <c r="H699" s="34" t="s">
        <v>130</v>
      </c>
    </row>
    <row r="700" spans="7:8" x14ac:dyDescent="0.15">
      <c r="H700" s="34" t="s">
        <v>135</v>
      </c>
    </row>
    <row r="718" spans="7:8" x14ac:dyDescent="0.15">
      <c r="G718" s="34" t="s">
        <v>130</v>
      </c>
    </row>
    <row r="719" spans="7:8" x14ac:dyDescent="0.15">
      <c r="G719" s="34" t="s">
        <v>135</v>
      </c>
    </row>
    <row r="720" spans="7:8" x14ac:dyDescent="0.15">
      <c r="H720" s="34" t="s">
        <v>130</v>
      </c>
    </row>
    <row r="721" spans="8:8" x14ac:dyDescent="0.15">
      <c r="H721" s="34" t="s">
        <v>135</v>
      </c>
    </row>
    <row r="739" spans="7:8" x14ac:dyDescent="0.15">
      <c r="G739" s="34" t="s">
        <v>130</v>
      </c>
    </row>
    <row r="740" spans="7:8" x14ac:dyDescent="0.15">
      <c r="G740" s="34" t="s">
        <v>135</v>
      </c>
    </row>
    <row r="741" spans="7:8" x14ac:dyDescent="0.15">
      <c r="H741" s="34" t="s">
        <v>130</v>
      </c>
    </row>
    <row r="742" spans="7:8" x14ac:dyDescent="0.15">
      <c r="H742" s="34" t="s">
        <v>135</v>
      </c>
    </row>
    <row r="760" spans="7:8" x14ac:dyDescent="0.15">
      <c r="G760" s="34" t="s">
        <v>130</v>
      </c>
    </row>
    <row r="761" spans="7:8" x14ac:dyDescent="0.15">
      <c r="G761" s="34" t="s">
        <v>135</v>
      </c>
    </row>
    <row r="762" spans="7:8" x14ac:dyDescent="0.15">
      <c r="H762" s="34" t="s">
        <v>130</v>
      </c>
    </row>
    <row r="763" spans="7:8" x14ac:dyDescent="0.15">
      <c r="H763" s="34" t="s">
        <v>135</v>
      </c>
    </row>
    <row r="781" spans="7:8" x14ac:dyDescent="0.15">
      <c r="G781" s="34" t="s">
        <v>130</v>
      </c>
    </row>
    <row r="782" spans="7:8" x14ac:dyDescent="0.15">
      <c r="G782" s="34" t="s">
        <v>135</v>
      </c>
    </row>
    <row r="783" spans="7:8" x14ac:dyDescent="0.15">
      <c r="H783" s="34" t="s">
        <v>130</v>
      </c>
    </row>
    <row r="784" spans="7:8" x14ac:dyDescent="0.15">
      <c r="H784" s="34" t="s">
        <v>135</v>
      </c>
    </row>
    <row r="802" spans="7:8" x14ac:dyDescent="0.15">
      <c r="G802" s="34" t="s">
        <v>130</v>
      </c>
    </row>
    <row r="803" spans="7:8" x14ac:dyDescent="0.15">
      <c r="G803" s="34" t="s">
        <v>135</v>
      </c>
    </row>
    <row r="804" spans="7:8" x14ac:dyDescent="0.15">
      <c r="H804" s="34" t="s">
        <v>130</v>
      </c>
    </row>
    <row r="805" spans="7:8" x14ac:dyDescent="0.15">
      <c r="H805" s="34" t="s">
        <v>135</v>
      </c>
    </row>
    <row r="823" spans="7:8" x14ac:dyDescent="0.15">
      <c r="G823" s="34" t="s">
        <v>130</v>
      </c>
    </row>
    <row r="824" spans="7:8" x14ac:dyDescent="0.15">
      <c r="G824" s="34" t="s">
        <v>135</v>
      </c>
    </row>
    <row r="825" spans="7:8" x14ac:dyDescent="0.15">
      <c r="H825" s="34" t="s">
        <v>130</v>
      </c>
    </row>
    <row r="826" spans="7:8" x14ac:dyDescent="0.15">
      <c r="H826" s="34" t="s">
        <v>135</v>
      </c>
    </row>
    <row r="844" spans="7:8" x14ac:dyDescent="0.15">
      <c r="G844" s="34" t="s">
        <v>130</v>
      </c>
    </row>
    <row r="845" spans="7:8" x14ac:dyDescent="0.15">
      <c r="G845" s="34" t="s">
        <v>135</v>
      </c>
    </row>
    <row r="846" spans="7:8" x14ac:dyDescent="0.15">
      <c r="H846" s="34" t="s">
        <v>130</v>
      </c>
    </row>
    <row r="847" spans="7:8" x14ac:dyDescent="0.15">
      <c r="H847" s="34" t="s">
        <v>135</v>
      </c>
    </row>
    <row r="865" spans="7:8" x14ac:dyDescent="0.15">
      <c r="G865" s="34" t="s">
        <v>130</v>
      </c>
    </row>
    <row r="866" spans="7:8" x14ac:dyDescent="0.15">
      <c r="G866" s="34" t="s">
        <v>135</v>
      </c>
    </row>
    <row r="867" spans="7:8" x14ac:dyDescent="0.15">
      <c r="H867" s="34" t="s">
        <v>130</v>
      </c>
    </row>
    <row r="868" spans="7:8" x14ac:dyDescent="0.15">
      <c r="H868" s="34" t="s">
        <v>135</v>
      </c>
    </row>
    <row r="886" spans="7:8" x14ac:dyDescent="0.15">
      <c r="G886" s="34" t="s">
        <v>130</v>
      </c>
    </row>
    <row r="887" spans="7:8" x14ac:dyDescent="0.15">
      <c r="G887" s="34" t="s">
        <v>135</v>
      </c>
    </row>
    <row r="888" spans="7:8" x14ac:dyDescent="0.15">
      <c r="H888" s="34" t="s">
        <v>130</v>
      </c>
    </row>
    <row r="889" spans="7:8" x14ac:dyDescent="0.15">
      <c r="H889" s="34" t="s">
        <v>135</v>
      </c>
    </row>
    <row r="907" spans="7:8" x14ac:dyDescent="0.15">
      <c r="G907" s="34" t="s">
        <v>130</v>
      </c>
    </row>
    <row r="908" spans="7:8" x14ac:dyDescent="0.15">
      <c r="G908" s="34" t="s">
        <v>135</v>
      </c>
    </row>
    <row r="909" spans="7:8" x14ac:dyDescent="0.15">
      <c r="H909" s="34" t="s">
        <v>130</v>
      </c>
    </row>
    <row r="910" spans="7:8" x14ac:dyDescent="0.15">
      <c r="H910" s="34" t="s">
        <v>135</v>
      </c>
    </row>
    <row r="928" spans="7:7" x14ac:dyDescent="0.15">
      <c r="G928" s="34" t="s">
        <v>130</v>
      </c>
    </row>
    <row r="929" spans="7:8" x14ac:dyDescent="0.15">
      <c r="G929" s="34" t="s">
        <v>135</v>
      </c>
    </row>
    <row r="930" spans="7:8" x14ac:dyDescent="0.15">
      <c r="H930" s="34" t="s">
        <v>130</v>
      </c>
    </row>
    <row r="931" spans="7:8" x14ac:dyDescent="0.15">
      <c r="H931" s="34" t="s">
        <v>135</v>
      </c>
    </row>
    <row r="949" spans="7:8" x14ac:dyDescent="0.15">
      <c r="G949" s="34" t="s">
        <v>130</v>
      </c>
    </row>
    <row r="950" spans="7:8" x14ac:dyDescent="0.15">
      <c r="G950" s="34" t="s">
        <v>135</v>
      </c>
    </row>
    <row r="951" spans="7:8" x14ac:dyDescent="0.15">
      <c r="H951" s="34" t="s">
        <v>130</v>
      </c>
    </row>
    <row r="952" spans="7:8" x14ac:dyDescent="0.15">
      <c r="H952" s="34" t="s">
        <v>135</v>
      </c>
    </row>
    <row r="970" spans="7:8" x14ac:dyDescent="0.15">
      <c r="G970" s="34" t="s">
        <v>130</v>
      </c>
    </row>
    <row r="971" spans="7:8" x14ac:dyDescent="0.15">
      <c r="G971" s="34" t="s">
        <v>135</v>
      </c>
    </row>
    <row r="972" spans="7:8" x14ac:dyDescent="0.15">
      <c r="H972" s="34" t="s">
        <v>130</v>
      </c>
    </row>
    <row r="973" spans="7:8" x14ac:dyDescent="0.15">
      <c r="H973" s="34" t="s">
        <v>135</v>
      </c>
    </row>
    <row r="991" spans="7:7" x14ac:dyDescent="0.15">
      <c r="G991" s="34" t="s">
        <v>130</v>
      </c>
    </row>
    <row r="992" spans="7:7" x14ac:dyDescent="0.15">
      <c r="G992" s="34" t="s">
        <v>135</v>
      </c>
    </row>
    <row r="993" spans="8:8" x14ac:dyDescent="0.15">
      <c r="H993" s="34" t="s">
        <v>130</v>
      </c>
    </row>
    <row r="994" spans="8:8" x14ac:dyDescent="0.15">
      <c r="H994" s="34" t="s">
        <v>135</v>
      </c>
    </row>
    <row r="1012" spans="7:8" x14ac:dyDescent="0.15">
      <c r="G1012" s="34" t="s">
        <v>130</v>
      </c>
    </row>
    <row r="1013" spans="7:8" x14ac:dyDescent="0.15">
      <c r="G1013" s="34" t="s">
        <v>135</v>
      </c>
    </row>
    <row r="1014" spans="7:8" x14ac:dyDescent="0.15">
      <c r="H1014" s="34" t="s">
        <v>130</v>
      </c>
    </row>
    <row r="1015" spans="7:8" x14ac:dyDescent="0.15">
      <c r="H1015" s="34" t="s">
        <v>135</v>
      </c>
    </row>
    <row r="1033" spans="7:8" x14ac:dyDescent="0.15">
      <c r="G1033" s="34" t="s">
        <v>130</v>
      </c>
    </row>
    <row r="1034" spans="7:8" x14ac:dyDescent="0.15">
      <c r="G1034" s="34" t="s">
        <v>135</v>
      </c>
    </row>
    <row r="1035" spans="7:8" x14ac:dyDescent="0.15">
      <c r="H1035" s="34" t="s">
        <v>130</v>
      </c>
    </row>
    <row r="1036" spans="7:8" x14ac:dyDescent="0.15">
      <c r="H1036" s="34" t="s">
        <v>135</v>
      </c>
    </row>
    <row r="1054" spans="7:8" x14ac:dyDescent="0.15">
      <c r="G1054" s="34" t="s">
        <v>130</v>
      </c>
    </row>
    <row r="1055" spans="7:8" x14ac:dyDescent="0.15">
      <c r="G1055" s="34" t="s">
        <v>135</v>
      </c>
    </row>
    <row r="1056" spans="7:8" x14ac:dyDescent="0.15">
      <c r="H1056" s="34" t="s">
        <v>130</v>
      </c>
    </row>
    <row r="1057" spans="8:8" x14ac:dyDescent="0.15">
      <c r="H1057" s="34" t="s">
        <v>135</v>
      </c>
    </row>
    <row r="1075" spans="7:8" x14ac:dyDescent="0.15">
      <c r="G1075" s="34" t="s">
        <v>130</v>
      </c>
    </row>
    <row r="1076" spans="7:8" x14ac:dyDescent="0.15">
      <c r="G1076" s="34" t="s">
        <v>135</v>
      </c>
    </row>
    <row r="1077" spans="7:8" x14ac:dyDescent="0.15">
      <c r="H1077" s="34" t="s">
        <v>130</v>
      </c>
    </row>
    <row r="1078" spans="7:8" x14ac:dyDescent="0.15">
      <c r="H1078" s="34" t="s">
        <v>135</v>
      </c>
    </row>
    <row r="1096" spans="7:8" x14ac:dyDescent="0.15">
      <c r="G1096" s="34" t="s">
        <v>130</v>
      </c>
    </row>
    <row r="1097" spans="7:8" x14ac:dyDescent="0.15">
      <c r="G1097" s="34" t="s">
        <v>135</v>
      </c>
    </row>
    <row r="1098" spans="7:8" x14ac:dyDescent="0.15">
      <c r="H1098" s="34" t="s">
        <v>130</v>
      </c>
    </row>
    <row r="1099" spans="7:8" x14ac:dyDescent="0.15">
      <c r="H1099" s="34" t="s">
        <v>135</v>
      </c>
    </row>
    <row r="1117" spans="7:8" x14ac:dyDescent="0.15">
      <c r="G1117" s="34" t="s">
        <v>130</v>
      </c>
    </row>
    <row r="1118" spans="7:8" x14ac:dyDescent="0.15">
      <c r="G1118" s="34" t="s">
        <v>135</v>
      </c>
    </row>
    <row r="1119" spans="7:8" x14ac:dyDescent="0.15">
      <c r="H1119" s="34" t="s">
        <v>130</v>
      </c>
    </row>
    <row r="1120" spans="7:8" x14ac:dyDescent="0.15">
      <c r="H1120" s="34" t="s">
        <v>135</v>
      </c>
    </row>
    <row r="1138" spans="7:8" x14ac:dyDescent="0.15">
      <c r="G1138" s="34" t="s">
        <v>130</v>
      </c>
    </row>
    <row r="1139" spans="7:8" x14ac:dyDescent="0.15">
      <c r="G1139" s="34" t="s">
        <v>135</v>
      </c>
    </row>
    <row r="1140" spans="7:8" x14ac:dyDescent="0.15">
      <c r="H1140" s="34" t="s">
        <v>130</v>
      </c>
    </row>
    <row r="1141" spans="7:8" x14ac:dyDescent="0.15">
      <c r="H1141" s="34" t="s">
        <v>135</v>
      </c>
    </row>
    <row r="1159" spans="7:8" x14ac:dyDescent="0.15">
      <c r="G1159" s="34" t="s">
        <v>130</v>
      </c>
    </row>
    <row r="1160" spans="7:8" x14ac:dyDescent="0.15">
      <c r="G1160" s="34" t="s">
        <v>135</v>
      </c>
    </row>
    <row r="1161" spans="7:8" x14ac:dyDescent="0.15">
      <c r="H1161" s="34" t="s">
        <v>130</v>
      </c>
    </row>
    <row r="1162" spans="7:8" x14ac:dyDescent="0.15">
      <c r="H1162" s="34" t="s">
        <v>135</v>
      </c>
    </row>
    <row r="1180" spans="7:8" x14ac:dyDescent="0.15">
      <c r="G1180" s="34" t="s">
        <v>130</v>
      </c>
    </row>
    <row r="1181" spans="7:8" x14ac:dyDescent="0.15">
      <c r="G1181" s="34" t="s">
        <v>135</v>
      </c>
    </row>
    <row r="1182" spans="7:8" x14ac:dyDescent="0.15">
      <c r="H1182" s="34" t="s">
        <v>130</v>
      </c>
    </row>
    <row r="1183" spans="7:8" x14ac:dyDescent="0.15">
      <c r="H1183" s="34" t="s">
        <v>135</v>
      </c>
    </row>
    <row r="1201" spans="7:8" x14ac:dyDescent="0.15">
      <c r="G1201" s="34" t="s">
        <v>130</v>
      </c>
    </row>
    <row r="1202" spans="7:8" x14ac:dyDescent="0.15">
      <c r="G1202" s="34" t="s">
        <v>135</v>
      </c>
    </row>
    <row r="1203" spans="7:8" x14ac:dyDescent="0.15">
      <c r="H1203" s="34" t="s">
        <v>130</v>
      </c>
    </row>
    <row r="1204" spans="7:8" x14ac:dyDescent="0.15">
      <c r="H1204" s="34" t="s">
        <v>135</v>
      </c>
    </row>
    <row r="1222" spans="7:8" x14ac:dyDescent="0.15">
      <c r="G1222" s="34" t="s">
        <v>130</v>
      </c>
    </row>
    <row r="1223" spans="7:8" x14ac:dyDescent="0.15">
      <c r="G1223" s="34" t="s">
        <v>135</v>
      </c>
    </row>
    <row r="1224" spans="7:8" x14ac:dyDescent="0.15">
      <c r="H1224" s="34" t="s">
        <v>130</v>
      </c>
    </row>
    <row r="1225" spans="7:8" x14ac:dyDescent="0.15">
      <c r="H1225" s="34" t="s">
        <v>135</v>
      </c>
    </row>
    <row r="1243" spans="7:8" x14ac:dyDescent="0.15">
      <c r="G1243" s="34" t="s">
        <v>130</v>
      </c>
    </row>
    <row r="1244" spans="7:8" x14ac:dyDescent="0.15">
      <c r="G1244" s="34" t="s">
        <v>135</v>
      </c>
    </row>
    <row r="1245" spans="7:8" x14ac:dyDescent="0.15">
      <c r="H1245" s="34" t="s">
        <v>130</v>
      </c>
    </row>
    <row r="1246" spans="7:8" x14ac:dyDescent="0.15">
      <c r="H1246" s="34" t="s">
        <v>135</v>
      </c>
    </row>
    <row r="1264" spans="7:7" x14ac:dyDescent="0.15">
      <c r="G1264" s="34" t="s">
        <v>130</v>
      </c>
    </row>
    <row r="1265" spans="7:8" x14ac:dyDescent="0.15">
      <c r="G1265" s="34" t="s">
        <v>135</v>
      </c>
    </row>
    <row r="1266" spans="7:8" x14ac:dyDescent="0.15">
      <c r="H1266" s="34" t="s">
        <v>130</v>
      </c>
    </row>
    <row r="1267" spans="7:8" x14ac:dyDescent="0.15">
      <c r="H1267" s="34" t="s">
        <v>135</v>
      </c>
    </row>
    <row r="1285" spans="7:8" x14ac:dyDescent="0.15">
      <c r="G1285" s="34" t="s">
        <v>130</v>
      </c>
    </row>
    <row r="1286" spans="7:8" x14ac:dyDescent="0.15">
      <c r="G1286" s="34" t="s">
        <v>135</v>
      </c>
    </row>
    <row r="1287" spans="7:8" x14ac:dyDescent="0.15">
      <c r="H1287" s="34" t="s">
        <v>130</v>
      </c>
    </row>
    <row r="1288" spans="7:8" x14ac:dyDescent="0.15">
      <c r="H1288" s="34" t="s">
        <v>135</v>
      </c>
    </row>
    <row r="1306" spans="7:8" x14ac:dyDescent="0.15">
      <c r="G1306" s="34" t="s">
        <v>130</v>
      </c>
    </row>
    <row r="1307" spans="7:8" x14ac:dyDescent="0.15">
      <c r="G1307" s="34" t="s">
        <v>135</v>
      </c>
    </row>
    <row r="1308" spans="7:8" x14ac:dyDescent="0.15">
      <c r="H1308" s="34" t="s">
        <v>130</v>
      </c>
    </row>
    <row r="1309" spans="7:8" x14ac:dyDescent="0.15">
      <c r="H1309" s="34" t="s">
        <v>135</v>
      </c>
    </row>
    <row r="1327" spans="7:7" x14ac:dyDescent="0.15">
      <c r="G1327" s="34" t="s">
        <v>130</v>
      </c>
    </row>
    <row r="1328" spans="7:7" x14ac:dyDescent="0.15">
      <c r="G1328" s="34" t="s">
        <v>135</v>
      </c>
    </row>
    <row r="1329" spans="8:8" x14ac:dyDescent="0.15">
      <c r="H1329" s="34" t="s">
        <v>130</v>
      </c>
    </row>
    <row r="1330" spans="8:8" x14ac:dyDescent="0.15">
      <c r="H1330" s="34" t="s">
        <v>135</v>
      </c>
    </row>
    <row r="1348" spans="7:8" x14ac:dyDescent="0.15">
      <c r="G1348" s="34" t="s">
        <v>130</v>
      </c>
    </row>
    <row r="1349" spans="7:8" x14ac:dyDescent="0.15">
      <c r="G1349" s="34" t="s">
        <v>135</v>
      </c>
    </row>
    <row r="1350" spans="7:8" x14ac:dyDescent="0.15">
      <c r="H1350" s="34" t="s">
        <v>130</v>
      </c>
    </row>
    <row r="1351" spans="7:8" x14ac:dyDescent="0.15">
      <c r="H1351" s="34" t="s">
        <v>135</v>
      </c>
    </row>
    <row r="1369" spans="7:8" x14ac:dyDescent="0.15">
      <c r="G1369" s="34" t="s">
        <v>130</v>
      </c>
    </row>
    <row r="1370" spans="7:8" x14ac:dyDescent="0.15">
      <c r="G1370" s="34" t="s">
        <v>135</v>
      </c>
    </row>
    <row r="1371" spans="7:8" x14ac:dyDescent="0.15">
      <c r="H1371" s="34" t="s">
        <v>130</v>
      </c>
    </row>
    <row r="1372" spans="7:8" x14ac:dyDescent="0.15">
      <c r="H1372" s="34" t="s">
        <v>135</v>
      </c>
    </row>
    <row r="1390" spans="7:8" x14ac:dyDescent="0.15">
      <c r="G1390" s="34" t="s">
        <v>130</v>
      </c>
    </row>
    <row r="1391" spans="7:8" x14ac:dyDescent="0.15">
      <c r="G1391" s="34" t="s">
        <v>135</v>
      </c>
    </row>
    <row r="1392" spans="7:8" x14ac:dyDescent="0.15">
      <c r="H1392" s="34" t="s">
        <v>130</v>
      </c>
    </row>
    <row r="1393" spans="8:8" x14ac:dyDescent="0.15">
      <c r="H1393" s="34" t="s">
        <v>135</v>
      </c>
    </row>
    <row r="1411" spans="7:8" x14ac:dyDescent="0.15">
      <c r="G1411" s="34" t="s">
        <v>130</v>
      </c>
    </row>
    <row r="1412" spans="7:8" x14ac:dyDescent="0.15">
      <c r="G1412" s="34" t="s">
        <v>135</v>
      </c>
    </row>
    <row r="1413" spans="7:8" x14ac:dyDescent="0.15">
      <c r="H1413" s="34" t="s">
        <v>130</v>
      </c>
    </row>
    <row r="1414" spans="7:8" x14ac:dyDescent="0.15">
      <c r="H1414" s="34" t="s">
        <v>135</v>
      </c>
    </row>
    <row r="1432" spans="7:8" x14ac:dyDescent="0.15">
      <c r="G1432" s="34" t="s">
        <v>130</v>
      </c>
    </row>
    <row r="1433" spans="7:8" x14ac:dyDescent="0.15">
      <c r="G1433" s="34" t="s">
        <v>135</v>
      </c>
    </row>
    <row r="1434" spans="7:8" x14ac:dyDescent="0.15">
      <c r="H1434" s="34" t="s">
        <v>130</v>
      </c>
    </row>
    <row r="1435" spans="7:8" x14ac:dyDescent="0.15">
      <c r="H1435" s="34" t="s">
        <v>135</v>
      </c>
    </row>
    <row r="1453" spans="7:8" x14ac:dyDescent="0.15">
      <c r="G1453" s="34" t="s">
        <v>130</v>
      </c>
    </row>
    <row r="1454" spans="7:8" x14ac:dyDescent="0.15">
      <c r="G1454" s="34" t="s">
        <v>135</v>
      </c>
    </row>
    <row r="1455" spans="7:8" x14ac:dyDescent="0.15">
      <c r="H1455" s="34" t="s">
        <v>130</v>
      </c>
    </row>
    <row r="1456" spans="7:8" x14ac:dyDescent="0.15">
      <c r="H1456" s="34" t="s">
        <v>135</v>
      </c>
    </row>
    <row r="1474" spans="7:8" x14ac:dyDescent="0.15">
      <c r="G1474" s="34" t="s">
        <v>130</v>
      </c>
    </row>
    <row r="1475" spans="7:8" x14ac:dyDescent="0.15">
      <c r="G1475" s="34" t="s">
        <v>135</v>
      </c>
    </row>
    <row r="1476" spans="7:8" x14ac:dyDescent="0.15">
      <c r="H1476" s="34" t="s">
        <v>130</v>
      </c>
    </row>
    <row r="1477" spans="7:8" x14ac:dyDescent="0.15">
      <c r="H1477" s="34" t="s">
        <v>135</v>
      </c>
    </row>
    <row r="1495" spans="7:8" x14ac:dyDescent="0.15">
      <c r="G1495" s="34" t="s">
        <v>130</v>
      </c>
    </row>
    <row r="1496" spans="7:8" x14ac:dyDescent="0.15">
      <c r="G1496" s="34" t="s">
        <v>135</v>
      </c>
    </row>
    <row r="1497" spans="7:8" x14ac:dyDescent="0.15">
      <c r="H1497" s="34" t="s">
        <v>130</v>
      </c>
    </row>
    <row r="1498" spans="7:8" x14ac:dyDescent="0.15">
      <c r="H1498" s="34" t="s">
        <v>135</v>
      </c>
    </row>
    <row r="1516" spans="7:8" x14ac:dyDescent="0.15">
      <c r="G1516" s="34" t="s">
        <v>130</v>
      </c>
    </row>
    <row r="1517" spans="7:8" x14ac:dyDescent="0.15">
      <c r="G1517" s="34" t="s">
        <v>135</v>
      </c>
    </row>
    <row r="1518" spans="7:8" x14ac:dyDescent="0.15">
      <c r="H1518" s="34" t="s">
        <v>130</v>
      </c>
    </row>
    <row r="1519" spans="7:8" x14ac:dyDescent="0.15">
      <c r="H1519" s="34" t="s">
        <v>135</v>
      </c>
    </row>
    <row r="1537" spans="7:8" x14ac:dyDescent="0.15">
      <c r="G1537" s="34" t="s">
        <v>130</v>
      </c>
    </row>
    <row r="1538" spans="7:8" x14ac:dyDescent="0.15">
      <c r="G1538" s="34" t="s">
        <v>135</v>
      </c>
    </row>
    <row r="1539" spans="7:8" x14ac:dyDescent="0.15">
      <c r="H1539" s="34" t="s">
        <v>130</v>
      </c>
    </row>
    <row r="1540" spans="7:8" x14ac:dyDescent="0.15">
      <c r="H1540" s="34" t="s">
        <v>135</v>
      </c>
    </row>
    <row r="1558" spans="7:8" x14ac:dyDescent="0.15">
      <c r="G1558" s="34" t="s">
        <v>130</v>
      </c>
    </row>
    <row r="1559" spans="7:8" x14ac:dyDescent="0.15">
      <c r="G1559" s="34" t="s">
        <v>135</v>
      </c>
    </row>
    <row r="1560" spans="7:8" x14ac:dyDescent="0.15">
      <c r="H1560" s="34" t="s">
        <v>130</v>
      </c>
    </row>
    <row r="1561" spans="7:8" x14ac:dyDescent="0.15">
      <c r="H1561" s="34" t="s">
        <v>135</v>
      </c>
    </row>
    <row r="1579" spans="7:8" x14ac:dyDescent="0.15">
      <c r="G1579" s="34" t="s">
        <v>130</v>
      </c>
    </row>
    <row r="1580" spans="7:8" x14ac:dyDescent="0.15">
      <c r="G1580" s="34" t="s">
        <v>135</v>
      </c>
    </row>
    <row r="1581" spans="7:8" x14ac:dyDescent="0.15">
      <c r="H1581" s="34" t="s">
        <v>130</v>
      </c>
    </row>
    <row r="1582" spans="7:8" x14ac:dyDescent="0.15">
      <c r="H1582" s="34" t="s">
        <v>135</v>
      </c>
    </row>
    <row r="1600" spans="7:7" x14ac:dyDescent="0.15">
      <c r="G1600" s="34" t="s">
        <v>130</v>
      </c>
    </row>
    <row r="1601" spans="7:8" x14ac:dyDescent="0.15">
      <c r="G1601" s="34" t="s">
        <v>135</v>
      </c>
    </row>
    <row r="1602" spans="7:8" x14ac:dyDescent="0.15">
      <c r="H1602" s="34" t="s">
        <v>130</v>
      </c>
    </row>
    <row r="1603" spans="7:8" x14ac:dyDescent="0.15">
      <c r="H1603" s="34" t="s">
        <v>135</v>
      </c>
    </row>
    <row r="1621" spans="7:8" x14ac:dyDescent="0.15">
      <c r="G1621" s="34" t="s">
        <v>130</v>
      </c>
    </row>
    <row r="1622" spans="7:8" x14ac:dyDescent="0.15">
      <c r="G1622" s="34" t="s">
        <v>135</v>
      </c>
    </row>
    <row r="1623" spans="7:8" x14ac:dyDescent="0.15">
      <c r="H1623" s="34" t="s">
        <v>130</v>
      </c>
    </row>
    <row r="1624" spans="7:8" x14ac:dyDescent="0.15">
      <c r="H1624" s="34" t="s">
        <v>135</v>
      </c>
    </row>
    <row r="1642" spans="7:8" x14ac:dyDescent="0.15">
      <c r="G1642" s="34" t="s">
        <v>130</v>
      </c>
    </row>
    <row r="1643" spans="7:8" x14ac:dyDescent="0.15">
      <c r="G1643" s="34" t="s">
        <v>135</v>
      </c>
    </row>
    <row r="1644" spans="7:8" x14ac:dyDescent="0.15">
      <c r="H1644" s="34" t="s">
        <v>130</v>
      </c>
    </row>
    <row r="1645" spans="7:8" x14ac:dyDescent="0.15">
      <c r="H1645" s="34" t="s">
        <v>135</v>
      </c>
    </row>
    <row r="1663" spans="7:7" x14ac:dyDescent="0.15">
      <c r="G1663" s="34" t="s">
        <v>130</v>
      </c>
    </row>
    <row r="1664" spans="7:7" x14ac:dyDescent="0.15">
      <c r="G1664" s="34" t="s">
        <v>135</v>
      </c>
    </row>
    <row r="1665" spans="8:8" x14ac:dyDescent="0.15">
      <c r="H1665" s="34" t="s">
        <v>130</v>
      </c>
    </row>
    <row r="1666" spans="8:8" x14ac:dyDescent="0.15">
      <c r="H1666" s="34" t="s">
        <v>135</v>
      </c>
    </row>
    <row r="1684" spans="7:8" x14ac:dyDescent="0.15">
      <c r="G1684" s="34" t="s">
        <v>130</v>
      </c>
    </row>
    <row r="1685" spans="7:8" x14ac:dyDescent="0.15">
      <c r="G1685" s="34" t="s">
        <v>135</v>
      </c>
    </row>
    <row r="1686" spans="7:8" x14ac:dyDescent="0.15">
      <c r="H1686" s="34" t="s">
        <v>130</v>
      </c>
    </row>
    <row r="1687" spans="7:8" x14ac:dyDescent="0.15">
      <c r="H1687" s="34" t="s">
        <v>135</v>
      </c>
    </row>
    <row r="1705" spans="7:8" x14ac:dyDescent="0.15">
      <c r="G1705" s="34" t="s">
        <v>130</v>
      </c>
    </row>
    <row r="1706" spans="7:8" x14ac:dyDescent="0.15">
      <c r="G1706" s="34" t="s">
        <v>135</v>
      </c>
    </row>
    <row r="1707" spans="7:8" x14ac:dyDescent="0.15">
      <c r="H1707" s="34" t="s">
        <v>130</v>
      </c>
    </row>
    <row r="1708" spans="7:8" x14ac:dyDescent="0.15">
      <c r="H1708" s="34" t="s">
        <v>135</v>
      </c>
    </row>
    <row r="1726" spans="7:8" x14ac:dyDescent="0.15">
      <c r="G1726" s="34" t="s">
        <v>130</v>
      </c>
    </row>
    <row r="1727" spans="7:8" x14ac:dyDescent="0.15">
      <c r="G1727" s="34" t="s">
        <v>135</v>
      </c>
    </row>
    <row r="1728" spans="7:8" x14ac:dyDescent="0.15">
      <c r="H1728" s="34" t="s">
        <v>130</v>
      </c>
    </row>
    <row r="1729" spans="8:8" x14ac:dyDescent="0.15">
      <c r="H1729" s="34" t="s">
        <v>135</v>
      </c>
    </row>
    <row r="1747" spans="7:8" x14ac:dyDescent="0.15">
      <c r="G1747" s="34" t="s">
        <v>130</v>
      </c>
    </row>
    <row r="1748" spans="7:8" x14ac:dyDescent="0.15">
      <c r="G1748" s="34" t="s">
        <v>135</v>
      </c>
    </row>
    <row r="1749" spans="7:8" x14ac:dyDescent="0.15">
      <c r="H1749" s="34" t="s">
        <v>130</v>
      </c>
    </row>
    <row r="1750" spans="7:8" x14ac:dyDescent="0.15">
      <c r="H1750" s="34" t="s">
        <v>135</v>
      </c>
    </row>
    <row r="1768" spans="7:8" x14ac:dyDescent="0.15">
      <c r="G1768" s="34" t="s">
        <v>130</v>
      </c>
    </row>
    <row r="1769" spans="7:8" x14ac:dyDescent="0.15">
      <c r="G1769" s="34" t="s">
        <v>135</v>
      </c>
    </row>
    <row r="1770" spans="7:8" x14ac:dyDescent="0.15">
      <c r="H1770" s="34" t="s">
        <v>130</v>
      </c>
    </row>
    <row r="1771" spans="7:8" x14ac:dyDescent="0.15">
      <c r="H1771" s="34" t="s">
        <v>135</v>
      </c>
    </row>
    <row r="1789" spans="7:8" x14ac:dyDescent="0.15">
      <c r="G1789" s="34" t="s">
        <v>130</v>
      </c>
    </row>
    <row r="1790" spans="7:8" x14ac:dyDescent="0.15">
      <c r="G1790" s="34" t="s">
        <v>135</v>
      </c>
    </row>
    <row r="1791" spans="7:8" x14ac:dyDescent="0.15">
      <c r="H1791" s="34" t="s">
        <v>130</v>
      </c>
    </row>
    <row r="1792" spans="7:8" x14ac:dyDescent="0.15">
      <c r="H1792" s="34" t="s">
        <v>135</v>
      </c>
    </row>
    <row r="1810" spans="7:8" x14ac:dyDescent="0.15">
      <c r="G1810" s="34" t="s">
        <v>130</v>
      </c>
    </row>
    <row r="1811" spans="7:8" x14ac:dyDescent="0.15">
      <c r="G1811" s="34" t="s">
        <v>135</v>
      </c>
    </row>
    <row r="1812" spans="7:8" x14ac:dyDescent="0.15">
      <c r="H1812" s="34" t="s">
        <v>130</v>
      </c>
    </row>
    <row r="1813" spans="7:8" x14ac:dyDescent="0.15">
      <c r="H1813" s="34" t="s">
        <v>135</v>
      </c>
    </row>
    <row r="1831" spans="7:8" x14ac:dyDescent="0.15">
      <c r="G1831" s="34" t="s">
        <v>130</v>
      </c>
    </row>
    <row r="1832" spans="7:8" x14ac:dyDescent="0.15">
      <c r="G1832" s="34" t="s">
        <v>135</v>
      </c>
    </row>
    <row r="1833" spans="7:8" x14ac:dyDescent="0.15">
      <c r="H1833" s="34" t="s">
        <v>130</v>
      </c>
    </row>
    <row r="1834" spans="7:8" x14ac:dyDescent="0.15">
      <c r="H1834" s="34" t="s">
        <v>135</v>
      </c>
    </row>
    <row r="1852" spans="7:8" x14ac:dyDescent="0.15">
      <c r="G1852" s="34" t="s">
        <v>130</v>
      </c>
    </row>
    <row r="1853" spans="7:8" x14ac:dyDescent="0.15">
      <c r="G1853" s="34" t="s">
        <v>135</v>
      </c>
    </row>
    <row r="1854" spans="7:8" x14ac:dyDescent="0.15">
      <c r="H1854" s="34" t="s">
        <v>130</v>
      </c>
    </row>
    <row r="1855" spans="7:8" x14ac:dyDescent="0.15">
      <c r="H1855" s="34" t="s">
        <v>135</v>
      </c>
    </row>
    <row r="1873" spans="7:8" x14ac:dyDescent="0.15">
      <c r="G1873" s="34" t="s">
        <v>130</v>
      </c>
    </row>
    <row r="1874" spans="7:8" x14ac:dyDescent="0.15">
      <c r="G1874" s="34" t="s">
        <v>135</v>
      </c>
    </row>
    <row r="1875" spans="7:8" x14ac:dyDescent="0.15">
      <c r="H1875" s="34" t="s">
        <v>130</v>
      </c>
    </row>
    <row r="1876" spans="7:8" x14ac:dyDescent="0.15">
      <c r="H1876" s="34" t="s">
        <v>135</v>
      </c>
    </row>
    <row r="1894" spans="7:8" x14ac:dyDescent="0.15">
      <c r="G1894" s="34" t="s">
        <v>130</v>
      </c>
    </row>
    <row r="1895" spans="7:8" x14ac:dyDescent="0.15">
      <c r="G1895" s="34" t="s">
        <v>135</v>
      </c>
    </row>
    <row r="1896" spans="7:8" x14ac:dyDescent="0.15">
      <c r="H1896" s="34" t="s">
        <v>130</v>
      </c>
    </row>
    <row r="1897" spans="7:8" x14ac:dyDescent="0.15">
      <c r="H1897" s="34" t="s">
        <v>135</v>
      </c>
    </row>
    <row r="1915" spans="7:8" x14ac:dyDescent="0.15">
      <c r="G1915" s="34" t="s">
        <v>130</v>
      </c>
    </row>
    <row r="1916" spans="7:8" x14ac:dyDescent="0.15">
      <c r="G1916" s="34" t="s">
        <v>135</v>
      </c>
    </row>
    <row r="1917" spans="7:8" x14ac:dyDescent="0.15">
      <c r="H1917" s="34" t="s">
        <v>130</v>
      </c>
    </row>
    <row r="1918" spans="7:8" x14ac:dyDescent="0.15">
      <c r="H1918" s="34" t="s">
        <v>135</v>
      </c>
    </row>
    <row r="1936" spans="7:7" x14ac:dyDescent="0.15">
      <c r="G1936" s="34" t="s">
        <v>130</v>
      </c>
    </row>
    <row r="1937" spans="7:8" x14ac:dyDescent="0.15">
      <c r="G1937" s="34" t="s">
        <v>135</v>
      </c>
    </row>
    <row r="1938" spans="7:8" x14ac:dyDescent="0.15">
      <c r="H1938" s="34" t="s">
        <v>130</v>
      </c>
    </row>
    <row r="1939" spans="7:8" x14ac:dyDescent="0.15">
      <c r="H1939" s="34" t="s">
        <v>135</v>
      </c>
    </row>
    <row r="1957" spans="7:8" x14ac:dyDescent="0.15">
      <c r="G1957" s="34" t="s">
        <v>130</v>
      </c>
    </row>
    <row r="1958" spans="7:8" x14ac:dyDescent="0.15">
      <c r="G1958" s="34" t="s">
        <v>135</v>
      </c>
    </row>
    <row r="1959" spans="7:8" x14ac:dyDescent="0.15">
      <c r="H1959" s="34" t="s">
        <v>130</v>
      </c>
    </row>
    <row r="1960" spans="7:8" x14ac:dyDescent="0.15">
      <c r="H1960" s="34" t="s">
        <v>135</v>
      </c>
    </row>
    <row r="1978" spans="7:8" x14ac:dyDescent="0.15">
      <c r="G1978" s="34" t="s">
        <v>130</v>
      </c>
    </row>
    <row r="1979" spans="7:8" x14ac:dyDescent="0.15">
      <c r="G1979" s="34" t="s">
        <v>135</v>
      </c>
    </row>
    <row r="1980" spans="7:8" x14ac:dyDescent="0.15">
      <c r="H1980" s="34" t="s">
        <v>130</v>
      </c>
    </row>
    <row r="1981" spans="7:8" x14ac:dyDescent="0.15">
      <c r="H1981" s="34" t="s">
        <v>135</v>
      </c>
    </row>
    <row r="1999" spans="7:7" x14ac:dyDescent="0.15">
      <c r="G1999" s="34" t="s">
        <v>130</v>
      </c>
    </row>
    <row r="2000" spans="7:7" x14ac:dyDescent="0.15">
      <c r="G2000" s="34" t="s">
        <v>135</v>
      </c>
    </row>
    <row r="2001" spans="8:8" x14ac:dyDescent="0.15">
      <c r="H2001" s="34" t="s">
        <v>130</v>
      </c>
    </row>
    <row r="2002" spans="8:8" x14ac:dyDescent="0.15">
      <c r="H2002" s="34" t="s">
        <v>135</v>
      </c>
    </row>
    <row r="2020" spans="7:8" x14ac:dyDescent="0.15">
      <c r="G2020" s="34" t="s">
        <v>130</v>
      </c>
    </row>
    <row r="2021" spans="7:8" x14ac:dyDescent="0.15">
      <c r="G2021" s="34" t="s">
        <v>135</v>
      </c>
    </row>
    <row r="2022" spans="7:8" x14ac:dyDescent="0.15">
      <c r="H2022" s="34" t="s">
        <v>130</v>
      </c>
    </row>
    <row r="2023" spans="7:8" x14ac:dyDescent="0.15">
      <c r="H2023" s="34" t="s">
        <v>135</v>
      </c>
    </row>
    <row r="2041" spans="7:8" x14ac:dyDescent="0.15">
      <c r="G2041" s="34" t="s">
        <v>130</v>
      </c>
    </row>
    <row r="2042" spans="7:8" x14ac:dyDescent="0.15">
      <c r="G2042" s="34" t="s">
        <v>135</v>
      </c>
    </row>
    <row r="2043" spans="7:8" x14ac:dyDescent="0.15">
      <c r="H2043" s="34" t="s">
        <v>130</v>
      </c>
    </row>
    <row r="2044" spans="7:8" x14ac:dyDescent="0.15">
      <c r="H2044" s="34" t="s">
        <v>135</v>
      </c>
    </row>
    <row r="2062" spans="7:8" x14ac:dyDescent="0.15">
      <c r="G2062" s="34" t="s">
        <v>130</v>
      </c>
    </row>
    <row r="2063" spans="7:8" x14ac:dyDescent="0.15">
      <c r="G2063" s="34" t="s">
        <v>135</v>
      </c>
    </row>
    <row r="2064" spans="7:8" x14ac:dyDescent="0.15">
      <c r="H2064" s="34" t="s">
        <v>130</v>
      </c>
    </row>
    <row r="2065" spans="8:8" x14ac:dyDescent="0.15">
      <c r="H2065" s="34" t="s">
        <v>135</v>
      </c>
    </row>
    <row r="2083" spans="7:8" x14ac:dyDescent="0.15">
      <c r="G2083" s="34" t="s">
        <v>130</v>
      </c>
    </row>
    <row r="2084" spans="7:8" x14ac:dyDescent="0.15">
      <c r="G2084" s="34" t="s">
        <v>135</v>
      </c>
    </row>
    <row r="2085" spans="7:8" x14ac:dyDescent="0.15">
      <c r="H2085" s="34" t="s">
        <v>130</v>
      </c>
    </row>
    <row r="2086" spans="7:8" x14ac:dyDescent="0.15">
      <c r="H2086" s="34" t="s">
        <v>135</v>
      </c>
    </row>
    <row r="2104" spans="7:8" x14ac:dyDescent="0.15">
      <c r="G2104" s="34" t="s">
        <v>130</v>
      </c>
    </row>
    <row r="2105" spans="7:8" x14ac:dyDescent="0.15">
      <c r="G2105" s="34" t="s">
        <v>135</v>
      </c>
    </row>
    <row r="2106" spans="7:8" x14ac:dyDescent="0.15">
      <c r="H2106" s="34" t="s">
        <v>130</v>
      </c>
    </row>
    <row r="2107" spans="7:8" x14ac:dyDescent="0.15">
      <c r="H2107" s="34" t="s">
        <v>135</v>
      </c>
    </row>
    <row r="2125" spans="7:8" x14ac:dyDescent="0.15">
      <c r="G2125" s="34" t="s">
        <v>130</v>
      </c>
    </row>
    <row r="2126" spans="7:8" x14ac:dyDescent="0.15">
      <c r="G2126" s="34" t="s">
        <v>135</v>
      </c>
    </row>
    <row r="2127" spans="7:8" x14ac:dyDescent="0.15">
      <c r="H2127" s="34" t="s">
        <v>130</v>
      </c>
    </row>
    <row r="2128" spans="7:8" x14ac:dyDescent="0.15">
      <c r="H2128" s="34" t="s">
        <v>135</v>
      </c>
    </row>
    <row r="2146" spans="7:8" x14ac:dyDescent="0.15">
      <c r="G2146" s="34" t="s">
        <v>130</v>
      </c>
    </row>
    <row r="2147" spans="7:8" x14ac:dyDescent="0.15">
      <c r="G2147" s="34" t="s">
        <v>135</v>
      </c>
    </row>
    <row r="2148" spans="7:8" x14ac:dyDescent="0.15">
      <c r="H2148" s="34" t="s">
        <v>130</v>
      </c>
    </row>
    <row r="2149" spans="7:8" x14ac:dyDescent="0.15">
      <c r="H2149" s="34" t="s">
        <v>135</v>
      </c>
    </row>
    <row r="2167" spans="7:8" x14ac:dyDescent="0.15">
      <c r="G2167" s="34" t="s">
        <v>130</v>
      </c>
    </row>
    <row r="2168" spans="7:8" x14ac:dyDescent="0.15">
      <c r="G2168" s="34" t="s">
        <v>135</v>
      </c>
    </row>
    <row r="2169" spans="7:8" x14ac:dyDescent="0.15">
      <c r="H2169" s="34" t="s">
        <v>130</v>
      </c>
    </row>
    <row r="2170" spans="7:8" x14ac:dyDescent="0.15">
      <c r="H2170" s="34" t="s">
        <v>135</v>
      </c>
    </row>
    <row r="2188" spans="7:8" x14ac:dyDescent="0.15">
      <c r="G2188" s="34" t="s">
        <v>130</v>
      </c>
    </row>
    <row r="2189" spans="7:8" x14ac:dyDescent="0.15">
      <c r="G2189" s="34" t="s">
        <v>135</v>
      </c>
    </row>
    <row r="2190" spans="7:8" x14ac:dyDescent="0.15">
      <c r="H2190" s="34" t="s">
        <v>130</v>
      </c>
    </row>
    <row r="2191" spans="7:8" x14ac:dyDescent="0.15">
      <c r="H2191" s="34" t="s">
        <v>135</v>
      </c>
    </row>
    <row r="2209" spans="7:8" x14ac:dyDescent="0.15">
      <c r="G2209" s="34" t="s">
        <v>130</v>
      </c>
    </row>
    <row r="2210" spans="7:8" x14ac:dyDescent="0.15">
      <c r="G2210" s="34" t="s">
        <v>135</v>
      </c>
    </row>
    <row r="2211" spans="7:8" x14ac:dyDescent="0.15">
      <c r="H2211" s="34" t="s">
        <v>130</v>
      </c>
    </row>
    <row r="2212" spans="7:8" x14ac:dyDescent="0.15">
      <c r="H2212" s="34" t="s">
        <v>135</v>
      </c>
    </row>
    <row r="2230" spans="7:8" x14ac:dyDescent="0.15">
      <c r="G2230" s="34" t="s">
        <v>130</v>
      </c>
    </row>
    <row r="2231" spans="7:8" x14ac:dyDescent="0.15">
      <c r="G2231" s="34" t="s">
        <v>135</v>
      </c>
    </row>
    <row r="2232" spans="7:8" x14ac:dyDescent="0.15">
      <c r="H2232" s="34" t="s">
        <v>130</v>
      </c>
    </row>
    <row r="2233" spans="7:8" x14ac:dyDescent="0.15">
      <c r="H2233" s="34" t="s">
        <v>135</v>
      </c>
    </row>
    <row r="2251" spans="7:8" x14ac:dyDescent="0.15">
      <c r="G2251" s="34" t="s">
        <v>130</v>
      </c>
    </row>
    <row r="2252" spans="7:8" x14ac:dyDescent="0.15">
      <c r="G2252" s="34" t="s">
        <v>135</v>
      </c>
    </row>
    <row r="2253" spans="7:8" x14ac:dyDescent="0.15">
      <c r="H2253" s="34" t="s">
        <v>130</v>
      </c>
    </row>
    <row r="2254" spans="7:8" x14ac:dyDescent="0.15">
      <c r="H2254" s="34" t="s">
        <v>135</v>
      </c>
    </row>
    <row r="2272" spans="7:7" x14ac:dyDescent="0.15">
      <c r="G2272" s="34" t="s">
        <v>130</v>
      </c>
    </row>
    <row r="2273" spans="7:8" x14ac:dyDescent="0.15">
      <c r="G2273" s="34" t="s">
        <v>135</v>
      </c>
    </row>
    <row r="2274" spans="7:8" x14ac:dyDescent="0.15">
      <c r="H2274" s="34" t="s">
        <v>130</v>
      </c>
    </row>
    <row r="2275" spans="7:8" x14ac:dyDescent="0.15">
      <c r="H2275" s="34" t="s">
        <v>135</v>
      </c>
    </row>
    <row r="2293" spans="7:8" x14ac:dyDescent="0.15">
      <c r="G2293" s="34" t="s">
        <v>130</v>
      </c>
    </row>
    <row r="2294" spans="7:8" x14ac:dyDescent="0.15">
      <c r="G2294" s="34" t="s">
        <v>135</v>
      </c>
    </row>
    <row r="2295" spans="7:8" x14ac:dyDescent="0.15">
      <c r="H2295" s="34" t="s">
        <v>130</v>
      </c>
    </row>
    <row r="2296" spans="7:8" x14ac:dyDescent="0.15">
      <c r="H2296" s="34" t="s">
        <v>135</v>
      </c>
    </row>
    <row r="2314" spans="7:8" x14ac:dyDescent="0.15">
      <c r="G2314" s="34" t="s">
        <v>130</v>
      </c>
    </row>
    <row r="2315" spans="7:8" x14ac:dyDescent="0.15">
      <c r="G2315" s="34" t="s">
        <v>135</v>
      </c>
    </row>
    <row r="2316" spans="7:8" x14ac:dyDescent="0.15">
      <c r="H2316" s="34" t="s">
        <v>130</v>
      </c>
    </row>
    <row r="2317" spans="7:8" x14ac:dyDescent="0.15">
      <c r="H2317" s="34" t="s">
        <v>135</v>
      </c>
    </row>
    <row r="2335" spans="7:7" x14ac:dyDescent="0.15">
      <c r="G2335" s="34" t="s">
        <v>130</v>
      </c>
    </row>
    <row r="2336" spans="7:7" x14ac:dyDescent="0.15">
      <c r="G2336" s="34" t="s">
        <v>135</v>
      </c>
    </row>
    <row r="2337" spans="8:8" x14ac:dyDescent="0.15">
      <c r="H2337" s="34" t="s">
        <v>130</v>
      </c>
    </row>
    <row r="2338" spans="8:8" x14ac:dyDescent="0.15">
      <c r="H2338" s="34" t="s">
        <v>135</v>
      </c>
    </row>
    <row r="2356" spans="7:8" x14ac:dyDescent="0.15">
      <c r="G2356" s="34" t="s">
        <v>130</v>
      </c>
    </row>
    <row r="2357" spans="7:8" x14ac:dyDescent="0.15">
      <c r="G2357" s="34" t="s">
        <v>135</v>
      </c>
    </row>
    <row r="2358" spans="7:8" x14ac:dyDescent="0.15">
      <c r="H2358" s="34" t="s">
        <v>130</v>
      </c>
    </row>
    <row r="2359" spans="7:8" x14ac:dyDescent="0.15">
      <c r="H2359" s="34" t="s">
        <v>135</v>
      </c>
    </row>
    <row r="2377" spans="7:8" x14ac:dyDescent="0.15">
      <c r="G2377" s="34" t="s">
        <v>130</v>
      </c>
    </row>
    <row r="2378" spans="7:8" x14ac:dyDescent="0.15">
      <c r="G2378" s="34" t="s">
        <v>135</v>
      </c>
    </row>
    <row r="2379" spans="7:8" x14ac:dyDescent="0.15">
      <c r="H2379" s="34" t="s">
        <v>130</v>
      </c>
    </row>
    <row r="2380" spans="7:8" x14ac:dyDescent="0.15">
      <c r="H2380" s="34" t="s">
        <v>135</v>
      </c>
    </row>
    <row r="2398" spans="7:8" x14ac:dyDescent="0.15">
      <c r="G2398" s="34" t="s">
        <v>130</v>
      </c>
    </row>
    <row r="2399" spans="7:8" x14ac:dyDescent="0.15">
      <c r="G2399" s="34" t="s">
        <v>135</v>
      </c>
    </row>
    <row r="2400" spans="7:8" x14ac:dyDescent="0.15">
      <c r="H2400" s="34" t="s">
        <v>130</v>
      </c>
    </row>
    <row r="2401" spans="8:8" x14ac:dyDescent="0.15">
      <c r="H2401" s="34" t="s">
        <v>135</v>
      </c>
    </row>
    <row r="2419" spans="7:8" x14ac:dyDescent="0.15">
      <c r="G2419" s="34" t="s">
        <v>130</v>
      </c>
    </row>
    <row r="2420" spans="7:8" x14ac:dyDescent="0.15">
      <c r="G2420" s="34" t="s">
        <v>135</v>
      </c>
    </row>
    <row r="2421" spans="7:8" x14ac:dyDescent="0.15">
      <c r="H2421" s="34" t="s">
        <v>130</v>
      </c>
    </row>
    <row r="2422" spans="7:8" x14ac:dyDescent="0.15">
      <c r="H2422" s="34" t="s">
        <v>135</v>
      </c>
    </row>
    <row r="2440" spans="7:8" x14ac:dyDescent="0.15">
      <c r="G2440" s="34" t="s">
        <v>130</v>
      </c>
    </row>
    <row r="2441" spans="7:8" x14ac:dyDescent="0.15">
      <c r="G2441" s="34" t="s">
        <v>135</v>
      </c>
    </row>
    <row r="2442" spans="7:8" x14ac:dyDescent="0.15">
      <c r="H2442" s="34" t="s">
        <v>130</v>
      </c>
    </row>
    <row r="2443" spans="7:8" x14ac:dyDescent="0.15">
      <c r="H2443" s="34" t="s">
        <v>135</v>
      </c>
    </row>
    <row r="2461" spans="7:8" x14ac:dyDescent="0.15">
      <c r="G2461" s="34" t="s">
        <v>130</v>
      </c>
    </row>
    <row r="2462" spans="7:8" x14ac:dyDescent="0.15">
      <c r="G2462" s="34" t="s">
        <v>135</v>
      </c>
    </row>
    <row r="2463" spans="7:8" x14ac:dyDescent="0.15">
      <c r="H2463" s="34" t="s">
        <v>130</v>
      </c>
    </row>
    <row r="2464" spans="7:8" x14ac:dyDescent="0.15">
      <c r="H2464" s="34" t="s">
        <v>135</v>
      </c>
    </row>
    <row r="2482" spans="7:8" x14ac:dyDescent="0.15">
      <c r="G2482" s="34" t="s">
        <v>130</v>
      </c>
    </row>
    <row r="2483" spans="7:8" x14ac:dyDescent="0.15">
      <c r="G2483" s="34" t="s">
        <v>135</v>
      </c>
    </row>
    <row r="2484" spans="7:8" x14ac:dyDescent="0.15">
      <c r="H2484" s="34" t="s">
        <v>130</v>
      </c>
    </row>
    <row r="2485" spans="7:8" x14ac:dyDescent="0.15">
      <c r="H2485" s="34" t="s">
        <v>135</v>
      </c>
    </row>
    <row r="2503" spans="7:8" x14ac:dyDescent="0.15">
      <c r="G2503" s="34" t="s">
        <v>130</v>
      </c>
    </row>
    <row r="2504" spans="7:8" x14ac:dyDescent="0.15">
      <c r="G2504" s="34" t="s">
        <v>135</v>
      </c>
    </row>
    <row r="2505" spans="7:8" x14ac:dyDescent="0.15">
      <c r="H2505" s="34" t="s">
        <v>130</v>
      </c>
    </row>
    <row r="2506" spans="7:8" x14ac:dyDescent="0.15">
      <c r="H2506" s="34" t="s">
        <v>135</v>
      </c>
    </row>
    <row r="2524" spans="7:8" x14ac:dyDescent="0.15">
      <c r="G2524" s="34" t="s">
        <v>130</v>
      </c>
    </row>
    <row r="2525" spans="7:8" x14ac:dyDescent="0.15">
      <c r="G2525" s="34" t="s">
        <v>135</v>
      </c>
    </row>
    <row r="2526" spans="7:8" x14ac:dyDescent="0.15">
      <c r="H2526" s="34" t="s">
        <v>130</v>
      </c>
    </row>
    <row r="2527" spans="7:8" x14ac:dyDescent="0.15">
      <c r="H2527" s="34" t="s">
        <v>135</v>
      </c>
    </row>
    <row r="2545" spans="7:8" x14ac:dyDescent="0.15">
      <c r="G2545" s="34" t="s">
        <v>130</v>
      </c>
    </row>
    <row r="2546" spans="7:8" x14ac:dyDescent="0.15">
      <c r="G2546" s="34" t="s">
        <v>135</v>
      </c>
    </row>
    <row r="2547" spans="7:8" x14ac:dyDescent="0.15">
      <c r="H2547" s="34" t="s">
        <v>130</v>
      </c>
    </row>
    <row r="2548" spans="7:8" x14ac:dyDescent="0.15">
      <c r="H2548" s="34" t="s">
        <v>135</v>
      </c>
    </row>
    <row r="2566" spans="7:8" x14ac:dyDescent="0.15">
      <c r="G2566" s="34" t="s">
        <v>130</v>
      </c>
    </row>
    <row r="2567" spans="7:8" x14ac:dyDescent="0.15">
      <c r="G2567" s="34" t="s">
        <v>135</v>
      </c>
    </row>
    <row r="2568" spans="7:8" x14ac:dyDescent="0.15">
      <c r="H2568" s="34" t="s">
        <v>130</v>
      </c>
    </row>
    <row r="2569" spans="7:8" x14ac:dyDescent="0.15">
      <c r="H2569" s="34" t="s">
        <v>135</v>
      </c>
    </row>
    <row r="2587" spans="7:8" x14ac:dyDescent="0.15">
      <c r="G2587" s="34" t="s">
        <v>130</v>
      </c>
    </row>
    <row r="2588" spans="7:8" x14ac:dyDescent="0.15">
      <c r="G2588" s="34" t="s">
        <v>135</v>
      </c>
    </row>
    <row r="2589" spans="7:8" x14ac:dyDescent="0.15">
      <c r="H2589" s="34" t="s">
        <v>130</v>
      </c>
    </row>
    <row r="2590" spans="7:8" x14ac:dyDescent="0.15">
      <c r="H2590" s="34" t="s">
        <v>135</v>
      </c>
    </row>
    <row r="2608" spans="7:7" x14ac:dyDescent="0.15">
      <c r="G2608" s="34" t="s">
        <v>130</v>
      </c>
    </row>
    <row r="2609" spans="7:8" x14ac:dyDescent="0.15">
      <c r="G2609" s="34" t="s">
        <v>135</v>
      </c>
    </row>
    <row r="2610" spans="7:8" x14ac:dyDescent="0.15">
      <c r="H2610" s="34" t="s">
        <v>130</v>
      </c>
    </row>
    <row r="2611" spans="7:8" x14ac:dyDescent="0.15">
      <c r="H2611" s="34" t="s">
        <v>135</v>
      </c>
    </row>
    <row r="2629" spans="7:8" x14ac:dyDescent="0.15">
      <c r="G2629" s="34" t="s">
        <v>130</v>
      </c>
    </row>
    <row r="2630" spans="7:8" x14ac:dyDescent="0.15">
      <c r="G2630" s="34" t="s">
        <v>135</v>
      </c>
    </row>
    <row r="2631" spans="7:8" x14ac:dyDescent="0.15">
      <c r="H2631" s="34" t="s">
        <v>130</v>
      </c>
    </row>
    <row r="2632" spans="7:8" x14ac:dyDescent="0.15">
      <c r="H2632" s="34" t="s">
        <v>135</v>
      </c>
    </row>
    <row r="2650" spans="7:8" x14ac:dyDescent="0.15">
      <c r="G2650" s="34" t="s">
        <v>130</v>
      </c>
    </row>
    <row r="2651" spans="7:8" x14ac:dyDescent="0.15">
      <c r="G2651" s="34" t="s">
        <v>135</v>
      </c>
    </row>
    <row r="2652" spans="7:8" x14ac:dyDescent="0.15">
      <c r="H2652" s="34" t="s">
        <v>130</v>
      </c>
    </row>
    <row r="2653" spans="7:8" x14ac:dyDescent="0.15">
      <c r="H2653" s="34" t="s">
        <v>135</v>
      </c>
    </row>
    <row r="2671" spans="7:7" x14ac:dyDescent="0.15">
      <c r="G2671" s="34" t="s">
        <v>130</v>
      </c>
    </row>
    <row r="2672" spans="7:7" x14ac:dyDescent="0.15">
      <c r="G2672" s="34" t="s">
        <v>135</v>
      </c>
    </row>
    <row r="2673" spans="8:8" x14ac:dyDescent="0.15">
      <c r="H2673" s="34" t="s">
        <v>130</v>
      </c>
    </row>
    <row r="2674" spans="8:8" x14ac:dyDescent="0.15">
      <c r="H2674" s="34" t="s">
        <v>135</v>
      </c>
    </row>
    <row r="2692" spans="7:8" x14ac:dyDescent="0.15">
      <c r="G2692" s="34" t="s">
        <v>130</v>
      </c>
    </row>
    <row r="2693" spans="7:8" x14ac:dyDescent="0.15">
      <c r="G2693" s="34" t="s">
        <v>135</v>
      </c>
    </row>
    <row r="2694" spans="7:8" x14ac:dyDescent="0.15">
      <c r="H2694" s="34" t="s">
        <v>130</v>
      </c>
    </row>
    <row r="2695" spans="7:8" x14ac:dyDescent="0.15">
      <c r="H2695" s="34" t="s">
        <v>135</v>
      </c>
    </row>
    <row r="2713" spans="7:8" x14ac:dyDescent="0.15">
      <c r="G2713" s="34" t="s">
        <v>130</v>
      </c>
    </row>
    <row r="2714" spans="7:8" x14ac:dyDescent="0.15">
      <c r="G2714" s="34" t="s">
        <v>135</v>
      </c>
    </row>
    <row r="2715" spans="7:8" x14ac:dyDescent="0.15">
      <c r="H2715" s="34" t="s">
        <v>130</v>
      </c>
    </row>
    <row r="2716" spans="7:8" x14ac:dyDescent="0.15">
      <c r="H2716" s="34" t="s">
        <v>135</v>
      </c>
    </row>
    <row r="2734" spans="7:8" x14ac:dyDescent="0.15">
      <c r="G2734" s="34" t="s">
        <v>130</v>
      </c>
    </row>
    <row r="2735" spans="7:8" x14ac:dyDescent="0.15">
      <c r="G2735" s="34" t="s">
        <v>135</v>
      </c>
    </row>
    <row r="2736" spans="7:8" x14ac:dyDescent="0.15">
      <c r="H2736" s="34" t="s">
        <v>130</v>
      </c>
    </row>
    <row r="2737" spans="8:8" x14ac:dyDescent="0.15">
      <c r="H2737" s="34" t="s">
        <v>135</v>
      </c>
    </row>
    <row r="2755" spans="7:8" x14ac:dyDescent="0.15">
      <c r="G2755" s="34" t="s">
        <v>130</v>
      </c>
    </row>
    <row r="2756" spans="7:8" x14ac:dyDescent="0.15">
      <c r="G2756" s="34" t="s">
        <v>135</v>
      </c>
    </row>
    <row r="2757" spans="7:8" x14ac:dyDescent="0.15">
      <c r="H2757" s="34" t="s">
        <v>130</v>
      </c>
    </row>
    <row r="2758" spans="7:8" x14ac:dyDescent="0.15">
      <c r="H2758" s="34" t="s">
        <v>135</v>
      </c>
    </row>
    <row r="2776" spans="7:8" x14ac:dyDescent="0.15">
      <c r="G2776" s="34" t="s">
        <v>130</v>
      </c>
    </row>
    <row r="2777" spans="7:8" x14ac:dyDescent="0.15">
      <c r="G2777" s="34" t="s">
        <v>135</v>
      </c>
    </row>
    <row r="2778" spans="7:8" x14ac:dyDescent="0.15">
      <c r="H2778" s="34" t="s">
        <v>130</v>
      </c>
    </row>
    <row r="2779" spans="7:8" x14ac:dyDescent="0.15">
      <c r="H2779" s="34" t="s">
        <v>135</v>
      </c>
    </row>
    <row r="2797" spans="7:8" x14ac:dyDescent="0.15">
      <c r="G2797" s="34" t="s">
        <v>130</v>
      </c>
    </row>
    <row r="2798" spans="7:8" x14ac:dyDescent="0.15">
      <c r="G2798" s="34" t="s">
        <v>135</v>
      </c>
    </row>
    <row r="2799" spans="7:8" x14ac:dyDescent="0.15">
      <c r="H2799" s="34" t="s">
        <v>130</v>
      </c>
    </row>
    <row r="2800" spans="7:8" x14ac:dyDescent="0.15">
      <c r="H2800" s="34" t="s">
        <v>135</v>
      </c>
    </row>
    <row r="2818" spans="7:8" x14ac:dyDescent="0.15">
      <c r="G2818" s="34" t="s">
        <v>130</v>
      </c>
    </row>
    <row r="2819" spans="7:8" x14ac:dyDescent="0.15">
      <c r="G2819" s="34" t="s">
        <v>135</v>
      </c>
    </row>
    <row r="2820" spans="7:8" x14ac:dyDescent="0.15">
      <c r="H2820" s="34" t="s">
        <v>130</v>
      </c>
    </row>
    <row r="2821" spans="7:8" x14ac:dyDescent="0.15">
      <c r="H2821" s="34" t="s">
        <v>135</v>
      </c>
    </row>
    <row r="2839" spans="7:8" x14ac:dyDescent="0.15">
      <c r="G2839" s="34" t="s">
        <v>130</v>
      </c>
    </row>
    <row r="2840" spans="7:8" x14ac:dyDescent="0.15">
      <c r="G2840" s="34" t="s">
        <v>135</v>
      </c>
    </row>
    <row r="2841" spans="7:8" x14ac:dyDescent="0.15">
      <c r="H2841" s="34" t="s">
        <v>130</v>
      </c>
    </row>
    <row r="2842" spans="7:8" x14ac:dyDescent="0.15">
      <c r="H2842" s="34" t="s">
        <v>135</v>
      </c>
    </row>
    <row r="2860" spans="7:8" x14ac:dyDescent="0.15">
      <c r="G2860" s="34" t="s">
        <v>130</v>
      </c>
    </row>
    <row r="2861" spans="7:8" x14ac:dyDescent="0.15">
      <c r="G2861" s="34" t="s">
        <v>135</v>
      </c>
    </row>
    <row r="2862" spans="7:8" x14ac:dyDescent="0.15">
      <c r="H2862" s="34" t="s">
        <v>130</v>
      </c>
    </row>
    <row r="2863" spans="7:8" x14ac:dyDescent="0.15">
      <c r="H2863" s="34" t="s">
        <v>135</v>
      </c>
    </row>
    <row r="2881" spans="7:8" x14ac:dyDescent="0.15">
      <c r="G2881" s="34" t="s">
        <v>130</v>
      </c>
    </row>
    <row r="2882" spans="7:8" x14ac:dyDescent="0.15">
      <c r="G2882" s="34" t="s">
        <v>135</v>
      </c>
    </row>
    <row r="2883" spans="7:8" x14ac:dyDescent="0.15">
      <c r="H2883" s="34" t="s">
        <v>130</v>
      </c>
    </row>
    <row r="2884" spans="7:8" x14ac:dyDescent="0.15">
      <c r="H2884" s="34" t="s">
        <v>135</v>
      </c>
    </row>
    <row r="2902" spans="7:8" x14ac:dyDescent="0.15">
      <c r="G2902" s="34" t="s">
        <v>130</v>
      </c>
    </row>
    <row r="2903" spans="7:8" x14ac:dyDescent="0.15">
      <c r="G2903" s="34" t="s">
        <v>135</v>
      </c>
    </row>
    <row r="2904" spans="7:8" x14ac:dyDescent="0.15">
      <c r="H2904" s="34" t="s">
        <v>130</v>
      </c>
    </row>
    <row r="2905" spans="7:8" x14ac:dyDescent="0.15">
      <c r="H2905" s="34" t="s">
        <v>135</v>
      </c>
    </row>
    <row r="2923" spans="7:8" x14ac:dyDescent="0.15">
      <c r="G2923" s="34" t="s">
        <v>130</v>
      </c>
    </row>
    <row r="2924" spans="7:8" x14ac:dyDescent="0.15">
      <c r="G2924" s="34" t="s">
        <v>135</v>
      </c>
    </row>
    <row r="2925" spans="7:8" x14ac:dyDescent="0.15">
      <c r="H2925" s="34" t="s">
        <v>130</v>
      </c>
    </row>
    <row r="2926" spans="7:8" x14ac:dyDescent="0.15">
      <c r="H2926" s="34" t="s">
        <v>135</v>
      </c>
    </row>
    <row r="2944" spans="7:7" x14ac:dyDescent="0.15">
      <c r="G2944" s="34" t="s">
        <v>130</v>
      </c>
    </row>
    <row r="2945" spans="7:8" x14ac:dyDescent="0.15">
      <c r="G2945" s="34" t="s">
        <v>135</v>
      </c>
    </row>
    <row r="2946" spans="7:8" x14ac:dyDescent="0.15">
      <c r="H2946" s="34" t="s">
        <v>130</v>
      </c>
    </row>
    <row r="2947" spans="7:8" x14ac:dyDescent="0.15">
      <c r="H2947" s="34" t="s">
        <v>135</v>
      </c>
    </row>
    <row r="2965" spans="7:8" x14ac:dyDescent="0.15">
      <c r="G2965" s="34" t="s">
        <v>130</v>
      </c>
    </row>
    <row r="2966" spans="7:8" x14ac:dyDescent="0.15">
      <c r="G2966" s="34" t="s">
        <v>135</v>
      </c>
    </row>
    <row r="2967" spans="7:8" x14ac:dyDescent="0.15">
      <c r="H2967" s="34" t="s">
        <v>130</v>
      </c>
    </row>
    <row r="2968" spans="7:8" x14ac:dyDescent="0.15">
      <c r="H2968" s="34" t="s">
        <v>135</v>
      </c>
    </row>
    <row r="2986" spans="7:8" x14ac:dyDescent="0.15">
      <c r="G2986" s="34" t="s">
        <v>130</v>
      </c>
    </row>
    <row r="2987" spans="7:8" x14ac:dyDescent="0.15">
      <c r="G2987" s="34" t="s">
        <v>135</v>
      </c>
    </row>
    <row r="2988" spans="7:8" x14ac:dyDescent="0.15">
      <c r="H2988" s="34" t="s">
        <v>130</v>
      </c>
    </row>
    <row r="2989" spans="7:8" x14ac:dyDescent="0.15">
      <c r="H2989" s="34" t="s">
        <v>135</v>
      </c>
    </row>
    <row r="3007" spans="7:7" x14ac:dyDescent="0.15">
      <c r="G3007" s="34" t="s">
        <v>130</v>
      </c>
    </row>
    <row r="3008" spans="7:7" x14ac:dyDescent="0.15">
      <c r="G3008" s="34" t="s">
        <v>135</v>
      </c>
    </row>
    <row r="3009" spans="8:8" x14ac:dyDescent="0.15">
      <c r="H3009" s="34" t="s">
        <v>130</v>
      </c>
    </row>
    <row r="3010" spans="8:8" x14ac:dyDescent="0.15">
      <c r="H3010" s="34" t="s">
        <v>135</v>
      </c>
    </row>
    <row r="3028" spans="7:8" x14ac:dyDescent="0.15">
      <c r="G3028" s="34" t="s">
        <v>130</v>
      </c>
    </row>
    <row r="3029" spans="7:8" x14ac:dyDescent="0.15">
      <c r="G3029" s="34" t="s">
        <v>135</v>
      </c>
    </row>
    <row r="3030" spans="7:8" x14ac:dyDescent="0.15">
      <c r="H3030" s="34" t="s">
        <v>130</v>
      </c>
    </row>
    <row r="3031" spans="7:8" x14ac:dyDescent="0.15">
      <c r="H3031" s="34" t="s">
        <v>135</v>
      </c>
    </row>
    <row r="3049" spans="7:8" x14ac:dyDescent="0.15">
      <c r="G3049" s="34" t="s">
        <v>130</v>
      </c>
    </row>
    <row r="3050" spans="7:8" x14ac:dyDescent="0.15">
      <c r="G3050" s="34" t="s">
        <v>135</v>
      </c>
    </row>
    <row r="3051" spans="7:8" x14ac:dyDescent="0.15">
      <c r="H3051" s="34" t="s">
        <v>130</v>
      </c>
    </row>
    <row r="3052" spans="7:8" x14ac:dyDescent="0.15">
      <c r="H3052" s="34" t="s">
        <v>135</v>
      </c>
    </row>
    <row r="3070" spans="7:8" x14ac:dyDescent="0.15">
      <c r="G3070" s="34" t="s">
        <v>130</v>
      </c>
    </row>
    <row r="3071" spans="7:8" x14ac:dyDescent="0.15">
      <c r="G3071" s="34" t="s">
        <v>135</v>
      </c>
    </row>
    <row r="3072" spans="7:8" x14ac:dyDescent="0.15">
      <c r="H3072" s="34" t="s">
        <v>130</v>
      </c>
    </row>
    <row r="3073" spans="8:8" x14ac:dyDescent="0.15">
      <c r="H3073" s="34" t="s">
        <v>135</v>
      </c>
    </row>
    <row r="3091" spans="7:8" x14ac:dyDescent="0.15">
      <c r="G3091" s="34" t="s">
        <v>130</v>
      </c>
    </row>
    <row r="3092" spans="7:8" x14ac:dyDescent="0.15">
      <c r="G3092" s="34" t="s">
        <v>135</v>
      </c>
    </row>
    <row r="3093" spans="7:8" x14ac:dyDescent="0.15">
      <c r="H3093" s="34" t="s">
        <v>130</v>
      </c>
    </row>
    <row r="3094" spans="7:8" x14ac:dyDescent="0.15">
      <c r="H3094" s="34" t="s">
        <v>135</v>
      </c>
    </row>
    <row r="3112" spans="7:8" x14ac:dyDescent="0.15">
      <c r="G3112" s="34" t="s">
        <v>130</v>
      </c>
    </row>
    <row r="3113" spans="7:8" x14ac:dyDescent="0.15">
      <c r="G3113" s="34" t="s">
        <v>135</v>
      </c>
    </row>
    <row r="3114" spans="7:8" x14ac:dyDescent="0.15">
      <c r="H3114" s="34" t="s">
        <v>130</v>
      </c>
    </row>
    <row r="3115" spans="7:8" x14ac:dyDescent="0.15">
      <c r="H3115" s="34" t="s">
        <v>135</v>
      </c>
    </row>
    <row r="3133" spans="7:8" x14ac:dyDescent="0.15">
      <c r="G3133" s="34" t="s">
        <v>130</v>
      </c>
    </row>
    <row r="3134" spans="7:8" x14ac:dyDescent="0.15">
      <c r="G3134" s="34" t="s">
        <v>135</v>
      </c>
    </row>
    <row r="3135" spans="7:8" x14ac:dyDescent="0.15">
      <c r="H3135" s="34" t="s">
        <v>130</v>
      </c>
    </row>
    <row r="3136" spans="7:8" x14ac:dyDescent="0.15">
      <c r="H3136" s="34" t="s">
        <v>135</v>
      </c>
    </row>
    <row r="3154" spans="7:8" x14ac:dyDescent="0.15">
      <c r="G3154" s="34" t="s">
        <v>130</v>
      </c>
    </row>
    <row r="3155" spans="7:8" x14ac:dyDescent="0.15">
      <c r="G3155" s="34" t="s">
        <v>135</v>
      </c>
    </row>
    <row r="3156" spans="7:8" x14ac:dyDescent="0.15">
      <c r="H3156" s="34" t="s">
        <v>130</v>
      </c>
    </row>
    <row r="3157" spans="7:8" x14ac:dyDescent="0.15">
      <c r="H3157" s="34" t="s">
        <v>135</v>
      </c>
    </row>
    <row r="3175" spans="7:8" x14ac:dyDescent="0.15">
      <c r="G3175" s="34" t="s">
        <v>130</v>
      </c>
    </row>
    <row r="3176" spans="7:8" x14ac:dyDescent="0.15">
      <c r="G3176" s="34" t="s">
        <v>135</v>
      </c>
    </row>
    <row r="3177" spans="7:8" x14ac:dyDescent="0.15">
      <c r="H3177" s="34" t="s">
        <v>130</v>
      </c>
    </row>
    <row r="3178" spans="7:8" x14ac:dyDescent="0.15">
      <c r="H3178" s="34" t="s">
        <v>135</v>
      </c>
    </row>
    <row r="3196" spans="7:8" x14ac:dyDescent="0.15">
      <c r="G3196" s="34" t="s">
        <v>130</v>
      </c>
    </row>
    <row r="3197" spans="7:8" x14ac:dyDescent="0.15">
      <c r="G3197" s="34" t="s">
        <v>135</v>
      </c>
    </row>
    <row r="3198" spans="7:8" x14ac:dyDescent="0.15">
      <c r="H3198" s="34" t="s">
        <v>130</v>
      </c>
    </row>
    <row r="3199" spans="7:8" x14ac:dyDescent="0.15">
      <c r="H3199" s="34" t="s">
        <v>135</v>
      </c>
    </row>
    <row r="3217" spans="7:8" x14ac:dyDescent="0.15">
      <c r="G3217" s="34" t="s">
        <v>130</v>
      </c>
    </row>
    <row r="3218" spans="7:8" x14ac:dyDescent="0.15">
      <c r="G3218" s="34" t="s">
        <v>135</v>
      </c>
    </row>
    <row r="3219" spans="7:8" x14ac:dyDescent="0.15">
      <c r="H3219" s="34" t="s">
        <v>130</v>
      </c>
    </row>
    <row r="3220" spans="7:8" x14ac:dyDescent="0.15">
      <c r="H3220" s="34" t="s">
        <v>135</v>
      </c>
    </row>
    <row r="3238" spans="7:8" x14ac:dyDescent="0.15">
      <c r="G3238" s="34" t="s">
        <v>130</v>
      </c>
    </row>
    <row r="3239" spans="7:8" x14ac:dyDescent="0.15">
      <c r="G3239" s="34" t="s">
        <v>135</v>
      </c>
    </row>
    <row r="3240" spans="7:8" x14ac:dyDescent="0.15">
      <c r="H3240" s="34" t="s">
        <v>130</v>
      </c>
    </row>
    <row r="3241" spans="7:8" x14ac:dyDescent="0.15">
      <c r="H3241" s="34" t="s">
        <v>135</v>
      </c>
    </row>
    <row r="3259" spans="7:8" x14ac:dyDescent="0.15">
      <c r="G3259" s="34" t="s">
        <v>130</v>
      </c>
    </row>
    <row r="3260" spans="7:8" x14ac:dyDescent="0.15">
      <c r="G3260" s="34" t="s">
        <v>135</v>
      </c>
    </row>
    <row r="3261" spans="7:8" x14ac:dyDescent="0.15">
      <c r="H3261" s="34" t="s">
        <v>130</v>
      </c>
    </row>
    <row r="3262" spans="7:8" x14ac:dyDescent="0.15">
      <c r="H3262" s="34" t="s">
        <v>135</v>
      </c>
    </row>
    <row r="3280" spans="7:7" x14ac:dyDescent="0.15">
      <c r="G3280" s="34" t="s">
        <v>130</v>
      </c>
    </row>
    <row r="3281" spans="7:8" x14ac:dyDescent="0.15">
      <c r="G3281" s="34" t="s">
        <v>135</v>
      </c>
    </row>
    <row r="3282" spans="7:8" x14ac:dyDescent="0.15">
      <c r="H3282" s="34" t="s">
        <v>130</v>
      </c>
    </row>
    <row r="3283" spans="7:8" x14ac:dyDescent="0.15">
      <c r="H3283" s="34" t="s">
        <v>135</v>
      </c>
    </row>
    <row r="3301" spans="7:8" x14ac:dyDescent="0.15">
      <c r="G3301" s="34" t="s">
        <v>130</v>
      </c>
    </row>
    <row r="3302" spans="7:8" x14ac:dyDescent="0.15">
      <c r="G3302" s="34" t="s">
        <v>135</v>
      </c>
    </row>
    <row r="3303" spans="7:8" x14ac:dyDescent="0.15">
      <c r="H3303" s="34" t="s">
        <v>130</v>
      </c>
    </row>
    <row r="3304" spans="7:8" x14ac:dyDescent="0.15">
      <c r="H3304" s="34" t="s">
        <v>135</v>
      </c>
    </row>
    <row r="3322" spans="7:8" x14ac:dyDescent="0.15">
      <c r="G3322" s="34" t="s">
        <v>130</v>
      </c>
    </row>
    <row r="3323" spans="7:8" x14ac:dyDescent="0.15">
      <c r="G3323" s="34" t="s">
        <v>135</v>
      </c>
    </row>
    <row r="3324" spans="7:8" x14ac:dyDescent="0.15">
      <c r="H3324" s="34" t="s">
        <v>130</v>
      </c>
    </row>
    <row r="3325" spans="7:8" x14ac:dyDescent="0.15">
      <c r="H3325" s="34" t="s">
        <v>135</v>
      </c>
    </row>
    <row r="3343" spans="7:7" x14ac:dyDescent="0.15">
      <c r="G3343" s="34" t="s">
        <v>130</v>
      </c>
    </row>
    <row r="3344" spans="7:7" x14ac:dyDescent="0.15">
      <c r="G3344" s="34" t="s">
        <v>135</v>
      </c>
    </row>
    <row r="3345" spans="8:8" x14ac:dyDescent="0.15">
      <c r="H3345" s="34" t="s">
        <v>130</v>
      </c>
    </row>
    <row r="3346" spans="8:8" x14ac:dyDescent="0.15">
      <c r="H3346" s="34" t="s">
        <v>135</v>
      </c>
    </row>
    <row r="3364" spans="7:8" x14ac:dyDescent="0.15">
      <c r="G3364" s="34" t="s">
        <v>130</v>
      </c>
    </row>
    <row r="3365" spans="7:8" x14ac:dyDescent="0.15">
      <c r="G3365" s="34" t="s">
        <v>135</v>
      </c>
    </row>
    <row r="3366" spans="7:8" x14ac:dyDescent="0.15">
      <c r="H3366" s="34" t="s">
        <v>130</v>
      </c>
    </row>
    <row r="3367" spans="7:8" x14ac:dyDescent="0.15">
      <c r="H3367" s="34" t="s">
        <v>135</v>
      </c>
    </row>
    <row r="3385" spans="7:8" x14ac:dyDescent="0.15">
      <c r="G3385" s="34" t="s">
        <v>130</v>
      </c>
    </row>
    <row r="3386" spans="7:8" x14ac:dyDescent="0.15">
      <c r="G3386" s="34" t="s">
        <v>135</v>
      </c>
    </row>
    <row r="3387" spans="7:8" x14ac:dyDescent="0.15">
      <c r="H3387" s="34" t="s">
        <v>130</v>
      </c>
    </row>
    <row r="3388" spans="7:8" x14ac:dyDescent="0.15">
      <c r="H3388" s="34" t="s">
        <v>135</v>
      </c>
    </row>
    <row r="3406" spans="7:8" x14ac:dyDescent="0.15">
      <c r="G3406" s="34" t="s">
        <v>130</v>
      </c>
    </row>
    <row r="3407" spans="7:8" x14ac:dyDescent="0.15">
      <c r="G3407" s="34" t="s">
        <v>135</v>
      </c>
    </row>
    <row r="3408" spans="7:8" x14ac:dyDescent="0.15">
      <c r="H3408" s="34" t="s">
        <v>130</v>
      </c>
    </row>
    <row r="3409" spans="8:8" x14ac:dyDescent="0.15">
      <c r="H3409" s="34" t="s">
        <v>135</v>
      </c>
    </row>
    <row r="3427" spans="7:8" x14ac:dyDescent="0.15">
      <c r="G3427" s="34" t="s">
        <v>130</v>
      </c>
    </row>
    <row r="3428" spans="7:8" x14ac:dyDescent="0.15">
      <c r="G3428" s="34" t="s">
        <v>135</v>
      </c>
    </row>
    <row r="3429" spans="7:8" x14ac:dyDescent="0.15">
      <c r="H3429" s="34" t="s">
        <v>130</v>
      </c>
    </row>
    <row r="3430" spans="7:8" x14ac:dyDescent="0.15">
      <c r="H3430" s="34" t="s">
        <v>135</v>
      </c>
    </row>
    <row r="3448" spans="7:8" x14ac:dyDescent="0.15">
      <c r="G3448" s="34" t="s">
        <v>130</v>
      </c>
    </row>
    <row r="3449" spans="7:8" x14ac:dyDescent="0.15">
      <c r="G3449" s="34" t="s">
        <v>135</v>
      </c>
    </row>
    <row r="3450" spans="7:8" x14ac:dyDescent="0.15">
      <c r="H3450" s="34" t="s">
        <v>130</v>
      </c>
    </row>
    <row r="3451" spans="7:8" x14ac:dyDescent="0.15">
      <c r="H3451" s="34" t="s">
        <v>135</v>
      </c>
    </row>
    <row r="3469" spans="7:8" x14ac:dyDescent="0.15">
      <c r="G3469" s="34" t="s">
        <v>130</v>
      </c>
    </row>
    <row r="3470" spans="7:8" x14ac:dyDescent="0.15">
      <c r="G3470" s="34" t="s">
        <v>135</v>
      </c>
    </row>
    <row r="3471" spans="7:8" x14ac:dyDescent="0.15">
      <c r="H3471" s="34" t="s">
        <v>130</v>
      </c>
    </row>
    <row r="3472" spans="7:8" x14ac:dyDescent="0.15">
      <c r="H3472" s="34" t="s">
        <v>135</v>
      </c>
    </row>
    <row r="3490" spans="7:8" x14ac:dyDescent="0.15">
      <c r="G3490" s="34" t="s">
        <v>130</v>
      </c>
    </row>
    <row r="3491" spans="7:8" x14ac:dyDescent="0.15">
      <c r="G3491" s="34" t="s">
        <v>135</v>
      </c>
    </row>
    <row r="3492" spans="7:8" x14ac:dyDescent="0.15">
      <c r="H3492" s="34" t="s">
        <v>130</v>
      </c>
    </row>
    <row r="3493" spans="7:8" x14ac:dyDescent="0.15">
      <c r="H3493" s="34" t="s">
        <v>135</v>
      </c>
    </row>
    <row r="3511" spans="7:8" x14ac:dyDescent="0.15">
      <c r="G3511" s="34" t="s">
        <v>130</v>
      </c>
    </row>
    <row r="3512" spans="7:8" x14ac:dyDescent="0.15">
      <c r="G3512" s="34" t="s">
        <v>135</v>
      </c>
    </row>
    <row r="3513" spans="7:8" x14ac:dyDescent="0.15">
      <c r="H3513" s="34" t="s">
        <v>130</v>
      </c>
    </row>
    <row r="3514" spans="7:8" x14ac:dyDescent="0.15">
      <c r="H3514" s="34" t="s">
        <v>135</v>
      </c>
    </row>
    <row r="3532" spans="7:8" x14ac:dyDescent="0.15">
      <c r="G3532" s="34" t="s">
        <v>130</v>
      </c>
    </row>
    <row r="3533" spans="7:8" x14ac:dyDescent="0.15">
      <c r="G3533" s="34" t="s">
        <v>135</v>
      </c>
    </row>
    <row r="3534" spans="7:8" x14ac:dyDescent="0.15">
      <c r="H3534" s="34" t="s">
        <v>130</v>
      </c>
    </row>
    <row r="3535" spans="7:8" x14ac:dyDescent="0.15">
      <c r="H3535" s="34" t="s">
        <v>135</v>
      </c>
    </row>
    <row r="3553" spans="7:8" x14ac:dyDescent="0.15">
      <c r="G3553" s="34" t="s">
        <v>130</v>
      </c>
    </row>
    <row r="3554" spans="7:8" x14ac:dyDescent="0.15">
      <c r="G3554" s="34" t="s">
        <v>135</v>
      </c>
    </row>
    <row r="3555" spans="7:8" x14ac:dyDescent="0.15">
      <c r="H3555" s="34" t="s">
        <v>130</v>
      </c>
    </row>
    <row r="3556" spans="7:8" x14ac:dyDescent="0.15">
      <c r="H3556" s="34" t="s">
        <v>135</v>
      </c>
    </row>
    <row r="3574" spans="7:8" x14ac:dyDescent="0.15">
      <c r="G3574" s="34" t="s">
        <v>130</v>
      </c>
    </row>
    <row r="3575" spans="7:8" x14ac:dyDescent="0.15">
      <c r="G3575" s="34" t="s">
        <v>135</v>
      </c>
    </row>
    <row r="3576" spans="7:8" x14ac:dyDescent="0.15">
      <c r="H3576" s="34" t="s">
        <v>130</v>
      </c>
    </row>
    <row r="3577" spans="7:8" x14ac:dyDescent="0.15">
      <c r="H3577" s="34" t="s">
        <v>135</v>
      </c>
    </row>
    <row r="3595" spans="7:8" x14ac:dyDescent="0.15">
      <c r="G3595" s="34" t="s">
        <v>130</v>
      </c>
    </row>
    <row r="3596" spans="7:8" x14ac:dyDescent="0.15">
      <c r="G3596" s="34" t="s">
        <v>135</v>
      </c>
    </row>
    <row r="3597" spans="7:8" x14ac:dyDescent="0.15">
      <c r="H3597" s="34" t="s">
        <v>130</v>
      </c>
    </row>
    <row r="3598" spans="7:8" x14ac:dyDescent="0.15">
      <c r="H3598" s="34" t="s">
        <v>135</v>
      </c>
    </row>
    <row r="3616" spans="7:7" x14ac:dyDescent="0.15">
      <c r="G3616" s="34" t="s">
        <v>130</v>
      </c>
    </row>
    <row r="3617" spans="7:8" x14ac:dyDescent="0.15">
      <c r="G3617" s="34" t="s">
        <v>135</v>
      </c>
    </row>
    <row r="3618" spans="7:8" x14ac:dyDescent="0.15">
      <c r="H3618" s="34" t="s">
        <v>130</v>
      </c>
    </row>
    <row r="3619" spans="7:8" x14ac:dyDescent="0.15">
      <c r="H3619" s="34" t="s">
        <v>135</v>
      </c>
    </row>
    <row r="3637" spans="7:8" x14ac:dyDescent="0.15">
      <c r="G3637" s="34" t="s">
        <v>130</v>
      </c>
    </row>
    <row r="3638" spans="7:8" x14ac:dyDescent="0.15">
      <c r="G3638" s="34" t="s">
        <v>135</v>
      </c>
    </row>
    <row r="3639" spans="7:8" x14ac:dyDescent="0.15">
      <c r="H3639" s="34" t="s">
        <v>130</v>
      </c>
    </row>
    <row r="3640" spans="7:8" x14ac:dyDescent="0.15">
      <c r="H3640" s="34" t="s">
        <v>135</v>
      </c>
    </row>
    <row r="3658" spans="7:8" x14ac:dyDescent="0.15">
      <c r="G3658" s="34" t="s">
        <v>130</v>
      </c>
    </row>
    <row r="3659" spans="7:8" x14ac:dyDescent="0.15">
      <c r="G3659" s="34" t="s">
        <v>135</v>
      </c>
    </row>
    <row r="3660" spans="7:8" x14ac:dyDescent="0.15">
      <c r="H3660" s="34" t="s">
        <v>130</v>
      </c>
    </row>
    <row r="3661" spans="7:8" x14ac:dyDescent="0.15">
      <c r="H3661" s="34" t="s">
        <v>135</v>
      </c>
    </row>
    <row r="3679" spans="7:7" x14ac:dyDescent="0.15">
      <c r="G3679" s="34" t="s">
        <v>130</v>
      </c>
    </row>
    <row r="3680" spans="7:7" x14ac:dyDescent="0.15">
      <c r="G3680" s="34" t="s">
        <v>135</v>
      </c>
    </row>
    <row r="3681" spans="8:8" x14ac:dyDescent="0.15">
      <c r="H3681" s="34" t="s">
        <v>130</v>
      </c>
    </row>
    <row r="3682" spans="8:8" x14ac:dyDescent="0.15">
      <c r="H3682" s="34" t="s">
        <v>135</v>
      </c>
    </row>
    <row r="3700" spans="7:8" x14ac:dyDescent="0.15">
      <c r="G3700" s="34" t="s">
        <v>130</v>
      </c>
    </row>
    <row r="3701" spans="7:8" x14ac:dyDescent="0.15">
      <c r="G3701" s="34" t="s">
        <v>135</v>
      </c>
    </row>
    <row r="3702" spans="7:8" x14ac:dyDescent="0.15">
      <c r="H3702" s="34" t="s">
        <v>130</v>
      </c>
    </row>
    <row r="3703" spans="7:8" x14ac:dyDescent="0.15">
      <c r="H3703" s="34" t="s">
        <v>135</v>
      </c>
    </row>
    <row r="3721" spans="7:8" x14ac:dyDescent="0.15">
      <c r="G3721" s="34" t="s">
        <v>130</v>
      </c>
    </row>
    <row r="3722" spans="7:8" x14ac:dyDescent="0.15">
      <c r="G3722" s="34" t="s">
        <v>135</v>
      </c>
    </row>
    <row r="3723" spans="7:8" x14ac:dyDescent="0.15">
      <c r="H3723" s="34" t="s">
        <v>130</v>
      </c>
    </row>
    <row r="3724" spans="7:8" x14ac:dyDescent="0.15">
      <c r="H3724" s="34" t="s">
        <v>135</v>
      </c>
    </row>
    <row r="3742" spans="7:8" x14ac:dyDescent="0.15">
      <c r="G3742" s="34" t="s">
        <v>130</v>
      </c>
    </row>
    <row r="3743" spans="7:8" x14ac:dyDescent="0.15">
      <c r="G3743" s="34" t="s">
        <v>135</v>
      </c>
    </row>
    <row r="3744" spans="7:8" x14ac:dyDescent="0.15">
      <c r="H3744" s="34" t="s">
        <v>130</v>
      </c>
    </row>
    <row r="3745" spans="8:8" x14ac:dyDescent="0.15">
      <c r="H3745" s="34" t="s">
        <v>135</v>
      </c>
    </row>
    <row r="3763" spans="7:8" x14ac:dyDescent="0.15">
      <c r="G3763" s="34" t="s">
        <v>130</v>
      </c>
    </row>
    <row r="3764" spans="7:8" x14ac:dyDescent="0.15">
      <c r="G3764" s="34" t="s">
        <v>135</v>
      </c>
    </row>
    <row r="3765" spans="7:8" x14ac:dyDescent="0.15">
      <c r="H3765" s="34" t="s">
        <v>130</v>
      </c>
    </row>
    <row r="3766" spans="7:8" x14ac:dyDescent="0.15">
      <c r="H3766" s="34" t="s">
        <v>135</v>
      </c>
    </row>
    <row r="3784" spans="7:8" x14ac:dyDescent="0.15">
      <c r="G3784" s="34" t="s">
        <v>130</v>
      </c>
    </row>
    <row r="3785" spans="7:8" x14ac:dyDescent="0.15">
      <c r="G3785" s="34" t="s">
        <v>135</v>
      </c>
    </row>
    <row r="3786" spans="7:8" x14ac:dyDescent="0.15">
      <c r="H3786" s="34" t="s">
        <v>130</v>
      </c>
    </row>
    <row r="3787" spans="7:8" x14ac:dyDescent="0.15">
      <c r="H3787" s="34" t="s">
        <v>135</v>
      </c>
    </row>
    <row r="3805" spans="7:8" x14ac:dyDescent="0.15">
      <c r="G3805" s="34" t="s">
        <v>130</v>
      </c>
    </row>
    <row r="3806" spans="7:8" x14ac:dyDescent="0.15">
      <c r="G3806" s="34" t="s">
        <v>135</v>
      </c>
    </row>
    <row r="3807" spans="7:8" x14ac:dyDescent="0.15">
      <c r="H3807" s="34" t="s">
        <v>130</v>
      </c>
    </row>
    <row r="3808" spans="7:8" x14ac:dyDescent="0.15">
      <c r="H3808" s="34" t="s">
        <v>135</v>
      </c>
    </row>
    <row r="3826" spans="7:8" x14ac:dyDescent="0.15">
      <c r="G3826" s="34" t="s">
        <v>130</v>
      </c>
    </row>
    <row r="3827" spans="7:8" x14ac:dyDescent="0.15">
      <c r="G3827" s="34" t="s">
        <v>135</v>
      </c>
    </row>
    <row r="3828" spans="7:8" x14ac:dyDescent="0.15">
      <c r="H3828" s="34" t="s">
        <v>130</v>
      </c>
    </row>
    <row r="3829" spans="7:8" x14ac:dyDescent="0.15">
      <c r="H3829" s="34" t="s">
        <v>135</v>
      </c>
    </row>
    <row r="3847" spans="7:8" x14ac:dyDescent="0.15">
      <c r="G3847" s="34" t="s">
        <v>130</v>
      </c>
    </row>
    <row r="3848" spans="7:8" x14ac:dyDescent="0.15">
      <c r="G3848" s="34" t="s">
        <v>135</v>
      </c>
    </row>
    <row r="3849" spans="7:8" x14ac:dyDescent="0.15">
      <c r="H3849" s="34" t="s">
        <v>130</v>
      </c>
    </row>
    <row r="3850" spans="7:8" x14ac:dyDescent="0.15">
      <c r="H3850" s="34" t="s">
        <v>135</v>
      </c>
    </row>
    <row r="3868" spans="7:8" x14ac:dyDescent="0.15">
      <c r="G3868" s="34" t="s">
        <v>130</v>
      </c>
    </row>
    <row r="3869" spans="7:8" x14ac:dyDescent="0.15">
      <c r="G3869" s="34" t="s">
        <v>135</v>
      </c>
    </row>
    <row r="3870" spans="7:8" x14ac:dyDescent="0.15">
      <c r="H3870" s="34" t="s">
        <v>130</v>
      </c>
    </row>
    <row r="3871" spans="7:8" x14ac:dyDescent="0.15">
      <c r="H3871" s="34" t="s">
        <v>135</v>
      </c>
    </row>
    <row r="3889" spans="7:8" x14ac:dyDescent="0.15">
      <c r="G3889" s="34" t="s">
        <v>130</v>
      </c>
    </row>
    <row r="3890" spans="7:8" x14ac:dyDescent="0.15">
      <c r="G3890" s="34" t="s">
        <v>135</v>
      </c>
    </row>
    <row r="3891" spans="7:8" x14ac:dyDescent="0.15">
      <c r="H3891" s="34" t="s">
        <v>130</v>
      </c>
    </row>
    <row r="3892" spans="7:8" x14ac:dyDescent="0.15">
      <c r="H3892" s="34" t="s">
        <v>135</v>
      </c>
    </row>
    <row r="3910" spans="7:8" x14ac:dyDescent="0.15">
      <c r="G3910" s="34" t="s">
        <v>130</v>
      </c>
    </row>
    <row r="3911" spans="7:8" x14ac:dyDescent="0.15">
      <c r="G3911" s="34" t="s">
        <v>135</v>
      </c>
    </row>
    <row r="3912" spans="7:8" x14ac:dyDescent="0.15">
      <c r="H3912" s="34" t="s">
        <v>130</v>
      </c>
    </row>
    <row r="3913" spans="7:8" x14ac:dyDescent="0.15">
      <c r="H3913" s="34" t="s">
        <v>135</v>
      </c>
    </row>
    <row r="3931" spans="7:8" x14ac:dyDescent="0.15">
      <c r="G3931" s="34" t="s">
        <v>130</v>
      </c>
    </row>
    <row r="3932" spans="7:8" x14ac:dyDescent="0.15">
      <c r="G3932" s="34" t="s">
        <v>135</v>
      </c>
    </row>
    <row r="3933" spans="7:8" x14ac:dyDescent="0.15">
      <c r="H3933" s="34" t="s">
        <v>130</v>
      </c>
    </row>
    <row r="3934" spans="7:8" x14ac:dyDescent="0.15">
      <c r="H3934" s="34" t="s">
        <v>135</v>
      </c>
    </row>
    <row r="3952" spans="7:7" x14ac:dyDescent="0.15">
      <c r="G3952" s="34" t="s">
        <v>130</v>
      </c>
    </row>
    <row r="3953" spans="7:8" x14ac:dyDescent="0.15">
      <c r="G3953" s="34" t="s">
        <v>135</v>
      </c>
    </row>
    <row r="3954" spans="7:8" x14ac:dyDescent="0.15">
      <c r="H3954" s="34" t="s">
        <v>130</v>
      </c>
    </row>
    <row r="3955" spans="7:8" x14ac:dyDescent="0.15">
      <c r="H3955" s="34" t="s">
        <v>135</v>
      </c>
    </row>
    <row r="3973" spans="7:8" x14ac:dyDescent="0.15">
      <c r="G3973" s="34" t="s">
        <v>130</v>
      </c>
    </row>
    <row r="3974" spans="7:8" x14ac:dyDescent="0.15">
      <c r="G3974" s="34" t="s">
        <v>135</v>
      </c>
    </row>
    <row r="3975" spans="7:8" x14ac:dyDescent="0.15">
      <c r="H3975" s="34" t="s">
        <v>130</v>
      </c>
    </row>
    <row r="3976" spans="7:8" x14ac:dyDescent="0.15">
      <c r="H3976" s="34" t="s">
        <v>135</v>
      </c>
    </row>
    <row r="3994" spans="7:8" x14ac:dyDescent="0.15">
      <c r="G3994" s="34" t="s">
        <v>130</v>
      </c>
    </row>
    <row r="3995" spans="7:8" x14ac:dyDescent="0.15">
      <c r="G3995" s="34" t="s">
        <v>135</v>
      </c>
    </row>
    <row r="3996" spans="7:8" x14ac:dyDescent="0.15">
      <c r="H3996" s="34" t="s">
        <v>130</v>
      </c>
    </row>
    <row r="3997" spans="7:8" x14ac:dyDescent="0.15">
      <c r="H3997" s="34" t="s">
        <v>135</v>
      </c>
    </row>
    <row r="4015" spans="7:7" x14ac:dyDescent="0.15">
      <c r="G4015" s="34" t="s">
        <v>130</v>
      </c>
    </row>
    <row r="4016" spans="7:7" x14ac:dyDescent="0.15">
      <c r="G4016" s="34" t="s">
        <v>135</v>
      </c>
    </row>
    <row r="4017" spans="8:8" x14ac:dyDescent="0.15">
      <c r="H4017" s="34" t="s">
        <v>130</v>
      </c>
    </row>
    <row r="4018" spans="8:8" x14ac:dyDescent="0.15">
      <c r="H4018" s="34" t="s">
        <v>135</v>
      </c>
    </row>
    <row r="4036" spans="7:8" x14ac:dyDescent="0.15">
      <c r="G4036" s="34" t="s">
        <v>130</v>
      </c>
    </row>
    <row r="4037" spans="7:8" x14ac:dyDescent="0.15">
      <c r="G4037" s="34" t="s">
        <v>135</v>
      </c>
    </row>
    <row r="4038" spans="7:8" x14ac:dyDescent="0.15">
      <c r="H4038" s="34" t="s">
        <v>130</v>
      </c>
    </row>
    <row r="4039" spans="7:8" x14ac:dyDescent="0.15">
      <c r="H4039" s="34" t="s">
        <v>135</v>
      </c>
    </row>
    <row r="4057" spans="7:8" x14ac:dyDescent="0.15">
      <c r="G4057" s="34" t="s">
        <v>130</v>
      </c>
    </row>
    <row r="4058" spans="7:8" x14ac:dyDescent="0.15">
      <c r="G4058" s="34" t="s">
        <v>135</v>
      </c>
    </row>
    <row r="4059" spans="7:8" x14ac:dyDescent="0.15">
      <c r="H4059" s="34" t="s">
        <v>130</v>
      </c>
    </row>
    <row r="4060" spans="7:8" x14ac:dyDescent="0.15">
      <c r="H4060" s="34" t="s">
        <v>135</v>
      </c>
    </row>
    <row r="4078" spans="7:8" x14ac:dyDescent="0.15">
      <c r="G4078" s="34" t="s">
        <v>130</v>
      </c>
    </row>
    <row r="4079" spans="7:8" x14ac:dyDescent="0.15">
      <c r="G4079" s="34" t="s">
        <v>135</v>
      </c>
    </row>
    <row r="4080" spans="7:8" x14ac:dyDescent="0.15">
      <c r="H4080" s="34" t="s">
        <v>130</v>
      </c>
    </row>
    <row r="4081" spans="8:8" x14ac:dyDescent="0.15">
      <c r="H4081" s="34" t="s">
        <v>135</v>
      </c>
    </row>
    <row r="4099" spans="7:8" x14ac:dyDescent="0.15">
      <c r="G4099" s="34" t="s">
        <v>130</v>
      </c>
    </row>
    <row r="4100" spans="7:8" x14ac:dyDescent="0.15">
      <c r="G4100" s="34" t="s">
        <v>135</v>
      </c>
    </row>
    <row r="4101" spans="7:8" x14ac:dyDescent="0.15">
      <c r="H4101" s="34" t="s">
        <v>130</v>
      </c>
    </row>
    <row r="4102" spans="7:8" x14ac:dyDescent="0.15">
      <c r="H4102" s="34" t="s">
        <v>135</v>
      </c>
    </row>
    <row r="4120" spans="7:8" x14ac:dyDescent="0.15">
      <c r="G4120" s="34" t="s">
        <v>130</v>
      </c>
    </row>
    <row r="4121" spans="7:8" x14ac:dyDescent="0.15">
      <c r="G4121" s="34" t="s">
        <v>135</v>
      </c>
    </row>
    <row r="4122" spans="7:8" x14ac:dyDescent="0.15">
      <c r="H4122" s="34" t="s">
        <v>130</v>
      </c>
    </row>
    <row r="4123" spans="7:8" x14ac:dyDescent="0.15">
      <c r="H4123" s="34" t="s">
        <v>135</v>
      </c>
    </row>
    <row r="4141" spans="7:8" x14ac:dyDescent="0.15">
      <c r="G4141" s="34" t="s">
        <v>130</v>
      </c>
    </row>
    <row r="4142" spans="7:8" x14ac:dyDescent="0.15">
      <c r="G4142" s="34" t="s">
        <v>135</v>
      </c>
    </row>
    <row r="4143" spans="7:8" x14ac:dyDescent="0.15">
      <c r="H4143" s="34" t="s">
        <v>130</v>
      </c>
    </row>
    <row r="4144" spans="7:8" x14ac:dyDescent="0.15">
      <c r="H4144" s="34" t="s">
        <v>135</v>
      </c>
    </row>
    <row r="4162" spans="7:8" x14ac:dyDescent="0.15">
      <c r="G4162" s="34" t="s">
        <v>130</v>
      </c>
    </row>
    <row r="4163" spans="7:8" x14ac:dyDescent="0.15">
      <c r="G4163" s="34" t="s">
        <v>135</v>
      </c>
    </row>
    <row r="4164" spans="7:8" x14ac:dyDescent="0.15">
      <c r="H4164" s="34" t="s">
        <v>130</v>
      </c>
    </row>
    <row r="4165" spans="7:8" x14ac:dyDescent="0.15">
      <c r="H4165" s="34" t="s">
        <v>135</v>
      </c>
    </row>
    <row r="4183" spans="7:8" x14ac:dyDescent="0.15">
      <c r="G4183" s="34" t="s">
        <v>130</v>
      </c>
    </row>
    <row r="4184" spans="7:8" x14ac:dyDescent="0.15">
      <c r="G4184" s="34" t="s">
        <v>135</v>
      </c>
    </row>
    <row r="4185" spans="7:8" x14ac:dyDescent="0.15">
      <c r="H4185" s="34" t="s">
        <v>130</v>
      </c>
    </row>
    <row r="4186" spans="7:8" x14ac:dyDescent="0.15">
      <c r="H4186" s="34" t="s">
        <v>135</v>
      </c>
    </row>
    <row r="4204" spans="7:8" x14ac:dyDescent="0.15">
      <c r="G4204" s="34" t="s">
        <v>130</v>
      </c>
    </row>
    <row r="4205" spans="7:8" x14ac:dyDescent="0.15">
      <c r="G4205" s="34" t="s">
        <v>135</v>
      </c>
    </row>
    <row r="4206" spans="7:8" x14ac:dyDescent="0.15">
      <c r="H4206" s="34" t="s">
        <v>130</v>
      </c>
    </row>
    <row r="4207" spans="7:8" x14ac:dyDescent="0.15">
      <c r="H4207" s="34" t="s">
        <v>135</v>
      </c>
    </row>
    <row r="4225" spans="7:8" x14ac:dyDescent="0.15">
      <c r="G4225" s="34" t="s">
        <v>130</v>
      </c>
    </row>
    <row r="4226" spans="7:8" x14ac:dyDescent="0.15">
      <c r="G4226" s="34" t="s">
        <v>135</v>
      </c>
    </row>
    <row r="4227" spans="7:8" x14ac:dyDescent="0.15">
      <c r="H4227" s="34" t="s">
        <v>130</v>
      </c>
    </row>
    <row r="4228" spans="7:8" x14ac:dyDescent="0.15">
      <c r="H4228" s="34" t="s">
        <v>135</v>
      </c>
    </row>
    <row r="4246" spans="7:8" x14ac:dyDescent="0.15">
      <c r="G4246" s="34" t="s">
        <v>130</v>
      </c>
    </row>
    <row r="4247" spans="7:8" x14ac:dyDescent="0.15">
      <c r="G4247" s="34" t="s">
        <v>135</v>
      </c>
    </row>
    <row r="4248" spans="7:8" x14ac:dyDescent="0.15">
      <c r="H4248" s="34" t="s">
        <v>130</v>
      </c>
    </row>
    <row r="4249" spans="7:8" x14ac:dyDescent="0.15">
      <c r="H4249" s="34" t="s">
        <v>135</v>
      </c>
    </row>
    <row r="4267" spans="7:8" x14ac:dyDescent="0.15">
      <c r="G4267" s="34" t="s">
        <v>130</v>
      </c>
    </row>
    <row r="4268" spans="7:8" x14ac:dyDescent="0.15">
      <c r="G4268" s="34" t="s">
        <v>135</v>
      </c>
    </row>
    <row r="4269" spans="7:8" x14ac:dyDescent="0.15">
      <c r="H4269" s="34" t="s">
        <v>130</v>
      </c>
    </row>
    <row r="4270" spans="7:8" x14ac:dyDescent="0.15">
      <c r="H4270" s="34" t="s">
        <v>135</v>
      </c>
    </row>
    <row r="4288" spans="7:7" x14ac:dyDescent="0.15">
      <c r="G4288" s="34" t="s">
        <v>130</v>
      </c>
    </row>
    <row r="4289" spans="7:8" x14ac:dyDescent="0.15">
      <c r="G4289" s="34" t="s">
        <v>135</v>
      </c>
    </row>
    <row r="4290" spans="7:8" x14ac:dyDescent="0.15">
      <c r="H4290" s="34" t="s">
        <v>130</v>
      </c>
    </row>
    <row r="4291" spans="7:8" x14ac:dyDescent="0.15">
      <c r="H4291" s="34" t="s">
        <v>135</v>
      </c>
    </row>
    <row r="4309" spans="7:8" x14ac:dyDescent="0.15">
      <c r="G4309" s="34" t="s">
        <v>130</v>
      </c>
    </row>
    <row r="4310" spans="7:8" x14ac:dyDescent="0.15">
      <c r="G4310" s="34" t="s">
        <v>135</v>
      </c>
    </row>
    <row r="4311" spans="7:8" x14ac:dyDescent="0.15">
      <c r="H4311" s="34" t="s">
        <v>130</v>
      </c>
    </row>
    <row r="4312" spans="7:8" x14ac:dyDescent="0.15">
      <c r="H4312" s="34" t="s">
        <v>135</v>
      </c>
    </row>
    <row r="4330" spans="7:8" x14ac:dyDescent="0.15">
      <c r="G4330" s="34" t="s">
        <v>130</v>
      </c>
    </row>
    <row r="4331" spans="7:8" x14ac:dyDescent="0.15">
      <c r="G4331" s="34" t="s">
        <v>135</v>
      </c>
    </row>
    <row r="4332" spans="7:8" x14ac:dyDescent="0.15">
      <c r="H4332" s="34" t="s">
        <v>130</v>
      </c>
    </row>
    <row r="4333" spans="7:8" x14ac:dyDescent="0.15">
      <c r="H4333" s="34" t="s">
        <v>135</v>
      </c>
    </row>
    <row r="4351" spans="7:7" x14ac:dyDescent="0.15">
      <c r="G4351" s="34" t="s">
        <v>130</v>
      </c>
    </row>
    <row r="4352" spans="7:7" x14ac:dyDescent="0.15">
      <c r="G4352" s="34" t="s">
        <v>135</v>
      </c>
    </row>
    <row r="4353" spans="8:8" x14ac:dyDescent="0.15">
      <c r="H4353" s="34" t="s">
        <v>130</v>
      </c>
    </row>
    <row r="4354" spans="8:8" x14ac:dyDescent="0.15">
      <c r="H4354" s="34" t="s">
        <v>135</v>
      </c>
    </row>
    <row r="4372" spans="7:8" x14ac:dyDescent="0.15">
      <c r="G4372" s="34" t="s">
        <v>130</v>
      </c>
    </row>
    <row r="4373" spans="7:8" x14ac:dyDescent="0.15">
      <c r="G4373" s="34" t="s">
        <v>135</v>
      </c>
    </row>
    <row r="4374" spans="7:8" x14ac:dyDescent="0.15">
      <c r="H4374" s="34" t="s">
        <v>130</v>
      </c>
    </row>
    <row r="4375" spans="7:8" x14ac:dyDescent="0.15">
      <c r="H4375" s="34" t="s">
        <v>135</v>
      </c>
    </row>
    <row r="4393" spans="7:8" x14ac:dyDescent="0.15">
      <c r="G4393" s="34" t="s">
        <v>130</v>
      </c>
    </row>
    <row r="4394" spans="7:8" x14ac:dyDescent="0.15">
      <c r="G4394" s="34" t="s">
        <v>135</v>
      </c>
    </row>
    <row r="4395" spans="7:8" x14ac:dyDescent="0.15">
      <c r="H4395" s="34" t="s">
        <v>130</v>
      </c>
    </row>
    <row r="4396" spans="7:8" x14ac:dyDescent="0.15">
      <c r="H4396" s="34" t="s">
        <v>135</v>
      </c>
    </row>
    <row r="4414" spans="7:8" x14ac:dyDescent="0.15">
      <c r="G4414" s="34" t="s">
        <v>130</v>
      </c>
    </row>
    <row r="4415" spans="7:8" x14ac:dyDescent="0.15">
      <c r="G4415" s="34" t="s">
        <v>135</v>
      </c>
    </row>
    <row r="4416" spans="7:8" x14ac:dyDescent="0.15">
      <c r="H4416" s="34" t="s">
        <v>130</v>
      </c>
    </row>
    <row r="4417" spans="8:8" x14ac:dyDescent="0.15">
      <c r="H4417" s="34" t="s">
        <v>135</v>
      </c>
    </row>
    <row r="4435" spans="7:8" x14ac:dyDescent="0.15">
      <c r="G4435" s="34" t="s">
        <v>130</v>
      </c>
    </row>
    <row r="4436" spans="7:8" x14ac:dyDescent="0.15">
      <c r="G4436" s="34" t="s">
        <v>135</v>
      </c>
    </row>
    <row r="4437" spans="7:8" x14ac:dyDescent="0.15">
      <c r="H4437" s="34" t="s">
        <v>130</v>
      </c>
    </row>
    <row r="4438" spans="7:8" x14ac:dyDescent="0.15">
      <c r="H4438" s="34" t="s">
        <v>135</v>
      </c>
    </row>
    <row r="4456" spans="7:8" x14ac:dyDescent="0.15">
      <c r="G4456" s="34" t="s">
        <v>130</v>
      </c>
    </row>
    <row r="4457" spans="7:8" x14ac:dyDescent="0.15">
      <c r="G4457" s="34" t="s">
        <v>135</v>
      </c>
    </row>
    <row r="4458" spans="7:8" x14ac:dyDescent="0.15">
      <c r="H4458" s="34" t="s">
        <v>130</v>
      </c>
    </row>
    <row r="4459" spans="7:8" x14ac:dyDescent="0.15">
      <c r="H4459" s="34" t="s">
        <v>135</v>
      </c>
    </row>
    <row r="4477" spans="7:8" x14ac:dyDescent="0.15">
      <c r="G4477" s="34" t="s">
        <v>130</v>
      </c>
    </row>
    <row r="4478" spans="7:8" x14ac:dyDescent="0.15">
      <c r="G4478" s="34" t="s">
        <v>135</v>
      </c>
    </row>
    <row r="4479" spans="7:8" x14ac:dyDescent="0.15">
      <c r="H4479" s="34" t="s">
        <v>130</v>
      </c>
    </row>
    <row r="4480" spans="7:8" x14ac:dyDescent="0.15">
      <c r="H4480" s="34" t="s">
        <v>135</v>
      </c>
    </row>
    <row r="4498" spans="7:8" x14ac:dyDescent="0.15">
      <c r="G4498" s="34" t="s">
        <v>130</v>
      </c>
    </row>
    <row r="4499" spans="7:8" x14ac:dyDescent="0.15">
      <c r="G4499" s="34" t="s">
        <v>135</v>
      </c>
    </row>
    <row r="4500" spans="7:8" x14ac:dyDescent="0.15">
      <c r="H4500" s="34" t="s">
        <v>130</v>
      </c>
    </row>
    <row r="4501" spans="7:8" x14ac:dyDescent="0.15">
      <c r="H4501" s="34" t="s">
        <v>135</v>
      </c>
    </row>
    <row r="4519" spans="7:8" x14ac:dyDescent="0.15">
      <c r="G4519" s="34" t="s">
        <v>130</v>
      </c>
    </row>
    <row r="4520" spans="7:8" x14ac:dyDescent="0.15">
      <c r="G4520" s="34" t="s">
        <v>135</v>
      </c>
    </row>
    <row r="4521" spans="7:8" x14ac:dyDescent="0.15">
      <c r="H4521" s="34" t="s">
        <v>130</v>
      </c>
    </row>
    <row r="4522" spans="7:8" x14ac:dyDescent="0.15">
      <c r="H4522" s="34" t="s">
        <v>135</v>
      </c>
    </row>
    <row r="4540" spans="7:8" x14ac:dyDescent="0.15">
      <c r="G4540" s="34" t="s">
        <v>130</v>
      </c>
    </row>
    <row r="4541" spans="7:8" x14ac:dyDescent="0.15">
      <c r="G4541" s="34" t="s">
        <v>135</v>
      </c>
    </row>
    <row r="4542" spans="7:8" x14ac:dyDescent="0.15">
      <c r="H4542" s="34" t="s">
        <v>130</v>
      </c>
    </row>
    <row r="4543" spans="7:8" x14ac:dyDescent="0.15">
      <c r="H4543" s="34" t="s">
        <v>135</v>
      </c>
    </row>
    <row r="4561" spans="7:8" x14ac:dyDescent="0.15">
      <c r="G4561" s="34" t="s">
        <v>130</v>
      </c>
    </row>
    <row r="4562" spans="7:8" x14ac:dyDescent="0.15">
      <c r="G4562" s="34" t="s">
        <v>135</v>
      </c>
    </row>
    <row r="4563" spans="7:8" x14ac:dyDescent="0.15">
      <c r="H4563" s="34" t="s">
        <v>130</v>
      </c>
    </row>
    <row r="4564" spans="7:8" x14ac:dyDescent="0.15">
      <c r="H4564" s="34" t="s">
        <v>135</v>
      </c>
    </row>
    <row r="4582" spans="7:8" x14ac:dyDescent="0.15">
      <c r="G4582" s="34" t="s">
        <v>130</v>
      </c>
    </row>
    <row r="4583" spans="7:8" x14ac:dyDescent="0.15">
      <c r="G4583" s="34" t="s">
        <v>135</v>
      </c>
    </row>
    <row r="4584" spans="7:8" x14ac:dyDescent="0.15">
      <c r="H4584" s="34" t="s">
        <v>130</v>
      </c>
    </row>
    <row r="4585" spans="7:8" x14ac:dyDescent="0.15">
      <c r="H4585" s="34" t="s">
        <v>135</v>
      </c>
    </row>
    <row r="4603" spans="7:8" x14ac:dyDescent="0.15">
      <c r="G4603" s="34" t="s">
        <v>130</v>
      </c>
    </row>
    <row r="4604" spans="7:8" x14ac:dyDescent="0.15">
      <c r="G4604" s="34" t="s">
        <v>135</v>
      </c>
    </row>
    <row r="4605" spans="7:8" x14ac:dyDescent="0.15">
      <c r="H4605" s="34" t="s">
        <v>130</v>
      </c>
    </row>
    <row r="4606" spans="7:8" x14ac:dyDescent="0.15">
      <c r="H4606" s="34" t="s">
        <v>135</v>
      </c>
    </row>
    <row r="4624" spans="7:7" x14ac:dyDescent="0.15">
      <c r="G4624" s="34" t="s">
        <v>130</v>
      </c>
    </row>
    <row r="4625" spans="7:8" x14ac:dyDescent="0.15">
      <c r="G4625" s="34" t="s">
        <v>135</v>
      </c>
    </row>
    <row r="4626" spans="7:8" x14ac:dyDescent="0.15">
      <c r="H4626" s="34" t="s">
        <v>130</v>
      </c>
    </row>
    <row r="4627" spans="7:8" x14ac:dyDescent="0.15">
      <c r="H4627" s="34" t="s">
        <v>135</v>
      </c>
    </row>
    <row r="4645" spans="7:8" x14ac:dyDescent="0.15">
      <c r="G4645" s="34" t="s">
        <v>130</v>
      </c>
    </row>
    <row r="4646" spans="7:8" x14ac:dyDescent="0.15">
      <c r="G4646" s="34" t="s">
        <v>135</v>
      </c>
    </row>
    <row r="4647" spans="7:8" x14ac:dyDescent="0.15">
      <c r="H4647" s="34" t="s">
        <v>130</v>
      </c>
    </row>
    <row r="4648" spans="7:8" x14ac:dyDescent="0.15">
      <c r="H4648" s="34" t="s">
        <v>135</v>
      </c>
    </row>
    <row r="4666" spans="7:8" x14ac:dyDescent="0.15">
      <c r="G4666" s="34" t="s">
        <v>130</v>
      </c>
    </row>
    <row r="4667" spans="7:8" x14ac:dyDescent="0.15">
      <c r="G4667" s="34" t="s">
        <v>135</v>
      </c>
    </row>
    <row r="4668" spans="7:8" x14ac:dyDescent="0.15">
      <c r="H4668" s="34" t="s">
        <v>130</v>
      </c>
    </row>
    <row r="4669" spans="7:8" x14ac:dyDescent="0.15">
      <c r="H4669" s="34" t="s">
        <v>135</v>
      </c>
    </row>
    <row r="4687" spans="7:7" x14ac:dyDescent="0.15">
      <c r="G4687" s="34" t="s">
        <v>130</v>
      </c>
    </row>
    <row r="4688" spans="7:7" x14ac:dyDescent="0.15">
      <c r="G4688" s="34" t="s">
        <v>135</v>
      </c>
    </row>
    <row r="4689" spans="8:8" x14ac:dyDescent="0.15">
      <c r="H4689" s="34" t="s">
        <v>130</v>
      </c>
    </row>
    <row r="4690" spans="8:8" x14ac:dyDescent="0.15">
      <c r="H4690" s="34" t="s">
        <v>135</v>
      </c>
    </row>
    <row r="4708" spans="7:8" x14ac:dyDescent="0.15">
      <c r="G4708" s="34" t="s">
        <v>130</v>
      </c>
    </row>
    <row r="4709" spans="7:8" x14ac:dyDescent="0.15">
      <c r="G4709" s="34" t="s">
        <v>135</v>
      </c>
    </row>
    <row r="4710" spans="7:8" x14ac:dyDescent="0.15">
      <c r="H4710" s="34" t="s">
        <v>130</v>
      </c>
    </row>
    <row r="4711" spans="7:8" x14ac:dyDescent="0.15">
      <c r="H4711" s="34" t="s">
        <v>135</v>
      </c>
    </row>
    <row r="4729" spans="7:8" x14ac:dyDescent="0.15">
      <c r="G4729" s="34" t="s">
        <v>130</v>
      </c>
    </row>
    <row r="4730" spans="7:8" x14ac:dyDescent="0.15">
      <c r="G4730" s="34" t="s">
        <v>135</v>
      </c>
    </row>
    <row r="4731" spans="7:8" x14ac:dyDescent="0.15">
      <c r="H4731" s="34" t="s">
        <v>130</v>
      </c>
    </row>
    <row r="4732" spans="7:8" x14ac:dyDescent="0.15">
      <c r="H4732" s="34" t="s">
        <v>135</v>
      </c>
    </row>
    <row r="4750" spans="7:8" x14ac:dyDescent="0.15">
      <c r="G4750" s="34" t="s">
        <v>130</v>
      </c>
    </row>
    <row r="4751" spans="7:8" x14ac:dyDescent="0.15">
      <c r="G4751" s="34" t="s">
        <v>135</v>
      </c>
    </row>
    <row r="4752" spans="7:8" x14ac:dyDescent="0.15">
      <c r="H4752" s="34" t="s">
        <v>130</v>
      </c>
    </row>
    <row r="4753" spans="8:8" x14ac:dyDescent="0.15">
      <c r="H4753" s="34" t="s">
        <v>135</v>
      </c>
    </row>
    <row r="4771" spans="7:8" x14ac:dyDescent="0.15">
      <c r="G4771" s="34" t="s">
        <v>130</v>
      </c>
    </row>
    <row r="4772" spans="7:8" x14ac:dyDescent="0.15">
      <c r="G4772" s="34" t="s">
        <v>135</v>
      </c>
    </row>
    <row r="4773" spans="7:8" x14ac:dyDescent="0.15">
      <c r="H4773" s="34" t="s">
        <v>130</v>
      </c>
    </row>
    <row r="4774" spans="7:8" x14ac:dyDescent="0.15">
      <c r="H4774" s="34" t="s">
        <v>135</v>
      </c>
    </row>
    <row r="4792" spans="7:8" x14ac:dyDescent="0.15">
      <c r="G4792" s="34" t="s">
        <v>130</v>
      </c>
    </row>
    <row r="4793" spans="7:8" x14ac:dyDescent="0.15">
      <c r="G4793" s="34" t="s">
        <v>135</v>
      </c>
    </row>
    <row r="4794" spans="7:8" x14ac:dyDescent="0.15">
      <c r="H4794" s="34" t="s">
        <v>130</v>
      </c>
    </row>
    <row r="4795" spans="7:8" x14ac:dyDescent="0.15">
      <c r="H4795" s="34" t="s">
        <v>135</v>
      </c>
    </row>
    <row r="4813" spans="7:8" x14ac:dyDescent="0.15">
      <c r="G4813" s="34" t="s">
        <v>130</v>
      </c>
    </row>
    <row r="4814" spans="7:8" x14ac:dyDescent="0.15">
      <c r="G4814" s="34" t="s">
        <v>135</v>
      </c>
    </row>
    <row r="4815" spans="7:8" x14ac:dyDescent="0.15">
      <c r="H4815" s="34" t="s">
        <v>130</v>
      </c>
    </row>
    <row r="4816" spans="7:8" x14ac:dyDescent="0.15">
      <c r="H4816" s="34" t="s">
        <v>135</v>
      </c>
    </row>
    <row r="4834" spans="7:8" x14ac:dyDescent="0.15">
      <c r="G4834" s="34" t="s">
        <v>130</v>
      </c>
    </row>
    <row r="4835" spans="7:8" x14ac:dyDescent="0.15">
      <c r="G4835" s="34" t="s">
        <v>135</v>
      </c>
    </row>
    <row r="4836" spans="7:8" x14ac:dyDescent="0.15">
      <c r="H4836" s="34" t="s">
        <v>130</v>
      </c>
    </row>
    <row r="4837" spans="7:8" x14ac:dyDescent="0.15">
      <c r="H4837" s="34" t="s">
        <v>135</v>
      </c>
    </row>
    <row r="4855" spans="7:8" x14ac:dyDescent="0.15">
      <c r="G4855" s="34" t="s">
        <v>130</v>
      </c>
    </row>
    <row r="4856" spans="7:8" x14ac:dyDescent="0.15">
      <c r="G4856" s="34" t="s">
        <v>135</v>
      </c>
    </row>
    <row r="4857" spans="7:8" x14ac:dyDescent="0.15">
      <c r="H4857" s="34" t="s">
        <v>130</v>
      </c>
    </row>
    <row r="4858" spans="7:8" x14ac:dyDescent="0.15">
      <c r="H4858" s="34" t="s">
        <v>135</v>
      </c>
    </row>
    <row r="4876" spans="7:8" x14ac:dyDescent="0.15">
      <c r="G4876" s="34" t="s">
        <v>130</v>
      </c>
    </row>
    <row r="4877" spans="7:8" x14ac:dyDescent="0.15">
      <c r="G4877" s="34" t="s">
        <v>135</v>
      </c>
    </row>
    <row r="4878" spans="7:8" x14ac:dyDescent="0.15">
      <c r="H4878" s="34" t="s">
        <v>130</v>
      </c>
    </row>
    <row r="4879" spans="7:8" x14ac:dyDescent="0.15">
      <c r="H4879" s="34" t="s">
        <v>135</v>
      </c>
    </row>
    <row r="4897" spans="7:8" x14ac:dyDescent="0.15">
      <c r="G4897" s="34" t="s">
        <v>130</v>
      </c>
    </row>
    <row r="4898" spans="7:8" x14ac:dyDescent="0.15">
      <c r="G4898" s="34" t="s">
        <v>135</v>
      </c>
    </row>
    <row r="4899" spans="7:8" x14ac:dyDescent="0.15">
      <c r="H4899" s="34" t="s">
        <v>130</v>
      </c>
    </row>
    <row r="4900" spans="7:8" x14ac:dyDescent="0.15">
      <c r="H4900" s="34" t="s">
        <v>135</v>
      </c>
    </row>
    <row r="4918" spans="7:8" x14ac:dyDescent="0.15">
      <c r="G4918" s="34" t="s">
        <v>130</v>
      </c>
    </row>
    <row r="4919" spans="7:8" x14ac:dyDescent="0.15">
      <c r="G4919" s="34" t="s">
        <v>135</v>
      </c>
    </row>
    <row r="4920" spans="7:8" x14ac:dyDescent="0.15">
      <c r="H4920" s="34" t="s">
        <v>130</v>
      </c>
    </row>
    <row r="4921" spans="7:8" x14ac:dyDescent="0.15">
      <c r="H4921" s="34" t="s">
        <v>135</v>
      </c>
    </row>
    <row r="4939" spans="7:8" x14ac:dyDescent="0.15">
      <c r="G4939" s="34" t="s">
        <v>130</v>
      </c>
    </row>
    <row r="4940" spans="7:8" x14ac:dyDescent="0.15">
      <c r="G4940" s="34" t="s">
        <v>135</v>
      </c>
    </row>
    <row r="4941" spans="7:8" x14ac:dyDescent="0.15">
      <c r="H4941" s="34" t="s">
        <v>130</v>
      </c>
    </row>
    <row r="4942" spans="7:8" x14ac:dyDescent="0.15">
      <c r="H4942" s="34" t="s">
        <v>135</v>
      </c>
    </row>
    <row r="4960" spans="7:7" x14ac:dyDescent="0.15">
      <c r="G4960" s="34" t="s">
        <v>130</v>
      </c>
    </row>
    <row r="4961" spans="7:8" x14ac:dyDescent="0.15">
      <c r="G4961" s="34" t="s">
        <v>135</v>
      </c>
    </row>
    <row r="4962" spans="7:8" x14ac:dyDescent="0.15">
      <c r="H4962" s="34" t="s">
        <v>130</v>
      </c>
    </row>
    <row r="4963" spans="7:8" x14ac:dyDescent="0.15">
      <c r="H4963" s="34" t="s">
        <v>135</v>
      </c>
    </row>
    <row r="4981" spans="7:8" x14ac:dyDescent="0.15">
      <c r="G4981" s="34" t="s">
        <v>130</v>
      </c>
    </row>
    <row r="4982" spans="7:8" x14ac:dyDescent="0.15">
      <c r="G4982" s="34" t="s">
        <v>135</v>
      </c>
    </row>
    <row r="4983" spans="7:8" x14ac:dyDescent="0.15">
      <c r="H4983" s="34" t="s">
        <v>130</v>
      </c>
    </row>
    <row r="4984" spans="7:8" x14ac:dyDescent="0.15">
      <c r="H4984" s="34" t="s">
        <v>135</v>
      </c>
    </row>
    <row r="5002" spans="7:8" x14ac:dyDescent="0.15">
      <c r="G5002" s="34" t="s">
        <v>130</v>
      </c>
    </row>
    <row r="5003" spans="7:8" x14ac:dyDescent="0.15">
      <c r="G5003" s="34" t="s">
        <v>135</v>
      </c>
    </row>
    <row r="5004" spans="7:8" x14ac:dyDescent="0.15">
      <c r="H5004" s="34" t="s">
        <v>130</v>
      </c>
    </row>
    <row r="5005" spans="7:8" x14ac:dyDescent="0.15">
      <c r="H5005" s="34" t="s">
        <v>135</v>
      </c>
    </row>
    <row r="5023" spans="7:7" x14ac:dyDescent="0.15">
      <c r="G5023" s="34" t="s">
        <v>130</v>
      </c>
    </row>
    <row r="5024" spans="7:7" x14ac:dyDescent="0.15">
      <c r="G5024" s="34" t="s">
        <v>135</v>
      </c>
    </row>
    <row r="5025" spans="8:8" x14ac:dyDescent="0.15">
      <c r="H5025" s="34" t="s">
        <v>130</v>
      </c>
    </row>
    <row r="5026" spans="8:8" x14ac:dyDescent="0.15">
      <c r="H5026" s="34" t="s">
        <v>135</v>
      </c>
    </row>
    <row r="5044" spans="7:8" x14ac:dyDescent="0.15">
      <c r="G5044" s="34" t="s">
        <v>130</v>
      </c>
    </row>
    <row r="5045" spans="7:8" x14ac:dyDescent="0.15">
      <c r="G5045" s="34" t="s">
        <v>135</v>
      </c>
    </row>
    <row r="5046" spans="7:8" x14ac:dyDescent="0.15">
      <c r="H5046" s="34" t="s">
        <v>130</v>
      </c>
    </row>
    <row r="5047" spans="7:8" x14ac:dyDescent="0.15">
      <c r="H5047" s="34" t="s">
        <v>135</v>
      </c>
    </row>
    <row r="5065" spans="7:8" x14ac:dyDescent="0.15">
      <c r="G5065" s="34" t="s">
        <v>130</v>
      </c>
    </row>
    <row r="5066" spans="7:8" x14ac:dyDescent="0.15">
      <c r="G5066" s="34" t="s">
        <v>135</v>
      </c>
    </row>
    <row r="5067" spans="7:8" x14ac:dyDescent="0.15">
      <c r="H5067" s="34" t="s">
        <v>130</v>
      </c>
    </row>
    <row r="5068" spans="7:8" x14ac:dyDescent="0.15">
      <c r="H5068" s="34" t="s">
        <v>135</v>
      </c>
    </row>
    <row r="5086" spans="7:8" x14ac:dyDescent="0.15">
      <c r="G5086" s="34" t="s">
        <v>130</v>
      </c>
    </row>
    <row r="5087" spans="7:8" x14ac:dyDescent="0.15">
      <c r="G5087" s="34" t="s">
        <v>135</v>
      </c>
    </row>
    <row r="5088" spans="7:8" x14ac:dyDescent="0.15">
      <c r="H5088" s="34" t="s">
        <v>130</v>
      </c>
    </row>
    <row r="5089" spans="8:8" x14ac:dyDescent="0.15">
      <c r="H5089" s="34" t="s">
        <v>135</v>
      </c>
    </row>
    <row r="5107" spans="7:8" x14ac:dyDescent="0.15">
      <c r="G5107" s="34" t="s">
        <v>130</v>
      </c>
    </row>
    <row r="5108" spans="7:8" x14ac:dyDescent="0.15">
      <c r="G5108" s="34" t="s">
        <v>135</v>
      </c>
    </row>
    <row r="5109" spans="7:8" x14ac:dyDescent="0.15">
      <c r="H5109" s="34" t="s">
        <v>130</v>
      </c>
    </row>
    <row r="5110" spans="7:8" x14ac:dyDescent="0.15">
      <c r="H5110" s="34" t="s">
        <v>135</v>
      </c>
    </row>
    <row r="5128" spans="7:8" x14ac:dyDescent="0.15">
      <c r="G5128" s="34" t="s">
        <v>130</v>
      </c>
    </row>
    <row r="5129" spans="7:8" x14ac:dyDescent="0.15">
      <c r="G5129" s="34" t="s">
        <v>135</v>
      </c>
    </row>
    <row r="5130" spans="7:8" x14ac:dyDescent="0.15">
      <c r="H5130" s="34" t="s">
        <v>130</v>
      </c>
    </row>
    <row r="5131" spans="7:8" x14ac:dyDescent="0.15">
      <c r="H5131" s="34" t="s">
        <v>135</v>
      </c>
    </row>
    <row r="5149" spans="7:8" x14ac:dyDescent="0.15">
      <c r="G5149" s="34" t="s">
        <v>130</v>
      </c>
    </row>
    <row r="5150" spans="7:8" x14ac:dyDescent="0.15">
      <c r="G5150" s="34" t="s">
        <v>135</v>
      </c>
    </row>
    <row r="5151" spans="7:8" x14ac:dyDescent="0.15">
      <c r="H5151" s="34" t="s">
        <v>130</v>
      </c>
    </row>
    <row r="5152" spans="7:8" x14ac:dyDescent="0.15">
      <c r="H5152" s="34" t="s">
        <v>135</v>
      </c>
    </row>
    <row r="5170" spans="7:8" x14ac:dyDescent="0.15">
      <c r="G5170" s="34" t="s">
        <v>130</v>
      </c>
    </row>
    <row r="5171" spans="7:8" x14ac:dyDescent="0.15">
      <c r="G5171" s="34" t="s">
        <v>135</v>
      </c>
    </row>
    <row r="5172" spans="7:8" x14ac:dyDescent="0.15">
      <c r="H5172" s="34" t="s">
        <v>130</v>
      </c>
    </row>
    <row r="5173" spans="7:8" x14ac:dyDescent="0.15">
      <c r="H5173" s="34" t="s">
        <v>135</v>
      </c>
    </row>
    <row r="5191" spans="7:8" x14ac:dyDescent="0.15">
      <c r="G5191" s="34" t="s">
        <v>130</v>
      </c>
    </row>
    <row r="5192" spans="7:8" x14ac:dyDescent="0.15">
      <c r="G5192" s="34" t="s">
        <v>135</v>
      </c>
    </row>
    <row r="5193" spans="7:8" x14ac:dyDescent="0.15">
      <c r="H5193" s="34" t="s">
        <v>130</v>
      </c>
    </row>
    <row r="5194" spans="7:8" x14ac:dyDescent="0.15">
      <c r="H5194" s="34" t="s">
        <v>135</v>
      </c>
    </row>
    <row r="5212" spans="7:8" x14ac:dyDescent="0.15">
      <c r="G5212" s="34" t="s">
        <v>130</v>
      </c>
    </row>
    <row r="5213" spans="7:8" x14ac:dyDescent="0.15">
      <c r="G5213" s="34" t="s">
        <v>135</v>
      </c>
    </row>
    <row r="5214" spans="7:8" x14ac:dyDescent="0.15">
      <c r="H5214" s="34" t="s">
        <v>130</v>
      </c>
    </row>
    <row r="5215" spans="7:8" x14ac:dyDescent="0.15">
      <c r="H5215" s="34" t="s">
        <v>135</v>
      </c>
    </row>
    <row r="5233" spans="7:8" x14ac:dyDescent="0.15">
      <c r="G5233" s="34" t="s">
        <v>130</v>
      </c>
    </row>
    <row r="5234" spans="7:8" x14ac:dyDescent="0.15">
      <c r="G5234" s="34" t="s">
        <v>135</v>
      </c>
    </row>
    <row r="5235" spans="7:8" x14ac:dyDescent="0.15">
      <c r="H5235" s="34" t="s">
        <v>130</v>
      </c>
    </row>
    <row r="5236" spans="7:8" x14ac:dyDescent="0.15">
      <c r="H5236" s="34" t="s">
        <v>135</v>
      </c>
    </row>
    <row r="5254" spans="7:8" x14ac:dyDescent="0.15">
      <c r="G5254" s="34" t="s">
        <v>130</v>
      </c>
    </row>
    <row r="5255" spans="7:8" x14ac:dyDescent="0.15">
      <c r="G5255" s="34" t="s">
        <v>135</v>
      </c>
    </row>
    <row r="5256" spans="7:8" x14ac:dyDescent="0.15">
      <c r="H5256" s="34" t="s">
        <v>130</v>
      </c>
    </row>
    <row r="5257" spans="7:8" x14ac:dyDescent="0.15">
      <c r="H5257" s="34" t="s">
        <v>135</v>
      </c>
    </row>
    <row r="5275" spans="7:8" x14ac:dyDescent="0.15">
      <c r="G5275" s="34" t="s">
        <v>130</v>
      </c>
    </row>
    <row r="5276" spans="7:8" x14ac:dyDescent="0.15">
      <c r="G5276" s="34" t="s">
        <v>135</v>
      </c>
    </row>
    <row r="5277" spans="7:8" x14ac:dyDescent="0.15">
      <c r="H5277" s="34" t="s">
        <v>130</v>
      </c>
    </row>
    <row r="5278" spans="7:8" x14ac:dyDescent="0.15">
      <c r="H5278" s="34" t="s">
        <v>135</v>
      </c>
    </row>
    <row r="5296" spans="7:7" x14ac:dyDescent="0.15">
      <c r="G5296" s="34" t="s">
        <v>130</v>
      </c>
    </row>
    <row r="5297" spans="7:8" x14ac:dyDescent="0.15">
      <c r="G5297" s="34" t="s">
        <v>135</v>
      </c>
    </row>
    <row r="5298" spans="7:8" x14ac:dyDescent="0.15">
      <c r="H5298" s="34" t="s">
        <v>130</v>
      </c>
    </row>
    <row r="5299" spans="7:8" x14ac:dyDescent="0.15">
      <c r="H5299" s="34" t="s">
        <v>135</v>
      </c>
    </row>
    <row r="5317" spans="7:8" x14ac:dyDescent="0.15">
      <c r="G5317" s="34" t="s">
        <v>130</v>
      </c>
    </row>
    <row r="5318" spans="7:8" x14ac:dyDescent="0.15">
      <c r="G5318" s="34" t="s">
        <v>135</v>
      </c>
    </row>
    <row r="5319" spans="7:8" x14ac:dyDescent="0.15">
      <c r="H5319" s="34" t="s">
        <v>130</v>
      </c>
    </row>
    <row r="5320" spans="7:8" x14ac:dyDescent="0.15">
      <c r="H5320" s="34" t="s">
        <v>135</v>
      </c>
    </row>
    <row r="5338" spans="7:8" x14ac:dyDescent="0.15">
      <c r="G5338" s="34" t="s">
        <v>130</v>
      </c>
    </row>
    <row r="5339" spans="7:8" x14ac:dyDescent="0.15">
      <c r="G5339" s="34" t="s">
        <v>135</v>
      </c>
    </row>
    <row r="5340" spans="7:8" x14ac:dyDescent="0.15">
      <c r="H5340" s="34" t="s">
        <v>130</v>
      </c>
    </row>
    <row r="5341" spans="7:8" x14ac:dyDescent="0.15">
      <c r="H5341" s="34" t="s">
        <v>135</v>
      </c>
    </row>
    <row r="5359" spans="7:7" x14ac:dyDescent="0.15">
      <c r="G5359" s="34" t="s">
        <v>130</v>
      </c>
    </row>
    <row r="5360" spans="7:7" x14ac:dyDescent="0.15">
      <c r="G5360" s="34" t="s">
        <v>135</v>
      </c>
    </row>
    <row r="5361" spans="8:8" x14ac:dyDescent="0.15">
      <c r="H5361" s="34" t="s">
        <v>130</v>
      </c>
    </row>
    <row r="5362" spans="8:8" x14ac:dyDescent="0.15">
      <c r="H5362" s="34" t="s">
        <v>135</v>
      </c>
    </row>
    <row r="5380" spans="7:8" x14ac:dyDescent="0.15">
      <c r="G5380" s="34" t="s">
        <v>130</v>
      </c>
    </row>
    <row r="5381" spans="7:8" x14ac:dyDescent="0.15">
      <c r="G5381" s="34" t="s">
        <v>135</v>
      </c>
    </row>
    <row r="5382" spans="7:8" x14ac:dyDescent="0.15">
      <c r="H5382" s="34" t="s">
        <v>130</v>
      </c>
    </row>
    <row r="5383" spans="7:8" x14ac:dyDescent="0.15">
      <c r="H5383" s="34" t="s">
        <v>135</v>
      </c>
    </row>
    <row r="5401" spans="7:8" x14ac:dyDescent="0.15">
      <c r="G5401" s="34" t="s">
        <v>130</v>
      </c>
    </row>
    <row r="5402" spans="7:8" x14ac:dyDescent="0.15">
      <c r="G5402" s="34" t="s">
        <v>135</v>
      </c>
    </row>
    <row r="5403" spans="7:8" x14ac:dyDescent="0.15">
      <c r="H5403" s="34" t="s">
        <v>130</v>
      </c>
    </row>
    <row r="5404" spans="7:8" x14ac:dyDescent="0.15">
      <c r="H5404" s="34" t="s">
        <v>135</v>
      </c>
    </row>
    <row r="5422" spans="7:8" x14ac:dyDescent="0.15">
      <c r="G5422" s="34" t="s">
        <v>130</v>
      </c>
    </row>
    <row r="5423" spans="7:8" x14ac:dyDescent="0.15">
      <c r="G5423" s="34" t="s">
        <v>135</v>
      </c>
    </row>
    <row r="5424" spans="7:8" x14ac:dyDescent="0.15">
      <c r="H5424" s="34" t="s">
        <v>130</v>
      </c>
    </row>
    <row r="5425" spans="8:8" x14ac:dyDescent="0.15">
      <c r="H5425" s="34" t="s">
        <v>135</v>
      </c>
    </row>
    <row r="5443" spans="7:8" x14ac:dyDescent="0.15">
      <c r="G5443" s="34" t="s">
        <v>130</v>
      </c>
    </row>
    <row r="5444" spans="7:8" x14ac:dyDescent="0.15">
      <c r="G5444" s="34" t="s">
        <v>135</v>
      </c>
    </row>
    <row r="5445" spans="7:8" x14ac:dyDescent="0.15">
      <c r="H5445" s="34" t="s">
        <v>130</v>
      </c>
    </row>
    <row r="5446" spans="7:8" x14ac:dyDescent="0.15">
      <c r="H5446" s="34" t="s">
        <v>135</v>
      </c>
    </row>
    <row r="5464" spans="7:8" x14ac:dyDescent="0.15">
      <c r="G5464" s="34" t="s">
        <v>130</v>
      </c>
    </row>
    <row r="5465" spans="7:8" x14ac:dyDescent="0.15">
      <c r="G5465" s="34" t="s">
        <v>135</v>
      </c>
    </row>
    <row r="5466" spans="7:8" x14ac:dyDescent="0.15">
      <c r="H5466" s="34" t="s">
        <v>130</v>
      </c>
    </row>
    <row r="5467" spans="7:8" x14ac:dyDescent="0.15">
      <c r="H5467" s="34" t="s">
        <v>135</v>
      </c>
    </row>
    <row r="5485" spans="7:8" x14ac:dyDescent="0.15">
      <c r="G5485" s="34" t="s">
        <v>130</v>
      </c>
    </row>
    <row r="5486" spans="7:8" x14ac:dyDescent="0.15">
      <c r="G5486" s="34" t="s">
        <v>135</v>
      </c>
    </row>
    <row r="5487" spans="7:8" x14ac:dyDescent="0.15">
      <c r="H5487" s="34" t="s">
        <v>130</v>
      </c>
    </row>
    <row r="5488" spans="7:8" x14ac:dyDescent="0.15">
      <c r="H5488" s="34" t="s">
        <v>135</v>
      </c>
    </row>
    <row r="5506" spans="7:8" x14ac:dyDescent="0.15">
      <c r="G5506" s="34" t="s">
        <v>130</v>
      </c>
    </row>
    <row r="5507" spans="7:8" x14ac:dyDescent="0.15">
      <c r="G5507" s="34" t="s">
        <v>135</v>
      </c>
    </row>
    <row r="5508" spans="7:8" x14ac:dyDescent="0.15">
      <c r="H5508" s="34" t="s">
        <v>130</v>
      </c>
    </row>
    <row r="5509" spans="7:8" x14ac:dyDescent="0.15">
      <c r="H5509" s="34" t="s">
        <v>135</v>
      </c>
    </row>
    <row r="5527" spans="7:8" x14ac:dyDescent="0.15">
      <c r="G5527" s="34" t="s">
        <v>130</v>
      </c>
    </row>
    <row r="5528" spans="7:8" x14ac:dyDescent="0.15">
      <c r="G5528" s="34" t="s">
        <v>135</v>
      </c>
    </row>
    <row r="5529" spans="7:8" x14ac:dyDescent="0.15">
      <c r="H5529" s="34" t="s">
        <v>130</v>
      </c>
    </row>
    <row r="5530" spans="7:8" x14ac:dyDescent="0.15">
      <c r="H5530" s="34" t="s">
        <v>135</v>
      </c>
    </row>
    <row r="5548" spans="7:8" x14ac:dyDescent="0.15">
      <c r="G5548" s="34" t="s">
        <v>130</v>
      </c>
    </row>
    <row r="5549" spans="7:8" x14ac:dyDescent="0.15">
      <c r="G5549" s="34" t="s">
        <v>135</v>
      </c>
    </row>
    <row r="5550" spans="7:8" x14ac:dyDescent="0.15">
      <c r="H5550" s="34" t="s">
        <v>130</v>
      </c>
    </row>
    <row r="5551" spans="7:8" x14ac:dyDescent="0.15">
      <c r="H5551" s="34" t="s">
        <v>135</v>
      </c>
    </row>
    <row r="5569" spans="7:8" x14ac:dyDescent="0.15">
      <c r="G5569" s="34" t="s">
        <v>130</v>
      </c>
    </row>
    <row r="5570" spans="7:8" x14ac:dyDescent="0.15">
      <c r="G5570" s="34" t="s">
        <v>135</v>
      </c>
    </row>
    <row r="5571" spans="7:8" x14ac:dyDescent="0.15">
      <c r="H5571" s="34" t="s">
        <v>130</v>
      </c>
    </row>
    <row r="5572" spans="7:8" x14ac:dyDescent="0.15">
      <c r="H5572" s="34" t="s">
        <v>135</v>
      </c>
    </row>
    <row r="5590" spans="7:8" x14ac:dyDescent="0.15">
      <c r="G5590" s="34" t="s">
        <v>130</v>
      </c>
    </row>
    <row r="5591" spans="7:8" x14ac:dyDescent="0.15">
      <c r="G5591" s="34" t="s">
        <v>135</v>
      </c>
    </row>
    <row r="5592" spans="7:8" x14ac:dyDescent="0.15">
      <c r="H5592" s="34" t="s">
        <v>130</v>
      </c>
    </row>
    <row r="5593" spans="7:8" x14ac:dyDescent="0.15">
      <c r="H5593" s="34" t="s">
        <v>135</v>
      </c>
    </row>
    <row r="5611" spans="7:8" x14ac:dyDescent="0.15">
      <c r="G5611" s="34" t="s">
        <v>130</v>
      </c>
    </row>
    <row r="5612" spans="7:8" x14ac:dyDescent="0.15">
      <c r="G5612" s="34" t="s">
        <v>135</v>
      </c>
    </row>
    <row r="5613" spans="7:8" x14ac:dyDescent="0.15">
      <c r="H5613" s="34" t="s">
        <v>130</v>
      </c>
    </row>
    <row r="5614" spans="7:8" x14ac:dyDescent="0.15">
      <c r="H5614" s="34" t="s">
        <v>135</v>
      </c>
    </row>
    <row r="5632" spans="7:7" x14ac:dyDescent="0.15">
      <c r="G5632" s="34" t="s">
        <v>130</v>
      </c>
    </row>
    <row r="5633" spans="7:8" x14ac:dyDescent="0.15">
      <c r="G5633" s="34" t="s">
        <v>135</v>
      </c>
    </row>
    <row r="5634" spans="7:8" x14ac:dyDescent="0.15">
      <c r="H5634" s="34" t="s">
        <v>130</v>
      </c>
    </row>
    <row r="5635" spans="7:8" x14ac:dyDescent="0.15">
      <c r="H5635" s="34" t="s">
        <v>135</v>
      </c>
    </row>
    <row r="5653" spans="7:8" x14ac:dyDescent="0.15">
      <c r="G5653" s="34" t="s">
        <v>130</v>
      </c>
    </row>
    <row r="5654" spans="7:8" x14ac:dyDescent="0.15">
      <c r="G5654" s="34" t="s">
        <v>135</v>
      </c>
    </row>
    <row r="5655" spans="7:8" x14ac:dyDescent="0.15">
      <c r="H5655" s="34" t="s">
        <v>130</v>
      </c>
    </row>
    <row r="5656" spans="7:8" x14ac:dyDescent="0.15">
      <c r="H5656" s="34" t="s">
        <v>135</v>
      </c>
    </row>
    <row r="5674" spans="7:8" x14ac:dyDescent="0.15">
      <c r="G5674" s="34" t="s">
        <v>130</v>
      </c>
    </row>
    <row r="5675" spans="7:8" x14ac:dyDescent="0.15">
      <c r="G5675" s="34" t="s">
        <v>135</v>
      </c>
    </row>
    <row r="5676" spans="7:8" x14ac:dyDescent="0.15">
      <c r="H5676" s="34" t="s">
        <v>130</v>
      </c>
    </row>
    <row r="5677" spans="7:8" x14ac:dyDescent="0.15">
      <c r="H5677" s="34" t="s">
        <v>135</v>
      </c>
    </row>
    <row r="5695" spans="7:7" x14ac:dyDescent="0.15">
      <c r="G5695" s="34" t="s">
        <v>130</v>
      </c>
    </row>
    <row r="5696" spans="7:7" x14ac:dyDescent="0.15">
      <c r="G5696" s="34" t="s">
        <v>135</v>
      </c>
    </row>
    <row r="5697" spans="8:8" x14ac:dyDescent="0.15">
      <c r="H5697" s="34" t="s">
        <v>130</v>
      </c>
    </row>
    <row r="5698" spans="8:8" x14ac:dyDescent="0.15">
      <c r="H5698" s="34" t="s">
        <v>135</v>
      </c>
    </row>
    <row r="5716" spans="7:8" x14ac:dyDescent="0.15">
      <c r="G5716" s="34" t="s">
        <v>130</v>
      </c>
    </row>
    <row r="5717" spans="7:8" x14ac:dyDescent="0.15">
      <c r="G5717" s="34" t="s">
        <v>135</v>
      </c>
    </row>
    <row r="5718" spans="7:8" x14ac:dyDescent="0.15">
      <c r="H5718" s="34" t="s">
        <v>130</v>
      </c>
    </row>
    <row r="5719" spans="7:8" x14ac:dyDescent="0.15">
      <c r="H5719" s="34" t="s">
        <v>135</v>
      </c>
    </row>
    <row r="5737" spans="7:8" x14ac:dyDescent="0.15">
      <c r="G5737" s="34" t="s">
        <v>130</v>
      </c>
    </row>
    <row r="5738" spans="7:8" x14ac:dyDescent="0.15">
      <c r="G5738" s="34" t="s">
        <v>135</v>
      </c>
    </row>
    <row r="5739" spans="7:8" x14ac:dyDescent="0.15">
      <c r="H5739" s="34" t="s">
        <v>130</v>
      </c>
    </row>
    <row r="5740" spans="7:8" x14ac:dyDescent="0.15">
      <c r="H5740" s="34" t="s">
        <v>135</v>
      </c>
    </row>
    <row r="5758" spans="7:8" x14ac:dyDescent="0.15">
      <c r="G5758" s="34" t="s">
        <v>130</v>
      </c>
    </row>
    <row r="5759" spans="7:8" x14ac:dyDescent="0.15">
      <c r="G5759" s="34" t="s">
        <v>135</v>
      </c>
    </row>
    <row r="5760" spans="7:8" x14ac:dyDescent="0.15">
      <c r="H5760" s="34" t="s">
        <v>130</v>
      </c>
    </row>
    <row r="5761" spans="8:8" x14ac:dyDescent="0.15">
      <c r="H5761" s="34" t="s">
        <v>135</v>
      </c>
    </row>
    <row r="5779" spans="7:8" x14ac:dyDescent="0.15">
      <c r="G5779" s="34" t="s">
        <v>130</v>
      </c>
    </row>
    <row r="5780" spans="7:8" x14ac:dyDescent="0.15">
      <c r="G5780" s="34" t="s">
        <v>135</v>
      </c>
    </row>
    <row r="5781" spans="7:8" x14ac:dyDescent="0.15">
      <c r="H5781" s="34" t="s">
        <v>130</v>
      </c>
    </row>
    <row r="5782" spans="7:8" x14ac:dyDescent="0.15">
      <c r="H5782" s="34" t="s">
        <v>135</v>
      </c>
    </row>
    <row r="5800" spans="7:8" x14ac:dyDescent="0.15">
      <c r="G5800" s="34" t="s">
        <v>130</v>
      </c>
    </row>
    <row r="5801" spans="7:8" x14ac:dyDescent="0.15">
      <c r="G5801" s="34" t="s">
        <v>135</v>
      </c>
    </row>
    <row r="5802" spans="7:8" x14ac:dyDescent="0.15">
      <c r="H5802" s="34" t="s">
        <v>130</v>
      </c>
    </row>
    <row r="5803" spans="7:8" x14ac:dyDescent="0.15">
      <c r="H5803" s="34" t="s">
        <v>135</v>
      </c>
    </row>
    <row r="5821" spans="7:8" x14ac:dyDescent="0.15">
      <c r="G5821" s="34" t="s">
        <v>130</v>
      </c>
    </row>
    <row r="5822" spans="7:8" x14ac:dyDescent="0.15">
      <c r="G5822" s="34" t="s">
        <v>135</v>
      </c>
    </row>
    <row r="5823" spans="7:8" x14ac:dyDescent="0.15">
      <c r="H5823" s="34" t="s">
        <v>130</v>
      </c>
    </row>
    <row r="5824" spans="7:8" x14ac:dyDescent="0.15">
      <c r="H5824" s="34" t="s">
        <v>135</v>
      </c>
    </row>
    <row r="5842" spans="7:8" x14ac:dyDescent="0.15">
      <c r="G5842" s="34" t="s">
        <v>130</v>
      </c>
    </row>
    <row r="5843" spans="7:8" x14ac:dyDescent="0.15">
      <c r="G5843" s="34" t="s">
        <v>135</v>
      </c>
    </row>
    <row r="5844" spans="7:8" x14ac:dyDescent="0.15">
      <c r="H5844" s="34" t="s">
        <v>130</v>
      </c>
    </row>
    <row r="5845" spans="7:8" x14ac:dyDescent="0.15">
      <c r="H5845" s="34" t="s">
        <v>135</v>
      </c>
    </row>
    <row r="5863" spans="7:8" x14ac:dyDescent="0.15">
      <c r="G5863" s="34" t="s">
        <v>130</v>
      </c>
    </row>
    <row r="5864" spans="7:8" x14ac:dyDescent="0.15">
      <c r="G5864" s="34" t="s">
        <v>135</v>
      </c>
    </row>
    <row r="5865" spans="7:8" x14ac:dyDescent="0.15">
      <c r="H5865" s="34" t="s">
        <v>130</v>
      </c>
    </row>
    <row r="5866" spans="7:8" x14ac:dyDescent="0.15">
      <c r="H5866" s="34" t="s">
        <v>135</v>
      </c>
    </row>
    <row r="5884" spans="7:8" x14ac:dyDescent="0.15">
      <c r="G5884" s="34" t="s">
        <v>130</v>
      </c>
    </row>
    <row r="5885" spans="7:8" x14ac:dyDescent="0.15">
      <c r="G5885" s="34" t="s">
        <v>135</v>
      </c>
    </row>
    <row r="5886" spans="7:8" x14ac:dyDescent="0.15">
      <c r="H5886" s="34" t="s">
        <v>130</v>
      </c>
    </row>
    <row r="5887" spans="7:8" x14ac:dyDescent="0.15">
      <c r="H5887" s="34" t="s">
        <v>135</v>
      </c>
    </row>
    <row r="5905" spans="7:8" x14ac:dyDescent="0.15">
      <c r="G5905" s="34" t="s">
        <v>130</v>
      </c>
    </row>
    <row r="5906" spans="7:8" x14ac:dyDescent="0.15">
      <c r="G5906" s="34" t="s">
        <v>135</v>
      </c>
    </row>
    <row r="5907" spans="7:8" x14ac:dyDescent="0.15">
      <c r="H5907" s="34" t="s">
        <v>130</v>
      </c>
    </row>
    <row r="5908" spans="7:8" x14ac:dyDescent="0.15">
      <c r="H5908" s="34" t="s">
        <v>135</v>
      </c>
    </row>
    <row r="5926" spans="7:8" x14ac:dyDescent="0.15">
      <c r="G5926" s="34" t="s">
        <v>130</v>
      </c>
    </row>
    <row r="5927" spans="7:8" x14ac:dyDescent="0.15">
      <c r="G5927" s="34" t="s">
        <v>135</v>
      </c>
    </row>
    <row r="5928" spans="7:8" x14ac:dyDescent="0.15">
      <c r="H5928" s="34" t="s">
        <v>130</v>
      </c>
    </row>
    <row r="5929" spans="7:8" x14ac:dyDescent="0.15">
      <c r="H5929" s="34" t="s">
        <v>135</v>
      </c>
    </row>
    <row r="5947" spans="7:8" x14ac:dyDescent="0.15">
      <c r="G5947" s="34" t="s">
        <v>130</v>
      </c>
    </row>
    <row r="5948" spans="7:8" x14ac:dyDescent="0.15">
      <c r="G5948" s="34" t="s">
        <v>135</v>
      </c>
    </row>
    <row r="5949" spans="7:8" x14ac:dyDescent="0.15">
      <c r="H5949" s="34" t="s">
        <v>130</v>
      </c>
    </row>
    <row r="5950" spans="7:8" x14ac:dyDescent="0.15">
      <c r="H5950" s="34" t="s">
        <v>135</v>
      </c>
    </row>
    <row r="5968" spans="7:7" x14ac:dyDescent="0.15">
      <c r="G5968" s="34" t="s">
        <v>130</v>
      </c>
    </row>
    <row r="5969" spans="7:8" x14ac:dyDescent="0.15">
      <c r="G5969" s="34" t="s">
        <v>135</v>
      </c>
    </row>
    <row r="5970" spans="7:8" x14ac:dyDescent="0.15">
      <c r="H5970" s="34" t="s">
        <v>130</v>
      </c>
    </row>
    <row r="5971" spans="7:8" x14ac:dyDescent="0.15">
      <c r="H5971" s="34" t="s">
        <v>135</v>
      </c>
    </row>
    <row r="5989" spans="7:8" x14ac:dyDescent="0.15">
      <c r="G5989" s="34" t="s">
        <v>130</v>
      </c>
    </row>
    <row r="5990" spans="7:8" x14ac:dyDescent="0.15">
      <c r="G5990" s="34" t="s">
        <v>135</v>
      </c>
    </row>
    <row r="5991" spans="7:8" x14ac:dyDescent="0.15">
      <c r="H5991" s="34" t="s">
        <v>130</v>
      </c>
    </row>
    <row r="5992" spans="7:8" x14ac:dyDescent="0.15">
      <c r="H5992" s="34" t="s">
        <v>135</v>
      </c>
    </row>
    <row r="6010" spans="7:8" x14ac:dyDescent="0.15">
      <c r="G6010" s="34" t="s">
        <v>130</v>
      </c>
    </row>
    <row r="6011" spans="7:8" x14ac:dyDescent="0.15">
      <c r="G6011" s="34" t="s">
        <v>135</v>
      </c>
    </row>
    <row r="6012" spans="7:8" x14ac:dyDescent="0.15">
      <c r="H6012" s="34" t="s">
        <v>130</v>
      </c>
    </row>
    <row r="6013" spans="7:8" x14ac:dyDescent="0.15">
      <c r="H6013" s="34" t="s">
        <v>135</v>
      </c>
    </row>
    <row r="6031" spans="7:7" x14ac:dyDescent="0.15">
      <c r="G6031" s="34" t="s">
        <v>130</v>
      </c>
    </row>
    <row r="6032" spans="7:7" x14ac:dyDescent="0.15">
      <c r="G6032" s="34" t="s">
        <v>135</v>
      </c>
    </row>
    <row r="6033" spans="8:8" x14ac:dyDescent="0.15">
      <c r="H6033" s="34" t="s">
        <v>130</v>
      </c>
    </row>
    <row r="6034" spans="8:8" x14ac:dyDescent="0.15">
      <c r="H6034" s="34" t="s">
        <v>135</v>
      </c>
    </row>
    <row r="6052" spans="7:8" x14ac:dyDescent="0.15">
      <c r="G6052" s="34" t="s">
        <v>130</v>
      </c>
    </row>
    <row r="6053" spans="7:8" x14ac:dyDescent="0.15">
      <c r="G6053" s="34" t="s">
        <v>135</v>
      </c>
    </row>
    <row r="6054" spans="7:8" x14ac:dyDescent="0.15">
      <c r="H6054" s="34" t="s">
        <v>130</v>
      </c>
    </row>
    <row r="6055" spans="7:8" x14ac:dyDescent="0.15">
      <c r="H6055" s="34" t="s">
        <v>135</v>
      </c>
    </row>
    <row r="6073" spans="7:8" x14ac:dyDescent="0.15">
      <c r="G6073" s="34" t="s">
        <v>130</v>
      </c>
    </row>
    <row r="6074" spans="7:8" x14ac:dyDescent="0.15">
      <c r="G6074" s="34" t="s">
        <v>135</v>
      </c>
    </row>
    <row r="6075" spans="7:8" x14ac:dyDescent="0.15">
      <c r="H6075" s="34" t="s">
        <v>130</v>
      </c>
    </row>
    <row r="6076" spans="7:8" x14ac:dyDescent="0.15">
      <c r="H6076" s="34" t="s">
        <v>135</v>
      </c>
    </row>
    <row r="6094" spans="7:8" x14ac:dyDescent="0.15">
      <c r="G6094" s="34" t="s">
        <v>130</v>
      </c>
    </row>
    <row r="6095" spans="7:8" x14ac:dyDescent="0.15">
      <c r="G6095" s="34" t="s">
        <v>135</v>
      </c>
    </row>
    <row r="6096" spans="7:8" x14ac:dyDescent="0.15">
      <c r="H6096" s="34" t="s">
        <v>130</v>
      </c>
    </row>
    <row r="6097" spans="8:8" x14ac:dyDescent="0.15">
      <c r="H6097" s="34" t="s">
        <v>135</v>
      </c>
    </row>
    <row r="6115" spans="7:8" x14ac:dyDescent="0.15">
      <c r="G6115" s="34" t="s">
        <v>130</v>
      </c>
    </row>
    <row r="6116" spans="7:8" x14ac:dyDescent="0.15">
      <c r="G6116" s="34" t="s">
        <v>135</v>
      </c>
    </row>
    <row r="6117" spans="7:8" x14ac:dyDescent="0.15">
      <c r="H6117" s="34" t="s">
        <v>130</v>
      </c>
    </row>
    <row r="6118" spans="7:8" x14ac:dyDescent="0.15">
      <c r="H6118" s="34" t="s">
        <v>135</v>
      </c>
    </row>
    <row r="6136" spans="7:8" x14ac:dyDescent="0.15">
      <c r="G6136" s="34" t="s">
        <v>130</v>
      </c>
    </row>
    <row r="6137" spans="7:8" x14ac:dyDescent="0.15">
      <c r="G6137" s="34" t="s">
        <v>135</v>
      </c>
    </row>
    <row r="6138" spans="7:8" x14ac:dyDescent="0.15">
      <c r="H6138" s="34" t="s">
        <v>130</v>
      </c>
    </row>
    <row r="6139" spans="7:8" x14ac:dyDescent="0.15">
      <c r="H6139" s="34" t="s">
        <v>135</v>
      </c>
    </row>
    <row r="6157" spans="7:8" x14ac:dyDescent="0.15">
      <c r="G6157" s="34" t="s">
        <v>130</v>
      </c>
    </row>
    <row r="6158" spans="7:8" x14ac:dyDescent="0.15">
      <c r="G6158" s="34" t="s">
        <v>135</v>
      </c>
    </row>
    <row r="6159" spans="7:8" x14ac:dyDescent="0.15">
      <c r="H6159" s="34" t="s">
        <v>130</v>
      </c>
    </row>
    <row r="6160" spans="7:8" x14ac:dyDescent="0.15">
      <c r="H6160" s="34" t="s">
        <v>135</v>
      </c>
    </row>
    <row r="6178" spans="7:8" x14ac:dyDescent="0.15">
      <c r="G6178" s="34" t="s">
        <v>130</v>
      </c>
    </row>
    <row r="6179" spans="7:8" x14ac:dyDescent="0.15">
      <c r="G6179" s="34" t="s">
        <v>135</v>
      </c>
    </row>
    <row r="6180" spans="7:8" x14ac:dyDescent="0.15">
      <c r="H6180" s="34" t="s">
        <v>130</v>
      </c>
    </row>
    <row r="6181" spans="7:8" x14ac:dyDescent="0.15">
      <c r="H6181" s="34" t="s">
        <v>135</v>
      </c>
    </row>
    <row r="6199" spans="7:8" x14ac:dyDescent="0.15">
      <c r="G6199" s="34" t="s">
        <v>130</v>
      </c>
    </row>
    <row r="6200" spans="7:8" x14ac:dyDescent="0.15">
      <c r="G6200" s="34" t="s">
        <v>135</v>
      </c>
    </row>
    <row r="6201" spans="7:8" x14ac:dyDescent="0.15">
      <c r="H6201" s="34" t="s">
        <v>130</v>
      </c>
    </row>
    <row r="6202" spans="7:8" x14ac:dyDescent="0.15">
      <c r="H6202" s="34" t="s">
        <v>135</v>
      </c>
    </row>
    <row r="6220" spans="7:8" x14ac:dyDescent="0.15">
      <c r="G6220" s="34" t="s">
        <v>130</v>
      </c>
    </row>
    <row r="6221" spans="7:8" x14ac:dyDescent="0.15">
      <c r="G6221" s="34" t="s">
        <v>135</v>
      </c>
    </row>
    <row r="6222" spans="7:8" x14ac:dyDescent="0.15">
      <c r="H6222" s="34" t="s">
        <v>130</v>
      </c>
    </row>
    <row r="6223" spans="7:8" x14ac:dyDescent="0.15">
      <c r="H6223" s="34" t="s">
        <v>135</v>
      </c>
    </row>
    <row r="6241" spans="7:8" x14ac:dyDescent="0.15">
      <c r="G6241" s="34" t="s">
        <v>130</v>
      </c>
    </row>
    <row r="6242" spans="7:8" x14ac:dyDescent="0.15">
      <c r="G6242" s="34" t="s">
        <v>135</v>
      </c>
    </row>
    <row r="6243" spans="7:8" x14ac:dyDescent="0.15">
      <c r="H6243" s="34" t="s">
        <v>130</v>
      </c>
    </row>
    <row r="6244" spans="7:8" x14ac:dyDescent="0.15">
      <c r="H6244" s="34" t="s">
        <v>135</v>
      </c>
    </row>
    <row r="6262" spans="7:8" x14ac:dyDescent="0.15">
      <c r="G6262" s="34" t="s">
        <v>130</v>
      </c>
    </row>
    <row r="6263" spans="7:8" x14ac:dyDescent="0.15">
      <c r="G6263" s="34" t="s">
        <v>135</v>
      </c>
    </row>
    <row r="6264" spans="7:8" x14ac:dyDescent="0.15">
      <c r="H6264" s="34" t="s">
        <v>130</v>
      </c>
    </row>
    <row r="6265" spans="7:8" x14ac:dyDescent="0.15">
      <c r="H6265" s="34" t="s">
        <v>135</v>
      </c>
    </row>
    <row r="6283" spans="7:8" x14ac:dyDescent="0.15">
      <c r="G6283" s="34" t="s">
        <v>130</v>
      </c>
    </row>
    <row r="6284" spans="7:8" x14ac:dyDescent="0.15">
      <c r="G6284" s="34" t="s">
        <v>135</v>
      </c>
    </row>
    <row r="6285" spans="7:8" x14ac:dyDescent="0.15">
      <c r="H6285" s="34" t="s">
        <v>130</v>
      </c>
    </row>
    <row r="6286" spans="7:8" x14ac:dyDescent="0.15">
      <c r="H6286" s="34" t="s">
        <v>135</v>
      </c>
    </row>
    <row r="6304" spans="7:7" x14ac:dyDescent="0.15">
      <c r="G6304" s="34" t="s">
        <v>130</v>
      </c>
    </row>
    <row r="6305" spans="7:8" x14ac:dyDescent="0.15">
      <c r="G6305" s="34" t="s">
        <v>135</v>
      </c>
    </row>
    <row r="6306" spans="7:8" x14ac:dyDescent="0.15">
      <c r="H6306" s="34" t="s">
        <v>130</v>
      </c>
    </row>
    <row r="6307" spans="7:8" x14ac:dyDescent="0.15">
      <c r="H6307" s="34" t="s">
        <v>135</v>
      </c>
    </row>
    <row r="6325" spans="7:8" x14ac:dyDescent="0.15">
      <c r="G6325" s="34" t="s">
        <v>130</v>
      </c>
    </row>
    <row r="6326" spans="7:8" x14ac:dyDescent="0.15">
      <c r="G6326" s="34" t="s">
        <v>135</v>
      </c>
    </row>
    <row r="6327" spans="7:8" x14ac:dyDescent="0.15">
      <c r="H6327" s="34" t="s">
        <v>130</v>
      </c>
    </row>
    <row r="6328" spans="7:8" x14ac:dyDescent="0.15">
      <c r="H6328" s="34" t="s">
        <v>135</v>
      </c>
    </row>
    <row r="6346" spans="7:8" x14ac:dyDescent="0.15">
      <c r="G6346" s="34" t="s">
        <v>130</v>
      </c>
    </row>
    <row r="6347" spans="7:8" x14ac:dyDescent="0.15">
      <c r="G6347" s="34" t="s">
        <v>135</v>
      </c>
    </row>
    <row r="6348" spans="7:8" x14ac:dyDescent="0.15">
      <c r="H6348" s="34" t="s">
        <v>130</v>
      </c>
    </row>
    <row r="6349" spans="7:8" x14ac:dyDescent="0.15">
      <c r="H6349" s="34" t="s">
        <v>135</v>
      </c>
    </row>
    <row r="6367" spans="7:7" x14ac:dyDescent="0.15">
      <c r="G6367" s="34" t="s">
        <v>130</v>
      </c>
    </row>
    <row r="6368" spans="7:7" x14ac:dyDescent="0.15">
      <c r="G6368" s="34" t="s">
        <v>135</v>
      </c>
    </row>
    <row r="6369" spans="8:8" x14ac:dyDescent="0.15">
      <c r="H6369" s="34" t="s">
        <v>130</v>
      </c>
    </row>
    <row r="6370" spans="8:8" x14ac:dyDescent="0.15">
      <c r="H6370" s="34" t="s">
        <v>135</v>
      </c>
    </row>
    <row r="6388" spans="7:8" x14ac:dyDescent="0.15">
      <c r="G6388" s="34" t="s">
        <v>130</v>
      </c>
    </row>
    <row r="6389" spans="7:8" x14ac:dyDescent="0.15">
      <c r="G6389" s="34" t="s">
        <v>135</v>
      </c>
    </row>
    <row r="6390" spans="7:8" x14ac:dyDescent="0.15">
      <c r="H6390" s="34" t="s">
        <v>130</v>
      </c>
    </row>
    <row r="6391" spans="7:8" x14ac:dyDescent="0.15">
      <c r="H6391" s="34" t="s">
        <v>135</v>
      </c>
    </row>
    <row r="6409" spans="7:8" x14ac:dyDescent="0.15">
      <c r="G6409" s="34" t="s">
        <v>130</v>
      </c>
    </row>
    <row r="6410" spans="7:8" x14ac:dyDescent="0.15">
      <c r="G6410" s="34" t="s">
        <v>135</v>
      </c>
    </row>
    <row r="6411" spans="7:8" x14ac:dyDescent="0.15">
      <c r="H6411" s="34" t="s">
        <v>130</v>
      </c>
    </row>
    <row r="6412" spans="7:8" x14ac:dyDescent="0.15">
      <c r="H6412" s="34" t="s">
        <v>135</v>
      </c>
    </row>
    <row r="6430" spans="7:8" x14ac:dyDescent="0.15">
      <c r="G6430" s="34" t="s">
        <v>130</v>
      </c>
    </row>
    <row r="6431" spans="7:8" x14ac:dyDescent="0.15">
      <c r="G6431" s="34" t="s">
        <v>135</v>
      </c>
    </row>
    <row r="6432" spans="7:8" x14ac:dyDescent="0.15">
      <c r="H6432" s="34" t="s">
        <v>130</v>
      </c>
    </row>
    <row r="6433" spans="8:8" x14ac:dyDescent="0.15">
      <c r="H6433" s="34" t="s">
        <v>135</v>
      </c>
    </row>
    <row r="6451" spans="7:8" x14ac:dyDescent="0.15">
      <c r="G6451" s="34" t="s">
        <v>130</v>
      </c>
    </row>
    <row r="6452" spans="7:8" x14ac:dyDescent="0.15">
      <c r="G6452" s="34" t="s">
        <v>135</v>
      </c>
    </row>
    <row r="6453" spans="7:8" x14ac:dyDescent="0.15">
      <c r="H6453" s="34" t="s">
        <v>130</v>
      </c>
    </row>
    <row r="6454" spans="7:8" x14ac:dyDescent="0.15">
      <c r="H6454" s="34" t="s">
        <v>135</v>
      </c>
    </row>
    <row r="6472" spans="7:8" x14ac:dyDescent="0.15">
      <c r="G6472" s="34" t="s">
        <v>130</v>
      </c>
    </row>
    <row r="6473" spans="7:8" x14ac:dyDescent="0.15">
      <c r="G6473" s="34" t="s">
        <v>135</v>
      </c>
    </row>
    <row r="6474" spans="7:8" x14ac:dyDescent="0.15">
      <c r="H6474" s="34" t="s">
        <v>130</v>
      </c>
    </row>
    <row r="6475" spans="7:8" x14ac:dyDescent="0.15">
      <c r="H6475" s="34" t="s">
        <v>135</v>
      </c>
    </row>
    <row r="6493" spans="7:8" x14ac:dyDescent="0.15">
      <c r="G6493" s="34" t="s">
        <v>130</v>
      </c>
    </row>
    <row r="6494" spans="7:8" x14ac:dyDescent="0.15">
      <c r="G6494" s="34" t="s">
        <v>135</v>
      </c>
    </row>
    <row r="6495" spans="7:8" x14ac:dyDescent="0.15">
      <c r="H6495" s="34" t="s">
        <v>130</v>
      </c>
    </row>
    <row r="6496" spans="7:8" x14ac:dyDescent="0.15">
      <c r="H6496" s="34" t="s">
        <v>135</v>
      </c>
    </row>
    <row r="6514" spans="7:8" x14ac:dyDescent="0.15">
      <c r="G6514" s="34" t="s">
        <v>130</v>
      </c>
    </row>
    <row r="6515" spans="7:8" x14ac:dyDescent="0.15">
      <c r="G6515" s="34" t="s">
        <v>135</v>
      </c>
    </row>
    <row r="6516" spans="7:8" x14ac:dyDescent="0.15">
      <c r="H6516" s="34" t="s">
        <v>130</v>
      </c>
    </row>
    <row r="6517" spans="7:8" x14ac:dyDescent="0.15">
      <c r="H6517" s="34" t="s">
        <v>135</v>
      </c>
    </row>
    <row r="6535" spans="7:8" x14ac:dyDescent="0.15">
      <c r="G6535" s="34" t="s">
        <v>130</v>
      </c>
    </row>
    <row r="6536" spans="7:8" x14ac:dyDescent="0.15">
      <c r="G6536" s="34" t="s">
        <v>135</v>
      </c>
    </row>
    <row r="6537" spans="7:8" x14ac:dyDescent="0.15">
      <c r="H6537" s="34" t="s">
        <v>130</v>
      </c>
    </row>
    <row r="6538" spans="7:8" x14ac:dyDescent="0.15">
      <c r="H6538" s="34" t="s">
        <v>135</v>
      </c>
    </row>
    <row r="6556" spans="7:8" x14ac:dyDescent="0.15">
      <c r="G6556" s="34" t="s">
        <v>130</v>
      </c>
    </row>
    <row r="6557" spans="7:8" x14ac:dyDescent="0.15">
      <c r="G6557" s="34" t="s">
        <v>135</v>
      </c>
    </row>
    <row r="6558" spans="7:8" x14ac:dyDescent="0.15">
      <c r="H6558" s="34" t="s">
        <v>130</v>
      </c>
    </row>
    <row r="6559" spans="7:8" x14ac:dyDescent="0.15">
      <c r="H6559" s="34" t="s">
        <v>135</v>
      </c>
    </row>
    <row r="6577" spans="7:8" x14ac:dyDescent="0.15">
      <c r="G6577" s="34" t="s">
        <v>130</v>
      </c>
    </row>
    <row r="6578" spans="7:8" x14ac:dyDescent="0.15">
      <c r="G6578" s="34" t="s">
        <v>135</v>
      </c>
    </row>
    <row r="6579" spans="7:8" x14ac:dyDescent="0.15">
      <c r="H6579" s="34" t="s">
        <v>130</v>
      </c>
    </row>
    <row r="6580" spans="7:8" x14ac:dyDescent="0.15">
      <c r="H6580" s="34" t="s">
        <v>135</v>
      </c>
    </row>
    <row r="6598" spans="7:8" x14ac:dyDescent="0.15">
      <c r="G6598" s="34" t="s">
        <v>130</v>
      </c>
    </row>
    <row r="6599" spans="7:8" x14ac:dyDescent="0.15">
      <c r="G6599" s="34" t="s">
        <v>135</v>
      </c>
    </row>
    <row r="6600" spans="7:8" x14ac:dyDescent="0.15">
      <c r="H6600" s="34" t="s">
        <v>130</v>
      </c>
    </row>
    <row r="6601" spans="7:8" x14ac:dyDescent="0.15">
      <c r="H6601" s="34" t="s">
        <v>135</v>
      </c>
    </row>
    <row r="6619" spans="7:8" x14ac:dyDescent="0.15">
      <c r="G6619" s="34" t="s">
        <v>130</v>
      </c>
    </row>
    <row r="6620" spans="7:8" x14ac:dyDescent="0.15">
      <c r="G6620" s="34" t="s">
        <v>135</v>
      </c>
    </row>
    <row r="6621" spans="7:8" x14ac:dyDescent="0.15">
      <c r="H6621" s="34" t="s">
        <v>130</v>
      </c>
    </row>
    <row r="6622" spans="7:8" x14ac:dyDescent="0.15">
      <c r="H6622" s="34" t="s">
        <v>135</v>
      </c>
    </row>
    <row r="6640" spans="7:7" x14ac:dyDescent="0.15">
      <c r="G6640" s="34" t="s">
        <v>130</v>
      </c>
    </row>
    <row r="6641" spans="7:8" x14ac:dyDescent="0.15">
      <c r="G6641" s="34" t="s">
        <v>135</v>
      </c>
    </row>
    <row r="6642" spans="7:8" x14ac:dyDescent="0.15">
      <c r="H6642" s="34" t="s">
        <v>130</v>
      </c>
    </row>
    <row r="6643" spans="7:8" x14ac:dyDescent="0.15">
      <c r="H6643" s="34" t="s">
        <v>135</v>
      </c>
    </row>
    <row r="6661" spans="7:8" x14ac:dyDescent="0.15">
      <c r="G6661" s="34" t="s">
        <v>130</v>
      </c>
    </row>
    <row r="6662" spans="7:8" x14ac:dyDescent="0.15">
      <c r="G6662" s="34" t="s">
        <v>135</v>
      </c>
    </row>
    <row r="6663" spans="7:8" x14ac:dyDescent="0.15">
      <c r="H6663" s="34" t="s">
        <v>130</v>
      </c>
    </row>
    <row r="6664" spans="7:8" x14ac:dyDescent="0.15">
      <c r="H6664" s="34" t="s">
        <v>135</v>
      </c>
    </row>
    <row r="6682" spans="7:8" x14ac:dyDescent="0.15">
      <c r="G6682" s="34" t="s">
        <v>130</v>
      </c>
    </row>
    <row r="6683" spans="7:8" x14ac:dyDescent="0.15">
      <c r="G6683" s="34" t="s">
        <v>135</v>
      </c>
    </row>
    <row r="6684" spans="7:8" x14ac:dyDescent="0.15">
      <c r="H6684" s="34" t="s">
        <v>130</v>
      </c>
    </row>
    <row r="6685" spans="7:8" x14ac:dyDescent="0.15">
      <c r="H6685" s="34" t="s">
        <v>135</v>
      </c>
    </row>
    <row r="6703" spans="7:7" x14ac:dyDescent="0.15">
      <c r="G6703" s="34" t="s">
        <v>130</v>
      </c>
    </row>
    <row r="6704" spans="7:7" x14ac:dyDescent="0.15">
      <c r="G6704" s="34" t="s">
        <v>135</v>
      </c>
    </row>
    <row r="6705" spans="8:8" x14ac:dyDescent="0.15">
      <c r="H6705" s="34" t="s">
        <v>130</v>
      </c>
    </row>
    <row r="6706" spans="8:8" x14ac:dyDescent="0.15">
      <c r="H6706" s="34" t="s">
        <v>135</v>
      </c>
    </row>
    <row r="6724" spans="7:8" x14ac:dyDescent="0.15">
      <c r="G6724" s="34" t="s">
        <v>130</v>
      </c>
    </row>
    <row r="6725" spans="7:8" x14ac:dyDescent="0.15">
      <c r="G6725" s="34" t="s">
        <v>135</v>
      </c>
    </row>
    <row r="6726" spans="7:8" x14ac:dyDescent="0.15">
      <c r="H6726" s="34" t="s">
        <v>130</v>
      </c>
    </row>
    <row r="6727" spans="7:8" x14ac:dyDescent="0.15">
      <c r="H6727" s="34" t="s">
        <v>135</v>
      </c>
    </row>
    <row r="6745" spans="7:8" x14ac:dyDescent="0.15">
      <c r="G6745" s="34" t="s">
        <v>130</v>
      </c>
    </row>
    <row r="6746" spans="7:8" x14ac:dyDescent="0.15">
      <c r="G6746" s="34" t="s">
        <v>135</v>
      </c>
    </row>
    <row r="6747" spans="7:8" x14ac:dyDescent="0.15">
      <c r="H6747" s="34" t="s">
        <v>130</v>
      </c>
    </row>
    <row r="6748" spans="7:8" x14ac:dyDescent="0.15">
      <c r="H6748" s="34" t="s">
        <v>135</v>
      </c>
    </row>
    <row r="6766" spans="7:8" x14ac:dyDescent="0.15">
      <c r="G6766" s="34" t="s">
        <v>130</v>
      </c>
    </row>
    <row r="6767" spans="7:8" x14ac:dyDescent="0.15">
      <c r="G6767" s="34" t="s">
        <v>135</v>
      </c>
    </row>
    <row r="6768" spans="7:8" x14ac:dyDescent="0.15">
      <c r="H6768" s="34" t="s">
        <v>130</v>
      </c>
    </row>
    <row r="6769" spans="8:8" x14ac:dyDescent="0.15">
      <c r="H6769" s="34" t="s">
        <v>135</v>
      </c>
    </row>
    <row r="6787" spans="7:8" x14ac:dyDescent="0.15">
      <c r="G6787" s="34" t="s">
        <v>130</v>
      </c>
    </row>
    <row r="6788" spans="7:8" x14ac:dyDescent="0.15">
      <c r="G6788" s="34" t="s">
        <v>135</v>
      </c>
    </row>
    <row r="6789" spans="7:8" x14ac:dyDescent="0.15">
      <c r="H6789" s="34" t="s">
        <v>130</v>
      </c>
    </row>
    <row r="6790" spans="7:8" x14ac:dyDescent="0.15">
      <c r="H6790" s="34" t="s">
        <v>135</v>
      </c>
    </row>
    <row r="6808" spans="7:8" x14ac:dyDescent="0.15">
      <c r="G6808" s="34" t="s">
        <v>130</v>
      </c>
    </row>
    <row r="6809" spans="7:8" x14ac:dyDescent="0.15">
      <c r="G6809" s="34" t="s">
        <v>135</v>
      </c>
    </row>
    <row r="6810" spans="7:8" x14ac:dyDescent="0.15">
      <c r="H6810" s="34" t="s">
        <v>130</v>
      </c>
    </row>
    <row r="6811" spans="7:8" x14ac:dyDescent="0.15">
      <c r="H6811" s="34" t="s">
        <v>135</v>
      </c>
    </row>
    <row r="6829" spans="7:8" x14ac:dyDescent="0.15">
      <c r="G6829" s="34" t="s">
        <v>130</v>
      </c>
    </row>
    <row r="6830" spans="7:8" x14ac:dyDescent="0.15">
      <c r="G6830" s="34" t="s">
        <v>135</v>
      </c>
    </row>
    <row r="6831" spans="7:8" x14ac:dyDescent="0.15">
      <c r="H6831" s="34" t="s">
        <v>130</v>
      </c>
    </row>
    <row r="6832" spans="7:8" x14ac:dyDescent="0.15">
      <c r="H6832" s="34" t="s">
        <v>135</v>
      </c>
    </row>
    <row r="6850" spans="7:8" x14ac:dyDescent="0.15">
      <c r="G6850" s="34" t="s">
        <v>130</v>
      </c>
    </row>
    <row r="6851" spans="7:8" x14ac:dyDescent="0.15">
      <c r="G6851" s="34" t="s">
        <v>135</v>
      </c>
    </row>
    <row r="6852" spans="7:8" x14ac:dyDescent="0.15">
      <c r="H6852" s="34" t="s">
        <v>130</v>
      </c>
    </row>
    <row r="6853" spans="7:8" x14ac:dyDescent="0.15">
      <c r="H6853" s="34" t="s">
        <v>135</v>
      </c>
    </row>
    <row r="6871" spans="7:8" x14ac:dyDescent="0.15">
      <c r="G6871" s="34" t="s">
        <v>130</v>
      </c>
    </row>
    <row r="6872" spans="7:8" x14ac:dyDescent="0.15">
      <c r="G6872" s="34" t="s">
        <v>135</v>
      </c>
    </row>
    <row r="6873" spans="7:8" x14ac:dyDescent="0.15">
      <c r="H6873" s="34" t="s">
        <v>130</v>
      </c>
    </row>
    <row r="6874" spans="7:8" x14ac:dyDescent="0.15">
      <c r="H6874" s="34" t="s">
        <v>135</v>
      </c>
    </row>
    <row r="6892" spans="7:8" x14ac:dyDescent="0.15">
      <c r="G6892" s="34" t="s">
        <v>130</v>
      </c>
    </row>
    <row r="6893" spans="7:8" x14ac:dyDescent="0.15">
      <c r="G6893" s="34" t="s">
        <v>135</v>
      </c>
    </row>
    <row r="6894" spans="7:8" x14ac:dyDescent="0.15">
      <c r="H6894" s="34" t="s">
        <v>130</v>
      </c>
    </row>
    <row r="6895" spans="7:8" x14ac:dyDescent="0.15">
      <c r="H6895" s="34" t="s">
        <v>135</v>
      </c>
    </row>
    <row r="6913" spans="7:8" x14ac:dyDescent="0.15">
      <c r="G6913" s="34" t="s">
        <v>130</v>
      </c>
    </row>
    <row r="6914" spans="7:8" x14ac:dyDescent="0.15">
      <c r="G6914" s="34" t="s">
        <v>135</v>
      </c>
    </row>
    <row r="6915" spans="7:8" x14ac:dyDescent="0.15">
      <c r="H6915" s="34" t="s">
        <v>130</v>
      </c>
    </row>
    <row r="6916" spans="7:8" x14ac:dyDescent="0.15">
      <c r="H6916" s="34" t="s">
        <v>135</v>
      </c>
    </row>
    <row r="6934" spans="7:8" x14ac:dyDescent="0.15">
      <c r="G6934" s="34" t="s">
        <v>130</v>
      </c>
    </row>
    <row r="6935" spans="7:8" x14ac:dyDescent="0.15">
      <c r="G6935" s="34" t="s">
        <v>135</v>
      </c>
    </row>
    <row r="6936" spans="7:8" x14ac:dyDescent="0.15">
      <c r="H6936" s="34" t="s">
        <v>130</v>
      </c>
    </row>
    <row r="6937" spans="7:8" x14ac:dyDescent="0.15">
      <c r="H6937" s="34" t="s">
        <v>135</v>
      </c>
    </row>
    <row r="6955" spans="7:8" x14ac:dyDescent="0.15">
      <c r="G6955" s="34" t="s">
        <v>130</v>
      </c>
    </row>
    <row r="6956" spans="7:8" x14ac:dyDescent="0.15">
      <c r="G6956" s="34" t="s">
        <v>135</v>
      </c>
    </row>
    <row r="6957" spans="7:8" x14ac:dyDescent="0.15">
      <c r="H6957" s="34" t="s">
        <v>130</v>
      </c>
    </row>
    <row r="6958" spans="7:8" x14ac:dyDescent="0.15">
      <c r="H6958" s="34" t="s">
        <v>135</v>
      </c>
    </row>
    <row r="6976" spans="7:7" x14ac:dyDescent="0.15">
      <c r="G6976" s="34" t="s">
        <v>130</v>
      </c>
    </row>
    <row r="6977" spans="7:8" x14ac:dyDescent="0.15">
      <c r="G6977" s="34" t="s">
        <v>135</v>
      </c>
    </row>
    <row r="6978" spans="7:8" x14ac:dyDescent="0.15">
      <c r="H6978" s="34" t="s">
        <v>130</v>
      </c>
    </row>
    <row r="6979" spans="7:8" x14ac:dyDescent="0.15">
      <c r="H6979" s="34" t="s">
        <v>135</v>
      </c>
    </row>
    <row r="6997" spans="7:8" x14ac:dyDescent="0.15">
      <c r="G6997" s="34" t="s">
        <v>130</v>
      </c>
    </row>
    <row r="6998" spans="7:8" x14ac:dyDescent="0.15">
      <c r="G6998" s="34" t="s">
        <v>135</v>
      </c>
    </row>
    <row r="6999" spans="7:8" x14ac:dyDescent="0.15">
      <c r="H6999" s="34" t="s">
        <v>130</v>
      </c>
    </row>
    <row r="7000" spans="7:8" x14ac:dyDescent="0.15">
      <c r="H7000" s="34" t="s">
        <v>135</v>
      </c>
    </row>
    <row r="7018" spans="7:8" x14ac:dyDescent="0.15">
      <c r="G7018" s="34" t="s">
        <v>130</v>
      </c>
    </row>
    <row r="7019" spans="7:8" x14ac:dyDescent="0.15">
      <c r="G7019" s="34" t="s">
        <v>135</v>
      </c>
    </row>
    <row r="7020" spans="7:8" x14ac:dyDescent="0.15">
      <c r="H7020" s="34" t="s">
        <v>130</v>
      </c>
    </row>
    <row r="7021" spans="7:8" x14ac:dyDescent="0.15">
      <c r="H7021" s="34" t="s">
        <v>135</v>
      </c>
    </row>
    <row r="7039" spans="7:7" x14ac:dyDescent="0.15">
      <c r="G7039" s="34" t="s">
        <v>130</v>
      </c>
    </row>
    <row r="7040" spans="7:7" x14ac:dyDescent="0.15">
      <c r="G7040" s="34" t="s">
        <v>135</v>
      </c>
    </row>
    <row r="7041" spans="8:8" x14ac:dyDescent="0.15">
      <c r="H7041" s="34" t="s">
        <v>130</v>
      </c>
    </row>
    <row r="7042" spans="8:8" x14ac:dyDescent="0.15">
      <c r="H7042" s="34" t="s">
        <v>135</v>
      </c>
    </row>
    <row r="7060" spans="7:8" x14ac:dyDescent="0.15">
      <c r="G7060" s="34" t="s">
        <v>130</v>
      </c>
    </row>
    <row r="7061" spans="7:8" x14ac:dyDescent="0.15">
      <c r="G7061" s="34" t="s">
        <v>135</v>
      </c>
    </row>
    <row r="7062" spans="7:8" x14ac:dyDescent="0.15">
      <c r="H7062" s="34" t="s">
        <v>130</v>
      </c>
    </row>
    <row r="7063" spans="7:8" x14ac:dyDescent="0.15">
      <c r="H7063" s="34" t="s">
        <v>135</v>
      </c>
    </row>
    <row r="7081" spans="7:8" x14ac:dyDescent="0.15">
      <c r="G7081" s="34" t="s">
        <v>130</v>
      </c>
    </row>
    <row r="7082" spans="7:8" x14ac:dyDescent="0.15">
      <c r="G7082" s="34" t="s">
        <v>135</v>
      </c>
    </row>
    <row r="7083" spans="7:8" x14ac:dyDescent="0.15">
      <c r="H7083" s="34" t="s">
        <v>130</v>
      </c>
    </row>
    <row r="7084" spans="7:8" x14ac:dyDescent="0.15">
      <c r="H7084" s="34" t="s">
        <v>135</v>
      </c>
    </row>
    <row r="7102" spans="7:8" x14ac:dyDescent="0.15">
      <c r="G7102" s="34" t="s">
        <v>130</v>
      </c>
    </row>
    <row r="7103" spans="7:8" x14ac:dyDescent="0.15">
      <c r="G7103" s="34" t="s">
        <v>135</v>
      </c>
    </row>
    <row r="7104" spans="7:8" x14ac:dyDescent="0.15">
      <c r="H7104" s="34" t="s">
        <v>130</v>
      </c>
    </row>
    <row r="7105" spans="8:8" x14ac:dyDescent="0.15">
      <c r="H7105" s="34" t="s">
        <v>135</v>
      </c>
    </row>
    <row r="7123" spans="7:8" x14ac:dyDescent="0.15">
      <c r="G7123" s="34" t="s">
        <v>130</v>
      </c>
    </row>
    <row r="7124" spans="7:8" x14ac:dyDescent="0.15">
      <c r="G7124" s="34" t="s">
        <v>135</v>
      </c>
    </row>
    <row r="7125" spans="7:8" x14ac:dyDescent="0.15">
      <c r="H7125" s="34" t="s">
        <v>130</v>
      </c>
    </row>
    <row r="7126" spans="7:8" x14ac:dyDescent="0.15">
      <c r="H7126" s="34" t="s">
        <v>135</v>
      </c>
    </row>
    <row r="7144" spans="7:8" x14ac:dyDescent="0.15">
      <c r="G7144" s="34" t="s">
        <v>130</v>
      </c>
    </row>
    <row r="7145" spans="7:8" x14ac:dyDescent="0.15">
      <c r="G7145" s="34" t="s">
        <v>135</v>
      </c>
    </row>
    <row r="7146" spans="7:8" x14ac:dyDescent="0.15">
      <c r="H7146" s="34" t="s">
        <v>130</v>
      </c>
    </row>
    <row r="7147" spans="7:8" x14ac:dyDescent="0.15">
      <c r="H7147" s="34" t="s">
        <v>135</v>
      </c>
    </row>
    <row r="7165" spans="7:8" x14ac:dyDescent="0.15">
      <c r="G7165" s="34" t="s">
        <v>130</v>
      </c>
    </row>
    <row r="7166" spans="7:8" x14ac:dyDescent="0.15">
      <c r="G7166" s="34" t="s">
        <v>135</v>
      </c>
    </row>
    <row r="7167" spans="7:8" x14ac:dyDescent="0.15">
      <c r="H7167" s="34" t="s">
        <v>130</v>
      </c>
    </row>
    <row r="7168" spans="7:8" x14ac:dyDescent="0.15">
      <c r="H7168" s="34" t="s">
        <v>135</v>
      </c>
    </row>
    <row r="7186" spans="7:8" x14ac:dyDescent="0.15">
      <c r="G7186" s="34" t="s">
        <v>130</v>
      </c>
    </row>
    <row r="7187" spans="7:8" x14ac:dyDescent="0.15">
      <c r="G7187" s="34" t="s">
        <v>135</v>
      </c>
    </row>
    <row r="7188" spans="7:8" x14ac:dyDescent="0.15">
      <c r="H7188" s="34" t="s">
        <v>130</v>
      </c>
    </row>
    <row r="7189" spans="7:8" x14ac:dyDescent="0.15">
      <c r="H7189" s="34" t="s">
        <v>135</v>
      </c>
    </row>
    <row r="7207" spans="7:8" x14ac:dyDescent="0.15">
      <c r="G7207" s="34" t="s">
        <v>130</v>
      </c>
    </row>
    <row r="7208" spans="7:8" x14ac:dyDescent="0.15">
      <c r="G7208" s="34" t="s">
        <v>135</v>
      </c>
    </row>
    <row r="7209" spans="7:8" x14ac:dyDescent="0.15">
      <c r="H7209" s="34" t="s">
        <v>130</v>
      </c>
    </row>
    <row r="7210" spans="7:8" x14ac:dyDescent="0.15">
      <c r="H7210" s="34" t="s">
        <v>135</v>
      </c>
    </row>
    <row r="7228" spans="7:8" x14ac:dyDescent="0.15">
      <c r="G7228" s="34" t="s">
        <v>130</v>
      </c>
    </row>
    <row r="7229" spans="7:8" x14ac:dyDescent="0.15">
      <c r="G7229" s="34" t="s">
        <v>135</v>
      </c>
    </row>
    <row r="7230" spans="7:8" x14ac:dyDescent="0.15">
      <c r="H7230" s="34" t="s">
        <v>130</v>
      </c>
    </row>
    <row r="7231" spans="7:8" x14ac:dyDescent="0.15">
      <c r="H7231" s="34" t="s">
        <v>135</v>
      </c>
    </row>
    <row r="7249" spans="7:8" x14ac:dyDescent="0.15">
      <c r="G7249" s="34" t="s">
        <v>130</v>
      </c>
    </row>
    <row r="7250" spans="7:8" x14ac:dyDescent="0.15">
      <c r="G7250" s="34" t="s">
        <v>135</v>
      </c>
    </row>
    <row r="7251" spans="7:8" x14ac:dyDescent="0.15">
      <c r="H7251" s="34" t="s">
        <v>130</v>
      </c>
    </row>
    <row r="7252" spans="7:8" x14ac:dyDescent="0.15">
      <c r="H7252" s="34" t="s">
        <v>135</v>
      </c>
    </row>
    <row r="7270" spans="7:8" x14ac:dyDescent="0.15">
      <c r="G7270" s="34" t="s">
        <v>130</v>
      </c>
    </row>
    <row r="7271" spans="7:8" x14ac:dyDescent="0.15">
      <c r="G7271" s="34" t="s">
        <v>135</v>
      </c>
    </row>
    <row r="7272" spans="7:8" x14ac:dyDescent="0.15">
      <c r="H7272" s="34" t="s">
        <v>130</v>
      </c>
    </row>
    <row r="7273" spans="7:8" x14ac:dyDescent="0.15">
      <c r="H7273" s="34" t="s">
        <v>135</v>
      </c>
    </row>
    <row r="7291" spans="7:8" x14ac:dyDescent="0.15">
      <c r="G7291" s="34" t="s">
        <v>130</v>
      </c>
    </row>
    <row r="7292" spans="7:8" x14ac:dyDescent="0.15">
      <c r="G7292" s="34" t="s">
        <v>135</v>
      </c>
    </row>
    <row r="7293" spans="7:8" x14ac:dyDescent="0.15">
      <c r="H7293" s="34" t="s">
        <v>130</v>
      </c>
    </row>
    <row r="7294" spans="7:8" x14ac:dyDescent="0.15">
      <c r="H7294" s="34" t="s">
        <v>135</v>
      </c>
    </row>
    <row r="7312" spans="7:7" x14ac:dyDescent="0.15">
      <c r="G7312" s="34" t="s">
        <v>130</v>
      </c>
    </row>
    <row r="7313" spans="7:8" x14ac:dyDescent="0.15">
      <c r="G7313" s="34" t="s">
        <v>135</v>
      </c>
    </row>
    <row r="7314" spans="7:8" x14ac:dyDescent="0.15">
      <c r="H7314" s="34" t="s">
        <v>130</v>
      </c>
    </row>
    <row r="7315" spans="7:8" x14ac:dyDescent="0.15">
      <c r="H7315" s="34" t="s">
        <v>135</v>
      </c>
    </row>
    <row r="7333" spans="7:8" x14ac:dyDescent="0.15">
      <c r="G7333" s="34" t="s">
        <v>130</v>
      </c>
    </row>
    <row r="7334" spans="7:8" x14ac:dyDescent="0.15">
      <c r="G7334" s="34" t="s">
        <v>135</v>
      </c>
    </row>
    <row r="7335" spans="7:8" x14ac:dyDescent="0.15">
      <c r="H7335" s="34" t="s">
        <v>130</v>
      </c>
    </row>
    <row r="7336" spans="7:8" x14ac:dyDescent="0.15">
      <c r="H7336" s="34" t="s">
        <v>135</v>
      </c>
    </row>
    <row r="7354" spans="7:8" x14ac:dyDescent="0.15">
      <c r="G7354" s="34" t="s">
        <v>130</v>
      </c>
    </row>
    <row r="7355" spans="7:8" x14ac:dyDescent="0.15">
      <c r="G7355" s="34" t="s">
        <v>135</v>
      </c>
    </row>
    <row r="7356" spans="7:8" x14ac:dyDescent="0.15">
      <c r="H7356" s="34" t="s">
        <v>130</v>
      </c>
    </row>
    <row r="7357" spans="7:8" x14ac:dyDescent="0.15">
      <c r="H7357" s="34" t="s">
        <v>135</v>
      </c>
    </row>
    <row r="7375" spans="7:7" x14ac:dyDescent="0.15">
      <c r="G7375" s="34" t="s">
        <v>130</v>
      </c>
    </row>
    <row r="7376" spans="7:7" x14ac:dyDescent="0.15">
      <c r="G7376" s="34" t="s">
        <v>135</v>
      </c>
    </row>
    <row r="7377" spans="8:8" x14ac:dyDescent="0.15">
      <c r="H7377" s="34" t="s">
        <v>130</v>
      </c>
    </row>
    <row r="7378" spans="8:8" x14ac:dyDescent="0.15">
      <c r="H7378" s="34" t="s">
        <v>135</v>
      </c>
    </row>
    <row r="7396" spans="7:8" x14ac:dyDescent="0.15">
      <c r="G7396" s="34" t="s">
        <v>130</v>
      </c>
    </row>
    <row r="7397" spans="7:8" x14ac:dyDescent="0.15">
      <c r="G7397" s="34" t="s">
        <v>135</v>
      </c>
    </row>
    <row r="7398" spans="7:8" x14ac:dyDescent="0.15">
      <c r="H7398" s="34" t="s">
        <v>130</v>
      </c>
    </row>
    <row r="7399" spans="7:8" x14ac:dyDescent="0.15">
      <c r="H7399" s="34" t="s">
        <v>135</v>
      </c>
    </row>
    <row r="7417" spans="7:8" x14ac:dyDescent="0.15">
      <c r="G7417" s="34" t="s">
        <v>130</v>
      </c>
    </row>
    <row r="7418" spans="7:8" x14ac:dyDescent="0.15">
      <c r="G7418" s="34" t="s">
        <v>135</v>
      </c>
    </row>
    <row r="7419" spans="7:8" x14ac:dyDescent="0.15">
      <c r="H7419" s="34" t="s">
        <v>130</v>
      </c>
    </row>
    <row r="7420" spans="7:8" x14ac:dyDescent="0.15">
      <c r="H7420" s="34" t="s">
        <v>135</v>
      </c>
    </row>
    <row r="7438" spans="7:8" x14ac:dyDescent="0.15">
      <c r="G7438" s="34" t="s">
        <v>130</v>
      </c>
    </row>
    <row r="7439" spans="7:8" x14ac:dyDescent="0.15">
      <c r="G7439" s="34" t="s">
        <v>135</v>
      </c>
    </row>
    <row r="7440" spans="7:8" x14ac:dyDescent="0.15">
      <c r="H7440" s="34" t="s">
        <v>130</v>
      </c>
    </row>
    <row r="7441" spans="8:8" x14ac:dyDescent="0.15">
      <c r="H7441" s="34" t="s">
        <v>135</v>
      </c>
    </row>
    <row r="7459" spans="7:8" x14ac:dyDescent="0.15">
      <c r="G7459" s="34" t="s">
        <v>130</v>
      </c>
    </row>
    <row r="7460" spans="7:8" x14ac:dyDescent="0.15">
      <c r="G7460" s="34" t="s">
        <v>135</v>
      </c>
    </row>
    <row r="7461" spans="7:8" x14ac:dyDescent="0.15">
      <c r="H7461" s="34" t="s">
        <v>130</v>
      </c>
    </row>
    <row r="7462" spans="7:8" x14ac:dyDescent="0.15">
      <c r="H7462" s="34" t="s">
        <v>135</v>
      </c>
    </row>
    <row r="7480" spans="7:8" x14ac:dyDescent="0.15">
      <c r="G7480" s="34" t="s">
        <v>130</v>
      </c>
    </row>
    <row r="7481" spans="7:8" x14ac:dyDescent="0.15">
      <c r="G7481" s="34" t="s">
        <v>135</v>
      </c>
    </row>
    <row r="7482" spans="7:8" x14ac:dyDescent="0.15">
      <c r="H7482" s="34" t="s">
        <v>130</v>
      </c>
    </row>
    <row r="7483" spans="7:8" x14ac:dyDescent="0.15">
      <c r="H7483" s="34" t="s">
        <v>135</v>
      </c>
    </row>
    <row r="7501" spans="7:8" x14ac:dyDescent="0.15">
      <c r="G7501" s="34" t="s">
        <v>130</v>
      </c>
    </row>
    <row r="7502" spans="7:8" x14ac:dyDescent="0.15">
      <c r="G7502" s="34" t="s">
        <v>135</v>
      </c>
    </row>
    <row r="7503" spans="7:8" x14ac:dyDescent="0.15">
      <c r="H7503" s="34" t="s">
        <v>130</v>
      </c>
    </row>
    <row r="7504" spans="7:8" x14ac:dyDescent="0.15">
      <c r="H7504" s="34" t="s">
        <v>135</v>
      </c>
    </row>
    <row r="7522" spans="7:8" x14ac:dyDescent="0.15">
      <c r="G7522" s="34" t="s">
        <v>130</v>
      </c>
    </row>
    <row r="7523" spans="7:8" x14ac:dyDescent="0.15">
      <c r="G7523" s="34" t="s">
        <v>135</v>
      </c>
    </row>
    <row r="7524" spans="7:8" x14ac:dyDescent="0.15">
      <c r="H7524" s="34" t="s">
        <v>130</v>
      </c>
    </row>
    <row r="7525" spans="7:8" x14ac:dyDescent="0.15">
      <c r="H7525" s="34" t="s">
        <v>135</v>
      </c>
    </row>
    <row r="7543" spans="7:8" x14ac:dyDescent="0.15">
      <c r="G7543" s="34" t="s">
        <v>130</v>
      </c>
    </row>
    <row r="7544" spans="7:8" x14ac:dyDescent="0.15">
      <c r="G7544" s="34" t="s">
        <v>135</v>
      </c>
    </row>
    <row r="7545" spans="7:8" x14ac:dyDescent="0.15">
      <c r="H7545" s="34" t="s">
        <v>130</v>
      </c>
    </row>
    <row r="7546" spans="7:8" x14ac:dyDescent="0.15">
      <c r="H7546" s="34" t="s">
        <v>135</v>
      </c>
    </row>
    <row r="7564" spans="7:8" x14ac:dyDescent="0.15">
      <c r="G7564" s="34" t="s">
        <v>130</v>
      </c>
    </row>
    <row r="7565" spans="7:8" x14ac:dyDescent="0.15">
      <c r="G7565" s="34" t="s">
        <v>135</v>
      </c>
    </row>
    <row r="7566" spans="7:8" x14ac:dyDescent="0.15">
      <c r="H7566" s="34" t="s">
        <v>130</v>
      </c>
    </row>
    <row r="7567" spans="7:8" x14ac:dyDescent="0.15">
      <c r="H7567" s="34" t="s">
        <v>135</v>
      </c>
    </row>
    <row r="7585" spans="7:8" x14ac:dyDescent="0.15">
      <c r="G7585" s="34" t="s">
        <v>130</v>
      </c>
    </row>
    <row r="7586" spans="7:8" x14ac:dyDescent="0.15">
      <c r="G7586" s="34" t="s">
        <v>135</v>
      </c>
    </row>
    <row r="7587" spans="7:8" x14ac:dyDescent="0.15">
      <c r="H7587" s="34" t="s">
        <v>130</v>
      </c>
    </row>
    <row r="7588" spans="7:8" x14ac:dyDescent="0.15">
      <c r="H7588" s="34" t="s">
        <v>135</v>
      </c>
    </row>
    <row r="7606" spans="7:8" x14ac:dyDescent="0.15">
      <c r="G7606" s="34" t="s">
        <v>130</v>
      </c>
    </row>
    <row r="7607" spans="7:8" x14ac:dyDescent="0.15">
      <c r="G7607" s="34" t="s">
        <v>135</v>
      </c>
    </row>
    <row r="7608" spans="7:8" x14ac:dyDescent="0.15">
      <c r="H7608" s="34" t="s">
        <v>130</v>
      </c>
    </row>
    <row r="7609" spans="7:8" x14ac:dyDescent="0.15">
      <c r="H7609" s="34" t="s">
        <v>135</v>
      </c>
    </row>
    <row r="7627" spans="7:8" x14ac:dyDescent="0.15">
      <c r="G7627" s="34" t="s">
        <v>130</v>
      </c>
    </row>
    <row r="7628" spans="7:8" x14ac:dyDescent="0.15">
      <c r="G7628" s="34" t="s">
        <v>135</v>
      </c>
    </row>
    <row r="7629" spans="7:8" x14ac:dyDescent="0.15">
      <c r="H7629" s="34" t="s">
        <v>130</v>
      </c>
    </row>
    <row r="7630" spans="7:8" x14ac:dyDescent="0.15">
      <c r="H7630" s="34" t="s">
        <v>135</v>
      </c>
    </row>
    <row r="7648" spans="7:7" x14ac:dyDescent="0.15">
      <c r="G7648" s="34" t="s">
        <v>130</v>
      </c>
    </row>
    <row r="7649" spans="7:8" x14ac:dyDescent="0.15">
      <c r="G7649" s="34" t="s">
        <v>135</v>
      </c>
    </row>
    <row r="7650" spans="7:8" x14ac:dyDescent="0.15">
      <c r="H7650" s="34" t="s">
        <v>130</v>
      </c>
    </row>
    <row r="7651" spans="7:8" x14ac:dyDescent="0.15">
      <c r="H7651" s="34" t="s">
        <v>135</v>
      </c>
    </row>
    <row r="7669" spans="7:8" x14ac:dyDescent="0.15">
      <c r="G7669" s="34" t="s">
        <v>130</v>
      </c>
    </row>
    <row r="7670" spans="7:8" x14ac:dyDescent="0.15">
      <c r="G7670" s="34" t="s">
        <v>135</v>
      </c>
    </row>
    <row r="7671" spans="7:8" x14ac:dyDescent="0.15">
      <c r="H7671" s="34" t="s">
        <v>130</v>
      </c>
    </row>
    <row r="7672" spans="7:8" x14ac:dyDescent="0.15">
      <c r="H7672" s="34" t="s">
        <v>135</v>
      </c>
    </row>
    <row r="7690" spans="7:8" x14ac:dyDescent="0.15">
      <c r="G7690" s="34" t="s">
        <v>130</v>
      </c>
    </row>
    <row r="7691" spans="7:8" x14ac:dyDescent="0.15">
      <c r="G7691" s="34" t="s">
        <v>135</v>
      </c>
    </row>
    <row r="7692" spans="7:8" x14ac:dyDescent="0.15">
      <c r="H7692" s="34" t="s">
        <v>130</v>
      </c>
    </row>
    <row r="7693" spans="7:8" x14ac:dyDescent="0.15">
      <c r="H7693" s="34" t="s">
        <v>135</v>
      </c>
    </row>
    <row r="7711" spans="7:7" x14ac:dyDescent="0.15">
      <c r="G7711" s="34" t="s">
        <v>130</v>
      </c>
    </row>
    <row r="7712" spans="7:7" x14ac:dyDescent="0.15">
      <c r="G7712" s="34" t="s">
        <v>135</v>
      </c>
    </row>
    <row r="7713" spans="8:8" x14ac:dyDescent="0.15">
      <c r="H7713" s="34" t="s">
        <v>130</v>
      </c>
    </row>
    <row r="7714" spans="8:8" x14ac:dyDescent="0.15">
      <c r="H7714" s="34" t="s">
        <v>135</v>
      </c>
    </row>
    <row r="7732" spans="7:8" x14ac:dyDescent="0.15">
      <c r="G7732" s="34" t="s">
        <v>130</v>
      </c>
    </row>
    <row r="7733" spans="7:8" x14ac:dyDescent="0.15">
      <c r="G7733" s="34" t="s">
        <v>135</v>
      </c>
    </row>
    <row r="7734" spans="7:8" x14ac:dyDescent="0.15">
      <c r="H7734" s="34" t="s">
        <v>130</v>
      </c>
    </row>
    <row r="7735" spans="7:8" x14ac:dyDescent="0.15">
      <c r="H7735" s="34" t="s">
        <v>135</v>
      </c>
    </row>
    <row r="7753" spans="7:8" x14ac:dyDescent="0.15">
      <c r="G7753" s="34" t="s">
        <v>130</v>
      </c>
    </row>
    <row r="7754" spans="7:8" x14ac:dyDescent="0.15">
      <c r="G7754" s="34" t="s">
        <v>135</v>
      </c>
    </row>
    <row r="7755" spans="7:8" x14ac:dyDescent="0.15">
      <c r="H7755" s="34" t="s">
        <v>130</v>
      </c>
    </row>
    <row r="7756" spans="7:8" x14ac:dyDescent="0.15">
      <c r="H7756" s="34" t="s">
        <v>135</v>
      </c>
    </row>
    <row r="7774" spans="7:8" x14ac:dyDescent="0.15">
      <c r="G7774" s="34" t="s">
        <v>130</v>
      </c>
    </row>
    <row r="7775" spans="7:8" x14ac:dyDescent="0.15">
      <c r="G7775" s="34" t="s">
        <v>135</v>
      </c>
    </row>
    <row r="7776" spans="7:8" x14ac:dyDescent="0.15">
      <c r="H7776" s="34" t="s">
        <v>130</v>
      </c>
    </row>
    <row r="7777" spans="8:8" x14ac:dyDescent="0.15">
      <c r="H7777" s="34" t="s">
        <v>135</v>
      </c>
    </row>
    <row r="7795" spans="7:8" x14ac:dyDescent="0.15">
      <c r="G7795" s="34" t="s">
        <v>130</v>
      </c>
    </row>
    <row r="7796" spans="7:8" x14ac:dyDescent="0.15">
      <c r="G7796" s="34" t="s">
        <v>135</v>
      </c>
    </row>
    <row r="7797" spans="7:8" x14ac:dyDescent="0.15">
      <c r="H7797" s="34" t="s">
        <v>130</v>
      </c>
    </row>
    <row r="7798" spans="7:8" x14ac:dyDescent="0.15">
      <c r="H7798" s="34" t="s">
        <v>135</v>
      </c>
    </row>
    <row r="7816" spans="7:8" x14ac:dyDescent="0.15">
      <c r="G7816" s="34" t="s">
        <v>130</v>
      </c>
    </row>
    <row r="7817" spans="7:8" x14ac:dyDescent="0.15">
      <c r="G7817" s="34" t="s">
        <v>135</v>
      </c>
    </row>
    <row r="7818" spans="7:8" x14ac:dyDescent="0.15">
      <c r="H7818" s="34" t="s">
        <v>130</v>
      </c>
    </row>
    <row r="7819" spans="7:8" x14ac:dyDescent="0.15">
      <c r="H7819" s="34" t="s">
        <v>135</v>
      </c>
    </row>
    <row r="7837" spans="7:8" x14ac:dyDescent="0.15">
      <c r="G7837" s="34" t="s">
        <v>130</v>
      </c>
    </row>
    <row r="7838" spans="7:8" x14ac:dyDescent="0.15">
      <c r="G7838" s="34" t="s">
        <v>135</v>
      </c>
    </row>
    <row r="7839" spans="7:8" x14ac:dyDescent="0.15">
      <c r="H7839" s="34" t="s">
        <v>130</v>
      </c>
    </row>
    <row r="7840" spans="7:8" x14ac:dyDescent="0.15">
      <c r="H7840" s="34" t="s">
        <v>135</v>
      </c>
    </row>
    <row r="7858" spans="7:8" x14ac:dyDescent="0.15">
      <c r="G7858" s="34" t="s">
        <v>130</v>
      </c>
    </row>
    <row r="7859" spans="7:8" x14ac:dyDescent="0.15">
      <c r="G7859" s="34" t="s">
        <v>135</v>
      </c>
    </row>
    <row r="7860" spans="7:8" x14ac:dyDescent="0.15">
      <c r="H7860" s="34" t="s">
        <v>130</v>
      </c>
    </row>
    <row r="7861" spans="7:8" x14ac:dyDescent="0.15">
      <c r="H7861" s="34" t="s">
        <v>135</v>
      </c>
    </row>
    <row r="7879" spans="7:8" x14ac:dyDescent="0.15">
      <c r="G7879" s="34" t="s">
        <v>130</v>
      </c>
    </row>
    <row r="7880" spans="7:8" x14ac:dyDescent="0.15">
      <c r="G7880" s="34" t="s">
        <v>135</v>
      </c>
    </row>
    <row r="7881" spans="7:8" x14ac:dyDescent="0.15">
      <c r="H7881" s="34" t="s">
        <v>130</v>
      </c>
    </row>
    <row r="7882" spans="7:8" x14ac:dyDescent="0.15">
      <c r="H7882" s="34" t="s">
        <v>135</v>
      </c>
    </row>
    <row r="7900" spans="7:8" x14ac:dyDescent="0.15">
      <c r="G7900" s="34" t="s">
        <v>130</v>
      </c>
    </row>
    <row r="7901" spans="7:8" x14ac:dyDescent="0.15">
      <c r="G7901" s="34" t="s">
        <v>135</v>
      </c>
    </row>
    <row r="7902" spans="7:8" x14ac:dyDescent="0.15">
      <c r="H7902" s="34" t="s">
        <v>130</v>
      </c>
    </row>
    <row r="7903" spans="7:8" x14ac:dyDescent="0.15">
      <c r="H7903" s="34" t="s">
        <v>135</v>
      </c>
    </row>
    <row r="7921" spans="7:8" x14ac:dyDescent="0.15">
      <c r="G7921" s="34" t="s">
        <v>130</v>
      </c>
    </row>
    <row r="7922" spans="7:8" x14ac:dyDescent="0.15">
      <c r="G7922" s="34" t="s">
        <v>135</v>
      </c>
    </row>
    <row r="7923" spans="7:8" x14ac:dyDescent="0.15">
      <c r="H7923" s="34" t="s">
        <v>130</v>
      </c>
    </row>
    <row r="7924" spans="7:8" x14ac:dyDescent="0.15">
      <c r="H7924" s="34" t="s">
        <v>135</v>
      </c>
    </row>
    <row r="7942" spans="7:8" x14ac:dyDescent="0.15">
      <c r="G7942" s="34" t="s">
        <v>130</v>
      </c>
    </row>
    <row r="7943" spans="7:8" x14ac:dyDescent="0.15">
      <c r="G7943" s="34" t="s">
        <v>135</v>
      </c>
    </row>
    <row r="7944" spans="7:8" x14ac:dyDescent="0.15">
      <c r="H7944" s="34" t="s">
        <v>130</v>
      </c>
    </row>
    <row r="7945" spans="7:8" x14ac:dyDescent="0.15">
      <c r="H7945" s="34" t="s">
        <v>135</v>
      </c>
    </row>
    <row r="7963" spans="7:8" x14ac:dyDescent="0.15">
      <c r="G7963" s="34" t="s">
        <v>130</v>
      </c>
    </row>
    <row r="7964" spans="7:8" x14ac:dyDescent="0.15">
      <c r="G7964" s="34" t="s">
        <v>135</v>
      </c>
    </row>
    <row r="7965" spans="7:8" x14ac:dyDescent="0.15">
      <c r="H7965" s="34" t="s">
        <v>130</v>
      </c>
    </row>
    <row r="7966" spans="7:8" x14ac:dyDescent="0.15">
      <c r="H7966" s="34" t="s">
        <v>135</v>
      </c>
    </row>
    <row r="7984" spans="7:7" x14ac:dyDescent="0.15">
      <c r="G7984" s="34" t="s">
        <v>130</v>
      </c>
    </row>
    <row r="7985" spans="7:8" x14ac:dyDescent="0.15">
      <c r="G7985" s="34" t="s">
        <v>135</v>
      </c>
    </row>
    <row r="7986" spans="7:8" x14ac:dyDescent="0.15">
      <c r="H7986" s="34" t="s">
        <v>130</v>
      </c>
    </row>
    <row r="7987" spans="7:8" x14ac:dyDescent="0.15">
      <c r="H7987" s="34" t="s">
        <v>135</v>
      </c>
    </row>
    <row r="8005" spans="7:8" x14ac:dyDescent="0.15">
      <c r="G8005" s="34" t="s">
        <v>130</v>
      </c>
    </row>
    <row r="8006" spans="7:8" x14ac:dyDescent="0.15">
      <c r="G8006" s="34" t="s">
        <v>135</v>
      </c>
    </row>
    <row r="8007" spans="7:8" x14ac:dyDescent="0.15">
      <c r="H8007" s="34" t="s">
        <v>130</v>
      </c>
    </row>
    <row r="8008" spans="7:8" x14ac:dyDescent="0.15">
      <c r="H8008" s="34" t="s">
        <v>135</v>
      </c>
    </row>
    <row r="8026" spans="7:8" x14ac:dyDescent="0.15">
      <c r="G8026" s="34" t="s">
        <v>130</v>
      </c>
    </row>
    <row r="8027" spans="7:8" x14ac:dyDescent="0.15">
      <c r="G8027" s="34" t="s">
        <v>135</v>
      </c>
    </row>
    <row r="8028" spans="7:8" x14ac:dyDescent="0.15">
      <c r="H8028" s="34" t="s">
        <v>130</v>
      </c>
    </row>
    <row r="8029" spans="7:8" x14ac:dyDescent="0.15">
      <c r="H8029" s="34" t="s">
        <v>135</v>
      </c>
    </row>
    <row r="8047" spans="7:7" x14ac:dyDescent="0.15">
      <c r="G8047" s="34" t="s">
        <v>130</v>
      </c>
    </row>
    <row r="8048" spans="7:7" x14ac:dyDescent="0.15">
      <c r="G8048" s="34" t="s">
        <v>135</v>
      </c>
    </row>
    <row r="8049" spans="8:8" x14ac:dyDescent="0.15">
      <c r="H8049" s="34" t="s">
        <v>130</v>
      </c>
    </row>
    <row r="8050" spans="8:8" x14ac:dyDescent="0.15">
      <c r="H8050" s="34" t="s">
        <v>135</v>
      </c>
    </row>
    <row r="8068" spans="7:8" x14ac:dyDescent="0.15">
      <c r="G8068" s="34" t="s">
        <v>130</v>
      </c>
    </row>
    <row r="8069" spans="7:8" x14ac:dyDescent="0.15">
      <c r="G8069" s="34" t="s">
        <v>135</v>
      </c>
    </row>
    <row r="8070" spans="7:8" x14ac:dyDescent="0.15">
      <c r="H8070" s="34" t="s">
        <v>130</v>
      </c>
    </row>
    <row r="8071" spans="7:8" x14ac:dyDescent="0.15">
      <c r="H8071" s="34" t="s">
        <v>135</v>
      </c>
    </row>
    <row r="8089" spans="7:8" x14ac:dyDescent="0.15">
      <c r="G8089" s="34" t="s">
        <v>130</v>
      </c>
    </row>
    <row r="8090" spans="7:8" x14ac:dyDescent="0.15">
      <c r="G8090" s="34" t="s">
        <v>135</v>
      </c>
    </row>
    <row r="8091" spans="7:8" x14ac:dyDescent="0.15">
      <c r="H8091" s="34" t="s">
        <v>130</v>
      </c>
    </row>
    <row r="8092" spans="7:8" x14ac:dyDescent="0.15">
      <c r="H8092" s="34" t="s">
        <v>135</v>
      </c>
    </row>
    <row r="8110" spans="7:8" x14ac:dyDescent="0.15">
      <c r="G8110" s="34" t="s">
        <v>130</v>
      </c>
    </row>
    <row r="8111" spans="7:8" x14ac:dyDescent="0.15">
      <c r="G8111" s="34" t="s">
        <v>135</v>
      </c>
    </row>
    <row r="8112" spans="7:8" x14ac:dyDescent="0.15">
      <c r="H8112" s="34" t="s">
        <v>130</v>
      </c>
    </row>
    <row r="8113" spans="8:8" x14ac:dyDescent="0.15">
      <c r="H8113" s="34" t="s">
        <v>135</v>
      </c>
    </row>
    <row r="8131" spans="7:8" x14ac:dyDescent="0.15">
      <c r="G8131" s="34" t="s">
        <v>130</v>
      </c>
    </row>
    <row r="8132" spans="7:8" x14ac:dyDescent="0.15">
      <c r="G8132" s="34" t="s">
        <v>135</v>
      </c>
    </row>
    <row r="8133" spans="7:8" x14ac:dyDescent="0.15">
      <c r="H8133" s="34" t="s">
        <v>130</v>
      </c>
    </row>
    <row r="8134" spans="7:8" x14ac:dyDescent="0.15">
      <c r="H8134" s="34" t="s">
        <v>135</v>
      </c>
    </row>
    <row r="8152" spans="7:8" x14ac:dyDescent="0.15">
      <c r="G8152" s="34" t="s">
        <v>130</v>
      </c>
    </row>
    <row r="8153" spans="7:8" x14ac:dyDescent="0.15">
      <c r="G8153" s="34" t="s">
        <v>135</v>
      </c>
    </row>
    <row r="8154" spans="7:8" x14ac:dyDescent="0.15">
      <c r="H8154" s="34" t="s">
        <v>130</v>
      </c>
    </row>
    <row r="8155" spans="7:8" x14ac:dyDescent="0.15">
      <c r="H8155" s="34" t="s">
        <v>135</v>
      </c>
    </row>
    <row r="8173" spans="7:8" x14ac:dyDescent="0.15">
      <c r="G8173" s="34" t="s">
        <v>130</v>
      </c>
    </row>
    <row r="8174" spans="7:8" x14ac:dyDescent="0.15">
      <c r="G8174" s="34" t="s">
        <v>135</v>
      </c>
    </row>
    <row r="8175" spans="7:8" x14ac:dyDescent="0.15">
      <c r="H8175" s="34" t="s">
        <v>130</v>
      </c>
    </row>
    <row r="8176" spans="7:8" x14ac:dyDescent="0.15">
      <c r="H8176" s="34" t="s">
        <v>135</v>
      </c>
    </row>
    <row r="8194" spans="7:8" x14ac:dyDescent="0.15">
      <c r="G8194" s="34" t="s">
        <v>130</v>
      </c>
    </row>
    <row r="8195" spans="7:8" x14ac:dyDescent="0.15">
      <c r="G8195" s="34" t="s">
        <v>135</v>
      </c>
    </row>
    <row r="8196" spans="7:8" x14ac:dyDescent="0.15">
      <c r="H8196" s="34" t="s">
        <v>130</v>
      </c>
    </row>
    <row r="8197" spans="7:8" x14ac:dyDescent="0.15">
      <c r="H8197" s="34" t="s">
        <v>135</v>
      </c>
    </row>
    <row r="8215" spans="7:8" x14ac:dyDescent="0.15">
      <c r="G8215" s="34" t="s">
        <v>130</v>
      </c>
    </row>
    <row r="8216" spans="7:8" x14ac:dyDescent="0.15">
      <c r="G8216" s="34" t="s">
        <v>135</v>
      </c>
    </row>
    <row r="8217" spans="7:8" x14ac:dyDescent="0.15">
      <c r="H8217" s="34" t="s">
        <v>130</v>
      </c>
    </row>
    <row r="8218" spans="7:8" x14ac:dyDescent="0.15">
      <c r="H8218" s="34" t="s">
        <v>135</v>
      </c>
    </row>
    <row r="8236" spans="7:8" x14ac:dyDescent="0.15">
      <c r="G8236" s="34" t="s">
        <v>130</v>
      </c>
    </row>
    <row r="8237" spans="7:8" x14ac:dyDescent="0.15">
      <c r="G8237" s="34" t="s">
        <v>135</v>
      </c>
    </row>
    <row r="8238" spans="7:8" x14ac:dyDescent="0.15">
      <c r="H8238" s="34" t="s">
        <v>130</v>
      </c>
    </row>
    <row r="8239" spans="7:8" x14ac:dyDescent="0.15">
      <c r="H8239" s="34" t="s">
        <v>135</v>
      </c>
    </row>
    <row r="8257" spans="7:8" x14ac:dyDescent="0.15">
      <c r="G8257" s="34" t="s">
        <v>130</v>
      </c>
    </row>
    <row r="8258" spans="7:8" x14ac:dyDescent="0.15">
      <c r="G8258" s="34" t="s">
        <v>135</v>
      </c>
    </row>
    <row r="8259" spans="7:8" x14ac:dyDescent="0.15">
      <c r="H8259" s="34" t="s">
        <v>130</v>
      </c>
    </row>
    <row r="8260" spans="7:8" x14ac:dyDescent="0.15">
      <c r="H8260" s="34" t="s">
        <v>135</v>
      </c>
    </row>
    <row r="8278" spans="7:8" x14ac:dyDescent="0.15">
      <c r="G8278" s="34" t="s">
        <v>130</v>
      </c>
    </row>
    <row r="8279" spans="7:8" x14ac:dyDescent="0.15">
      <c r="G8279" s="34" t="s">
        <v>135</v>
      </c>
    </row>
    <row r="8280" spans="7:8" x14ac:dyDescent="0.15">
      <c r="H8280" s="34" t="s">
        <v>130</v>
      </c>
    </row>
    <row r="8281" spans="7:8" x14ac:dyDescent="0.15">
      <c r="H8281" s="34" t="s">
        <v>135</v>
      </c>
    </row>
    <row r="8299" spans="7:8" x14ac:dyDescent="0.15">
      <c r="G8299" s="34" t="s">
        <v>130</v>
      </c>
    </row>
    <row r="8300" spans="7:8" x14ac:dyDescent="0.15">
      <c r="G8300" s="34" t="s">
        <v>135</v>
      </c>
    </row>
    <row r="8301" spans="7:8" x14ac:dyDescent="0.15">
      <c r="H8301" s="34" t="s">
        <v>130</v>
      </c>
    </row>
    <row r="8302" spans="7:8" x14ac:dyDescent="0.15">
      <c r="H8302" s="34" t="s">
        <v>135</v>
      </c>
    </row>
    <row r="8320" spans="7:7" x14ac:dyDescent="0.15">
      <c r="G8320" s="34" t="s">
        <v>130</v>
      </c>
    </row>
    <row r="8321" spans="7:8" x14ac:dyDescent="0.15">
      <c r="G8321" s="34" t="s">
        <v>135</v>
      </c>
    </row>
    <row r="8322" spans="7:8" x14ac:dyDescent="0.15">
      <c r="H8322" s="34" t="s">
        <v>130</v>
      </c>
    </row>
    <row r="8323" spans="7:8" x14ac:dyDescent="0.15">
      <c r="H8323" s="34" t="s">
        <v>135</v>
      </c>
    </row>
    <row r="8341" spans="7:8" x14ac:dyDescent="0.15">
      <c r="G8341" s="34" t="s">
        <v>130</v>
      </c>
    </row>
    <row r="8342" spans="7:8" x14ac:dyDescent="0.15">
      <c r="G8342" s="34" t="s">
        <v>135</v>
      </c>
    </row>
    <row r="8343" spans="7:8" x14ac:dyDescent="0.15">
      <c r="H8343" s="34" t="s">
        <v>130</v>
      </c>
    </row>
    <row r="8344" spans="7:8" x14ac:dyDescent="0.15">
      <c r="H8344" s="34" t="s">
        <v>135</v>
      </c>
    </row>
    <row r="8362" spans="7:8" x14ac:dyDescent="0.15">
      <c r="G8362" s="34" t="s">
        <v>130</v>
      </c>
    </row>
    <row r="8363" spans="7:8" x14ac:dyDescent="0.15">
      <c r="G8363" s="34" t="s">
        <v>135</v>
      </c>
    </row>
    <row r="8364" spans="7:8" x14ac:dyDescent="0.15">
      <c r="H8364" s="34" t="s">
        <v>130</v>
      </c>
    </row>
    <row r="8365" spans="7:8" x14ac:dyDescent="0.15">
      <c r="H8365" s="34" t="s">
        <v>135</v>
      </c>
    </row>
    <row r="8383" spans="7:7" x14ac:dyDescent="0.15">
      <c r="G8383" s="34" t="s">
        <v>130</v>
      </c>
    </row>
    <row r="8384" spans="7:7" x14ac:dyDescent="0.15">
      <c r="G8384" s="34" t="s">
        <v>135</v>
      </c>
    </row>
    <row r="8385" spans="8:8" x14ac:dyDescent="0.15">
      <c r="H8385" s="34" t="s">
        <v>130</v>
      </c>
    </row>
    <row r="8386" spans="8:8" x14ac:dyDescent="0.15">
      <c r="H8386" s="34" t="s">
        <v>135</v>
      </c>
    </row>
    <row r="8404" spans="7:8" x14ac:dyDescent="0.15">
      <c r="G8404" s="34" t="s">
        <v>130</v>
      </c>
    </row>
    <row r="8405" spans="7:8" x14ac:dyDescent="0.15">
      <c r="G8405" s="34" t="s">
        <v>135</v>
      </c>
    </row>
    <row r="8406" spans="7:8" x14ac:dyDescent="0.15">
      <c r="H8406" s="34" t="s">
        <v>130</v>
      </c>
    </row>
    <row r="8407" spans="7:8" x14ac:dyDescent="0.15">
      <c r="H8407" s="34" t="s">
        <v>135</v>
      </c>
    </row>
    <row r="8425" spans="7:8" x14ac:dyDescent="0.15">
      <c r="G8425" s="34" t="s">
        <v>130</v>
      </c>
    </row>
    <row r="8426" spans="7:8" x14ac:dyDescent="0.15">
      <c r="G8426" s="34" t="s">
        <v>135</v>
      </c>
    </row>
    <row r="8427" spans="7:8" x14ac:dyDescent="0.15">
      <c r="H8427" s="34" t="s">
        <v>130</v>
      </c>
    </row>
    <row r="8428" spans="7:8" x14ac:dyDescent="0.15">
      <c r="H8428" s="34" t="s">
        <v>135</v>
      </c>
    </row>
    <row r="8446" spans="7:8" x14ac:dyDescent="0.15">
      <c r="G8446" s="34" t="s">
        <v>130</v>
      </c>
    </row>
    <row r="8447" spans="7:8" x14ac:dyDescent="0.15">
      <c r="G8447" s="34" t="s">
        <v>135</v>
      </c>
    </row>
    <row r="8448" spans="7:8" x14ac:dyDescent="0.15">
      <c r="H8448" s="34" t="s">
        <v>130</v>
      </c>
    </row>
    <row r="8449" spans="8:8" x14ac:dyDescent="0.15">
      <c r="H8449" s="34" t="s">
        <v>135</v>
      </c>
    </row>
    <row r="8467" spans="7:8" x14ac:dyDescent="0.15">
      <c r="G8467" s="34" t="s">
        <v>130</v>
      </c>
    </row>
    <row r="8468" spans="7:8" x14ac:dyDescent="0.15">
      <c r="G8468" s="34" t="s">
        <v>135</v>
      </c>
    </row>
    <row r="8469" spans="7:8" x14ac:dyDescent="0.15">
      <c r="H8469" s="34" t="s">
        <v>130</v>
      </c>
    </row>
    <row r="8470" spans="7:8" x14ac:dyDescent="0.15">
      <c r="H8470" s="34" t="s">
        <v>135</v>
      </c>
    </row>
    <row r="8488" spans="7:8" x14ac:dyDescent="0.15">
      <c r="G8488" s="34" t="s">
        <v>130</v>
      </c>
    </row>
    <row r="8489" spans="7:8" x14ac:dyDescent="0.15">
      <c r="G8489" s="34" t="s">
        <v>135</v>
      </c>
    </row>
    <row r="8490" spans="7:8" x14ac:dyDescent="0.15">
      <c r="H8490" s="34" t="s">
        <v>130</v>
      </c>
    </row>
    <row r="8491" spans="7:8" x14ac:dyDescent="0.15">
      <c r="H8491" s="34" t="s">
        <v>135</v>
      </c>
    </row>
    <row r="8509" spans="7:8" x14ac:dyDescent="0.15">
      <c r="G8509" s="34" t="s">
        <v>130</v>
      </c>
    </row>
    <row r="8510" spans="7:8" x14ac:dyDescent="0.15">
      <c r="G8510" s="34" t="s">
        <v>135</v>
      </c>
    </row>
    <row r="8511" spans="7:8" x14ac:dyDescent="0.15">
      <c r="H8511" s="34" t="s">
        <v>130</v>
      </c>
    </row>
    <row r="8512" spans="7:8" x14ac:dyDescent="0.15">
      <c r="H8512" s="34" t="s">
        <v>135</v>
      </c>
    </row>
    <row r="8530" spans="7:8" x14ac:dyDescent="0.15">
      <c r="G8530" s="34" t="s">
        <v>130</v>
      </c>
    </row>
    <row r="8531" spans="7:8" x14ac:dyDescent="0.15">
      <c r="G8531" s="34" t="s">
        <v>135</v>
      </c>
    </row>
    <row r="8532" spans="7:8" x14ac:dyDescent="0.15">
      <c r="H8532" s="34" t="s">
        <v>130</v>
      </c>
    </row>
    <row r="8533" spans="7:8" x14ac:dyDescent="0.15">
      <c r="H8533" s="34" t="s">
        <v>135</v>
      </c>
    </row>
    <row r="8551" spans="7:8" x14ac:dyDescent="0.15">
      <c r="G8551" s="34" t="s">
        <v>130</v>
      </c>
    </row>
    <row r="8552" spans="7:8" x14ac:dyDescent="0.15">
      <c r="G8552" s="34" t="s">
        <v>135</v>
      </c>
    </row>
    <row r="8553" spans="7:8" x14ac:dyDescent="0.15">
      <c r="H8553" s="34" t="s">
        <v>130</v>
      </c>
    </row>
    <row r="8554" spans="7:8" x14ac:dyDescent="0.15">
      <c r="H8554" s="34" t="s">
        <v>135</v>
      </c>
    </row>
    <row r="8572" spans="7:8" x14ac:dyDescent="0.15">
      <c r="G8572" s="34" t="s">
        <v>130</v>
      </c>
    </row>
    <row r="8573" spans="7:8" x14ac:dyDescent="0.15">
      <c r="G8573" s="34" t="s">
        <v>135</v>
      </c>
    </row>
    <row r="8574" spans="7:8" x14ac:dyDescent="0.15">
      <c r="H8574" s="34" t="s">
        <v>130</v>
      </c>
    </row>
    <row r="8575" spans="7:8" x14ac:dyDescent="0.15">
      <c r="H8575" s="34" t="s">
        <v>135</v>
      </c>
    </row>
    <row r="8593" spans="7:8" x14ac:dyDescent="0.15">
      <c r="G8593" s="34" t="s">
        <v>130</v>
      </c>
    </row>
    <row r="8594" spans="7:8" x14ac:dyDescent="0.15">
      <c r="G8594" s="34" t="s">
        <v>135</v>
      </c>
    </row>
    <row r="8595" spans="7:8" x14ac:dyDescent="0.15">
      <c r="H8595" s="34" t="s">
        <v>130</v>
      </c>
    </row>
    <row r="8596" spans="7:8" x14ac:dyDescent="0.15">
      <c r="H8596" s="34" t="s">
        <v>135</v>
      </c>
    </row>
    <row r="8614" spans="7:8" x14ac:dyDescent="0.15">
      <c r="G8614" s="34" t="s">
        <v>130</v>
      </c>
    </row>
    <row r="8615" spans="7:8" x14ac:dyDescent="0.15">
      <c r="G8615" s="34" t="s">
        <v>135</v>
      </c>
    </row>
    <row r="8616" spans="7:8" x14ac:dyDescent="0.15">
      <c r="H8616" s="34" t="s">
        <v>130</v>
      </c>
    </row>
    <row r="8617" spans="7:8" x14ac:dyDescent="0.15">
      <c r="H8617" s="34" t="s">
        <v>135</v>
      </c>
    </row>
    <row r="8635" spans="7:8" x14ac:dyDescent="0.15">
      <c r="G8635" s="34" t="s">
        <v>130</v>
      </c>
    </row>
    <row r="8636" spans="7:8" x14ac:dyDescent="0.15">
      <c r="G8636" s="34" t="s">
        <v>135</v>
      </c>
    </row>
    <row r="8637" spans="7:8" x14ac:dyDescent="0.15">
      <c r="H8637" s="34" t="s">
        <v>130</v>
      </c>
    </row>
    <row r="8638" spans="7:8" x14ac:dyDescent="0.15">
      <c r="H8638" s="34" t="s">
        <v>135</v>
      </c>
    </row>
    <row r="8656" spans="7:7" x14ac:dyDescent="0.15">
      <c r="G8656" s="34" t="s">
        <v>130</v>
      </c>
    </row>
    <row r="8657" spans="7:8" x14ac:dyDescent="0.15">
      <c r="G8657" s="34" t="s">
        <v>135</v>
      </c>
    </row>
    <row r="8658" spans="7:8" x14ac:dyDescent="0.15">
      <c r="H8658" s="34" t="s">
        <v>130</v>
      </c>
    </row>
    <row r="8659" spans="7:8" x14ac:dyDescent="0.15">
      <c r="H8659" s="34" t="s">
        <v>135</v>
      </c>
    </row>
    <row r="8677" spans="7:8" x14ac:dyDescent="0.15">
      <c r="G8677" s="34" t="s">
        <v>130</v>
      </c>
    </row>
    <row r="8678" spans="7:8" x14ac:dyDescent="0.15">
      <c r="G8678" s="34" t="s">
        <v>135</v>
      </c>
    </row>
    <row r="8679" spans="7:8" x14ac:dyDescent="0.15">
      <c r="H8679" s="34" t="s">
        <v>130</v>
      </c>
    </row>
    <row r="8680" spans="7:8" x14ac:dyDescent="0.15">
      <c r="H8680" s="34" t="s">
        <v>135</v>
      </c>
    </row>
    <row r="8698" spans="7:8" x14ac:dyDescent="0.15">
      <c r="G8698" s="34" t="s">
        <v>130</v>
      </c>
    </row>
    <row r="8699" spans="7:8" x14ac:dyDescent="0.15">
      <c r="G8699" s="34" t="s">
        <v>135</v>
      </c>
    </row>
    <row r="8700" spans="7:8" x14ac:dyDescent="0.15">
      <c r="H8700" s="34" t="s">
        <v>130</v>
      </c>
    </row>
    <row r="8701" spans="7:8" x14ac:dyDescent="0.15">
      <c r="H8701" s="34" t="s">
        <v>135</v>
      </c>
    </row>
    <row r="8719" spans="7:7" x14ac:dyDescent="0.15">
      <c r="G8719" s="34" t="s">
        <v>130</v>
      </c>
    </row>
    <row r="8720" spans="7:7" x14ac:dyDescent="0.15">
      <c r="G8720" s="34" t="s">
        <v>135</v>
      </c>
    </row>
    <row r="8721" spans="8:8" x14ac:dyDescent="0.15">
      <c r="H8721" s="34" t="s">
        <v>130</v>
      </c>
    </row>
    <row r="8722" spans="8:8" x14ac:dyDescent="0.15">
      <c r="H8722" s="34" t="s">
        <v>135</v>
      </c>
    </row>
    <row r="8740" spans="7:8" x14ac:dyDescent="0.15">
      <c r="G8740" s="34" t="s">
        <v>130</v>
      </c>
    </row>
    <row r="8741" spans="7:8" x14ac:dyDescent="0.15">
      <c r="G8741" s="34" t="s">
        <v>135</v>
      </c>
    </row>
    <row r="8742" spans="7:8" x14ac:dyDescent="0.15">
      <c r="H8742" s="34" t="s">
        <v>130</v>
      </c>
    </row>
    <row r="8743" spans="7:8" x14ac:dyDescent="0.15">
      <c r="H8743" s="34" t="s">
        <v>135</v>
      </c>
    </row>
    <row r="8761" spans="7:8" x14ac:dyDescent="0.15">
      <c r="G8761" s="34" t="s">
        <v>130</v>
      </c>
    </row>
    <row r="8762" spans="7:8" x14ac:dyDescent="0.15">
      <c r="G8762" s="34" t="s">
        <v>135</v>
      </c>
    </row>
    <row r="8763" spans="7:8" x14ac:dyDescent="0.15">
      <c r="H8763" s="34" t="s">
        <v>130</v>
      </c>
    </row>
    <row r="8764" spans="7:8" x14ac:dyDescent="0.15">
      <c r="H8764" s="34" t="s">
        <v>135</v>
      </c>
    </row>
    <row r="8782" spans="7:8" x14ac:dyDescent="0.15">
      <c r="G8782" s="34" t="s">
        <v>130</v>
      </c>
    </row>
    <row r="8783" spans="7:8" x14ac:dyDescent="0.15">
      <c r="G8783" s="34" t="s">
        <v>135</v>
      </c>
    </row>
    <row r="8784" spans="7:8" x14ac:dyDescent="0.15">
      <c r="H8784" s="34" t="s">
        <v>130</v>
      </c>
    </row>
    <row r="8785" spans="8:8" x14ac:dyDescent="0.15">
      <c r="H8785" s="34" t="s">
        <v>135</v>
      </c>
    </row>
    <row r="8803" spans="7:8" x14ac:dyDescent="0.15">
      <c r="G8803" s="34" t="s">
        <v>130</v>
      </c>
    </row>
    <row r="8804" spans="7:8" x14ac:dyDescent="0.15">
      <c r="G8804" s="34" t="s">
        <v>135</v>
      </c>
    </row>
    <row r="8805" spans="7:8" x14ac:dyDescent="0.15">
      <c r="H8805" s="34" t="s">
        <v>130</v>
      </c>
    </row>
    <row r="8806" spans="7:8" x14ac:dyDescent="0.15">
      <c r="H8806" s="34" t="s">
        <v>135</v>
      </c>
    </row>
    <row r="8824" spans="7:8" x14ac:dyDescent="0.15">
      <c r="G8824" s="34" t="s">
        <v>130</v>
      </c>
    </row>
    <row r="8825" spans="7:8" x14ac:dyDescent="0.15">
      <c r="G8825" s="34" t="s">
        <v>135</v>
      </c>
    </row>
    <row r="8826" spans="7:8" x14ac:dyDescent="0.15">
      <c r="H8826" s="34" t="s">
        <v>130</v>
      </c>
    </row>
    <row r="8827" spans="7:8" x14ac:dyDescent="0.15">
      <c r="H8827" s="34" t="s">
        <v>135</v>
      </c>
    </row>
    <row r="8845" spans="7:8" x14ac:dyDescent="0.15">
      <c r="G8845" s="34" t="s">
        <v>130</v>
      </c>
    </row>
    <row r="8846" spans="7:8" x14ac:dyDescent="0.15">
      <c r="G8846" s="34" t="s">
        <v>135</v>
      </c>
    </row>
    <row r="8847" spans="7:8" x14ac:dyDescent="0.15">
      <c r="H8847" s="34" t="s">
        <v>130</v>
      </c>
    </row>
    <row r="8848" spans="7:8" x14ac:dyDescent="0.15">
      <c r="H8848" s="34" t="s">
        <v>135</v>
      </c>
    </row>
    <row r="8866" spans="7:8" x14ac:dyDescent="0.15">
      <c r="G8866" s="34" t="s">
        <v>130</v>
      </c>
    </row>
    <row r="8867" spans="7:8" x14ac:dyDescent="0.15">
      <c r="G8867" s="34" t="s">
        <v>135</v>
      </c>
    </row>
    <row r="8868" spans="7:8" x14ac:dyDescent="0.15">
      <c r="H8868" s="34" t="s">
        <v>130</v>
      </c>
    </row>
    <row r="8869" spans="7:8" x14ac:dyDescent="0.15">
      <c r="H8869" s="34" t="s">
        <v>135</v>
      </c>
    </row>
    <row r="8887" spans="7:8" x14ac:dyDescent="0.15">
      <c r="G8887" s="34" t="s">
        <v>130</v>
      </c>
    </row>
    <row r="8888" spans="7:8" x14ac:dyDescent="0.15">
      <c r="G8888" s="34" t="s">
        <v>135</v>
      </c>
    </row>
    <row r="8889" spans="7:8" x14ac:dyDescent="0.15">
      <c r="H8889" s="34" t="s">
        <v>130</v>
      </c>
    </row>
    <row r="8890" spans="7:8" x14ac:dyDescent="0.15">
      <c r="H8890" s="34" t="s">
        <v>135</v>
      </c>
    </row>
    <row r="8908" spans="7:8" x14ac:dyDescent="0.15">
      <c r="G8908" s="34" t="s">
        <v>130</v>
      </c>
    </row>
    <row r="8909" spans="7:8" x14ac:dyDescent="0.15">
      <c r="G8909" s="34" t="s">
        <v>135</v>
      </c>
    </row>
    <row r="8910" spans="7:8" x14ac:dyDescent="0.15">
      <c r="H8910" s="34" t="s">
        <v>130</v>
      </c>
    </row>
    <row r="8911" spans="7:8" x14ac:dyDescent="0.15">
      <c r="H8911" s="34" t="s">
        <v>135</v>
      </c>
    </row>
    <row r="8929" spans="7:8" x14ac:dyDescent="0.15">
      <c r="G8929" s="34" t="s">
        <v>130</v>
      </c>
    </row>
    <row r="8930" spans="7:8" x14ac:dyDescent="0.15">
      <c r="G8930" s="34" t="s">
        <v>135</v>
      </c>
    </row>
    <row r="8931" spans="7:8" x14ac:dyDescent="0.15">
      <c r="H8931" s="34" t="s">
        <v>130</v>
      </c>
    </row>
    <row r="8932" spans="7:8" x14ac:dyDescent="0.15">
      <c r="H8932" s="34" t="s">
        <v>135</v>
      </c>
    </row>
    <row r="8950" spans="7:8" x14ac:dyDescent="0.15">
      <c r="G8950" s="34" t="s">
        <v>130</v>
      </c>
    </row>
    <row r="8951" spans="7:8" x14ac:dyDescent="0.15">
      <c r="G8951" s="34" t="s">
        <v>135</v>
      </c>
    </row>
    <row r="8952" spans="7:8" x14ac:dyDescent="0.15">
      <c r="H8952" s="34" t="s">
        <v>130</v>
      </c>
    </row>
    <row r="8953" spans="7:8" x14ac:dyDescent="0.15">
      <c r="H8953" s="34" t="s">
        <v>135</v>
      </c>
    </row>
    <row r="8971" spans="7:8" x14ac:dyDescent="0.15">
      <c r="G8971" s="34" t="s">
        <v>130</v>
      </c>
    </row>
    <row r="8972" spans="7:8" x14ac:dyDescent="0.15">
      <c r="G8972" s="34" t="s">
        <v>135</v>
      </c>
    </row>
    <row r="8973" spans="7:8" x14ac:dyDescent="0.15">
      <c r="H8973" s="34" t="s">
        <v>130</v>
      </c>
    </row>
    <row r="8974" spans="7:8" x14ac:dyDescent="0.15">
      <c r="H8974" s="34" t="s">
        <v>135</v>
      </c>
    </row>
    <row r="8992" spans="7:7" x14ac:dyDescent="0.15">
      <c r="G8992" s="34" t="s">
        <v>130</v>
      </c>
    </row>
    <row r="8993" spans="7:8" x14ac:dyDescent="0.15">
      <c r="G8993" s="34" t="s">
        <v>135</v>
      </c>
    </row>
    <row r="8994" spans="7:8" x14ac:dyDescent="0.15">
      <c r="H8994" s="34" t="s">
        <v>130</v>
      </c>
    </row>
    <row r="8995" spans="7:8" x14ac:dyDescent="0.15">
      <c r="H8995" s="34" t="s">
        <v>135</v>
      </c>
    </row>
    <row r="9013" spans="7:8" x14ac:dyDescent="0.15">
      <c r="G9013" s="34" t="s">
        <v>130</v>
      </c>
    </row>
    <row r="9014" spans="7:8" x14ac:dyDescent="0.15">
      <c r="G9014" s="34" t="s">
        <v>135</v>
      </c>
    </row>
    <row r="9015" spans="7:8" x14ac:dyDescent="0.15">
      <c r="H9015" s="34" t="s">
        <v>130</v>
      </c>
    </row>
    <row r="9016" spans="7:8" x14ac:dyDescent="0.15">
      <c r="H9016" s="34" t="s">
        <v>135</v>
      </c>
    </row>
    <row r="9034" spans="7:8" x14ac:dyDescent="0.15">
      <c r="G9034" s="34" t="s">
        <v>130</v>
      </c>
    </row>
    <row r="9035" spans="7:8" x14ac:dyDescent="0.15">
      <c r="G9035" s="34" t="s">
        <v>135</v>
      </c>
    </row>
    <row r="9036" spans="7:8" x14ac:dyDescent="0.15">
      <c r="H9036" s="34" t="s">
        <v>130</v>
      </c>
    </row>
    <row r="9037" spans="7:8" x14ac:dyDescent="0.15">
      <c r="H9037" s="34" t="s">
        <v>135</v>
      </c>
    </row>
    <row r="9055" spans="7:7" x14ac:dyDescent="0.15">
      <c r="G9055" s="34" t="s">
        <v>130</v>
      </c>
    </row>
    <row r="9056" spans="7:7" x14ac:dyDescent="0.15">
      <c r="G9056" s="34" t="s">
        <v>135</v>
      </c>
    </row>
    <row r="9057" spans="8:8" x14ac:dyDescent="0.15">
      <c r="H9057" s="34" t="s">
        <v>130</v>
      </c>
    </row>
    <row r="9058" spans="8:8" x14ac:dyDescent="0.15">
      <c r="H9058" s="34" t="s">
        <v>135</v>
      </c>
    </row>
    <row r="9076" spans="7:8" x14ac:dyDescent="0.15">
      <c r="G9076" s="34" t="s">
        <v>130</v>
      </c>
    </row>
    <row r="9077" spans="7:8" x14ac:dyDescent="0.15">
      <c r="G9077" s="34" t="s">
        <v>135</v>
      </c>
    </row>
    <row r="9078" spans="7:8" x14ac:dyDescent="0.15">
      <c r="H9078" s="34" t="s">
        <v>130</v>
      </c>
    </row>
    <row r="9079" spans="7:8" x14ac:dyDescent="0.15">
      <c r="H9079" s="34" t="s">
        <v>135</v>
      </c>
    </row>
    <row r="9097" spans="7:8" x14ac:dyDescent="0.15">
      <c r="G9097" s="34" t="s">
        <v>130</v>
      </c>
    </row>
    <row r="9098" spans="7:8" x14ac:dyDescent="0.15">
      <c r="G9098" s="34" t="s">
        <v>135</v>
      </c>
    </row>
    <row r="9099" spans="7:8" x14ac:dyDescent="0.15">
      <c r="H9099" s="34" t="s">
        <v>130</v>
      </c>
    </row>
    <row r="9100" spans="7:8" x14ac:dyDescent="0.15">
      <c r="H9100" s="34" t="s">
        <v>135</v>
      </c>
    </row>
    <row r="9118" spans="7:8" x14ac:dyDescent="0.15">
      <c r="G9118" s="34" t="s">
        <v>130</v>
      </c>
    </row>
    <row r="9119" spans="7:8" x14ac:dyDescent="0.15">
      <c r="G9119" s="34" t="s">
        <v>135</v>
      </c>
    </row>
    <row r="9120" spans="7:8" x14ac:dyDescent="0.15">
      <c r="H9120" s="34" t="s">
        <v>130</v>
      </c>
    </row>
    <row r="9121" spans="8:8" x14ac:dyDescent="0.15">
      <c r="H9121" s="34" t="s">
        <v>135</v>
      </c>
    </row>
    <row r="9139" spans="7:8" x14ac:dyDescent="0.15">
      <c r="G9139" s="34" t="s">
        <v>130</v>
      </c>
    </row>
    <row r="9140" spans="7:8" x14ac:dyDescent="0.15">
      <c r="G9140" s="34" t="s">
        <v>135</v>
      </c>
    </row>
    <row r="9141" spans="7:8" x14ac:dyDescent="0.15">
      <c r="H9141" s="34" t="s">
        <v>130</v>
      </c>
    </row>
    <row r="9142" spans="7:8" x14ac:dyDescent="0.15">
      <c r="H9142" s="34" t="s">
        <v>135</v>
      </c>
    </row>
    <row r="9160" spans="7:8" x14ac:dyDescent="0.15">
      <c r="G9160" s="34" t="s">
        <v>130</v>
      </c>
    </row>
    <row r="9161" spans="7:8" x14ac:dyDescent="0.15">
      <c r="G9161" s="34" t="s">
        <v>135</v>
      </c>
    </row>
    <row r="9162" spans="7:8" x14ac:dyDescent="0.15">
      <c r="H9162" s="34" t="s">
        <v>130</v>
      </c>
    </row>
    <row r="9163" spans="7:8" x14ac:dyDescent="0.15">
      <c r="H9163" s="34" t="s">
        <v>135</v>
      </c>
    </row>
    <row r="9181" spans="7:8" x14ac:dyDescent="0.15">
      <c r="G9181" s="34" t="s">
        <v>130</v>
      </c>
    </row>
    <row r="9182" spans="7:8" x14ac:dyDescent="0.15">
      <c r="G9182" s="34" t="s">
        <v>135</v>
      </c>
    </row>
    <row r="9183" spans="7:8" x14ac:dyDescent="0.15">
      <c r="H9183" s="34" t="s">
        <v>130</v>
      </c>
    </row>
    <row r="9184" spans="7:8" x14ac:dyDescent="0.15">
      <c r="H9184" s="34" t="s">
        <v>135</v>
      </c>
    </row>
    <row r="9202" spans="7:8" x14ac:dyDescent="0.15">
      <c r="G9202" s="34" t="s">
        <v>130</v>
      </c>
    </row>
    <row r="9203" spans="7:8" x14ac:dyDescent="0.15">
      <c r="G9203" s="34" t="s">
        <v>135</v>
      </c>
    </row>
    <row r="9204" spans="7:8" x14ac:dyDescent="0.15">
      <c r="H9204" s="34" t="s">
        <v>130</v>
      </c>
    </row>
    <row r="9205" spans="7:8" x14ac:dyDescent="0.15">
      <c r="H9205" s="34" t="s">
        <v>135</v>
      </c>
    </row>
    <row r="9223" spans="7:8" x14ac:dyDescent="0.15">
      <c r="G9223" s="34" t="s">
        <v>130</v>
      </c>
    </row>
    <row r="9224" spans="7:8" x14ac:dyDescent="0.15">
      <c r="G9224" s="34" t="s">
        <v>135</v>
      </c>
    </row>
    <row r="9225" spans="7:8" x14ac:dyDescent="0.15">
      <c r="H9225" s="34" t="s">
        <v>130</v>
      </c>
    </row>
    <row r="9226" spans="7:8" x14ac:dyDescent="0.15">
      <c r="H9226" s="34" t="s">
        <v>135</v>
      </c>
    </row>
    <row r="9244" spans="7:8" x14ac:dyDescent="0.15">
      <c r="G9244" s="34" t="s">
        <v>130</v>
      </c>
    </row>
    <row r="9245" spans="7:8" x14ac:dyDescent="0.15">
      <c r="G9245" s="34" t="s">
        <v>135</v>
      </c>
    </row>
    <row r="9246" spans="7:8" x14ac:dyDescent="0.15">
      <c r="H9246" s="34" t="s">
        <v>130</v>
      </c>
    </row>
    <row r="9247" spans="7:8" x14ac:dyDescent="0.15">
      <c r="H9247" s="34" t="s">
        <v>135</v>
      </c>
    </row>
    <row r="9265" spans="7:8" x14ac:dyDescent="0.15">
      <c r="G9265" s="34" t="s">
        <v>130</v>
      </c>
    </row>
    <row r="9266" spans="7:8" x14ac:dyDescent="0.15">
      <c r="G9266" s="34" t="s">
        <v>135</v>
      </c>
    </row>
    <row r="9267" spans="7:8" x14ac:dyDescent="0.15">
      <c r="H9267" s="34" t="s">
        <v>130</v>
      </c>
    </row>
    <row r="9268" spans="7:8" x14ac:dyDescent="0.15">
      <c r="H9268" s="34" t="s">
        <v>135</v>
      </c>
    </row>
    <row r="9286" spans="7:8" x14ac:dyDescent="0.15">
      <c r="G9286" s="34" t="s">
        <v>130</v>
      </c>
    </row>
    <row r="9287" spans="7:8" x14ac:dyDescent="0.15">
      <c r="G9287" s="34" t="s">
        <v>135</v>
      </c>
    </row>
    <row r="9288" spans="7:8" x14ac:dyDescent="0.15">
      <c r="H9288" s="34" t="s">
        <v>130</v>
      </c>
    </row>
    <row r="9289" spans="7:8" x14ac:dyDescent="0.15">
      <c r="H9289" s="34" t="s">
        <v>135</v>
      </c>
    </row>
    <row r="9307" spans="7:8" x14ac:dyDescent="0.15">
      <c r="G9307" s="34" t="s">
        <v>130</v>
      </c>
    </row>
    <row r="9308" spans="7:8" x14ac:dyDescent="0.15">
      <c r="G9308" s="34" t="s">
        <v>135</v>
      </c>
    </row>
    <row r="9309" spans="7:8" x14ac:dyDescent="0.15">
      <c r="H9309" s="34" t="s">
        <v>130</v>
      </c>
    </row>
    <row r="9310" spans="7:8" x14ac:dyDescent="0.15">
      <c r="H9310" s="34" t="s">
        <v>135</v>
      </c>
    </row>
    <row r="9328" spans="7:7" x14ac:dyDescent="0.15">
      <c r="G9328" s="34" t="s">
        <v>130</v>
      </c>
    </row>
    <row r="9329" spans="7:8" x14ac:dyDescent="0.15">
      <c r="G9329" s="34" t="s">
        <v>135</v>
      </c>
    </row>
    <row r="9330" spans="7:8" x14ac:dyDescent="0.15">
      <c r="H9330" s="34" t="s">
        <v>130</v>
      </c>
    </row>
    <row r="9331" spans="7:8" x14ac:dyDescent="0.15">
      <c r="H9331" s="34" t="s">
        <v>135</v>
      </c>
    </row>
    <row r="9349" spans="7:8" x14ac:dyDescent="0.15">
      <c r="G9349" s="34" t="s">
        <v>130</v>
      </c>
    </row>
    <row r="9350" spans="7:8" x14ac:dyDescent="0.15">
      <c r="G9350" s="34" t="s">
        <v>135</v>
      </c>
    </row>
    <row r="9351" spans="7:8" x14ac:dyDescent="0.15">
      <c r="H9351" s="34" t="s">
        <v>130</v>
      </c>
    </row>
    <row r="9352" spans="7:8" x14ac:dyDescent="0.15">
      <c r="H9352" s="34" t="s">
        <v>135</v>
      </c>
    </row>
    <row r="9370" spans="7:8" x14ac:dyDescent="0.15">
      <c r="G9370" s="34" t="s">
        <v>130</v>
      </c>
    </row>
    <row r="9371" spans="7:8" x14ac:dyDescent="0.15">
      <c r="G9371" s="34" t="s">
        <v>135</v>
      </c>
    </row>
    <row r="9372" spans="7:8" x14ac:dyDescent="0.15">
      <c r="H9372" s="34" t="s">
        <v>130</v>
      </c>
    </row>
    <row r="9373" spans="7:8" x14ac:dyDescent="0.15">
      <c r="H9373" s="34" t="s">
        <v>135</v>
      </c>
    </row>
    <row r="9391" spans="7:7" x14ac:dyDescent="0.15">
      <c r="G9391" s="34" t="s">
        <v>130</v>
      </c>
    </row>
    <row r="9392" spans="7:7" x14ac:dyDescent="0.15">
      <c r="G9392" s="34" t="s">
        <v>135</v>
      </c>
    </row>
    <row r="9393" spans="8:8" x14ac:dyDescent="0.15">
      <c r="H9393" s="34" t="s">
        <v>130</v>
      </c>
    </row>
    <row r="9394" spans="8:8" x14ac:dyDescent="0.15">
      <c r="H9394" s="34" t="s">
        <v>135</v>
      </c>
    </row>
    <row r="9412" spans="7:8" x14ac:dyDescent="0.15">
      <c r="G9412" s="34" t="s">
        <v>130</v>
      </c>
    </row>
    <row r="9413" spans="7:8" x14ac:dyDescent="0.15">
      <c r="G9413" s="34" t="s">
        <v>135</v>
      </c>
    </row>
    <row r="9414" spans="7:8" x14ac:dyDescent="0.15">
      <c r="H9414" s="34" t="s">
        <v>130</v>
      </c>
    </row>
    <row r="9415" spans="7:8" x14ac:dyDescent="0.15">
      <c r="H9415" s="34" t="s">
        <v>135</v>
      </c>
    </row>
    <row r="9433" spans="7:8" x14ac:dyDescent="0.15">
      <c r="G9433" s="34" t="s">
        <v>130</v>
      </c>
    </row>
    <row r="9434" spans="7:8" x14ac:dyDescent="0.15">
      <c r="G9434" s="34" t="s">
        <v>135</v>
      </c>
    </row>
    <row r="9435" spans="7:8" x14ac:dyDescent="0.15">
      <c r="H9435" s="34" t="s">
        <v>130</v>
      </c>
    </row>
    <row r="9436" spans="7:8" x14ac:dyDescent="0.15">
      <c r="H9436" s="34" t="s">
        <v>135</v>
      </c>
    </row>
    <row r="9454" spans="7:8" x14ac:dyDescent="0.15">
      <c r="G9454" s="34" t="s">
        <v>130</v>
      </c>
    </row>
    <row r="9455" spans="7:8" x14ac:dyDescent="0.15">
      <c r="G9455" s="34" t="s">
        <v>135</v>
      </c>
    </row>
    <row r="9456" spans="7:8" x14ac:dyDescent="0.15">
      <c r="H9456" s="34" t="s">
        <v>130</v>
      </c>
    </row>
    <row r="9457" spans="8:8" x14ac:dyDescent="0.15">
      <c r="H9457" s="34" t="s">
        <v>135</v>
      </c>
    </row>
    <row r="9475" spans="7:8" x14ac:dyDescent="0.15">
      <c r="G9475" s="34" t="s">
        <v>130</v>
      </c>
    </row>
    <row r="9476" spans="7:8" x14ac:dyDescent="0.15">
      <c r="G9476" s="34" t="s">
        <v>135</v>
      </c>
    </row>
    <row r="9477" spans="7:8" x14ac:dyDescent="0.15">
      <c r="H9477" s="34" t="s">
        <v>130</v>
      </c>
    </row>
    <row r="9478" spans="7:8" x14ac:dyDescent="0.15">
      <c r="H9478" s="34" t="s">
        <v>135</v>
      </c>
    </row>
    <row r="9496" spans="7:8" x14ac:dyDescent="0.15">
      <c r="G9496" s="34" t="s">
        <v>130</v>
      </c>
    </row>
    <row r="9497" spans="7:8" x14ac:dyDescent="0.15">
      <c r="G9497" s="34" t="s">
        <v>135</v>
      </c>
    </row>
    <row r="9498" spans="7:8" x14ac:dyDescent="0.15">
      <c r="H9498" s="34" t="s">
        <v>130</v>
      </c>
    </row>
    <row r="9499" spans="7:8" x14ac:dyDescent="0.15">
      <c r="H9499" s="34" t="s">
        <v>135</v>
      </c>
    </row>
    <row r="9517" spans="7:8" x14ac:dyDescent="0.15">
      <c r="G9517" s="34" t="s">
        <v>130</v>
      </c>
    </row>
    <row r="9518" spans="7:8" x14ac:dyDescent="0.15">
      <c r="G9518" s="34" t="s">
        <v>135</v>
      </c>
    </row>
    <row r="9519" spans="7:8" x14ac:dyDescent="0.15">
      <c r="H9519" s="34" t="s">
        <v>130</v>
      </c>
    </row>
    <row r="9520" spans="7:8" x14ac:dyDescent="0.15">
      <c r="H9520" s="34" t="s">
        <v>135</v>
      </c>
    </row>
    <row r="9538" spans="7:8" x14ac:dyDescent="0.15">
      <c r="G9538" s="34" t="s">
        <v>130</v>
      </c>
    </row>
    <row r="9539" spans="7:8" x14ac:dyDescent="0.15">
      <c r="G9539" s="34" t="s">
        <v>135</v>
      </c>
    </row>
    <row r="9540" spans="7:8" x14ac:dyDescent="0.15">
      <c r="H9540" s="34" t="s">
        <v>130</v>
      </c>
    </row>
    <row r="9541" spans="7:8" x14ac:dyDescent="0.15">
      <c r="H9541" s="34" t="s">
        <v>135</v>
      </c>
    </row>
    <row r="9559" spans="7:8" x14ac:dyDescent="0.15">
      <c r="G9559" s="34" t="s">
        <v>130</v>
      </c>
    </row>
    <row r="9560" spans="7:8" x14ac:dyDescent="0.15">
      <c r="G9560" s="34" t="s">
        <v>135</v>
      </c>
    </row>
    <row r="9561" spans="7:8" x14ac:dyDescent="0.15">
      <c r="H9561" s="34" t="s">
        <v>130</v>
      </c>
    </row>
    <row r="9562" spans="7:8" x14ac:dyDescent="0.15">
      <c r="H9562" s="34" t="s">
        <v>135</v>
      </c>
    </row>
    <row r="9580" spans="7:8" x14ac:dyDescent="0.15">
      <c r="G9580" s="34" t="s">
        <v>130</v>
      </c>
    </row>
    <row r="9581" spans="7:8" x14ac:dyDescent="0.15">
      <c r="G9581" s="34" t="s">
        <v>135</v>
      </c>
    </row>
    <row r="9582" spans="7:8" x14ac:dyDescent="0.15">
      <c r="H9582" s="34" t="s">
        <v>130</v>
      </c>
    </row>
    <row r="9583" spans="7:8" x14ac:dyDescent="0.15">
      <c r="H9583" s="34" t="s">
        <v>135</v>
      </c>
    </row>
    <row r="9601" spans="7:8" x14ac:dyDescent="0.15">
      <c r="G9601" s="34" t="s">
        <v>130</v>
      </c>
    </row>
    <row r="9602" spans="7:8" x14ac:dyDescent="0.15">
      <c r="G9602" s="34" t="s">
        <v>135</v>
      </c>
    </row>
    <row r="9603" spans="7:8" x14ac:dyDescent="0.15">
      <c r="H9603" s="34" t="s">
        <v>130</v>
      </c>
    </row>
    <row r="9604" spans="7:8" x14ac:dyDescent="0.15">
      <c r="H9604" s="34" t="s">
        <v>135</v>
      </c>
    </row>
    <row r="9622" spans="7:8" x14ac:dyDescent="0.15">
      <c r="G9622" s="34" t="s">
        <v>130</v>
      </c>
    </row>
    <row r="9623" spans="7:8" x14ac:dyDescent="0.15">
      <c r="G9623" s="34" t="s">
        <v>135</v>
      </c>
    </row>
    <row r="9624" spans="7:8" x14ac:dyDescent="0.15">
      <c r="H9624" s="34" t="s">
        <v>130</v>
      </c>
    </row>
    <row r="9625" spans="7:8" x14ac:dyDescent="0.15">
      <c r="H9625" s="34" t="s">
        <v>135</v>
      </c>
    </row>
    <row r="9643" spans="7:8" x14ac:dyDescent="0.15">
      <c r="G9643" s="34" t="s">
        <v>130</v>
      </c>
    </row>
    <row r="9644" spans="7:8" x14ac:dyDescent="0.15">
      <c r="G9644" s="34" t="s">
        <v>135</v>
      </c>
    </row>
    <row r="9645" spans="7:8" x14ac:dyDescent="0.15">
      <c r="H9645" s="34" t="s">
        <v>130</v>
      </c>
    </row>
    <row r="9646" spans="7:8" x14ac:dyDescent="0.15">
      <c r="H9646" s="34" t="s">
        <v>135</v>
      </c>
    </row>
    <row r="9664" spans="7:7" x14ac:dyDescent="0.15">
      <c r="G9664" s="34" t="s">
        <v>130</v>
      </c>
    </row>
    <row r="9665" spans="7:8" x14ac:dyDescent="0.15">
      <c r="G9665" s="34" t="s">
        <v>135</v>
      </c>
    </row>
    <row r="9666" spans="7:8" x14ac:dyDescent="0.15">
      <c r="H9666" s="34" t="s">
        <v>130</v>
      </c>
    </row>
    <row r="9667" spans="7:8" x14ac:dyDescent="0.15">
      <c r="H9667" s="34" t="s">
        <v>135</v>
      </c>
    </row>
    <row r="9685" spans="7:8" x14ac:dyDescent="0.15">
      <c r="G9685" s="34" t="s">
        <v>130</v>
      </c>
    </row>
    <row r="9686" spans="7:8" x14ac:dyDescent="0.15">
      <c r="G9686" s="34" t="s">
        <v>135</v>
      </c>
    </row>
    <row r="9687" spans="7:8" x14ac:dyDescent="0.15">
      <c r="H9687" s="34" t="s">
        <v>130</v>
      </c>
    </row>
    <row r="9688" spans="7:8" x14ac:dyDescent="0.15">
      <c r="H9688" s="34" t="s">
        <v>135</v>
      </c>
    </row>
    <row r="9706" spans="7:8" x14ac:dyDescent="0.15">
      <c r="G9706" s="34" t="s">
        <v>130</v>
      </c>
    </row>
    <row r="9707" spans="7:8" x14ac:dyDescent="0.15">
      <c r="G9707" s="34" t="s">
        <v>135</v>
      </c>
    </row>
    <row r="9708" spans="7:8" x14ac:dyDescent="0.15">
      <c r="H9708" s="34" t="s">
        <v>130</v>
      </c>
    </row>
    <row r="9709" spans="7:8" x14ac:dyDescent="0.15">
      <c r="H9709" s="34" t="s">
        <v>135</v>
      </c>
    </row>
    <row r="9727" spans="7:7" x14ac:dyDescent="0.15">
      <c r="G9727" s="34" t="s">
        <v>130</v>
      </c>
    </row>
    <row r="9728" spans="7:7" x14ac:dyDescent="0.15">
      <c r="G9728" s="34" t="s">
        <v>135</v>
      </c>
    </row>
    <row r="9729" spans="8:8" x14ac:dyDescent="0.15">
      <c r="H9729" s="34" t="s">
        <v>130</v>
      </c>
    </row>
    <row r="9730" spans="8:8" x14ac:dyDescent="0.15">
      <c r="H9730" s="34" t="s">
        <v>135</v>
      </c>
    </row>
    <row r="9748" spans="7:8" x14ac:dyDescent="0.15">
      <c r="G9748" s="34" t="s">
        <v>130</v>
      </c>
    </row>
    <row r="9749" spans="7:8" x14ac:dyDescent="0.15">
      <c r="G9749" s="34" t="s">
        <v>135</v>
      </c>
    </row>
    <row r="9750" spans="7:8" x14ac:dyDescent="0.15">
      <c r="H9750" s="34" t="s">
        <v>130</v>
      </c>
    </row>
    <row r="9751" spans="7:8" x14ac:dyDescent="0.15">
      <c r="H9751" s="34" t="s">
        <v>135</v>
      </c>
    </row>
    <row r="9769" spans="7:8" x14ac:dyDescent="0.15">
      <c r="G9769" s="34" t="s">
        <v>130</v>
      </c>
    </row>
    <row r="9770" spans="7:8" x14ac:dyDescent="0.15">
      <c r="G9770" s="34" t="s">
        <v>135</v>
      </c>
    </row>
    <row r="9771" spans="7:8" x14ac:dyDescent="0.15">
      <c r="H9771" s="34" t="s">
        <v>130</v>
      </c>
    </row>
    <row r="9772" spans="7:8" x14ac:dyDescent="0.15">
      <c r="H9772" s="34" t="s">
        <v>135</v>
      </c>
    </row>
    <row r="9790" spans="7:8" x14ac:dyDescent="0.15">
      <c r="G9790" s="34" t="s">
        <v>130</v>
      </c>
    </row>
    <row r="9791" spans="7:8" x14ac:dyDescent="0.15">
      <c r="G9791" s="34" t="s">
        <v>135</v>
      </c>
    </row>
    <row r="9792" spans="7:8" x14ac:dyDescent="0.15">
      <c r="H9792" s="34" t="s">
        <v>130</v>
      </c>
    </row>
    <row r="9793" spans="8:8" x14ac:dyDescent="0.15">
      <c r="H9793" s="34" t="s">
        <v>135</v>
      </c>
    </row>
    <row r="9811" spans="7:8" x14ac:dyDescent="0.15">
      <c r="G9811" s="34" t="s">
        <v>130</v>
      </c>
    </row>
    <row r="9812" spans="7:8" x14ac:dyDescent="0.15">
      <c r="G9812" s="34" t="s">
        <v>135</v>
      </c>
    </row>
    <row r="9813" spans="7:8" x14ac:dyDescent="0.15">
      <c r="H9813" s="34" t="s">
        <v>130</v>
      </c>
    </row>
    <row r="9814" spans="7:8" x14ac:dyDescent="0.15">
      <c r="H9814" s="34" t="s">
        <v>135</v>
      </c>
    </row>
    <row r="9832" spans="7:8" x14ac:dyDescent="0.15">
      <c r="G9832" s="34" t="s">
        <v>130</v>
      </c>
    </row>
    <row r="9833" spans="7:8" x14ac:dyDescent="0.15">
      <c r="G9833" s="34" t="s">
        <v>135</v>
      </c>
    </row>
    <row r="9834" spans="7:8" x14ac:dyDescent="0.15">
      <c r="H9834" s="34" t="s">
        <v>130</v>
      </c>
    </row>
    <row r="9835" spans="7:8" x14ac:dyDescent="0.15">
      <c r="H9835" s="34" t="s">
        <v>135</v>
      </c>
    </row>
    <row r="9853" spans="7:8" x14ac:dyDescent="0.15">
      <c r="G9853" s="34" t="s">
        <v>130</v>
      </c>
    </row>
    <row r="9854" spans="7:8" x14ac:dyDescent="0.15">
      <c r="G9854" s="34" t="s">
        <v>135</v>
      </c>
    </row>
    <row r="9855" spans="7:8" x14ac:dyDescent="0.15">
      <c r="H9855" s="34" t="s">
        <v>130</v>
      </c>
    </row>
    <row r="9856" spans="7:8" x14ac:dyDescent="0.15">
      <c r="H9856" s="34" t="s">
        <v>135</v>
      </c>
    </row>
    <row r="9874" spans="7:8" x14ac:dyDescent="0.15">
      <c r="G9874" s="34" t="s">
        <v>130</v>
      </c>
    </row>
    <row r="9875" spans="7:8" x14ac:dyDescent="0.15">
      <c r="G9875" s="34" t="s">
        <v>135</v>
      </c>
    </row>
    <row r="9876" spans="7:8" x14ac:dyDescent="0.15">
      <c r="H9876" s="34" t="s">
        <v>130</v>
      </c>
    </row>
    <row r="9877" spans="7:8" x14ac:dyDescent="0.15">
      <c r="H9877" s="34" t="s">
        <v>135</v>
      </c>
    </row>
    <row r="9895" spans="7:8" x14ac:dyDescent="0.15">
      <c r="G9895" s="34" t="s">
        <v>130</v>
      </c>
    </row>
    <row r="9896" spans="7:8" x14ac:dyDescent="0.15">
      <c r="G9896" s="34" t="s">
        <v>135</v>
      </c>
    </row>
    <row r="9897" spans="7:8" x14ac:dyDescent="0.15">
      <c r="H9897" s="34" t="s">
        <v>130</v>
      </c>
    </row>
    <row r="9898" spans="7:8" x14ac:dyDescent="0.15">
      <c r="H9898" s="34" t="s">
        <v>135</v>
      </c>
    </row>
    <row r="9916" spans="7:8" x14ac:dyDescent="0.15">
      <c r="G9916" s="34" t="s">
        <v>130</v>
      </c>
    </row>
    <row r="9917" spans="7:8" x14ac:dyDescent="0.15">
      <c r="G9917" s="34" t="s">
        <v>135</v>
      </c>
    </row>
    <row r="9918" spans="7:8" x14ac:dyDescent="0.15">
      <c r="H9918" s="34" t="s">
        <v>130</v>
      </c>
    </row>
    <row r="9919" spans="7:8" x14ac:dyDescent="0.15">
      <c r="H9919" s="34" t="s">
        <v>135</v>
      </c>
    </row>
    <row r="9937" spans="7:8" x14ac:dyDescent="0.15">
      <c r="G9937" s="34" t="s">
        <v>130</v>
      </c>
    </row>
    <row r="9938" spans="7:8" x14ac:dyDescent="0.15">
      <c r="G9938" s="34" t="s">
        <v>135</v>
      </c>
    </row>
    <row r="9939" spans="7:8" x14ac:dyDescent="0.15">
      <c r="H9939" s="34" t="s">
        <v>130</v>
      </c>
    </row>
    <row r="9940" spans="7:8" x14ac:dyDescent="0.15">
      <c r="H9940" s="34" t="s">
        <v>135</v>
      </c>
    </row>
    <row r="9958" spans="7:8" x14ac:dyDescent="0.15">
      <c r="G9958" s="34" t="s">
        <v>130</v>
      </c>
    </row>
    <row r="9959" spans="7:8" x14ac:dyDescent="0.15">
      <c r="G9959" s="34" t="s">
        <v>135</v>
      </c>
    </row>
    <row r="9960" spans="7:8" x14ac:dyDescent="0.15">
      <c r="H9960" s="34" t="s">
        <v>130</v>
      </c>
    </row>
    <row r="9961" spans="7:8" x14ac:dyDescent="0.15">
      <c r="H9961" s="34" t="s">
        <v>135</v>
      </c>
    </row>
    <row r="9979" spans="7:8" x14ac:dyDescent="0.15">
      <c r="G9979" s="34" t="s">
        <v>130</v>
      </c>
    </row>
    <row r="9980" spans="7:8" x14ac:dyDescent="0.15">
      <c r="G9980" s="34" t="s">
        <v>135</v>
      </c>
    </row>
    <row r="9981" spans="7:8" x14ac:dyDescent="0.15">
      <c r="H9981" s="34" t="s">
        <v>130</v>
      </c>
    </row>
    <row r="9982" spans="7:8" x14ac:dyDescent="0.15">
      <c r="H9982" s="34" t="s">
        <v>135</v>
      </c>
    </row>
    <row r="10000" spans="7:7" x14ac:dyDescent="0.15">
      <c r="G10000" s="34" t="s">
        <v>130</v>
      </c>
    </row>
    <row r="10001" spans="7:8" x14ac:dyDescent="0.15">
      <c r="G10001" s="34" t="s">
        <v>135</v>
      </c>
    </row>
    <row r="10002" spans="7:8" x14ac:dyDescent="0.15">
      <c r="H10002" s="34" t="s">
        <v>130</v>
      </c>
    </row>
    <row r="10003" spans="7:8" x14ac:dyDescent="0.15">
      <c r="H10003" s="34" t="s">
        <v>135</v>
      </c>
    </row>
    <row r="10021" spans="7:8" x14ac:dyDescent="0.15">
      <c r="G10021" s="34" t="s">
        <v>130</v>
      </c>
    </row>
    <row r="10022" spans="7:8" x14ac:dyDescent="0.15">
      <c r="G10022" s="34" t="s">
        <v>135</v>
      </c>
    </row>
    <row r="10023" spans="7:8" x14ac:dyDescent="0.15">
      <c r="H10023" s="34" t="s">
        <v>130</v>
      </c>
    </row>
    <row r="10024" spans="7:8" x14ac:dyDescent="0.15">
      <c r="H10024" s="34" t="s">
        <v>135</v>
      </c>
    </row>
    <row r="10042" spans="7:8" x14ac:dyDescent="0.15">
      <c r="G10042" s="34" t="s">
        <v>130</v>
      </c>
    </row>
    <row r="10043" spans="7:8" x14ac:dyDescent="0.15">
      <c r="G10043" s="34" t="s">
        <v>135</v>
      </c>
    </row>
    <row r="10044" spans="7:8" x14ac:dyDescent="0.15">
      <c r="H10044" s="34" t="s">
        <v>130</v>
      </c>
    </row>
    <row r="10045" spans="7:8" x14ac:dyDescent="0.15">
      <c r="H10045" s="34" t="s">
        <v>135</v>
      </c>
    </row>
    <row r="10063" spans="7:7" x14ac:dyDescent="0.15">
      <c r="G10063" s="34" t="s">
        <v>130</v>
      </c>
    </row>
    <row r="10064" spans="7:7" x14ac:dyDescent="0.15">
      <c r="G10064" s="34" t="s">
        <v>135</v>
      </c>
    </row>
    <row r="10065" spans="8:8" x14ac:dyDescent="0.15">
      <c r="H10065" s="34" t="s">
        <v>130</v>
      </c>
    </row>
    <row r="10066" spans="8:8" x14ac:dyDescent="0.15">
      <c r="H10066" s="34" t="s">
        <v>135</v>
      </c>
    </row>
    <row r="10084" spans="7:8" x14ac:dyDescent="0.15">
      <c r="G10084" s="34" t="s">
        <v>130</v>
      </c>
    </row>
    <row r="10085" spans="7:8" x14ac:dyDescent="0.15">
      <c r="G10085" s="34" t="s">
        <v>135</v>
      </c>
    </row>
    <row r="10086" spans="7:8" x14ac:dyDescent="0.15">
      <c r="H10086" s="34" t="s">
        <v>130</v>
      </c>
    </row>
    <row r="10087" spans="7:8" x14ac:dyDescent="0.15">
      <c r="H10087" s="34" t="s">
        <v>135</v>
      </c>
    </row>
    <row r="10105" spans="7:8" x14ac:dyDescent="0.15">
      <c r="G10105" s="34" t="s">
        <v>130</v>
      </c>
    </row>
    <row r="10106" spans="7:8" x14ac:dyDescent="0.15">
      <c r="G10106" s="34" t="s">
        <v>135</v>
      </c>
    </row>
    <row r="10107" spans="7:8" x14ac:dyDescent="0.15">
      <c r="H10107" s="34" t="s">
        <v>130</v>
      </c>
    </row>
    <row r="10108" spans="7:8" x14ac:dyDescent="0.15">
      <c r="H10108" s="34" t="s">
        <v>135</v>
      </c>
    </row>
    <row r="10126" spans="7:8" x14ac:dyDescent="0.15">
      <c r="G10126" s="34" t="s">
        <v>130</v>
      </c>
    </row>
    <row r="10127" spans="7:8" x14ac:dyDescent="0.15">
      <c r="G10127" s="34" t="s">
        <v>135</v>
      </c>
    </row>
    <row r="10128" spans="7:8" x14ac:dyDescent="0.15">
      <c r="H10128" s="34" t="s">
        <v>130</v>
      </c>
    </row>
    <row r="10129" spans="8:8" x14ac:dyDescent="0.15">
      <c r="H10129" s="34" t="s">
        <v>135</v>
      </c>
    </row>
    <row r="10147" spans="7:8" x14ac:dyDescent="0.15">
      <c r="G10147" s="34" t="s">
        <v>130</v>
      </c>
    </row>
    <row r="10148" spans="7:8" x14ac:dyDescent="0.15">
      <c r="G10148" s="34" t="s">
        <v>135</v>
      </c>
    </row>
    <row r="10149" spans="7:8" x14ac:dyDescent="0.15">
      <c r="H10149" s="34" t="s">
        <v>130</v>
      </c>
    </row>
    <row r="10150" spans="7:8" x14ac:dyDescent="0.15">
      <c r="H10150" s="34" t="s">
        <v>135</v>
      </c>
    </row>
    <row r="10168" spans="7:8" x14ac:dyDescent="0.15">
      <c r="G10168" s="34" t="s">
        <v>130</v>
      </c>
    </row>
    <row r="10169" spans="7:8" x14ac:dyDescent="0.15">
      <c r="G10169" s="34" t="s">
        <v>135</v>
      </c>
    </row>
    <row r="10170" spans="7:8" x14ac:dyDescent="0.15">
      <c r="H10170" s="34" t="s">
        <v>130</v>
      </c>
    </row>
    <row r="10171" spans="7:8" x14ac:dyDescent="0.15">
      <c r="H10171" s="34" t="s">
        <v>135</v>
      </c>
    </row>
    <row r="10189" spans="7:8" x14ac:dyDescent="0.15">
      <c r="G10189" s="34" t="s">
        <v>130</v>
      </c>
    </row>
    <row r="10190" spans="7:8" x14ac:dyDescent="0.15">
      <c r="G10190" s="34" t="s">
        <v>135</v>
      </c>
    </row>
    <row r="10191" spans="7:8" x14ac:dyDescent="0.15">
      <c r="H10191" s="34" t="s">
        <v>130</v>
      </c>
    </row>
    <row r="10192" spans="7:8" x14ac:dyDescent="0.15">
      <c r="H10192" s="34" t="s">
        <v>135</v>
      </c>
    </row>
    <row r="10210" spans="7:8" x14ac:dyDescent="0.15">
      <c r="G10210" s="34" t="s">
        <v>130</v>
      </c>
    </row>
    <row r="10211" spans="7:8" x14ac:dyDescent="0.15">
      <c r="G10211" s="34" t="s">
        <v>135</v>
      </c>
    </row>
    <row r="10212" spans="7:8" x14ac:dyDescent="0.15">
      <c r="H10212" s="34" t="s">
        <v>130</v>
      </c>
    </row>
    <row r="10213" spans="7:8" x14ac:dyDescent="0.15">
      <c r="H10213" s="34" t="s">
        <v>135</v>
      </c>
    </row>
    <row r="10231" spans="7:8" x14ac:dyDescent="0.15">
      <c r="G10231" s="34" t="s">
        <v>130</v>
      </c>
    </row>
    <row r="10232" spans="7:8" x14ac:dyDescent="0.15">
      <c r="G10232" s="34" t="s">
        <v>135</v>
      </c>
    </row>
    <row r="10233" spans="7:8" x14ac:dyDescent="0.15">
      <c r="H10233" s="34" t="s">
        <v>130</v>
      </c>
    </row>
    <row r="10234" spans="7:8" x14ac:dyDescent="0.15">
      <c r="H10234" s="34" t="s">
        <v>135</v>
      </c>
    </row>
    <row r="10252" spans="7:8" x14ac:dyDescent="0.15">
      <c r="G10252" s="34" t="s">
        <v>130</v>
      </c>
    </row>
    <row r="10253" spans="7:8" x14ac:dyDescent="0.15">
      <c r="G10253" s="34" t="s">
        <v>135</v>
      </c>
    </row>
    <row r="10254" spans="7:8" x14ac:dyDescent="0.15">
      <c r="H10254" s="34" t="s">
        <v>130</v>
      </c>
    </row>
    <row r="10255" spans="7:8" x14ac:dyDescent="0.15">
      <c r="H10255" s="34" t="s">
        <v>135</v>
      </c>
    </row>
    <row r="10273" spans="7:8" x14ac:dyDescent="0.15">
      <c r="G10273" s="34" t="s">
        <v>130</v>
      </c>
    </row>
    <row r="10274" spans="7:8" x14ac:dyDescent="0.15">
      <c r="G10274" s="34" t="s">
        <v>135</v>
      </c>
    </row>
    <row r="10275" spans="7:8" x14ac:dyDescent="0.15">
      <c r="H10275" s="34" t="s">
        <v>130</v>
      </c>
    </row>
    <row r="10276" spans="7:8" x14ac:dyDescent="0.15">
      <c r="H10276" s="34" t="s">
        <v>135</v>
      </c>
    </row>
    <row r="10294" spans="7:8" x14ac:dyDescent="0.15">
      <c r="G10294" s="34" t="s">
        <v>130</v>
      </c>
    </row>
    <row r="10295" spans="7:8" x14ac:dyDescent="0.15">
      <c r="G10295" s="34" t="s">
        <v>135</v>
      </c>
    </row>
    <row r="10296" spans="7:8" x14ac:dyDescent="0.15">
      <c r="H10296" s="34" t="s">
        <v>130</v>
      </c>
    </row>
    <row r="10297" spans="7:8" x14ac:dyDescent="0.15">
      <c r="H10297" s="34" t="s">
        <v>135</v>
      </c>
    </row>
    <row r="10315" spans="7:8" x14ac:dyDescent="0.15">
      <c r="G10315" s="34" t="s">
        <v>130</v>
      </c>
    </row>
    <row r="10316" spans="7:8" x14ac:dyDescent="0.15">
      <c r="G10316" s="34" t="s">
        <v>135</v>
      </c>
    </row>
    <row r="10317" spans="7:8" x14ac:dyDescent="0.15">
      <c r="H10317" s="34" t="s">
        <v>130</v>
      </c>
    </row>
    <row r="10318" spans="7:8" x14ac:dyDescent="0.15">
      <c r="H10318" s="34" t="s">
        <v>135</v>
      </c>
    </row>
    <row r="10336" spans="7:7" x14ac:dyDescent="0.15">
      <c r="G10336" s="34" t="s">
        <v>130</v>
      </c>
    </row>
    <row r="10337" spans="7:8" x14ac:dyDescent="0.15">
      <c r="G10337" s="34" t="s">
        <v>135</v>
      </c>
    </row>
    <row r="10338" spans="7:8" x14ac:dyDescent="0.15">
      <c r="H10338" s="34" t="s">
        <v>130</v>
      </c>
    </row>
    <row r="10339" spans="7:8" x14ac:dyDescent="0.15">
      <c r="H10339" s="34" t="s">
        <v>135</v>
      </c>
    </row>
    <row r="10357" spans="7:8" x14ac:dyDescent="0.15">
      <c r="G10357" s="34" t="s">
        <v>130</v>
      </c>
    </row>
    <row r="10358" spans="7:8" x14ac:dyDescent="0.15">
      <c r="G10358" s="34" t="s">
        <v>135</v>
      </c>
    </row>
    <row r="10359" spans="7:8" x14ac:dyDescent="0.15">
      <c r="H10359" s="34" t="s">
        <v>130</v>
      </c>
    </row>
    <row r="10360" spans="7:8" x14ac:dyDescent="0.15">
      <c r="H10360" s="34" t="s">
        <v>135</v>
      </c>
    </row>
    <row r="10378" spans="7:8" x14ac:dyDescent="0.15">
      <c r="G10378" s="34" t="s">
        <v>130</v>
      </c>
    </row>
    <row r="10379" spans="7:8" x14ac:dyDescent="0.15">
      <c r="G10379" s="34" t="s">
        <v>135</v>
      </c>
    </row>
    <row r="10380" spans="7:8" x14ac:dyDescent="0.15">
      <c r="H10380" s="34" t="s">
        <v>130</v>
      </c>
    </row>
    <row r="10381" spans="7:8" x14ac:dyDescent="0.15">
      <c r="H10381" s="34" t="s">
        <v>135</v>
      </c>
    </row>
    <row r="10399" spans="7:7" x14ac:dyDescent="0.15">
      <c r="G10399" s="34" t="s">
        <v>130</v>
      </c>
    </row>
    <row r="10400" spans="7:7" x14ac:dyDescent="0.15">
      <c r="G10400" s="34" t="s">
        <v>135</v>
      </c>
    </row>
    <row r="10401" spans="8:8" x14ac:dyDescent="0.15">
      <c r="H10401" s="34" t="s">
        <v>130</v>
      </c>
    </row>
    <row r="10402" spans="8:8" x14ac:dyDescent="0.15">
      <c r="H10402" s="34" t="s">
        <v>135</v>
      </c>
    </row>
    <row r="10420" spans="7:8" x14ac:dyDescent="0.15">
      <c r="G10420" s="34" t="s">
        <v>130</v>
      </c>
    </row>
    <row r="10421" spans="7:8" x14ac:dyDescent="0.15">
      <c r="G10421" s="34" t="s">
        <v>135</v>
      </c>
    </row>
    <row r="10422" spans="7:8" x14ac:dyDescent="0.15">
      <c r="H10422" s="34" t="s">
        <v>130</v>
      </c>
    </row>
    <row r="10423" spans="7:8" x14ac:dyDescent="0.15">
      <c r="H10423" s="34" t="s">
        <v>135</v>
      </c>
    </row>
    <row r="10441" spans="7:8" x14ac:dyDescent="0.15">
      <c r="G10441" s="34" t="s">
        <v>130</v>
      </c>
    </row>
    <row r="10442" spans="7:8" x14ac:dyDescent="0.15">
      <c r="G10442" s="34" t="s">
        <v>135</v>
      </c>
    </row>
    <row r="10443" spans="7:8" x14ac:dyDescent="0.15">
      <c r="H10443" s="34" t="s">
        <v>130</v>
      </c>
    </row>
    <row r="10444" spans="7:8" x14ac:dyDescent="0.15">
      <c r="H10444" s="34" t="s">
        <v>135</v>
      </c>
    </row>
    <row r="10462" spans="7:8" x14ac:dyDescent="0.15">
      <c r="G10462" s="34" t="s">
        <v>130</v>
      </c>
    </row>
    <row r="10463" spans="7:8" x14ac:dyDescent="0.15">
      <c r="G10463" s="34" t="s">
        <v>135</v>
      </c>
    </row>
    <row r="10464" spans="7:8" x14ac:dyDescent="0.15">
      <c r="H10464" s="34" t="s">
        <v>130</v>
      </c>
    </row>
    <row r="10465" spans="8:8" x14ac:dyDescent="0.15">
      <c r="H10465" s="34" t="s">
        <v>135</v>
      </c>
    </row>
    <row r="10483" spans="7:8" x14ac:dyDescent="0.15">
      <c r="G10483" s="34" t="s">
        <v>130</v>
      </c>
    </row>
    <row r="10484" spans="7:8" x14ac:dyDescent="0.15">
      <c r="G10484" s="34" t="s">
        <v>135</v>
      </c>
    </row>
    <row r="10485" spans="7:8" x14ac:dyDescent="0.15">
      <c r="H10485" s="34" t="s">
        <v>130</v>
      </c>
    </row>
    <row r="10486" spans="7:8" x14ac:dyDescent="0.15">
      <c r="H10486" s="34" t="s">
        <v>135</v>
      </c>
    </row>
    <row r="10504" spans="7:8" x14ac:dyDescent="0.15">
      <c r="G10504" s="34" t="s">
        <v>130</v>
      </c>
    </row>
    <row r="10505" spans="7:8" x14ac:dyDescent="0.15">
      <c r="G10505" s="34" t="s">
        <v>135</v>
      </c>
    </row>
    <row r="10506" spans="7:8" x14ac:dyDescent="0.15">
      <c r="H10506" s="34" t="s">
        <v>130</v>
      </c>
    </row>
    <row r="10507" spans="7:8" x14ac:dyDescent="0.15">
      <c r="H10507" s="34" t="s">
        <v>135</v>
      </c>
    </row>
    <row r="10525" spans="7:8" x14ac:dyDescent="0.15">
      <c r="G10525" s="34" t="s">
        <v>130</v>
      </c>
    </row>
    <row r="10526" spans="7:8" x14ac:dyDescent="0.15">
      <c r="G10526" s="34" t="s">
        <v>135</v>
      </c>
    </row>
    <row r="10527" spans="7:8" x14ac:dyDescent="0.15">
      <c r="H10527" s="34" t="s">
        <v>130</v>
      </c>
    </row>
    <row r="10528" spans="7:8" x14ac:dyDescent="0.15">
      <c r="H10528" s="34" t="s">
        <v>135</v>
      </c>
    </row>
    <row r="10546" spans="7:8" x14ac:dyDescent="0.15">
      <c r="G10546" s="34" t="s">
        <v>130</v>
      </c>
    </row>
    <row r="10547" spans="7:8" x14ac:dyDescent="0.15">
      <c r="G10547" s="34" t="s">
        <v>135</v>
      </c>
    </row>
    <row r="10548" spans="7:8" x14ac:dyDescent="0.15">
      <c r="H10548" s="34" t="s">
        <v>130</v>
      </c>
    </row>
    <row r="10549" spans="7:8" x14ac:dyDescent="0.15">
      <c r="H10549" s="34" t="s">
        <v>135</v>
      </c>
    </row>
    <row r="10567" spans="7:8" x14ac:dyDescent="0.15">
      <c r="G10567" s="34" t="s">
        <v>130</v>
      </c>
    </row>
    <row r="10568" spans="7:8" x14ac:dyDescent="0.15">
      <c r="G10568" s="34" t="s">
        <v>135</v>
      </c>
    </row>
    <row r="10569" spans="7:8" x14ac:dyDescent="0.15">
      <c r="H10569" s="34" t="s">
        <v>130</v>
      </c>
    </row>
    <row r="10570" spans="7:8" x14ac:dyDescent="0.15">
      <c r="H10570" s="34" t="s">
        <v>135</v>
      </c>
    </row>
    <row r="10588" spans="7:8" x14ac:dyDescent="0.15">
      <c r="G10588" s="34" t="s">
        <v>130</v>
      </c>
    </row>
    <row r="10589" spans="7:8" x14ac:dyDescent="0.15">
      <c r="G10589" s="34" t="s">
        <v>135</v>
      </c>
    </row>
    <row r="10590" spans="7:8" x14ac:dyDescent="0.15">
      <c r="H10590" s="34" t="s">
        <v>130</v>
      </c>
    </row>
    <row r="10591" spans="7:8" x14ac:dyDescent="0.15">
      <c r="H10591" s="34" t="s">
        <v>135</v>
      </c>
    </row>
    <row r="10609" spans="7:8" x14ac:dyDescent="0.15">
      <c r="G10609" s="34" t="s">
        <v>130</v>
      </c>
    </row>
    <row r="10610" spans="7:8" x14ac:dyDescent="0.15">
      <c r="G10610" s="34" t="s">
        <v>135</v>
      </c>
    </row>
    <row r="10611" spans="7:8" x14ac:dyDescent="0.15">
      <c r="H10611" s="34" t="s">
        <v>130</v>
      </c>
    </row>
    <row r="10612" spans="7:8" x14ac:dyDescent="0.15">
      <c r="H10612" s="34" t="s">
        <v>135</v>
      </c>
    </row>
    <row r="10630" spans="7:8" x14ac:dyDescent="0.15">
      <c r="G10630" s="34" t="s">
        <v>130</v>
      </c>
    </row>
    <row r="10631" spans="7:8" x14ac:dyDescent="0.15">
      <c r="G10631" s="34" t="s">
        <v>135</v>
      </c>
    </row>
    <row r="10632" spans="7:8" x14ac:dyDescent="0.15">
      <c r="H10632" s="34" t="s">
        <v>130</v>
      </c>
    </row>
    <row r="10633" spans="7:8" x14ac:dyDescent="0.15">
      <c r="H10633" s="34" t="s">
        <v>135</v>
      </c>
    </row>
    <row r="10651" spans="7:8" x14ac:dyDescent="0.15">
      <c r="G10651" s="34" t="s">
        <v>130</v>
      </c>
    </row>
    <row r="10652" spans="7:8" x14ac:dyDescent="0.15">
      <c r="G10652" s="34" t="s">
        <v>135</v>
      </c>
    </row>
    <row r="10653" spans="7:8" x14ac:dyDescent="0.15">
      <c r="H10653" s="34" t="s">
        <v>130</v>
      </c>
    </row>
    <row r="10654" spans="7:8" x14ac:dyDescent="0.15">
      <c r="H10654" s="34" t="s">
        <v>135</v>
      </c>
    </row>
    <row r="10672" spans="7:7" x14ac:dyDescent="0.15">
      <c r="G10672" s="34" t="s">
        <v>130</v>
      </c>
    </row>
    <row r="10673" spans="7:8" x14ac:dyDescent="0.15">
      <c r="G10673" s="34" t="s">
        <v>135</v>
      </c>
    </row>
    <row r="10674" spans="7:8" x14ac:dyDescent="0.15">
      <c r="H10674" s="34" t="s">
        <v>130</v>
      </c>
    </row>
    <row r="10675" spans="7:8" x14ac:dyDescent="0.15">
      <c r="H10675" s="34" t="s">
        <v>135</v>
      </c>
    </row>
    <row r="10693" spans="7:8" x14ac:dyDescent="0.15">
      <c r="G10693" s="34" t="s">
        <v>130</v>
      </c>
    </row>
    <row r="10694" spans="7:8" x14ac:dyDescent="0.15">
      <c r="G10694" s="34" t="s">
        <v>135</v>
      </c>
    </row>
    <row r="10695" spans="7:8" x14ac:dyDescent="0.15">
      <c r="H10695" s="34" t="s">
        <v>130</v>
      </c>
    </row>
    <row r="10696" spans="7:8" x14ac:dyDescent="0.15">
      <c r="H10696" s="34" t="s">
        <v>135</v>
      </c>
    </row>
    <row r="10714" spans="7:8" x14ac:dyDescent="0.15">
      <c r="G10714" s="34" t="s">
        <v>130</v>
      </c>
    </row>
    <row r="10715" spans="7:8" x14ac:dyDescent="0.15">
      <c r="G10715" s="34" t="s">
        <v>135</v>
      </c>
    </row>
    <row r="10716" spans="7:8" x14ac:dyDescent="0.15">
      <c r="H10716" s="34" t="s">
        <v>130</v>
      </c>
    </row>
    <row r="10717" spans="7:8" x14ac:dyDescent="0.15">
      <c r="H10717" s="34" t="s">
        <v>135</v>
      </c>
    </row>
    <row r="10735" spans="7:7" x14ac:dyDescent="0.15">
      <c r="G10735" s="34" t="s">
        <v>130</v>
      </c>
    </row>
    <row r="10736" spans="7:7" x14ac:dyDescent="0.15">
      <c r="G10736" s="34" t="s">
        <v>135</v>
      </c>
    </row>
    <row r="10737" spans="8:8" x14ac:dyDescent="0.15">
      <c r="H10737" s="34" t="s">
        <v>130</v>
      </c>
    </row>
    <row r="10738" spans="8:8" x14ac:dyDescent="0.15">
      <c r="H10738" s="34" t="s">
        <v>135</v>
      </c>
    </row>
    <row r="10756" spans="7:8" x14ac:dyDescent="0.15">
      <c r="G10756" s="34" t="s">
        <v>130</v>
      </c>
    </row>
    <row r="10757" spans="7:8" x14ac:dyDescent="0.15">
      <c r="G10757" s="34" t="s">
        <v>135</v>
      </c>
    </row>
    <row r="10758" spans="7:8" x14ac:dyDescent="0.15">
      <c r="H10758" s="34" t="s">
        <v>130</v>
      </c>
    </row>
    <row r="10759" spans="7:8" x14ac:dyDescent="0.15">
      <c r="H10759" s="34" t="s">
        <v>135</v>
      </c>
    </row>
    <row r="10777" spans="7:8" x14ac:dyDescent="0.15">
      <c r="G10777" s="34" t="s">
        <v>130</v>
      </c>
    </row>
    <row r="10778" spans="7:8" x14ac:dyDescent="0.15">
      <c r="G10778" s="34" t="s">
        <v>135</v>
      </c>
    </row>
    <row r="10779" spans="7:8" x14ac:dyDescent="0.15">
      <c r="H10779" s="34" t="s">
        <v>130</v>
      </c>
    </row>
    <row r="10780" spans="7:8" x14ac:dyDescent="0.15">
      <c r="H10780" s="34" t="s">
        <v>135</v>
      </c>
    </row>
    <row r="10798" spans="7:8" x14ac:dyDescent="0.15">
      <c r="G10798" s="34" t="s">
        <v>130</v>
      </c>
    </row>
    <row r="10799" spans="7:8" x14ac:dyDescent="0.15">
      <c r="G10799" s="34" t="s">
        <v>135</v>
      </c>
    </row>
    <row r="10800" spans="7:8" x14ac:dyDescent="0.15">
      <c r="H10800" s="34" t="s">
        <v>130</v>
      </c>
    </row>
    <row r="10801" spans="8:8" x14ac:dyDescent="0.15">
      <c r="H10801" s="34" t="s">
        <v>135</v>
      </c>
    </row>
    <row r="10819" spans="7:8" x14ac:dyDescent="0.15">
      <c r="G10819" s="34" t="s">
        <v>130</v>
      </c>
    </row>
    <row r="10820" spans="7:8" x14ac:dyDescent="0.15">
      <c r="G10820" s="34" t="s">
        <v>135</v>
      </c>
    </row>
    <row r="10821" spans="7:8" x14ac:dyDescent="0.15">
      <c r="H10821" s="34" t="s">
        <v>130</v>
      </c>
    </row>
    <row r="10822" spans="7:8" x14ac:dyDescent="0.15">
      <c r="H10822" s="34" t="s">
        <v>135</v>
      </c>
    </row>
    <row r="10840" spans="7:8" x14ac:dyDescent="0.15">
      <c r="G10840" s="34" t="s">
        <v>130</v>
      </c>
    </row>
    <row r="10841" spans="7:8" x14ac:dyDescent="0.15">
      <c r="G10841" s="34" t="s">
        <v>135</v>
      </c>
    </row>
    <row r="10842" spans="7:8" x14ac:dyDescent="0.15">
      <c r="H10842" s="34" t="s">
        <v>130</v>
      </c>
    </row>
    <row r="10843" spans="7:8" x14ac:dyDescent="0.15">
      <c r="H10843" s="34" t="s">
        <v>135</v>
      </c>
    </row>
    <row r="10861" spans="7:8" x14ac:dyDescent="0.15">
      <c r="G10861" s="34" t="s">
        <v>130</v>
      </c>
    </row>
    <row r="10862" spans="7:8" x14ac:dyDescent="0.15">
      <c r="G10862" s="34" t="s">
        <v>135</v>
      </c>
    </row>
    <row r="10863" spans="7:8" x14ac:dyDescent="0.15">
      <c r="H10863" s="34" t="s">
        <v>130</v>
      </c>
    </row>
    <row r="10864" spans="7:8" x14ac:dyDescent="0.15">
      <c r="H10864" s="34" t="s">
        <v>135</v>
      </c>
    </row>
    <row r="10882" spans="7:8" x14ac:dyDescent="0.15">
      <c r="G10882" s="34" t="s">
        <v>130</v>
      </c>
    </row>
    <row r="10883" spans="7:8" x14ac:dyDescent="0.15">
      <c r="G10883" s="34" t="s">
        <v>135</v>
      </c>
    </row>
    <row r="10884" spans="7:8" x14ac:dyDescent="0.15">
      <c r="H10884" s="34" t="s">
        <v>130</v>
      </c>
    </row>
    <row r="10885" spans="7:8" x14ac:dyDescent="0.15">
      <c r="H10885" s="34" t="s">
        <v>135</v>
      </c>
    </row>
    <row r="10903" spans="7:8" x14ac:dyDescent="0.15">
      <c r="G10903" s="34" t="s">
        <v>130</v>
      </c>
    </row>
    <row r="10904" spans="7:8" x14ac:dyDescent="0.15">
      <c r="G10904" s="34" t="s">
        <v>135</v>
      </c>
    </row>
    <row r="10905" spans="7:8" x14ac:dyDescent="0.15">
      <c r="H10905" s="34" t="s">
        <v>130</v>
      </c>
    </row>
    <row r="10906" spans="7:8" x14ac:dyDescent="0.15">
      <c r="H10906" s="34" t="s">
        <v>135</v>
      </c>
    </row>
    <row r="10924" spans="7:8" x14ac:dyDescent="0.15">
      <c r="G10924" s="34" t="s">
        <v>130</v>
      </c>
    </row>
    <row r="10925" spans="7:8" x14ac:dyDescent="0.15">
      <c r="G10925" s="34" t="s">
        <v>135</v>
      </c>
    </row>
    <row r="10926" spans="7:8" x14ac:dyDescent="0.15">
      <c r="H10926" s="34" t="s">
        <v>130</v>
      </c>
    </row>
    <row r="10927" spans="7:8" x14ac:dyDescent="0.15">
      <c r="H10927" s="34" t="s">
        <v>135</v>
      </c>
    </row>
    <row r="10945" spans="7:8" x14ac:dyDescent="0.15">
      <c r="G10945" s="34" t="s">
        <v>130</v>
      </c>
    </row>
    <row r="10946" spans="7:8" x14ac:dyDescent="0.15">
      <c r="G10946" s="34" t="s">
        <v>135</v>
      </c>
    </row>
    <row r="10947" spans="7:8" x14ac:dyDescent="0.15">
      <c r="H10947" s="34" t="s">
        <v>130</v>
      </c>
    </row>
    <row r="10948" spans="7:8" x14ac:dyDescent="0.15">
      <c r="H10948" s="34" t="s">
        <v>135</v>
      </c>
    </row>
    <row r="10966" spans="7:8" x14ac:dyDescent="0.15">
      <c r="G10966" s="34" t="s">
        <v>130</v>
      </c>
    </row>
    <row r="10967" spans="7:8" x14ac:dyDescent="0.15">
      <c r="G10967" s="34" t="s">
        <v>135</v>
      </c>
    </row>
    <row r="10968" spans="7:8" x14ac:dyDescent="0.15">
      <c r="H10968" s="34" t="s">
        <v>130</v>
      </c>
    </row>
    <row r="10969" spans="7:8" x14ac:dyDescent="0.15">
      <c r="H10969" s="34" t="s">
        <v>135</v>
      </c>
    </row>
    <row r="10987" spans="7:8" x14ac:dyDescent="0.15">
      <c r="G10987" s="34" t="s">
        <v>130</v>
      </c>
    </row>
    <row r="10988" spans="7:8" x14ac:dyDescent="0.15">
      <c r="G10988" s="34" t="s">
        <v>135</v>
      </c>
    </row>
    <row r="10989" spans="7:8" x14ac:dyDescent="0.15">
      <c r="H10989" s="34" t="s">
        <v>130</v>
      </c>
    </row>
    <row r="10990" spans="7:8" x14ac:dyDescent="0.15">
      <c r="H10990" s="34" t="s">
        <v>135</v>
      </c>
    </row>
    <row r="11008" spans="7:7" x14ac:dyDescent="0.15">
      <c r="G11008" s="34" t="s">
        <v>130</v>
      </c>
    </row>
    <row r="11009" spans="7:8" x14ac:dyDescent="0.15">
      <c r="G11009" s="34" t="s">
        <v>135</v>
      </c>
    </row>
    <row r="11010" spans="7:8" x14ac:dyDescent="0.15">
      <c r="H11010" s="34" t="s">
        <v>130</v>
      </c>
    </row>
    <row r="11011" spans="7:8" x14ac:dyDescent="0.15">
      <c r="H11011" s="34" t="s">
        <v>135</v>
      </c>
    </row>
    <row r="11029" spans="7:8" x14ac:dyDescent="0.15">
      <c r="G11029" s="34" t="s">
        <v>130</v>
      </c>
    </row>
    <row r="11030" spans="7:8" x14ac:dyDescent="0.15">
      <c r="G11030" s="34" t="s">
        <v>135</v>
      </c>
    </row>
    <row r="11031" spans="7:8" x14ac:dyDescent="0.15">
      <c r="H11031" s="34" t="s">
        <v>130</v>
      </c>
    </row>
    <row r="11032" spans="7:8" x14ac:dyDescent="0.15">
      <c r="H11032" s="34" t="s">
        <v>135</v>
      </c>
    </row>
    <row r="11050" spans="7:8" x14ac:dyDescent="0.15">
      <c r="G11050" s="34" t="s">
        <v>130</v>
      </c>
    </row>
    <row r="11051" spans="7:8" x14ac:dyDescent="0.15">
      <c r="G11051" s="34" t="s">
        <v>135</v>
      </c>
    </row>
    <row r="11052" spans="7:8" x14ac:dyDescent="0.15">
      <c r="H11052" s="34" t="s">
        <v>130</v>
      </c>
    </row>
    <row r="11053" spans="7:8" x14ac:dyDescent="0.15">
      <c r="H11053" s="34" t="s">
        <v>135</v>
      </c>
    </row>
    <row r="11071" spans="7:7" x14ac:dyDescent="0.15">
      <c r="G11071" s="34" t="s">
        <v>130</v>
      </c>
    </row>
    <row r="11072" spans="7:7" x14ac:dyDescent="0.15">
      <c r="G11072" s="34" t="s">
        <v>135</v>
      </c>
    </row>
    <row r="11073" spans="8:8" x14ac:dyDescent="0.15">
      <c r="H11073" s="34" t="s">
        <v>130</v>
      </c>
    </row>
    <row r="11074" spans="8:8" x14ac:dyDescent="0.15">
      <c r="H11074" s="34" t="s">
        <v>135</v>
      </c>
    </row>
    <row r="11092" spans="7:8" x14ac:dyDescent="0.15">
      <c r="G11092" s="34" t="s">
        <v>130</v>
      </c>
    </row>
    <row r="11093" spans="7:8" x14ac:dyDescent="0.15">
      <c r="G11093" s="34" t="s">
        <v>135</v>
      </c>
    </row>
    <row r="11094" spans="7:8" x14ac:dyDescent="0.15">
      <c r="H11094" s="34" t="s">
        <v>130</v>
      </c>
    </row>
    <row r="11095" spans="7:8" x14ac:dyDescent="0.15">
      <c r="H11095" s="34" t="s">
        <v>135</v>
      </c>
    </row>
    <row r="11113" spans="7:8" x14ac:dyDescent="0.15">
      <c r="G11113" s="34" t="s">
        <v>130</v>
      </c>
    </row>
    <row r="11114" spans="7:8" x14ac:dyDescent="0.15">
      <c r="G11114" s="34" t="s">
        <v>135</v>
      </c>
    </row>
    <row r="11115" spans="7:8" x14ac:dyDescent="0.15">
      <c r="H11115" s="34" t="s">
        <v>130</v>
      </c>
    </row>
    <row r="11116" spans="7:8" x14ac:dyDescent="0.15">
      <c r="H11116" s="34" t="s">
        <v>135</v>
      </c>
    </row>
    <row r="11134" spans="7:8" x14ac:dyDescent="0.15">
      <c r="G11134" s="34" t="s">
        <v>130</v>
      </c>
    </row>
    <row r="11135" spans="7:8" x14ac:dyDescent="0.15">
      <c r="G11135" s="34" t="s">
        <v>135</v>
      </c>
    </row>
    <row r="11136" spans="7:8" x14ac:dyDescent="0.15">
      <c r="H11136" s="34" t="s">
        <v>130</v>
      </c>
    </row>
    <row r="11137" spans="8:8" x14ac:dyDescent="0.15">
      <c r="H11137" s="34" t="s">
        <v>135</v>
      </c>
    </row>
    <row r="11155" spans="7:8" x14ac:dyDescent="0.15">
      <c r="G11155" s="34" t="s">
        <v>130</v>
      </c>
    </row>
    <row r="11156" spans="7:8" x14ac:dyDescent="0.15">
      <c r="G11156" s="34" t="s">
        <v>135</v>
      </c>
    </row>
    <row r="11157" spans="7:8" x14ac:dyDescent="0.15">
      <c r="H11157" s="34" t="s">
        <v>130</v>
      </c>
    </row>
    <row r="11158" spans="7:8" x14ac:dyDescent="0.15">
      <c r="H11158" s="34" t="s">
        <v>135</v>
      </c>
    </row>
    <row r="11176" spans="7:8" x14ac:dyDescent="0.15">
      <c r="G11176" s="34" t="s">
        <v>130</v>
      </c>
    </row>
    <row r="11177" spans="7:8" x14ac:dyDescent="0.15">
      <c r="G11177" s="34" t="s">
        <v>135</v>
      </c>
    </row>
    <row r="11178" spans="7:8" x14ac:dyDescent="0.15">
      <c r="H11178" s="34" t="s">
        <v>130</v>
      </c>
    </row>
    <row r="11179" spans="7:8" x14ac:dyDescent="0.15">
      <c r="H11179" s="34" t="s">
        <v>135</v>
      </c>
    </row>
    <row r="11197" spans="7:8" x14ac:dyDescent="0.15">
      <c r="G11197" s="34" t="s">
        <v>130</v>
      </c>
    </row>
    <row r="11198" spans="7:8" x14ac:dyDescent="0.15">
      <c r="G11198" s="34" t="s">
        <v>135</v>
      </c>
    </row>
    <row r="11199" spans="7:8" x14ac:dyDescent="0.15">
      <c r="H11199" s="34" t="s">
        <v>130</v>
      </c>
    </row>
    <row r="11200" spans="7:8" x14ac:dyDescent="0.15">
      <c r="H11200" s="34" t="s">
        <v>135</v>
      </c>
    </row>
    <row r="11218" spans="7:8" x14ac:dyDescent="0.15">
      <c r="G11218" s="34" t="s">
        <v>130</v>
      </c>
    </row>
    <row r="11219" spans="7:8" x14ac:dyDescent="0.15">
      <c r="G11219" s="34" t="s">
        <v>135</v>
      </c>
    </row>
    <row r="11220" spans="7:8" x14ac:dyDescent="0.15">
      <c r="H11220" s="34" t="s">
        <v>130</v>
      </c>
    </row>
    <row r="11221" spans="7:8" x14ac:dyDescent="0.15">
      <c r="H11221" s="34" t="s">
        <v>135</v>
      </c>
    </row>
    <row r="11239" spans="7:8" x14ac:dyDescent="0.15">
      <c r="G11239" s="34" t="s">
        <v>130</v>
      </c>
    </row>
    <row r="11240" spans="7:8" x14ac:dyDescent="0.15">
      <c r="G11240" s="34" t="s">
        <v>135</v>
      </c>
    </row>
    <row r="11241" spans="7:8" x14ac:dyDescent="0.15">
      <c r="H11241" s="34" t="s">
        <v>130</v>
      </c>
    </row>
    <row r="11242" spans="7:8" x14ac:dyDescent="0.15">
      <c r="H11242" s="34" t="s">
        <v>135</v>
      </c>
    </row>
    <row r="11260" spans="7:8" x14ac:dyDescent="0.15">
      <c r="G11260" s="34" t="s">
        <v>130</v>
      </c>
    </row>
    <row r="11261" spans="7:8" x14ac:dyDescent="0.15">
      <c r="G11261" s="34" t="s">
        <v>135</v>
      </c>
    </row>
    <row r="11262" spans="7:8" x14ac:dyDescent="0.15">
      <c r="H11262" s="34" t="s">
        <v>130</v>
      </c>
    </row>
    <row r="11263" spans="7:8" x14ac:dyDescent="0.15">
      <c r="H11263" s="34" t="s">
        <v>135</v>
      </c>
    </row>
    <row r="11281" spans="7:8" x14ac:dyDescent="0.15">
      <c r="G11281" s="34" t="s">
        <v>130</v>
      </c>
    </row>
    <row r="11282" spans="7:8" x14ac:dyDescent="0.15">
      <c r="G11282" s="34" t="s">
        <v>135</v>
      </c>
    </row>
    <row r="11283" spans="7:8" x14ac:dyDescent="0.15">
      <c r="H11283" s="34" t="s">
        <v>130</v>
      </c>
    </row>
    <row r="11284" spans="7:8" x14ac:dyDescent="0.15">
      <c r="H11284" s="34" t="s">
        <v>135</v>
      </c>
    </row>
    <row r="11302" spans="7:8" x14ac:dyDescent="0.15">
      <c r="G11302" s="34" t="s">
        <v>130</v>
      </c>
    </row>
    <row r="11303" spans="7:8" x14ac:dyDescent="0.15">
      <c r="G11303" s="34" t="s">
        <v>135</v>
      </c>
    </row>
    <row r="11304" spans="7:8" x14ac:dyDescent="0.15">
      <c r="H11304" s="34" t="s">
        <v>130</v>
      </c>
    </row>
    <row r="11305" spans="7:8" x14ac:dyDescent="0.15">
      <c r="H11305" s="34" t="s">
        <v>135</v>
      </c>
    </row>
    <row r="11323" spans="7:8" x14ac:dyDescent="0.15">
      <c r="G11323" s="34" t="s">
        <v>130</v>
      </c>
    </row>
    <row r="11324" spans="7:8" x14ac:dyDescent="0.15">
      <c r="G11324" s="34" t="s">
        <v>135</v>
      </c>
    </row>
    <row r="11325" spans="7:8" x14ac:dyDescent="0.15">
      <c r="H11325" s="34" t="s">
        <v>130</v>
      </c>
    </row>
    <row r="11326" spans="7:8" x14ac:dyDescent="0.15">
      <c r="H11326" s="34" t="s">
        <v>135</v>
      </c>
    </row>
    <row r="11344" spans="7:7" x14ac:dyDescent="0.15">
      <c r="G11344" s="34" t="s">
        <v>130</v>
      </c>
    </row>
    <row r="11345" spans="7:8" x14ac:dyDescent="0.15">
      <c r="G11345" s="34" t="s">
        <v>135</v>
      </c>
    </row>
    <row r="11346" spans="7:8" x14ac:dyDescent="0.15">
      <c r="H11346" s="34" t="s">
        <v>130</v>
      </c>
    </row>
    <row r="11347" spans="7:8" x14ac:dyDescent="0.15">
      <c r="H11347" s="34" t="s">
        <v>135</v>
      </c>
    </row>
    <row r="11365" spans="7:8" x14ac:dyDescent="0.15">
      <c r="G11365" s="34" t="s">
        <v>130</v>
      </c>
    </row>
    <row r="11366" spans="7:8" x14ac:dyDescent="0.15">
      <c r="G11366" s="34" t="s">
        <v>135</v>
      </c>
    </row>
    <row r="11367" spans="7:8" x14ac:dyDescent="0.15">
      <c r="H11367" s="34" t="s">
        <v>130</v>
      </c>
    </row>
    <row r="11368" spans="7:8" x14ac:dyDescent="0.15">
      <c r="H11368" s="34" t="s">
        <v>135</v>
      </c>
    </row>
    <row r="11386" spans="7:8" x14ac:dyDescent="0.15">
      <c r="G11386" s="34" t="s">
        <v>130</v>
      </c>
    </row>
    <row r="11387" spans="7:8" x14ac:dyDescent="0.15">
      <c r="G11387" s="34" t="s">
        <v>135</v>
      </c>
    </row>
    <row r="11388" spans="7:8" x14ac:dyDescent="0.15">
      <c r="H11388" s="34" t="s">
        <v>130</v>
      </c>
    </row>
    <row r="11389" spans="7:8" x14ac:dyDescent="0.15">
      <c r="H11389" s="34" t="s">
        <v>135</v>
      </c>
    </row>
    <row r="11407" spans="7:7" x14ac:dyDescent="0.15">
      <c r="G11407" s="34" t="s">
        <v>130</v>
      </c>
    </row>
    <row r="11408" spans="7:7" x14ac:dyDescent="0.15">
      <c r="G11408" s="34" t="s">
        <v>135</v>
      </c>
    </row>
    <row r="11409" spans="8:8" x14ac:dyDescent="0.15">
      <c r="H11409" s="34" t="s">
        <v>130</v>
      </c>
    </row>
    <row r="11410" spans="8:8" x14ac:dyDescent="0.15">
      <c r="H11410" s="34" t="s">
        <v>135</v>
      </c>
    </row>
    <row r="11428" spans="7:8" x14ac:dyDescent="0.15">
      <c r="G11428" s="34" t="s">
        <v>130</v>
      </c>
    </row>
    <row r="11429" spans="7:8" x14ac:dyDescent="0.15">
      <c r="G11429" s="34" t="s">
        <v>135</v>
      </c>
    </row>
    <row r="11430" spans="7:8" x14ac:dyDescent="0.15">
      <c r="H11430" s="34" t="s">
        <v>130</v>
      </c>
    </row>
    <row r="11431" spans="7:8" x14ac:dyDescent="0.15">
      <c r="H11431" s="34" t="s">
        <v>135</v>
      </c>
    </row>
    <row r="11449" spans="7:8" x14ac:dyDescent="0.15">
      <c r="G11449" s="34" t="s">
        <v>130</v>
      </c>
    </row>
    <row r="11450" spans="7:8" x14ac:dyDescent="0.15">
      <c r="G11450" s="34" t="s">
        <v>135</v>
      </c>
    </row>
    <row r="11451" spans="7:8" x14ac:dyDescent="0.15">
      <c r="H11451" s="34" t="s">
        <v>130</v>
      </c>
    </row>
    <row r="11452" spans="7:8" x14ac:dyDescent="0.15">
      <c r="H11452" s="34" t="s">
        <v>135</v>
      </c>
    </row>
    <row r="11470" spans="7:8" x14ac:dyDescent="0.15">
      <c r="G11470" s="34" t="s">
        <v>130</v>
      </c>
    </row>
    <row r="11471" spans="7:8" x14ac:dyDescent="0.15">
      <c r="G11471" s="34" t="s">
        <v>135</v>
      </c>
    </row>
    <row r="11472" spans="7:8" x14ac:dyDescent="0.15">
      <c r="H11472" s="34" t="s">
        <v>130</v>
      </c>
    </row>
    <row r="11473" spans="8:8" x14ac:dyDescent="0.15">
      <c r="H11473" s="34" t="s">
        <v>135</v>
      </c>
    </row>
    <row r="11491" spans="7:8" x14ac:dyDescent="0.15">
      <c r="G11491" s="34" t="s">
        <v>130</v>
      </c>
    </row>
    <row r="11492" spans="7:8" x14ac:dyDescent="0.15">
      <c r="G11492" s="34" t="s">
        <v>135</v>
      </c>
    </row>
    <row r="11493" spans="7:8" x14ac:dyDescent="0.15">
      <c r="H11493" s="34" t="s">
        <v>130</v>
      </c>
    </row>
    <row r="11494" spans="7:8" x14ac:dyDescent="0.15">
      <c r="H11494" s="34" t="s">
        <v>135</v>
      </c>
    </row>
    <row r="11512" spans="7:8" x14ac:dyDescent="0.15">
      <c r="G11512" s="34" t="s">
        <v>130</v>
      </c>
    </row>
    <row r="11513" spans="7:8" x14ac:dyDescent="0.15">
      <c r="G11513" s="34" t="s">
        <v>135</v>
      </c>
    </row>
    <row r="11514" spans="7:8" x14ac:dyDescent="0.15">
      <c r="H11514" s="34" t="s">
        <v>130</v>
      </c>
    </row>
    <row r="11515" spans="7:8" x14ac:dyDescent="0.15">
      <c r="H11515" s="34" t="s">
        <v>135</v>
      </c>
    </row>
    <row r="11533" spans="7:8" x14ac:dyDescent="0.15">
      <c r="G11533" s="34" t="s">
        <v>130</v>
      </c>
    </row>
    <row r="11534" spans="7:8" x14ac:dyDescent="0.15">
      <c r="G11534" s="34" t="s">
        <v>135</v>
      </c>
    </row>
    <row r="11535" spans="7:8" x14ac:dyDescent="0.15">
      <c r="H11535" s="34" t="s">
        <v>130</v>
      </c>
    </row>
    <row r="11536" spans="7:8" x14ac:dyDescent="0.15">
      <c r="H11536" s="34" t="s">
        <v>135</v>
      </c>
    </row>
    <row r="11554" spans="7:8" x14ac:dyDescent="0.15">
      <c r="G11554" s="34" t="s">
        <v>130</v>
      </c>
    </row>
    <row r="11555" spans="7:8" x14ac:dyDescent="0.15">
      <c r="G11555" s="34" t="s">
        <v>135</v>
      </c>
    </row>
    <row r="11556" spans="7:8" x14ac:dyDescent="0.15">
      <c r="H11556" s="34" t="s">
        <v>130</v>
      </c>
    </row>
    <row r="11557" spans="7:8" x14ac:dyDescent="0.15">
      <c r="H11557" s="34" t="s">
        <v>135</v>
      </c>
    </row>
    <row r="11575" spans="7:8" x14ac:dyDescent="0.15">
      <c r="G11575" s="34" t="s">
        <v>130</v>
      </c>
    </row>
    <row r="11576" spans="7:8" x14ac:dyDescent="0.15">
      <c r="G11576" s="34" t="s">
        <v>135</v>
      </c>
    </row>
    <row r="11577" spans="7:8" x14ac:dyDescent="0.15">
      <c r="H11577" s="34" t="s">
        <v>130</v>
      </c>
    </row>
    <row r="11578" spans="7:8" x14ac:dyDescent="0.15">
      <c r="H11578" s="34" t="s">
        <v>135</v>
      </c>
    </row>
    <row r="11596" spans="7:8" x14ac:dyDescent="0.15">
      <c r="G11596" s="34" t="s">
        <v>130</v>
      </c>
    </row>
    <row r="11597" spans="7:8" x14ac:dyDescent="0.15">
      <c r="G11597" s="34" t="s">
        <v>135</v>
      </c>
    </row>
    <row r="11598" spans="7:8" x14ac:dyDescent="0.15">
      <c r="H11598" s="34" t="s">
        <v>130</v>
      </c>
    </row>
    <row r="11599" spans="7:8" x14ac:dyDescent="0.15">
      <c r="H11599" s="34" t="s">
        <v>135</v>
      </c>
    </row>
    <row r="11617" spans="7:8" x14ac:dyDescent="0.15">
      <c r="G11617" s="34" t="s">
        <v>130</v>
      </c>
    </row>
    <row r="11618" spans="7:8" x14ac:dyDescent="0.15">
      <c r="G11618" s="34" t="s">
        <v>135</v>
      </c>
    </row>
    <row r="11619" spans="7:8" x14ac:dyDescent="0.15">
      <c r="H11619" s="34" t="s">
        <v>130</v>
      </c>
    </row>
    <row r="11620" spans="7:8" x14ac:dyDescent="0.15">
      <c r="H11620" s="34" t="s">
        <v>135</v>
      </c>
    </row>
    <row r="11638" spans="7:8" x14ac:dyDescent="0.15">
      <c r="G11638" s="34" t="s">
        <v>130</v>
      </c>
    </row>
    <row r="11639" spans="7:8" x14ac:dyDescent="0.15">
      <c r="G11639" s="34" t="s">
        <v>135</v>
      </c>
    </row>
    <row r="11640" spans="7:8" x14ac:dyDescent="0.15">
      <c r="H11640" s="34" t="s">
        <v>130</v>
      </c>
    </row>
    <row r="11641" spans="7:8" x14ac:dyDescent="0.15">
      <c r="H11641" s="34" t="s">
        <v>135</v>
      </c>
    </row>
    <row r="11659" spans="7:8" x14ac:dyDescent="0.15">
      <c r="G11659" s="34" t="s">
        <v>130</v>
      </c>
    </row>
    <row r="11660" spans="7:8" x14ac:dyDescent="0.15">
      <c r="G11660" s="34" t="s">
        <v>135</v>
      </c>
    </row>
    <row r="11661" spans="7:8" x14ac:dyDescent="0.15">
      <c r="H11661" s="34" t="s">
        <v>130</v>
      </c>
    </row>
    <row r="11662" spans="7:8" x14ac:dyDescent="0.15">
      <c r="H11662" s="34" t="s">
        <v>135</v>
      </c>
    </row>
    <row r="11680" spans="7:7" x14ac:dyDescent="0.15">
      <c r="G11680" s="34" t="s">
        <v>130</v>
      </c>
    </row>
    <row r="11681" spans="7:8" x14ac:dyDescent="0.15">
      <c r="G11681" s="34" t="s">
        <v>135</v>
      </c>
    </row>
    <row r="11682" spans="7:8" x14ac:dyDescent="0.15">
      <c r="H11682" s="34" t="s">
        <v>130</v>
      </c>
    </row>
    <row r="11683" spans="7:8" x14ac:dyDescent="0.15">
      <c r="H11683" s="34" t="s">
        <v>135</v>
      </c>
    </row>
    <row r="11701" spans="7:8" x14ac:dyDescent="0.15">
      <c r="G11701" s="34" t="s">
        <v>130</v>
      </c>
    </row>
    <row r="11702" spans="7:8" x14ac:dyDescent="0.15">
      <c r="G11702" s="34" t="s">
        <v>135</v>
      </c>
    </row>
    <row r="11703" spans="7:8" x14ac:dyDescent="0.15">
      <c r="H11703" s="34" t="s">
        <v>130</v>
      </c>
    </row>
    <row r="11704" spans="7:8" x14ac:dyDescent="0.15">
      <c r="H11704" s="34" t="s">
        <v>135</v>
      </c>
    </row>
    <row r="11722" spans="7:8" x14ac:dyDescent="0.15">
      <c r="G11722" s="34" t="s">
        <v>130</v>
      </c>
    </row>
    <row r="11723" spans="7:8" x14ac:dyDescent="0.15">
      <c r="G11723" s="34" t="s">
        <v>135</v>
      </c>
    </row>
    <row r="11724" spans="7:8" x14ac:dyDescent="0.15">
      <c r="H11724" s="34" t="s">
        <v>130</v>
      </c>
    </row>
    <row r="11725" spans="7:8" x14ac:dyDescent="0.15">
      <c r="H11725" s="34" t="s">
        <v>135</v>
      </c>
    </row>
    <row r="11743" spans="7:7" x14ac:dyDescent="0.15">
      <c r="G11743" s="34" t="s">
        <v>130</v>
      </c>
    </row>
    <row r="11744" spans="7:7" x14ac:dyDescent="0.15">
      <c r="G11744" s="34" t="s">
        <v>135</v>
      </c>
    </row>
    <row r="11745" spans="8:8" x14ac:dyDescent="0.15">
      <c r="H11745" s="34" t="s">
        <v>130</v>
      </c>
    </row>
    <row r="11746" spans="8:8" x14ac:dyDescent="0.15">
      <c r="H11746" s="34" t="s">
        <v>135</v>
      </c>
    </row>
    <row r="11764" spans="7:8" x14ac:dyDescent="0.15">
      <c r="G11764" s="34" t="s">
        <v>130</v>
      </c>
    </row>
    <row r="11765" spans="7:8" x14ac:dyDescent="0.15">
      <c r="G11765" s="34" t="s">
        <v>135</v>
      </c>
    </row>
    <row r="11766" spans="7:8" x14ac:dyDescent="0.15">
      <c r="H11766" s="34" t="s">
        <v>130</v>
      </c>
    </row>
    <row r="11767" spans="7:8" x14ac:dyDescent="0.15">
      <c r="H11767" s="34" t="s">
        <v>135</v>
      </c>
    </row>
    <row r="11785" spans="7:8" x14ac:dyDescent="0.15">
      <c r="G11785" s="34" t="s">
        <v>130</v>
      </c>
    </row>
    <row r="11786" spans="7:8" x14ac:dyDescent="0.15">
      <c r="G11786" s="34" t="s">
        <v>135</v>
      </c>
    </row>
    <row r="11787" spans="7:8" x14ac:dyDescent="0.15">
      <c r="H11787" s="34" t="s">
        <v>130</v>
      </c>
    </row>
    <row r="11788" spans="7:8" x14ac:dyDescent="0.15">
      <c r="H11788" s="34" t="s">
        <v>135</v>
      </c>
    </row>
    <row r="11806" spans="7:8" x14ac:dyDescent="0.15">
      <c r="G11806" s="34" t="s">
        <v>130</v>
      </c>
    </row>
    <row r="11807" spans="7:8" x14ac:dyDescent="0.15">
      <c r="G11807" s="34" t="s">
        <v>135</v>
      </c>
    </row>
    <row r="11808" spans="7:8" x14ac:dyDescent="0.15">
      <c r="H11808" s="34" t="s">
        <v>130</v>
      </c>
    </row>
    <row r="11809" spans="8:8" x14ac:dyDescent="0.15">
      <c r="H11809" s="34" t="s">
        <v>135</v>
      </c>
    </row>
    <row r="11827" spans="7:8" x14ac:dyDescent="0.15">
      <c r="G11827" s="34" t="s">
        <v>130</v>
      </c>
    </row>
    <row r="11828" spans="7:8" x14ac:dyDescent="0.15">
      <c r="G11828" s="34" t="s">
        <v>135</v>
      </c>
    </row>
    <row r="11829" spans="7:8" x14ac:dyDescent="0.15">
      <c r="H11829" s="34" t="s">
        <v>130</v>
      </c>
    </row>
    <row r="11830" spans="7:8" x14ac:dyDescent="0.15">
      <c r="H11830" s="34" t="s">
        <v>135</v>
      </c>
    </row>
    <row r="11848" spans="7:8" x14ac:dyDescent="0.15">
      <c r="G11848" s="34" t="s">
        <v>130</v>
      </c>
    </row>
    <row r="11849" spans="7:8" x14ac:dyDescent="0.15">
      <c r="G11849" s="34" t="s">
        <v>135</v>
      </c>
    </row>
    <row r="11850" spans="7:8" x14ac:dyDescent="0.15">
      <c r="H11850" s="34" t="s">
        <v>130</v>
      </c>
    </row>
    <row r="11851" spans="7:8" x14ac:dyDescent="0.15">
      <c r="H11851" s="34" t="s">
        <v>135</v>
      </c>
    </row>
    <row r="11869" spans="7:8" x14ac:dyDescent="0.15">
      <c r="G11869" s="34" t="s">
        <v>130</v>
      </c>
    </row>
    <row r="11870" spans="7:8" x14ac:dyDescent="0.15">
      <c r="G11870" s="34" t="s">
        <v>135</v>
      </c>
    </row>
    <row r="11871" spans="7:8" x14ac:dyDescent="0.15">
      <c r="H11871" s="34" t="s">
        <v>130</v>
      </c>
    </row>
    <row r="11872" spans="7:8" x14ac:dyDescent="0.15">
      <c r="H11872" s="34" t="s">
        <v>135</v>
      </c>
    </row>
    <row r="11890" spans="7:8" x14ac:dyDescent="0.15">
      <c r="G11890" s="34" t="s">
        <v>130</v>
      </c>
    </row>
    <row r="11891" spans="7:8" x14ac:dyDescent="0.15">
      <c r="G11891" s="34" t="s">
        <v>135</v>
      </c>
    </row>
    <row r="11892" spans="7:8" x14ac:dyDescent="0.15">
      <c r="H11892" s="34" t="s">
        <v>130</v>
      </c>
    </row>
    <row r="11893" spans="7:8" x14ac:dyDescent="0.15">
      <c r="H11893" s="34" t="s">
        <v>135</v>
      </c>
    </row>
    <row r="11911" spans="7:8" x14ac:dyDescent="0.15">
      <c r="G11911" s="34" t="s">
        <v>130</v>
      </c>
    </row>
    <row r="11912" spans="7:8" x14ac:dyDescent="0.15">
      <c r="G11912" s="34" t="s">
        <v>135</v>
      </c>
    </row>
    <row r="11913" spans="7:8" x14ac:dyDescent="0.15">
      <c r="H11913" s="34" t="s">
        <v>130</v>
      </c>
    </row>
    <row r="11914" spans="7:8" x14ac:dyDescent="0.15">
      <c r="H11914" s="34" t="s">
        <v>135</v>
      </c>
    </row>
    <row r="11932" spans="7:8" x14ac:dyDescent="0.15">
      <c r="G11932" s="34" t="s">
        <v>130</v>
      </c>
    </row>
    <row r="11933" spans="7:8" x14ac:dyDescent="0.15">
      <c r="G11933" s="34" t="s">
        <v>135</v>
      </c>
    </row>
    <row r="11934" spans="7:8" x14ac:dyDescent="0.15">
      <c r="H11934" s="34" t="s">
        <v>130</v>
      </c>
    </row>
    <row r="11935" spans="7:8" x14ac:dyDescent="0.15">
      <c r="H11935" s="34" t="s">
        <v>135</v>
      </c>
    </row>
    <row r="11953" spans="7:8" x14ac:dyDescent="0.15">
      <c r="G11953" s="34" t="s">
        <v>130</v>
      </c>
    </row>
    <row r="11954" spans="7:8" x14ac:dyDescent="0.15">
      <c r="G11954" s="34" t="s">
        <v>135</v>
      </c>
    </row>
    <row r="11955" spans="7:8" x14ac:dyDescent="0.15">
      <c r="H11955" s="34" t="s">
        <v>130</v>
      </c>
    </row>
    <row r="11956" spans="7:8" x14ac:dyDescent="0.15">
      <c r="H11956" s="34" t="s">
        <v>135</v>
      </c>
    </row>
    <row r="11974" spans="7:8" x14ac:dyDescent="0.15">
      <c r="G11974" s="34" t="s">
        <v>130</v>
      </c>
    </row>
    <row r="11975" spans="7:8" x14ac:dyDescent="0.15">
      <c r="G11975" s="34" t="s">
        <v>135</v>
      </c>
    </row>
    <row r="11976" spans="7:8" x14ac:dyDescent="0.15">
      <c r="H11976" s="34" t="s">
        <v>130</v>
      </c>
    </row>
    <row r="11977" spans="7:8" x14ac:dyDescent="0.15">
      <c r="H11977" s="34" t="s">
        <v>135</v>
      </c>
    </row>
    <row r="11995" spans="7:8" x14ac:dyDescent="0.15">
      <c r="G11995" s="34" t="s">
        <v>130</v>
      </c>
    </row>
    <row r="11996" spans="7:8" x14ac:dyDescent="0.15">
      <c r="G11996" s="34" t="s">
        <v>135</v>
      </c>
    </row>
    <row r="11997" spans="7:8" x14ac:dyDescent="0.15">
      <c r="H11997" s="34" t="s">
        <v>130</v>
      </c>
    </row>
    <row r="11998" spans="7:8" x14ac:dyDescent="0.15">
      <c r="H11998" s="34" t="s">
        <v>135</v>
      </c>
    </row>
    <row r="12016" spans="7:7" x14ac:dyDescent="0.15">
      <c r="G12016" s="34" t="s">
        <v>130</v>
      </c>
    </row>
    <row r="12017" spans="7:8" x14ac:dyDescent="0.15">
      <c r="G12017" s="34" t="s">
        <v>135</v>
      </c>
    </row>
    <row r="12018" spans="7:8" x14ac:dyDescent="0.15">
      <c r="H12018" s="34" t="s">
        <v>130</v>
      </c>
    </row>
    <row r="12019" spans="7:8" x14ac:dyDescent="0.15">
      <c r="H12019" s="34" t="s">
        <v>135</v>
      </c>
    </row>
    <row r="12037" spans="7:8" x14ac:dyDescent="0.15">
      <c r="G12037" s="34" t="s">
        <v>130</v>
      </c>
    </row>
    <row r="12038" spans="7:8" x14ac:dyDescent="0.15">
      <c r="G12038" s="34" t="s">
        <v>135</v>
      </c>
    </row>
    <row r="12039" spans="7:8" x14ac:dyDescent="0.15">
      <c r="H12039" s="34" t="s">
        <v>130</v>
      </c>
    </row>
    <row r="12040" spans="7:8" x14ac:dyDescent="0.15">
      <c r="H12040" s="34" t="s">
        <v>135</v>
      </c>
    </row>
    <row r="12058" spans="7:8" x14ac:dyDescent="0.15">
      <c r="G12058" s="34" t="s">
        <v>130</v>
      </c>
    </row>
    <row r="12059" spans="7:8" x14ac:dyDescent="0.15">
      <c r="G12059" s="34" t="s">
        <v>135</v>
      </c>
    </row>
    <row r="12060" spans="7:8" x14ac:dyDescent="0.15">
      <c r="H12060" s="34" t="s">
        <v>130</v>
      </c>
    </row>
    <row r="12061" spans="7:8" x14ac:dyDescent="0.15">
      <c r="H12061" s="34" t="s">
        <v>135</v>
      </c>
    </row>
    <row r="12079" spans="7:7" x14ac:dyDescent="0.15">
      <c r="G12079" s="34" t="s">
        <v>130</v>
      </c>
    </row>
    <row r="12080" spans="7:7" x14ac:dyDescent="0.15">
      <c r="G12080" s="34" t="s">
        <v>135</v>
      </c>
    </row>
    <row r="12081" spans="8:8" x14ac:dyDescent="0.15">
      <c r="H12081" s="34" t="s">
        <v>130</v>
      </c>
    </row>
    <row r="12082" spans="8:8" x14ac:dyDescent="0.15">
      <c r="H12082" s="34" t="s">
        <v>135</v>
      </c>
    </row>
    <row r="12100" spans="7:8" x14ac:dyDescent="0.15">
      <c r="G12100" s="34" t="s">
        <v>130</v>
      </c>
    </row>
    <row r="12101" spans="7:8" x14ac:dyDescent="0.15">
      <c r="G12101" s="34" t="s">
        <v>135</v>
      </c>
    </row>
    <row r="12102" spans="7:8" x14ac:dyDescent="0.15">
      <c r="H12102" s="34" t="s">
        <v>130</v>
      </c>
    </row>
    <row r="12103" spans="7:8" x14ac:dyDescent="0.15">
      <c r="H12103" s="34" t="s">
        <v>135</v>
      </c>
    </row>
    <row r="12121" spans="7:8" x14ac:dyDescent="0.15">
      <c r="G12121" s="34" t="s">
        <v>130</v>
      </c>
    </row>
    <row r="12122" spans="7:8" x14ac:dyDescent="0.15">
      <c r="G12122" s="34" t="s">
        <v>135</v>
      </c>
    </row>
    <row r="12123" spans="7:8" x14ac:dyDescent="0.15">
      <c r="H12123" s="34" t="s">
        <v>130</v>
      </c>
    </row>
    <row r="12124" spans="7:8" x14ac:dyDescent="0.15">
      <c r="H12124" s="34" t="s">
        <v>135</v>
      </c>
    </row>
    <row r="12142" spans="7:8" x14ac:dyDescent="0.15">
      <c r="G12142" s="34" t="s">
        <v>130</v>
      </c>
    </row>
    <row r="12143" spans="7:8" x14ac:dyDescent="0.15">
      <c r="G12143" s="34" t="s">
        <v>135</v>
      </c>
    </row>
    <row r="12144" spans="7:8" x14ac:dyDescent="0.15">
      <c r="H12144" s="34" t="s">
        <v>130</v>
      </c>
    </row>
    <row r="12145" spans="8:8" x14ac:dyDescent="0.15">
      <c r="H12145" s="34" t="s">
        <v>135</v>
      </c>
    </row>
    <row r="12163" spans="7:8" x14ac:dyDescent="0.15">
      <c r="G12163" s="34" t="s">
        <v>130</v>
      </c>
    </row>
    <row r="12164" spans="7:8" x14ac:dyDescent="0.15">
      <c r="G12164" s="34" t="s">
        <v>135</v>
      </c>
    </row>
    <row r="12165" spans="7:8" x14ac:dyDescent="0.15">
      <c r="H12165" s="34" t="s">
        <v>130</v>
      </c>
    </row>
    <row r="12166" spans="7:8" x14ac:dyDescent="0.15">
      <c r="H12166" s="34" t="s">
        <v>135</v>
      </c>
    </row>
    <row r="12184" spans="7:8" x14ac:dyDescent="0.15">
      <c r="G12184" s="34" t="s">
        <v>130</v>
      </c>
    </row>
    <row r="12185" spans="7:8" x14ac:dyDescent="0.15">
      <c r="G12185" s="34" t="s">
        <v>135</v>
      </c>
    </row>
    <row r="12186" spans="7:8" x14ac:dyDescent="0.15">
      <c r="H12186" s="34" t="s">
        <v>130</v>
      </c>
    </row>
    <row r="12187" spans="7:8" x14ac:dyDescent="0.15">
      <c r="H12187" s="34" t="s">
        <v>135</v>
      </c>
    </row>
    <row r="12205" spans="7:8" x14ac:dyDescent="0.15">
      <c r="G12205" s="34" t="s">
        <v>130</v>
      </c>
    </row>
    <row r="12206" spans="7:8" x14ac:dyDescent="0.15">
      <c r="G12206" s="34" t="s">
        <v>135</v>
      </c>
    </row>
    <row r="12207" spans="7:8" x14ac:dyDescent="0.15">
      <c r="H12207" s="34" t="s">
        <v>130</v>
      </c>
    </row>
    <row r="12208" spans="7:8" x14ac:dyDescent="0.15">
      <c r="H12208" s="34" t="s">
        <v>135</v>
      </c>
    </row>
    <row r="12226" spans="7:8" x14ac:dyDescent="0.15">
      <c r="G12226" s="34" t="s">
        <v>130</v>
      </c>
    </row>
    <row r="12227" spans="7:8" x14ac:dyDescent="0.15">
      <c r="G12227" s="34" t="s">
        <v>135</v>
      </c>
    </row>
    <row r="12228" spans="7:8" x14ac:dyDescent="0.15">
      <c r="H12228" s="34" t="s">
        <v>130</v>
      </c>
    </row>
    <row r="12229" spans="7:8" x14ac:dyDescent="0.15">
      <c r="H12229" s="34" t="s">
        <v>135</v>
      </c>
    </row>
    <row r="12247" spans="7:8" x14ac:dyDescent="0.15">
      <c r="G12247" s="34" t="s">
        <v>130</v>
      </c>
    </row>
    <row r="12248" spans="7:8" x14ac:dyDescent="0.15">
      <c r="G12248" s="34" t="s">
        <v>135</v>
      </c>
    </row>
    <row r="12249" spans="7:8" x14ac:dyDescent="0.15">
      <c r="H12249" s="34" t="s">
        <v>130</v>
      </c>
    </row>
    <row r="12250" spans="7:8" x14ac:dyDescent="0.15">
      <c r="H12250" s="34" t="s">
        <v>135</v>
      </c>
    </row>
    <row r="12268" spans="7:8" x14ac:dyDescent="0.15">
      <c r="G12268" s="34" t="s">
        <v>130</v>
      </c>
    </row>
    <row r="12269" spans="7:8" x14ac:dyDescent="0.15">
      <c r="G12269" s="34" t="s">
        <v>135</v>
      </c>
    </row>
    <row r="12270" spans="7:8" x14ac:dyDescent="0.15">
      <c r="H12270" s="34" t="s">
        <v>130</v>
      </c>
    </row>
    <row r="12271" spans="7:8" x14ac:dyDescent="0.15">
      <c r="H12271" s="34" t="s">
        <v>135</v>
      </c>
    </row>
    <row r="12289" spans="7:8" x14ac:dyDescent="0.15">
      <c r="G12289" s="34" t="s">
        <v>130</v>
      </c>
    </row>
    <row r="12290" spans="7:8" x14ac:dyDescent="0.15">
      <c r="G12290" s="34" t="s">
        <v>135</v>
      </c>
    </row>
    <row r="12291" spans="7:8" x14ac:dyDescent="0.15">
      <c r="H12291" s="34" t="s">
        <v>130</v>
      </c>
    </row>
    <row r="12292" spans="7:8" x14ac:dyDescent="0.15">
      <c r="H12292" s="34" t="s">
        <v>135</v>
      </c>
    </row>
    <row r="12310" spans="7:8" x14ac:dyDescent="0.15">
      <c r="G12310" s="34" t="s">
        <v>130</v>
      </c>
    </row>
    <row r="12311" spans="7:8" x14ac:dyDescent="0.15">
      <c r="G12311" s="34" t="s">
        <v>135</v>
      </c>
    </row>
    <row r="12312" spans="7:8" x14ac:dyDescent="0.15">
      <c r="H12312" s="34" t="s">
        <v>130</v>
      </c>
    </row>
    <row r="12313" spans="7:8" x14ac:dyDescent="0.15">
      <c r="H12313" s="34" t="s">
        <v>135</v>
      </c>
    </row>
    <row r="12331" spans="7:8" x14ac:dyDescent="0.15">
      <c r="G12331" s="34" t="s">
        <v>130</v>
      </c>
    </row>
    <row r="12332" spans="7:8" x14ac:dyDescent="0.15">
      <c r="G12332" s="34" t="s">
        <v>135</v>
      </c>
    </row>
    <row r="12333" spans="7:8" x14ac:dyDescent="0.15">
      <c r="H12333" s="34" t="s">
        <v>130</v>
      </c>
    </row>
    <row r="12334" spans="7:8" x14ac:dyDescent="0.15">
      <c r="H12334" s="34" t="s">
        <v>135</v>
      </c>
    </row>
    <row r="12352" spans="7:7" x14ac:dyDescent="0.15">
      <c r="G12352" s="34" t="s">
        <v>130</v>
      </c>
    </row>
    <row r="12353" spans="7:8" x14ac:dyDescent="0.15">
      <c r="G12353" s="34" t="s">
        <v>135</v>
      </c>
    </row>
    <row r="12354" spans="7:8" x14ac:dyDescent="0.15">
      <c r="H12354" s="34" t="s">
        <v>130</v>
      </c>
    </row>
    <row r="12355" spans="7:8" x14ac:dyDescent="0.15">
      <c r="H12355" s="34" t="s">
        <v>135</v>
      </c>
    </row>
    <row r="12373" spans="7:8" x14ac:dyDescent="0.15">
      <c r="G12373" s="34" t="s">
        <v>130</v>
      </c>
    </row>
    <row r="12374" spans="7:8" x14ac:dyDescent="0.15">
      <c r="G12374" s="34" t="s">
        <v>135</v>
      </c>
    </row>
    <row r="12375" spans="7:8" x14ac:dyDescent="0.15">
      <c r="H12375" s="34" t="s">
        <v>130</v>
      </c>
    </row>
    <row r="12376" spans="7:8" x14ac:dyDescent="0.15">
      <c r="H12376" s="34" t="s">
        <v>135</v>
      </c>
    </row>
    <row r="12394" spans="7:8" x14ac:dyDescent="0.15">
      <c r="G12394" s="34" t="s">
        <v>130</v>
      </c>
    </row>
    <row r="12395" spans="7:8" x14ac:dyDescent="0.15">
      <c r="G12395" s="34" t="s">
        <v>135</v>
      </c>
    </row>
    <row r="12396" spans="7:8" x14ac:dyDescent="0.15">
      <c r="H12396" s="34" t="s">
        <v>130</v>
      </c>
    </row>
    <row r="12397" spans="7:8" x14ac:dyDescent="0.15">
      <c r="H12397" s="34" t="s">
        <v>135</v>
      </c>
    </row>
    <row r="12415" spans="7:7" x14ac:dyDescent="0.15">
      <c r="G12415" s="34" t="s">
        <v>130</v>
      </c>
    </row>
    <row r="12416" spans="7:7" x14ac:dyDescent="0.15">
      <c r="G12416" s="34" t="s">
        <v>135</v>
      </c>
    </row>
    <row r="12417" spans="8:8" x14ac:dyDescent="0.15">
      <c r="H12417" s="34" t="s">
        <v>130</v>
      </c>
    </row>
    <row r="12418" spans="8:8" x14ac:dyDescent="0.15">
      <c r="H12418" s="34" t="s">
        <v>135</v>
      </c>
    </row>
    <row r="12436" spans="7:8" x14ac:dyDescent="0.15">
      <c r="G12436" s="34" t="s">
        <v>130</v>
      </c>
    </row>
    <row r="12437" spans="7:8" x14ac:dyDescent="0.15">
      <c r="G12437" s="34" t="s">
        <v>135</v>
      </c>
    </row>
    <row r="12438" spans="7:8" x14ac:dyDescent="0.15">
      <c r="H12438" s="34" t="s">
        <v>130</v>
      </c>
    </row>
    <row r="12439" spans="7:8" x14ac:dyDescent="0.15">
      <c r="H12439" s="34" t="s">
        <v>135</v>
      </c>
    </row>
    <row r="12457" spans="7:8" x14ac:dyDescent="0.15">
      <c r="G12457" s="34" t="s">
        <v>130</v>
      </c>
    </row>
    <row r="12458" spans="7:8" x14ac:dyDescent="0.15">
      <c r="G12458" s="34" t="s">
        <v>135</v>
      </c>
    </row>
    <row r="12459" spans="7:8" x14ac:dyDescent="0.15">
      <c r="H12459" s="34" t="s">
        <v>130</v>
      </c>
    </row>
    <row r="12460" spans="7:8" x14ac:dyDescent="0.15">
      <c r="H12460" s="34" t="s">
        <v>135</v>
      </c>
    </row>
    <row r="12478" spans="7:8" x14ac:dyDescent="0.15">
      <c r="G12478" s="34" t="s">
        <v>130</v>
      </c>
    </row>
    <row r="12479" spans="7:8" x14ac:dyDescent="0.15">
      <c r="G12479" s="34" t="s">
        <v>135</v>
      </c>
    </row>
    <row r="12480" spans="7:8" x14ac:dyDescent="0.15">
      <c r="H12480" s="34" t="s">
        <v>130</v>
      </c>
    </row>
    <row r="12481" spans="8:8" x14ac:dyDescent="0.15">
      <c r="H12481" s="34" t="s">
        <v>135</v>
      </c>
    </row>
    <row r="12499" spans="7:8" x14ac:dyDescent="0.15">
      <c r="G12499" s="34" t="s">
        <v>130</v>
      </c>
    </row>
    <row r="12500" spans="7:8" x14ac:dyDescent="0.15">
      <c r="G12500" s="34" t="s">
        <v>135</v>
      </c>
    </row>
    <row r="12501" spans="7:8" x14ac:dyDescent="0.15">
      <c r="H12501" s="34" t="s">
        <v>130</v>
      </c>
    </row>
    <row r="12502" spans="7:8" x14ac:dyDescent="0.15">
      <c r="H12502" s="34" t="s">
        <v>135</v>
      </c>
    </row>
    <row r="12520" spans="7:8" x14ac:dyDescent="0.15">
      <c r="G12520" s="34" t="s">
        <v>130</v>
      </c>
    </row>
    <row r="12521" spans="7:8" x14ac:dyDescent="0.15">
      <c r="G12521" s="34" t="s">
        <v>135</v>
      </c>
    </row>
    <row r="12522" spans="7:8" x14ac:dyDescent="0.15">
      <c r="H12522" s="34" t="s">
        <v>130</v>
      </c>
    </row>
    <row r="12523" spans="7:8" x14ac:dyDescent="0.15">
      <c r="H12523" s="34" t="s">
        <v>135</v>
      </c>
    </row>
    <row r="12541" spans="7:8" x14ac:dyDescent="0.15">
      <c r="G12541" s="34" t="s">
        <v>130</v>
      </c>
    </row>
    <row r="12542" spans="7:8" x14ac:dyDescent="0.15">
      <c r="G12542" s="34" t="s">
        <v>135</v>
      </c>
    </row>
    <row r="12543" spans="7:8" x14ac:dyDescent="0.15">
      <c r="H12543" s="34" t="s">
        <v>130</v>
      </c>
    </row>
    <row r="12544" spans="7:8" x14ac:dyDescent="0.15">
      <c r="H12544" s="34" t="s">
        <v>135</v>
      </c>
    </row>
    <row r="12562" spans="7:8" x14ac:dyDescent="0.15">
      <c r="G12562" s="34" t="s">
        <v>130</v>
      </c>
    </row>
    <row r="12563" spans="7:8" x14ac:dyDescent="0.15">
      <c r="G12563" s="34" t="s">
        <v>135</v>
      </c>
    </row>
    <row r="12564" spans="7:8" x14ac:dyDescent="0.15">
      <c r="H12564" s="34" t="s">
        <v>130</v>
      </c>
    </row>
    <row r="12565" spans="7:8" x14ac:dyDescent="0.15">
      <c r="H12565" s="34" t="s">
        <v>135</v>
      </c>
    </row>
    <row r="12583" spans="7:8" x14ac:dyDescent="0.15">
      <c r="G12583" s="34" t="s">
        <v>130</v>
      </c>
    </row>
    <row r="12584" spans="7:8" x14ac:dyDescent="0.15">
      <c r="G12584" s="34" t="s">
        <v>135</v>
      </c>
    </row>
    <row r="12585" spans="7:8" x14ac:dyDescent="0.15">
      <c r="H12585" s="34" t="s">
        <v>130</v>
      </c>
    </row>
    <row r="12586" spans="7:8" x14ac:dyDescent="0.15">
      <c r="H12586" s="34" t="s">
        <v>135</v>
      </c>
    </row>
    <row r="12604" spans="7:8" x14ac:dyDescent="0.15">
      <c r="G12604" s="34" t="s">
        <v>130</v>
      </c>
    </row>
    <row r="12605" spans="7:8" x14ac:dyDescent="0.15">
      <c r="G12605" s="34" t="s">
        <v>135</v>
      </c>
    </row>
    <row r="12606" spans="7:8" x14ac:dyDescent="0.15">
      <c r="H12606" s="34" t="s">
        <v>130</v>
      </c>
    </row>
    <row r="12607" spans="7:8" x14ac:dyDescent="0.15">
      <c r="H12607" s="34" t="s">
        <v>135</v>
      </c>
    </row>
    <row r="12625" spans="7:8" x14ac:dyDescent="0.15">
      <c r="G12625" s="34" t="s">
        <v>130</v>
      </c>
    </row>
    <row r="12626" spans="7:8" x14ac:dyDescent="0.15">
      <c r="G12626" s="34" t="s">
        <v>135</v>
      </c>
    </row>
    <row r="12627" spans="7:8" x14ac:dyDescent="0.15">
      <c r="H12627" s="34" t="s">
        <v>130</v>
      </c>
    </row>
    <row r="12628" spans="7:8" x14ac:dyDescent="0.15">
      <c r="H12628" s="34" t="s">
        <v>135</v>
      </c>
    </row>
    <row r="12646" spans="7:8" x14ac:dyDescent="0.15">
      <c r="G12646" s="34" t="s">
        <v>130</v>
      </c>
    </row>
    <row r="12647" spans="7:8" x14ac:dyDescent="0.15">
      <c r="G12647" s="34" t="s">
        <v>135</v>
      </c>
    </row>
    <row r="12648" spans="7:8" x14ac:dyDescent="0.15">
      <c r="H12648" s="34" t="s">
        <v>130</v>
      </c>
    </row>
    <row r="12649" spans="7:8" x14ac:dyDescent="0.15">
      <c r="H12649" s="34" t="s">
        <v>135</v>
      </c>
    </row>
    <row r="12667" spans="7:8" x14ac:dyDescent="0.15">
      <c r="G12667" s="34" t="s">
        <v>130</v>
      </c>
    </row>
    <row r="12668" spans="7:8" x14ac:dyDescent="0.15">
      <c r="G12668" s="34" t="s">
        <v>135</v>
      </c>
    </row>
    <row r="12669" spans="7:8" x14ac:dyDescent="0.15">
      <c r="H12669" s="34" t="s">
        <v>130</v>
      </c>
    </row>
    <row r="12670" spans="7:8" x14ac:dyDescent="0.15">
      <c r="H12670" s="34" t="s">
        <v>135</v>
      </c>
    </row>
    <row r="12688" spans="7:7" x14ac:dyDescent="0.15">
      <c r="G12688" s="34" t="s">
        <v>130</v>
      </c>
    </row>
    <row r="12689" spans="7:8" x14ac:dyDescent="0.15">
      <c r="G12689" s="34" t="s">
        <v>135</v>
      </c>
    </row>
    <row r="12690" spans="7:8" x14ac:dyDescent="0.15">
      <c r="H12690" s="34" t="s">
        <v>130</v>
      </c>
    </row>
    <row r="12691" spans="7:8" x14ac:dyDescent="0.15">
      <c r="H12691" s="34" t="s">
        <v>135</v>
      </c>
    </row>
    <row r="12709" spans="7:8" x14ac:dyDescent="0.15">
      <c r="G12709" s="34" t="s">
        <v>130</v>
      </c>
    </row>
    <row r="12710" spans="7:8" x14ac:dyDescent="0.15">
      <c r="G12710" s="34" t="s">
        <v>135</v>
      </c>
    </row>
    <row r="12711" spans="7:8" x14ac:dyDescent="0.15">
      <c r="H12711" s="34" t="s">
        <v>130</v>
      </c>
    </row>
    <row r="12712" spans="7:8" x14ac:dyDescent="0.15">
      <c r="H12712" s="34" t="s">
        <v>135</v>
      </c>
    </row>
    <row r="12730" spans="7:8" x14ac:dyDescent="0.15">
      <c r="G12730" s="34" t="s">
        <v>130</v>
      </c>
    </row>
    <row r="12731" spans="7:8" x14ac:dyDescent="0.15">
      <c r="G12731" s="34" t="s">
        <v>135</v>
      </c>
    </row>
    <row r="12732" spans="7:8" x14ac:dyDescent="0.15">
      <c r="H12732" s="34" t="s">
        <v>130</v>
      </c>
    </row>
    <row r="12733" spans="7:8" x14ac:dyDescent="0.15">
      <c r="H12733" s="34" t="s">
        <v>135</v>
      </c>
    </row>
    <row r="12751" spans="7:7" x14ac:dyDescent="0.15">
      <c r="G12751" s="34" t="s">
        <v>130</v>
      </c>
    </row>
    <row r="12752" spans="7:7" x14ac:dyDescent="0.15">
      <c r="G12752" s="34" t="s">
        <v>135</v>
      </c>
    </row>
    <row r="12753" spans="8:8" x14ac:dyDescent="0.15">
      <c r="H12753" s="34" t="s">
        <v>130</v>
      </c>
    </row>
    <row r="12754" spans="8:8" x14ac:dyDescent="0.15">
      <c r="H12754" s="34" t="s">
        <v>135</v>
      </c>
    </row>
    <row r="12772" spans="7:8" x14ac:dyDescent="0.15">
      <c r="G12772" s="34" t="s">
        <v>130</v>
      </c>
    </row>
    <row r="12773" spans="7:8" x14ac:dyDescent="0.15">
      <c r="G12773" s="34" t="s">
        <v>135</v>
      </c>
    </row>
    <row r="12774" spans="7:8" x14ac:dyDescent="0.15">
      <c r="H12774" s="34" t="s">
        <v>130</v>
      </c>
    </row>
    <row r="12775" spans="7:8" x14ac:dyDescent="0.15">
      <c r="H12775" s="34" t="s">
        <v>135</v>
      </c>
    </row>
    <row r="12793" spans="7:8" x14ac:dyDescent="0.15">
      <c r="G12793" s="34" t="s">
        <v>130</v>
      </c>
    </row>
    <row r="12794" spans="7:8" x14ac:dyDescent="0.15">
      <c r="G12794" s="34" t="s">
        <v>135</v>
      </c>
    </row>
    <row r="12795" spans="7:8" x14ac:dyDescent="0.15">
      <c r="H12795" s="34" t="s">
        <v>130</v>
      </c>
    </row>
    <row r="12796" spans="7:8" x14ac:dyDescent="0.15">
      <c r="H12796" s="34" t="s">
        <v>135</v>
      </c>
    </row>
    <row r="12814" spans="7:8" x14ac:dyDescent="0.15">
      <c r="G12814" s="34" t="s">
        <v>130</v>
      </c>
    </row>
    <row r="12815" spans="7:8" x14ac:dyDescent="0.15">
      <c r="G12815" s="34" t="s">
        <v>135</v>
      </c>
    </row>
    <row r="12816" spans="7:8" x14ac:dyDescent="0.15">
      <c r="H12816" s="34" t="s">
        <v>130</v>
      </c>
    </row>
    <row r="12817" spans="8:8" x14ac:dyDescent="0.15">
      <c r="H12817" s="34" t="s">
        <v>135</v>
      </c>
    </row>
    <row r="12835" spans="7:8" x14ac:dyDescent="0.15">
      <c r="G12835" s="34" t="s">
        <v>130</v>
      </c>
    </row>
    <row r="12836" spans="7:8" x14ac:dyDescent="0.15">
      <c r="G12836" s="34" t="s">
        <v>135</v>
      </c>
    </row>
    <row r="12837" spans="7:8" x14ac:dyDescent="0.15">
      <c r="H12837" s="34" t="s">
        <v>130</v>
      </c>
    </row>
    <row r="12838" spans="7:8" x14ac:dyDescent="0.15">
      <c r="H12838" s="34" t="s">
        <v>135</v>
      </c>
    </row>
    <row r="12856" spans="7:8" x14ac:dyDescent="0.15">
      <c r="G12856" s="34" t="s">
        <v>130</v>
      </c>
    </row>
    <row r="12857" spans="7:8" x14ac:dyDescent="0.15">
      <c r="G12857" s="34" t="s">
        <v>135</v>
      </c>
    </row>
    <row r="12858" spans="7:8" x14ac:dyDescent="0.15">
      <c r="H12858" s="34" t="s">
        <v>130</v>
      </c>
    </row>
    <row r="12859" spans="7:8" x14ac:dyDescent="0.15">
      <c r="H12859" s="34" t="s">
        <v>135</v>
      </c>
    </row>
    <row r="12877" spans="7:8" x14ac:dyDescent="0.15">
      <c r="G12877" s="34" t="s">
        <v>130</v>
      </c>
    </row>
    <row r="12878" spans="7:8" x14ac:dyDescent="0.15">
      <c r="G12878" s="34" t="s">
        <v>135</v>
      </c>
    </row>
    <row r="12879" spans="7:8" x14ac:dyDescent="0.15">
      <c r="H12879" s="34" t="s">
        <v>130</v>
      </c>
    </row>
    <row r="12880" spans="7:8" x14ac:dyDescent="0.15">
      <c r="H12880" s="34" t="s">
        <v>135</v>
      </c>
    </row>
    <row r="12898" spans="7:8" x14ac:dyDescent="0.15">
      <c r="G12898" s="34" t="s">
        <v>130</v>
      </c>
    </row>
    <row r="12899" spans="7:8" x14ac:dyDescent="0.15">
      <c r="G12899" s="34" t="s">
        <v>135</v>
      </c>
    </row>
    <row r="12900" spans="7:8" x14ac:dyDescent="0.15">
      <c r="H12900" s="34" t="s">
        <v>130</v>
      </c>
    </row>
    <row r="12901" spans="7:8" x14ac:dyDescent="0.15">
      <c r="H12901" s="34" t="s">
        <v>135</v>
      </c>
    </row>
    <row r="12919" spans="7:8" x14ac:dyDescent="0.15">
      <c r="G12919" s="34" t="s">
        <v>130</v>
      </c>
    </row>
    <row r="12920" spans="7:8" x14ac:dyDescent="0.15">
      <c r="G12920" s="34" t="s">
        <v>135</v>
      </c>
    </row>
    <row r="12921" spans="7:8" x14ac:dyDescent="0.15">
      <c r="H12921" s="34" t="s">
        <v>130</v>
      </c>
    </row>
    <row r="12922" spans="7:8" x14ac:dyDescent="0.15">
      <c r="H12922" s="34" t="s">
        <v>135</v>
      </c>
    </row>
    <row r="12940" spans="7:8" x14ac:dyDescent="0.15">
      <c r="G12940" s="34" t="s">
        <v>130</v>
      </c>
    </row>
    <row r="12941" spans="7:8" x14ac:dyDescent="0.15">
      <c r="G12941" s="34" t="s">
        <v>135</v>
      </c>
    </row>
    <row r="12942" spans="7:8" x14ac:dyDescent="0.15">
      <c r="H12942" s="34" t="s">
        <v>130</v>
      </c>
    </row>
    <row r="12943" spans="7:8" x14ac:dyDescent="0.15">
      <c r="H12943" s="34" t="s">
        <v>135</v>
      </c>
    </row>
    <row r="12961" spans="7:8" x14ac:dyDescent="0.15">
      <c r="G12961" s="34" t="s">
        <v>130</v>
      </c>
    </row>
    <row r="12962" spans="7:8" x14ac:dyDescent="0.15">
      <c r="G12962" s="34" t="s">
        <v>135</v>
      </c>
    </row>
    <row r="12963" spans="7:8" x14ac:dyDescent="0.15">
      <c r="H12963" s="34" t="s">
        <v>130</v>
      </c>
    </row>
    <row r="12964" spans="7:8" x14ac:dyDescent="0.15">
      <c r="H12964" s="34" t="s">
        <v>135</v>
      </c>
    </row>
    <row r="12982" spans="7:8" x14ac:dyDescent="0.15">
      <c r="G12982" s="34" t="s">
        <v>130</v>
      </c>
    </row>
    <row r="12983" spans="7:8" x14ac:dyDescent="0.15">
      <c r="G12983" s="34" t="s">
        <v>135</v>
      </c>
    </row>
    <row r="12984" spans="7:8" x14ac:dyDescent="0.15">
      <c r="H12984" s="34" t="s">
        <v>130</v>
      </c>
    </row>
    <row r="12985" spans="7:8" x14ac:dyDescent="0.15">
      <c r="H12985" s="34" t="s">
        <v>135</v>
      </c>
    </row>
    <row r="13003" spans="7:8" x14ac:dyDescent="0.15">
      <c r="G13003" s="34" t="s">
        <v>130</v>
      </c>
    </row>
    <row r="13004" spans="7:8" x14ac:dyDescent="0.15">
      <c r="G13004" s="34" t="s">
        <v>135</v>
      </c>
    </row>
    <row r="13005" spans="7:8" x14ac:dyDescent="0.15">
      <c r="H13005" s="34" t="s">
        <v>130</v>
      </c>
    </row>
    <row r="13006" spans="7:8" x14ac:dyDescent="0.15">
      <c r="H13006" s="34" t="s">
        <v>135</v>
      </c>
    </row>
    <row r="13024" spans="7:7" x14ac:dyDescent="0.15">
      <c r="G13024" s="34" t="s">
        <v>130</v>
      </c>
    </row>
    <row r="13025" spans="7:8" x14ac:dyDescent="0.15">
      <c r="G13025" s="34" t="s">
        <v>135</v>
      </c>
    </row>
    <row r="13026" spans="7:8" x14ac:dyDescent="0.15">
      <c r="H13026" s="34" t="s">
        <v>130</v>
      </c>
    </row>
    <row r="13027" spans="7:8" x14ac:dyDescent="0.15">
      <c r="H13027" s="34" t="s">
        <v>135</v>
      </c>
    </row>
    <row r="13045" spans="7:8" x14ac:dyDescent="0.15">
      <c r="G13045" s="34" t="s">
        <v>130</v>
      </c>
    </row>
    <row r="13046" spans="7:8" x14ac:dyDescent="0.15">
      <c r="G13046" s="34" t="s">
        <v>135</v>
      </c>
    </row>
    <row r="13047" spans="7:8" x14ac:dyDescent="0.15">
      <c r="H13047" s="34" t="s">
        <v>130</v>
      </c>
    </row>
    <row r="13048" spans="7:8" x14ac:dyDescent="0.15">
      <c r="H13048" s="34" t="s">
        <v>135</v>
      </c>
    </row>
    <row r="13066" spans="7:8" x14ac:dyDescent="0.15">
      <c r="G13066" s="34" t="s">
        <v>130</v>
      </c>
    </row>
    <row r="13067" spans="7:8" x14ac:dyDescent="0.15">
      <c r="G13067" s="34" t="s">
        <v>135</v>
      </c>
    </row>
    <row r="13068" spans="7:8" x14ac:dyDescent="0.15">
      <c r="H13068" s="34" t="s">
        <v>130</v>
      </c>
    </row>
    <row r="13069" spans="7:8" x14ac:dyDescent="0.15">
      <c r="H13069" s="34" t="s">
        <v>135</v>
      </c>
    </row>
    <row r="13087" spans="7:7" x14ac:dyDescent="0.15">
      <c r="G13087" s="34" t="s">
        <v>130</v>
      </c>
    </row>
    <row r="13088" spans="7:7" x14ac:dyDescent="0.15">
      <c r="G13088" s="34" t="s">
        <v>135</v>
      </c>
    </row>
    <row r="13089" spans="8:8" x14ac:dyDescent="0.15">
      <c r="H13089" s="34" t="s">
        <v>130</v>
      </c>
    </row>
    <row r="13090" spans="8:8" x14ac:dyDescent="0.15">
      <c r="H13090" s="34" t="s">
        <v>135</v>
      </c>
    </row>
    <row r="13108" spans="7:8" x14ac:dyDescent="0.15">
      <c r="G13108" s="34" t="s">
        <v>130</v>
      </c>
    </row>
    <row r="13109" spans="7:8" x14ac:dyDescent="0.15">
      <c r="G13109" s="34" t="s">
        <v>135</v>
      </c>
    </row>
    <row r="13110" spans="7:8" x14ac:dyDescent="0.15">
      <c r="H13110" s="34" t="s">
        <v>130</v>
      </c>
    </row>
    <row r="13111" spans="7:8" x14ac:dyDescent="0.15">
      <c r="H13111" s="34" t="s">
        <v>135</v>
      </c>
    </row>
    <row r="13129" spans="7:8" x14ac:dyDescent="0.15">
      <c r="G13129" s="34" t="s">
        <v>130</v>
      </c>
    </row>
    <row r="13130" spans="7:8" x14ac:dyDescent="0.15">
      <c r="G13130" s="34" t="s">
        <v>135</v>
      </c>
    </row>
    <row r="13131" spans="7:8" x14ac:dyDescent="0.15">
      <c r="H13131" s="34" t="s">
        <v>130</v>
      </c>
    </row>
    <row r="13132" spans="7:8" x14ac:dyDescent="0.15">
      <c r="H13132" s="34" t="s">
        <v>135</v>
      </c>
    </row>
    <row r="13150" spans="7:8" x14ac:dyDescent="0.15">
      <c r="G13150" s="34" t="s">
        <v>130</v>
      </c>
    </row>
    <row r="13151" spans="7:8" x14ac:dyDescent="0.15">
      <c r="G13151" s="34" t="s">
        <v>135</v>
      </c>
    </row>
    <row r="13152" spans="7:8" x14ac:dyDescent="0.15">
      <c r="H13152" s="34" t="s">
        <v>130</v>
      </c>
    </row>
    <row r="13153" spans="8:8" x14ac:dyDescent="0.15">
      <c r="H13153" s="34" t="s">
        <v>135</v>
      </c>
    </row>
    <row r="13171" spans="7:8" x14ac:dyDescent="0.15">
      <c r="G13171" s="34" t="s">
        <v>130</v>
      </c>
    </row>
    <row r="13172" spans="7:8" x14ac:dyDescent="0.15">
      <c r="G13172" s="34" t="s">
        <v>135</v>
      </c>
    </row>
    <row r="13173" spans="7:8" x14ac:dyDescent="0.15">
      <c r="H13173" s="34" t="s">
        <v>130</v>
      </c>
    </row>
    <row r="13174" spans="7:8" x14ac:dyDescent="0.15">
      <c r="H13174" s="34" t="s">
        <v>135</v>
      </c>
    </row>
    <row r="13192" spans="7:8" x14ac:dyDescent="0.15">
      <c r="G13192" s="34" t="s">
        <v>130</v>
      </c>
    </row>
    <row r="13193" spans="7:8" x14ac:dyDescent="0.15">
      <c r="G13193" s="34" t="s">
        <v>135</v>
      </c>
    </row>
    <row r="13194" spans="7:8" x14ac:dyDescent="0.15">
      <c r="H13194" s="34" t="s">
        <v>130</v>
      </c>
    </row>
    <row r="13195" spans="7:8" x14ac:dyDescent="0.15">
      <c r="H13195" s="34" t="s">
        <v>135</v>
      </c>
    </row>
    <row r="13213" spans="7:8" x14ac:dyDescent="0.15">
      <c r="G13213" s="34" t="s">
        <v>130</v>
      </c>
    </row>
    <row r="13214" spans="7:8" x14ac:dyDescent="0.15">
      <c r="G13214" s="34" t="s">
        <v>135</v>
      </c>
    </row>
    <row r="13215" spans="7:8" x14ac:dyDescent="0.15">
      <c r="H13215" s="34" t="s">
        <v>130</v>
      </c>
    </row>
    <row r="13216" spans="7:8" x14ac:dyDescent="0.15">
      <c r="H13216" s="34" t="s">
        <v>135</v>
      </c>
    </row>
    <row r="13234" spans="7:8" x14ac:dyDescent="0.15">
      <c r="G13234" s="34" t="s">
        <v>130</v>
      </c>
    </row>
    <row r="13235" spans="7:8" x14ac:dyDescent="0.15">
      <c r="G13235" s="34" t="s">
        <v>135</v>
      </c>
    </row>
    <row r="13236" spans="7:8" x14ac:dyDescent="0.15">
      <c r="H13236" s="34" t="s">
        <v>130</v>
      </c>
    </row>
    <row r="13237" spans="7:8" x14ac:dyDescent="0.15">
      <c r="H13237" s="34" t="s">
        <v>135</v>
      </c>
    </row>
    <row r="13255" spans="7:8" x14ac:dyDescent="0.15">
      <c r="G13255" s="34" t="s">
        <v>130</v>
      </c>
    </row>
    <row r="13256" spans="7:8" x14ac:dyDescent="0.15">
      <c r="G13256" s="34" t="s">
        <v>135</v>
      </c>
    </row>
    <row r="13257" spans="7:8" x14ac:dyDescent="0.15">
      <c r="H13257" s="34" t="s">
        <v>130</v>
      </c>
    </row>
    <row r="13258" spans="7:8" x14ac:dyDescent="0.15">
      <c r="H13258" s="34" t="s">
        <v>135</v>
      </c>
    </row>
    <row r="13276" spans="7:8" x14ac:dyDescent="0.15">
      <c r="G13276" s="34" t="s">
        <v>130</v>
      </c>
    </row>
    <row r="13277" spans="7:8" x14ac:dyDescent="0.15">
      <c r="G13277" s="34" t="s">
        <v>135</v>
      </c>
    </row>
    <row r="13278" spans="7:8" x14ac:dyDescent="0.15">
      <c r="H13278" s="34" t="s">
        <v>130</v>
      </c>
    </row>
    <row r="13279" spans="7:8" x14ac:dyDescent="0.15">
      <c r="H13279" s="34" t="s">
        <v>135</v>
      </c>
    </row>
    <row r="13297" spans="7:8" x14ac:dyDescent="0.15">
      <c r="G13297" s="34" t="s">
        <v>130</v>
      </c>
    </row>
    <row r="13298" spans="7:8" x14ac:dyDescent="0.15">
      <c r="G13298" s="34" t="s">
        <v>135</v>
      </c>
    </row>
    <row r="13299" spans="7:8" x14ac:dyDescent="0.15">
      <c r="H13299" s="34" t="s">
        <v>130</v>
      </c>
    </row>
    <row r="13300" spans="7:8" x14ac:dyDescent="0.15">
      <c r="H13300" s="34" t="s">
        <v>135</v>
      </c>
    </row>
    <row r="13318" spans="7:8" x14ac:dyDescent="0.15">
      <c r="G13318" s="34" t="s">
        <v>130</v>
      </c>
    </row>
    <row r="13319" spans="7:8" x14ac:dyDescent="0.15">
      <c r="G13319" s="34" t="s">
        <v>135</v>
      </c>
    </row>
    <row r="13320" spans="7:8" x14ac:dyDescent="0.15">
      <c r="H13320" s="34" t="s">
        <v>130</v>
      </c>
    </row>
    <row r="13321" spans="7:8" x14ac:dyDescent="0.15">
      <c r="H13321" s="34" t="s">
        <v>135</v>
      </c>
    </row>
    <row r="13339" spans="7:8" x14ac:dyDescent="0.15">
      <c r="G13339" s="34" t="s">
        <v>130</v>
      </c>
    </row>
    <row r="13340" spans="7:8" x14ac:dyDescent="0.15">
      <c r="G13340" s="34" t="s">
        <v>135</v>
      </c>
    </row>
    <row r="13341" spans="7:8" x14ac:dyDescent="0.15">
      <c r="H13341" s="34" t="s">
        <v>130</v>
      </c>
    </row>
    <row r="13342" spans="7:8" x14ac:dyDescent="0.15">
      <c r="H13342" s="34" t="s">
        <v>135</v>
      </c>
    </row>
    <row r="13360" spans="7:7" x14ac:dyDescent="0.15">
      <c r="G13360" s="34" t="s">
        <v>130</v>
      </c>
    </row>
    <row r="13361" spans="7:8" x14ac:dyDescent="0.15">
      <c r="G13361" s="34" t="s">
        <v>135</v>
      </c>
    </row>
    <row r="13362" spans="7:8" x14ac:dyDescent="0.15">
      <c r="H13362" s="34" t="s">
        <v>130</v>
      </c>
    </row>
    <row r="13363" spans="7:8" x14ac:dyDescent="0.15">
      <c r="H13363" s="34" t="s">
        <v>135</v>
      </c>
    </row>
    <row r="13381" spans="7:8" x14ac:dyDescent="0.15">
      <c r="G13381" s="34" t="s">
        <v>130</v>
      </c>
    </row>
    <row r="13382" spans="7:8" x14ac:dyDescent="0.15">
      <c r="G13382" s="34" t="s">
        <v>135</v>
      </c>
    </row>
    <row r="13383" spans="7:8" x14ac:dyDescent="0.15">
      <c r="H13383" s="34" t="s">
        <v>130</v>
      </c>
    </row>
    <row r="13384" spans="7:8" x14ac:dyDescent="0.15">
      <c r="H13384" s="34" t="s">
        <v>135</v>
      </c>
    </row>
    <row r="13402" spans="7:8" x14ac:dyDescent="0.15">
      <c r="G13402" s="34" t="s">
        <v>130</v>
      </c>
    </row>
    <row r="13403" spans="7:8" x14ac:dyDescent="0.15">
      <c r="G13403" s="34" t="s">
        <v>135</v>
      </c>
    </row>
    <row r="13404" spans="7:8" x14ac:dyDescent="0.15">
      <c r="H13404" s="34" t="s">
        <v>130</v>
      </c>
    </row>
    <row r="13405" spans="7:8" x14ac:dyDescent="0.15">
      <c r="H13405" s="34" t="s">
        <v>135</v>
      </c>
    </row>
    <row r="13423" spans="7:7" x14ac:dyDescent="0.15">
      <c r="G13423" s="34" t="s">
        <v>130</v>
      </c>
    </row>
    <row r="13424" spans="7:7" x14ac:dyDescent="0.15">
      <c r="G13424" s="34" t="s">
        <v>135</v>
      </c>
    </row>
    <row r="13425" spans="8:8" x14ac:dyDescent="0.15">
      <c r="H13425" s="34" t="s">
        <v>130</v>
      </c>
    </row>
    <row r="13426" spans="8:8" x14ac:dyDescent="0.15">
      <c r="H13426" s="34" t="s">
        <v>135</v>
      </c>
    </row>
    <row r="13444" spans="7:8" x14ac:dyDescent="0.15">
      <c r="G13444" s="34" t="s">
        <v>130</v>
      </c>
    </row>
    <row r="13445" spans="7:8" x14ac:dyDescent="0.15">
      <c r="G13445" s="34" t="s">
        <v>135</v>
      </c>
    </row>
    <row r="13446" spans="7:8" x14ac:dyDescent="0.15">
      <c r="H13446" s="34" t="s">
        <v>130</v>
      </c>
    </row>
    <row r="13447" spans="7:8" x14ac:dyDescent="0.15">
      <c r="H13447" s="34" t="s">
        <v>135</v>
      </c>
    </row>
    <row r="13465" spans="7:8" x14ac:dyDescent="0.15">
      <c r="G13465" s="34" t="s">
        <v>130</v>
      </c>
    </row>
    <row r="13466" spans="7:8" x14ac:dyDescent="0.15">
      <c r="G13466" s="34" t="s">
        <v>135</v>
      </c>
    </row>
    <row r="13467" spans="7:8" x14ac:dyDescent="0.15">
      <c r="H13467" s="34" t="s">
        <v>130</v>
      </c>
    </row>
    <row r="13468" spans="7:8" x14ac:dyDescent="0.15">
      <c r="H13468" s="34" t="s">
        <v>135</v>
      </c>
    </row>
    <row r="13486" spans="7:8" x14ac:dyDescent="0.15">
      <c r="G13486" s="34" t="s">
        <v>130</v>
      </c>
    </row>
    <row r="13487" spans="7:8" x14ac:dyDescent="0.15">
      <c r="G13487" s="34" t="s">
        <v>135</v>
      </c>
    </row>
    <row r="13488" spans="7:8" x14ac:dyDescent="0.15">
      <c r="H13488" s="34" t="s">
        <v>130</v>
      </c>
    </row>
    <row r="13489" spans="8:8" x14ac:dyDescent="0.15">
      <c r="H13489" s="34" t="s">
        <v>135</v>
      </c>
    </row>
    <row r="13507" spans="7:8" x14ac:dyDescent="0.15">
      <c r="G13507" s="34" t="s">
        <v>130</v>
      </c>
    </row>
    <row r="13508" spans="7:8" x14ac:dyDescent="0.15">
      <c r="G13508" s="34" t="s">
        <v>135</v>
      </c>
    </row>
    <row r="13509" spans="7:8" x14ac:dyDescent="0.15">
      <c r="H13509" s="34" t="s">
        <v>130</v>
      </c>
    </row>
    <row r="13510" spans="7:8" x14ac:dyDescent="0.15">
      <c r="H13510" s="34" t="s">
        <v>135</v>
      </c>
    </row>
    <row r="13528" spans="7:8" x14ac:dyDescent="0.15">
      <c r="G13528" s="34" t="s">
        <v>130</v>
      </c>
    </row>
    <row r="13529" spans="7:8" x14ac:dyDescent="0.15">
      <c r="G13529" s="34" t="s">
        <v>135</v>
      </c>
    </row>
    <row r="13530" spans="7:8" x14ac:dyDescent="0.15">
      <c r="H13530" s="34" t="s">
        <v>130</v>
      </c>
    </row>
    <row r="13531" spans="7:8" x14ac:dyDescent="0.15">
      <c r="H13531" s="34" t="s">
        <v>135</v>
      </c>
    </row>
    <row r="13549" spans="7:8" x14ac:dyDescent="0.15">
      <c r="G13549" s="34" t="s">
        <v>130</v>
      </c>
    </row>
    <row r="13550" spans="7:8" x14ac:dyDescent="0.15">
      <c r="G13550" s="34" t="s">
        <v>135</v>
      </c>
    </row>
    <row r="13551" spans="7:8" x14ac:dyDescent="0.15">
      <c r="H13551" s="34" t="s">
        <v>130</v>
      </c>
    </row>
    <row r="13552" spans="7:8" x14ac:dyDescent="0.15">
      <c r="H13552" s="34" t="s">
        <v>135</v>
      </c>
    </row>
    <row r="13570" spans="7:8" x14ac:dyDescent="0.15">
      <c r="G13570" s="34" t="s">
        <v>130</v>
      </c>
    </row>
    <row r="13571" spans="7:8" x14ac:dyDescent="0.15">
      <c r="G13571" s="34" t="s">
        <v>135</v>
      </c>
    </row>
    <row r="13572" spans="7:8" x14ac:dyDescent="0.15">
      <c r="H13572" s="34" t="s">
        <v>130</v>
      </c>
    </row>
    <row r="13573" spans="7:8" x14ac:dyDescent="0.15">
      <c r="H13573" s="34" t="s">
        <v>135</v>
      </c>
    </row>
    <row r="13591" spans="7:8" x14ac:dyDescent="0.15">
      <c r="G13591" s="34" t="s">
        <v>130</v>
      </c>
    </row>
    <row r="13592" spans="7:8" x14ac:dyDescent="0.15">
      <c r="G13592" s="34" t="s">
        <v>135</v>
      </c>
    </row>
    <row r="13593" spans="7:8" x14ac:dyDescent="0.15">
      <c r="H13593" s="34" t="s">
        <v>130</v>
      </c>
    </row>
    <row r="13594" spans="7:8" x14ac:dyDescent="0.15">
      <c r="H13594" s="34" t="s">
        <v>135</v>
      </c>
    </row>
    <row r="13612" spans="7:8" x14ac:dyDescent="0.15">
      <c r="G13612" s="34" t="s">
        <v>130</v>
      </c>
    </row>
    <row r="13613" spans="7:8" x14ac:dyDescent="0.15">
      <c r="G13613" s="34" t="s">
        <v>135</v>
      </c>
    </row>
    <row r="13614" spans="7:8" x14ac:dyDescent="0.15">
      <c r="H13614" s="34" t="s">
        <v>130</v>
      </c>
    </row>
    <row r="13615" spans="7:8" x14ac:dyDescent="0.15">
      <c r="H13615" s="34" t="s">
        <v>135</v>
      </c>
    </row>
    <row r="13633" spans="7:8" x14ac:dyDescent="0.15">
      <c r="G13633" s="34" t="s">
        <v>130</v>
      </c>
    </row>
    <row r="13634" spans="7:8" x14ac:dyDescent="0.15">
      <c r="G13634" s="34" t="s">
        <v>135</v>
      </c>
    </row>
    <row r="13635" spans="7:8" x14ac:dyDescent="0.15">
      <c r="H13635" s="34" t="s">
        <v>130</v>
      </c>
    </row>
    <row r="13636" spans="7:8" x14ac:dyDescent="0.15">
      <c r="H13636" s="34" t="s">
        <v>135</v>
      </c>
    </row>
    <row r="13654" spans="7:8" x14ac:dyDescent="0.15">
      <c r="G13654" s="34" t="s">
        <v>130</v>
      </c>
    </row>
    <row r="13655" spans="7:8" x14ac:dyDescent="0.15">
      <c r="G13655" s="34" t="s">
        <v>135</v>
      </c>
    </row>
    <row r="13656" spans="7:8" x14ac:dyDescent="0.15">
      <c r="H13656" s="34" t="s">
        <v>130</v>
      </c>
    </row>
    <row r="13657" spans="7:8" x14ac:dyDescent="0.15">
      <c r="H13657" s="34" t="s">
        <v>135</v>
      </c>
    </row>
    <row r="13675" spans="7:8" x14ac:dyDescent="0.15">
      <c r="G13675" s="34" t="s">
        <v>130</v>
      </c>
    </row>
    <row r="13676" spans="7:8" x14ac:dyDescent="0.15">
      <c r="G13676" s="34" t="s">
        <v>135</v>
      </c>
    </row>
    <row r="13677" spans="7:8" x14ac:dyDescent="0.15">
      <c r="H13677" s="34" t="s">
        <v>130</v>
      </c>
    </row>
    <row r="13678" spans="7:8" x14ac:dyDescent="0.15">
      <c r="H13678" s="34" t="s">
        <v>135</v>
      </c>
    </row>
    <row r="13696" spans="7:7" x14ac:dyDescent="0.15">
      <c r="G13696" s="34" t="s">
        <v>130</v>
      </c>
    </row>
    <row r="13697" spans="7:8" x14ac:dyDescent="0.15">
      <c r="G13697" s="34" t="s">
        <v>135</v>
      </c>
    </row>
    <row r="13698" spans="7:8" x14ac:dyDescent="0.15">
      <c r="H13698" s="34" t="s">
        <v>130</v>
      </c>
    </row>
    <row r="13699" spans="7:8" x14ac:dyDescent="0.15">
      <c r="H13699" s="34" t="s">
        <v>135</v>
      </c>
    </row>
    <row r="13717" spans="7:8" x14ac:dyDescent="0.15">
      <c r="G13717" s="34" t="s">
        <v>130</v>
      </c>
    </row>
    <row r="13718" spans="7:8" x14ac:dyDescent="0.15">
      <c r="G13718" s="34" t="s">
        <v>135</v>
      </c>
    </row>
    <row r="13719" spans="7:8" x14ac:dyDescent="0.15">
      <c r="H13719" s="34" t="s">
        <v>130</v>
      </c>
    </row>
    <row r="13720" spans="7:8" x14ac:dyDescent="0.15">
      <c r="H13720" s="34" t="s">
        <v>135</v>
      </c>
    </row>
    <row r="13738" spans="7:8" x14ac:dyDescent="0.15">
      <c r="G13738" s="34" t="s">
        <v>130</v>
      </c>
    </row>
    <row r="13739" spans="7:8" x14ac:dyDescent="0.15">
      <c r="G13739" s="34" t="s">
        <v>135</v>
      </c>
    </row>
    <row r="13740" spans="7:8" x14ac:dyDescent="0.15">
      <c r="H13740" s="34" t="s">
        <v>130</v>
      </c>
    </row>
    <row r="13741" spans="7:8" x14ac:dyDescent="0.15">
      <c r="H13741" s="34" t="s">
        <v>135</v>
      </c>
    </row>
    <row r="13759" spans="7:7" x14ac:dyDescent="0.15">
      <c r="G13759" s="34" t="s">
        <v>130</v>
      </c>
    </row>
    <row r="13760" spans="7:7" x14ac:dyDescent="0.15">
      <c r="G13760" s="34" t="s">
        <v>135</v>
      </c>
    </row>
    <row r="13761" spans="8:8" x14ac:dyDescent="0.15">
      <c r="H13761" s="34" t="s">
        <v>130</v>
      </c>
    </row>
    <row r="13762" spans="8:8" x14ac:dyDescent="0.15">
      <c r="H13762" s="34" t="s">
        <v>135</v>
      </c>
    </row>
    <row r="13780" spans="7:8" x14ac:dyDescent="0.15">
      <c r="G13780" s="34" t="s">
        <v>130</v>
      </c>
    </row>
    <row r="13781" spans="7:8" x14ac:dyDescent="0.15">
      <c r="G13781" s="34" t="s">
        <v>135</v>
      </c>
    </row>
    <row r="13782" spans="7:8" x14ac:dyDescent="0.15">
      <c r="H13782" s="34" t="s">
        <v>130</v>
      </c>
    </row>
    <row r="13783" spans="7:8" x14ac:dyDescent="0.15">
      <c r="H13783" s="34" t="s">
        <v>135</v>
      </c>
    </row>
    <row r="13801" spans="7:8" x14ac:dyDescent="0.15">
      <c r="G13801" s="34" t="s">
        <v>130</v>
      </c>
    </row>
    <row r="13802" spans="7:8" x14ac:dyDescent="0.15">
      <c r="G13802" s="34" t="s">
        <v>135</v>
      </c>
    </row>
    <row r="13803" spans="7:8" x14ac:dyDescent="0.15">
      <c r="H13803" s="34" t="s">
        <v>130</v>
      </c>
    </row>
    <row r="13804" spans="7:8" x14ac:dyDescent="0.15">
      <c r="H13804" s="34" t="s">
        <v>135</v>
      </c>
    </row>
    <row r="13822" spans="7:8" x14ac:dyDescent="0.15">
      <c r="G13822" s="34" t="s">
        <v>130</v>
      </c>
    </row>
    <row r="13823" spans="7:8" x14ac:dyDescent="0.15">
      <c r="G13823" s="34" t="s">
        <v>135</v>
      </c>
    </row>
    <row r="13824" spans="7:8" x14ac:dyDescent="0.15">
      <c r="H13824" s="34" t="s">
        <v>130</v>
      </c>
    </row>
    <row r="13825" spans="8:8" x14ac:dyDescent="0.15">
      <c r="H13825" s="34" t="s">
        <v>135</v>
      </c>
    </row>
    <row r="13843" spans="7:8" x14ac:dyDescent="0.15">
      <c r="G13843" s="34" t="s">
        <v>130</v>
      </c>
    </row>
    <row r="13844" spans="7:8" x14ac:dyDescent="0.15">
      <c r="G13844" s="34" t="s">
        <v>135</v>
      </c>
    </row>
    <row r="13845" spans="7:8" x14ac:dyDescent="0.15">
      <c r="H13845" s="34" t="s">
        <v>130</v>
      </c>
    </row>
    <row r="13846" spans="7:8" x14ac:dyDescent="0.15">
      <c r="H13846" s="34" t="s">
        <v>135</v>
      </c>
    </row>
    <row r="13864" spans="7:8" x14ac:dyDescent="0.15">
      <c r="G13864" s="34" t="s">
        <v>130</v>
      </c>
    </row>
    <row r="13865" spans="7:8" x14ac:dyDescent="0.15">
      <c r="G13865" s="34" t="s">
        <v>135</v>
      </c>
    </row>
    <row r="13866" spans="7:8" x14ac:dyDescent="0.15">
      <c r="H13866" s="34" t="s">
        <v>130</v>
      </c>
    </row>
    <row r="13867" spans="7:8" x14ac:dyDescent="0.15">
      <c r="H13867" s="34" t="s">
        <v>135</v>
      </c>
    </row>
    <row r="13885" spans="7:8" x14ac:dyDescent="0.15">
      <c r="G13885" s="34" t="s">
        <v>130</v>
      </c>
    </row>
    <row r="13886" spans="7:8" x14ac:dyDescent="0.15">
      <c r="G13886" s="34" t="s">
        <v>135</v>
      </c>
    </row>
    <row r="13887" spans="7:8" x14ac:dyDescent="0.15">
      <c r="H13887" s="34" t="s">
        <v>130</v>
      </c>
    </row>
    <row r="13888" spans="7:8" x14ac:dyDescent="0.15">
      <c r="H13888" s="34" t="s">
        <v>135</v>
      </c>
    </row>
    <row r="13906" spans="7:8" x14ac:dyDescent="0.15">
      <c r="G13906" s="34" t="s">
        <v>130</v>
      </c>
    </row>
    <row r="13907" spans="7:8" x14ac:dyDescent="0.15">
      <c r="G13907" s="34" t="s">
        <v>135</v>
      </c>
    </row>
    <row r="13908" spans="7:8" x14ac:dyDescent="0.15">
      <c r="H13908" s="34" t="s">
        <v>130</v>
      </c>
    </row>
    <row r="13909" spans="7:8" x14ac:dyDescent="0.15">
      <c r="H13909" s="34" t="s">
        <v>135</v>
      </c>
    </row>
    <row r="13927" spans="7:8" x14ac:dyDescent="0.15">
      <c r="G13927" s="34" t="s">
        <v>130</v>
      </c>
    </row>
    <row r="13928" spans="7:8" x14ac:dyDescent="0.15">
      <c r="G13928" s="34" t="s">
        <v>135</v>
      </c>
    </row>
    <row r="13929" spans="7:8" x14ac:dyDescent="0.15">
      <c r="H13929" s="34" t="s">
        <v>130</v>
      </c>
    </row>
    <row r="13930" spans="7:8" x14ac:dyDescent="0.15">
      <c r="H13930" s="34" t="s">
        <v>135</v>
      </c>
    </row>
    <row r="13948" spans="7:8" x14ac:dyDescent="0.15">
      <c r="G13948" s="34" t="s">
        <v>130</v>
      </c>
    </row>
    <row r="13949" spans="7:8" x14ac:dyDescent="0.15">
      <c r="G13949" s="34" t="s">
        <v>135</v>
      </c>
    </row>
    <row r="13950" spans="7:8" x14ac:dyDescent="0.15">
      <c r="H13950" s="34" t="s">
        <v>130</v>
      </c>
    </row>
    <row r="13951" spans="7:8" x14ac:dyDescent="0.15">
      <c r="H13951" s="34" t="s">
        <v>135</v>
      </c>
    </row>
    <row r="13969" spans="7:8" x14ac:dyDescent="0.15">
      <c r="G13969" s="34" t="s">
        <v>130</v>
      </c>
    </row>
    <row r="13970" spans="7:8" x14ac:dyDescent="0.15">
      <c r="G13970" s="34" t="s">
        <v>135</v>
      </c>
    </row>
    <row r="13971" spans="7:8" x14ac:dyDescent="0.15">
      <c r="H13971" s="34" t="s">
        <v>130</v>
      </c>
    </row>
    <row r="13972" spans="7:8" x14ac:dyDescent="0.15">
      <c r="H13972" s="34" t="s">
        <v>135</v>
      </c>
    </row>
    <row r="13990" spans="7:8" x14ac:dyDescent="0.15">
      <c r="G13990" s="34" t="s">
        <v>130</v>
      </c>
    </row>
    <row r="13991" spans="7:8" x14ac:dyDescent="0.15">
      <c r="G13991" s="34" t="s">
        <v>135</v>
      </c>
    </row>
    <row r="13992" spans="7:8" x14ac:dyDescent="0.15">
      <c r="H13992" s="34" t="s">
        <v>130</v>
      </c>
    </row>
    <row r="13993" spans="7:8" x14ac:dyDescent="0.15">
      <c r="H13993" s="34" t="s">
        <v>135</v>
      </c>
    </row>
    <row r="14011" spans="7:8" x14ac:dyDescent="0.15">
      <c r="G14011" s="34" t="s">
        <v>130</v>
      </c>
    </row>
    <row r="14012" spans="7:8" x14ac:dyDescent="0.15">
      <c r="G14012" s="34" t="s">
        <v>135</v>
      </c>
    </row>
    <row r="14013" spans="7:8" x14ac:dyDescent="0.15">
      <c r="H14013" s="34" t="s">
        <v>130</v>
      </c>
    </row>
    <row r="14014" spans="7:8" x14ac:dyDescent="0.15">
      <c r="H14014" s="34" t="s">
        <v>135</v>
      </c>
    </row>
    <row r="14032" spans="7:7" x14ac:dyDescent="0.15">
      <c r="G14032" s="34" t="s">
        <v>130</v>
      </c>
    </row>
    <row r="14033" spans="7:8" x14ac:dyDescent="0.15">
      <c r="G14033" s="34" t="s">
        <v>135</v>
      </c>
    </row>
    <row r="14034" spans="7:8" x14ac:dyDescent="0.15">
      <c r="H14034" s="34" t="s">
        <v>130</v>
      </c>
    </row>
    <row r="14035" spans="7:8" x14ac:dyDescent="0.15">
      <c r="H14035" s="34" t="s">
        <v>135</v>
      </c>
    </row>
    <row r="14053" spans="7:8" x14ac:dyDescent="0.15">
      <c r="G14053" s="34" t="s">
        <v>130</v>
      </c>
    </row>
    <row r="14054" spans="7:8" x14ac:dyDescent="0.15">
      <c r="G14054" s="34" t="s">
        <v>135</v>
      </c>
    </row>
    <row r="14055" spans="7:8" x14ac:dyDescent="0.15">
      <c r="H14055" s="34" t="s">
        <v>130</v>
      </c>
    </row>
    <row r="14056" spans="7:8" x14ac:dyDescent="0.15">
      <c r="H14056" s="34" t="s">
        <v>135</v>
      </c>
    </row>
    <row r="14074" spans="7:8" x14ac:dyDescent="0.15">
      <c r="G14074" s="34" t="s">
        <v>130</v>
      </c>
    </row>
    <row r="14075" spans="7:8" x14ac:dyDescent="0.15">
      <c r="G14075" s="34" t="s">
        <v>135</v>
      </c>
    </row>
    <row r="14076" spans="7:8" x14ac:dyDescent="0.15">
      <c r="H14076" s="34" t="s">
        <v>130</v>
      </c>
    </row>
    <row r="14077" spans="7:8" x14ac:dyDescent="0.15">
      <c r="H14077" s="34" t="s">
        <v>135</v>
      </c>
    </row>
    <row r="14095" spans="7:7" x14ac:dyDescent="0.15">
      <c r="G14095" s="34" t="s">
        <v>130</v>
      </c>
    </row>
    <row r="14096" spans="7:7" x14ac:dyDescent="0.15">
      <c r="G14096" s="34" t="s">
        <v>135</v>
      </c>
    </row>
    <row r="14097" spans="8:8" x14ac:dyDescent="0.15">
      <c r="H14097" s="34" t="s">
        <v>130</v>
      </c>
    </row>
    <row r="14098" spans="8:8" x14ac:dyDescent="0.15">
      <c r="H14098" s="34" t="s">
        <v>135</v>
      </c>
    </row>
    <row r="14116" spans="7:8" x14ac:dyDescent="0.15">
      <c r="G14116" s="34" t="s">
        <v>130</v>
      </c>
    </row>
    <row r="14117" spans="7:8" x14ac:dyDescent="0.15">
      <c r="G14117" s="34" t="s">
        <v>135</v>
      </c>
    </row>
    <row r="14118" spans="7:8" x14ac:dyDescent="0.15">
      <c r="H14118" s="34" t="s">
        <v>130</v>
      </c>
    </row>
    <row r="14119" spans="7:8" x14ac:dyDescent="0.15">
      <c r="H14119" s="34" t="s">
        <v>135</v>
      </c>
    </row>
    <row r="14137" spans="7:8" x14ac:dyDescent="0.15">
      <c r="G14137" s="34" t="s">
        <v>130</v>
      </c>
    </row>
    <row r="14138" spans="7:8" x14ac:dyDescent="0.15">
      <c r="G14138" s="34" t="s">
        <v>135</v>
      </c>
    </row>
    <row r="14139" spans="7:8" x14ac:dyDescent="0.15">
      <c r="H14139" s="34" t="s">
        <v>130</v>
      </c>
    </row>
    <row r="14140" spans="7:8" x14ac:dyDescent="0.15">
      <c r="H14140" s="34" t="s">
        <v>135</v>
      </c>
    </row>
    <row r="14158" spans="7:8" x14ac:dyDescent="0.15">
      <c r="G14158" s="34" t="s">
        <v>130</v>
      </c>
    </row>
    <row r="14159" spans="7:8" x14ac:dyDescent="0.15">
      <c r="G14159" s="34" t="s">
        <v>135</v>
      </c>
    </row>
    <row r="14160" spans="7:8" x14ac:dyDescent="0.15">
      <c r="H14160" s="34" t="s">
        <v>130</v>
      </c>
    </row>
    <row r="14161" spans="8:8" x14ac:dyDescent="0.15">
      <c r="H14161" s="34" t="s">
        <v>135</v>
      </c>
    </row>
    <row r="14179" spans="7:8" x14ac:dyDescent="0.15">
      <c r="G14179" s="34" t="s">
        <v>130</v>
      </c>
    </row>
    <row r="14180" spans="7:8" x14ac:dyDescent="0.15">
      <c r="G14180" s="34" t="s">
        <v>135</v>
      </c>
    </row>
    <row r="14181" spans="7:8" x14ac:dyDescent="0.15">
      <c r="H14181" s="34" t="s">
        <v>130</v>
      </c>
    </row>
    <row r="14182" spans="7:8" x14ac:dyDescent="0.15">
      <c r="H14182" s="34" t="s">
        <v>135</v>
      </c>
    </row>
    <row r="14200" spans="7:8" x14ac:dyDescent="0.15">
      <c r="G14200" s="34" t="s">
        <v>130</v>
      </c>
    </row>
    <row r="14201" spans="7:8" x14ac:dyDescent="0.15">
      <c r="G14201" s="34" t="s">
        <v>135</v>
      </c>
    </row>
    <row r="14202" spans="7:8" x14ac:dyDescent="0.15">
      <c r="H14202" s="34" t="s">
        <v>130</v>
      </c>
    </row>
    <row r="14203" spans="7:8" x14ac:dyDescent="0.15">
      <c r="H14203" s="34" t="s">
        <v>135</v>
      </c>
    </row>
    <row r="14221" spans="7:8" x14ac:dyDescent="0.15">
      <c r="G14221" s="34" t="s">
        <v>130</v>
      </c>
    </row>
    <row r="14222" spans="7:8" x14ac:dyDescent="0.15">
      <c r="G14222" s="34" t="s">
        <v>135</v>
      </c>
    </row>
    <row r="14223" spans="7:8" x14ac:dyDescent="0.15">
      <c r="H14223" s="34" t="s">
        <v>130</v>
      </c>
    </row>
    <row r="14224" spans="7:8" x14ac:dyDescent="0.15">
      <c r="H14224" s="34" t="s">
        <v>135</v>
      </c>
    </row>
    <row r="14242" spans="7:8" x14ac:dyDescent="0.15">
      <c r="G14242" s="34" t="s">
        <v>130</v>
      </c>
    </row>
    <row r="14243" spans="7:8" x14ac:dyDescent="0.15">
      <c r="G14243" s="34" t="s">
        <v>135</v>
      </c>
    </row>
    <row r="14244" spans="7:8" x14ac:dyDescent="0.15">
      <c r="H14244" s="34" t="s">
        <v>130</v>
      </c>
    </row>
    <row r="14245" spans="7:8" x14ac:dyDescent="0.15">
      <c r="H14245" s="34" t="s">
        <v>135</v>
      </c>
    </row>
    <row r="14263" spans="7:8" x14ac:dyDescent="0.15">
      <c r="G14263" s="34" t="s">
        <v>130</v>
      </c>
    </row>
    <row r="14264" spans="7:8" x14ac:dyDescent="0.15">
      <c r="G14264" s="34" t="s">
        <v>135</v>
      </c>
    </row>
    <row r="14265" spans="7:8" x14ac:dyDescent="0.15">
      <c r="H14265" s="34" t="s">
        <v>130</v>
      </c>
    </row>
    <row r="14266" spans="7:8" x14ac:dyDescent="0.15">
      <c r="H14266" s="34" t="s">
        <v>135</v>
      </c>
    </row>
    <row r="14284" spans="7:8" x14ac:dyDescent="0.15">
      <c r="G14284" s="34" t="s">
        <v>130</v>
      </c>
    </row>
    <row r="14285" spans="7:8" x14ac:dyDescent="0.15">
      <c r="G14285" s="34" t="s">
        <v>135</v>
      </c>
    </row>
    <row r="14286" spans="7:8" x14ac:dyDescent="0.15">
      <c r="H14286" s="34" t="s">
        <v>130</v>
      </c>
    </row>
    <row r="14287" spans="7:8" x14ac:dyDescent="0.15">
      <c r="H14287" s="34" t="s">
        <v>135</v>
      </c>
    </row>
    <row r="14305" spans="7:8" x14ac:dyDescent="0.15">
      <c r="G14305" s="34" t="s">
        <v>130</v>
      </c>
    </row>
    <row r="14306" spans="7:8" x14ac:dyDescent="0.15">
      <c r="G14306" s="34" t="s">
        <v>135</v>
      </c>
    </row>
    <row r="14307" spans="7:8" x14ac:dyDescent="0.15">
      <c r="H14307" s="34" t="s">
        <v>130</v>
      </c>
    </row>
    <row r="14308" spans="7:8" x14ac:dyDescent="0.15">
      <c r="H14308" s="34" t="s">
        <v>135</v>
      </c>
    </row>
    <row r="14326" spans="7:8" x14ac:dyDescent="0.15">
      <c r="G14326" s="34" t="s">
        <v>130</v>
      </c>
    </row>
    <row r="14327" spans="7:8" x14ac:dyDescent="0.15">
      <c r="G14327" s="34" t="s">
        <v>135</v>
      </c>
    </row>
    <row r="14328" spans="7:8" x14ac:dyDescent="0.15">
      <c r="H14328" s="34" t="s">
        <v>130</v>
      </c>
    </row>
    <row r="14329" spans="7:8" x14ac:dyDescent="0.15">
      <c r="H14329" s="34" t="s">
        <v>135</v>
      </c>
    </row>
    <row r="14347" spans="7:8" x14ac:dyDescent="0.15">
      <c r="G14347" s="34" t="s">
        <v>130</v>
      </c>
    </row>
    <row r="14348" spans="7:8" x14ac:dyDescent="0.15">
      <c r="G14348" s="34" t="s">
        <v>135</v>
      </c>
    </row>
    <row r="14349" spans="7:8" x14ac:dyDescent="0.15">
      <c r="H14349" s="34" t="s">
        <v>130</v>
      </c>
    </row>
    <row r="14350" spans="7:8" x14ac:dyDescent="0.15">
      <c r="H14350" s="34" t="s">
        <v>135</v>
      </c>
    </row>
    <row r="14368" spans="7:7" x14ac:dyDescent="0.15">
      <c r="G14368" s="34" t="s">
        <v>130</v>
      </c>
    </row>
    <row r="14369" spans="7:8" x14ac:dyDescent="0.15">
      <c r="G14369" s="34" t="s">
        <v>135</v>
      </c>
    </row>
    <row r="14370" spans="7:8" x14ac:dyDescent="0.15">
      <c r="H14370" s="34" t="s">
        <v>130</v>
      </c>
    </row>
    <row r="14371" spans="7:8" x14ac:dyDescent="0.15">
      <c r="H14371" s="34" t="s">
        <v>135</v>
      </c>
    </row>
    <row r="14389" spans="7:8" x14ac:dyDescent="0.15">
      <c r="G14389" s="34" t="s">
        <v>130</v>
      </c>
    </row>
    <row r="14390" spans="7:8" x14ac:dyDescent="0.15">
      <c r="G14390" s="34" t="s">
        <v>135</v>
      </c>
    </row>
    <row r="14391" spans="7:8" x14ac:dyDescent="0.15">
      <c r="H14391" s="34" t="s">
        <v>130</v>
      </c>
    </row>
    <row r="14392" spans="7:8" x14ac:dyDescent="0.15">
      <c r="H14392" s="34" t="s">
        <v>135</v>
      </c>
    </row>
    <row r="14410" spans="7:8" x14ac:dyDescent="0.15">
      <c r="G14410" s="34" t="s">
        <v>130</v>
      </c>
    </row>
    <row r="14411" spans="7:8" x14ac:dyDescent="0.15">
      <c r="G14411" s="34" t="s">
        <v>135</v>
      </c>
    </row>
    <row r="14412" spans="7:8" x14ac:dyDescent="0.15">
      <c r="H14412" s="34" t="s">
        <v>130</v>
      </c>
    </row>
    <row r="14413" spans="7:8" x14ac:dyDescent="0.15">
      <c r="H14413" s="34" t="s">
        <v>135</v>
      </c>
    </row>
    <row r="14431" spans="7:7" x14ac:dyDescent="0.15">
      <c r="G14431" s="34" t="s">
        <v>130</v>
      </c>
    </row>
    <row r="14432" spans="7:7" x14ac:dyDescent="0.15">
      <c r="G14432" s="34" t="s">
        <v>135</v>
      </c>
    </row>
    <row r="14433" spans="8:8" x14ac:dyDescent="0.15">
      <c r="H14433" s="34" t="s">
        <v>130</v>
      </c>
    </row>
    <row r="14434" spans="8:8" x14ac:dyDescent="0.15">
      <c r="H14434" s="34" t="s">
        <v>135</v>
      </c>
    </row>
    <row r="14452" spans="7:8" x14ac:dyDescent="0.15">
      <c r="G14452" s="34" t="s">
        <v>130</v>
      </c>
    </row>
    <row r="14453" spans="7:8" x14ac:dyDescent="0.15">
      <c r="G14453" s="34" t="s">
        <v>135</v>
      </c>
    </row>
    <row r="14454" spans="7:8" x14ac:dyDescent="0.15">
      <c r="H14454" s="34" t="s">
        <v>130</v>
      </c>
    </row>
    <row r="14455" spans="7:8" x14ac:dyDescent="0.15">
      <c r="H14455" s="34" t="s">
        <v>135</v>
      </c>
    </row>
    <row r="14473" spans="7:8" x14ac:dyDescent="0.15">
      <c r="G14473" s="34" t="s">
        <v>130</v>
      </c>
    </row>
    <row r="14474" spans="7:8" x14ac:dyDescent="0.15">
      <c r="G14474" s="34" t="s">
        <v>135</v>
      </c>
    </row>
    <row r="14475" spans="7:8" x14ac:dyDescent="0.15">
      <c r="H14475" s="34" t="s">
        <v>130</v>
      </c>
    </row>
    <row r="14476" spans="7:8" x14ac:dyDescent="0.15">
      <c r="H14476" s="34" t="s">
        <v>135</v>
      </c>
    </row>
    <row r="14494" spans="7:8" x14ac:dyDescent="0.15">
      <c r="G14494" s="34" t="s">
        <v>130</v>
      </c>
    </row>
    <row r="14495" spans="7:8" x14ac:dyDescent="0.15">
      <c r="G14495" s="34" t="s">
        <v>135</v>
      </c>
    </row>
    <row r="14496" spans="7:8" x14ac:dyDescent="0.15">
      <c r="H14496" s="34" t="s">
        <v>130</v>
      </c>
    </row>
    <row r="14497" spans="8:8" x14ac:dyDescent="0.15">
      <c r="H14497" s="34" t="s">
        <v>135</v>
      </c>
    </row>
    <row r="14515" spans="7:8" x14ac:dyDescent="0.15">
      <c r="G14515" s="34" t="s">
        <v>130</v>
      </c>
    </row>
    <row r="14516" spans="7:8" x14ac:dyDescent="0.15">
      <c r="G14516" s="34" t="s">
        <v>135</v>
      </c>
    </row>
    <row r="14517" spans="7:8" x14ac:dyDescent="0.15">
      <c r="H14517" s="34" t="s">
        <v>130</v>
      </c>
    </row>
    <row r="14518" spans="7:8" x14ac:dyDescent="0.15">
      <c r="H14518" s="34" t="s">
        <v>135</v>
      </c>
    </row>
    <row r="14536" spans="7:8" x14ac:dyDescent="0.15">
      <c r="G14536" s="34" t="s">
        <v>130</v>
      </c>
    </row>
    <row r="14537" spans="7:8" x14ac:dyDescent="0.15">
      <c r="G14537" s="34" t="s">
        <v>135</v>
      </c>
    </row>
    <row r="14538" spans="7:8" x14ac:dyDescent="0.15">
      <c r="H14538" s="34" t="s">
        <v>130</v>
      </c>
    </row>
    <row r="14539" spans="7:8" x14ac:dyDescent="0.15">
      <c r="H14539" s="34" t="s">
        <v>135</v>
      </c>
    </row>
    <row r="14557" spans="7:8" x14ac:dyDescent="0.15">
      <c r="G14557" s="34" t="s">
        <v>130</v>
      </c>
    </row>
    <row r="14558" spans="7:8" x14ac:dyDescent="0.15">
      <c r="G14558" s="34" t="s">
        <v>135</v>
      </c>
    </row>
    <row r="14559" spans="7:8" x14ac:dyDescent="0.15">
      <c r="H14559" s="34" t="s">
        <v>130</v>
      </c>
    </row>
    <row r="14560" spans="7:8" x14ac:dyDescent="0.15">
      <c r="H14560" s="34" t="s">
        <v>135</v>
      </c>
    </row>
    <row r="14578" spans="7:8" x14ac:dyDescent="0.15">
      <c r="G14578" s="34" t="s">
        <v>130</v>
      </c>
    </row>
    <row r="14579" spans="7:8" x14ac:dyDescent="0.15">
      <c r="G14579" s="34" t="s">
        <v>135</v>
      </c>
    </row>
    <row r="14580" spans="7:8" x14ac:dyDescent="0.15">
      <c r="H14580" s="34" t="s">
        <v>130</v>
      </c>
    </row>
    <row r="14581" spans="7:8" x14ac:dyDescent="0.15">
      <c r="H14581" s="34" t="s">
        <v>135</v>
      </c>
    </row>
    <row r="14599" spans="7:8" x14ac:dyDescent="0.15">
      <c r="G14599" s="34" t="s">
        <v>130</v>
      </c>
    </row>
    <row r="14600" spans="7:8" x14ac:dyDescent="0.15">
      <c r="G14600" s="34" t="s">
        <v>135</v>
      </c>
    </row>
    <row r="14601" spans="7:8" x14ac:dyDescent="0.15">
      <c r="H14601" s="34" t="s">
        <v>130</v>
      </c>
    </row>
    <row r="14602" spans="7:8" x14ac:dyDescent="0.15">
      <c r="H14602" s="34" t="s">
        <v>135</v>
      </c>
    </row>
    <row r="14620" spans="7:8" x14ac:dyDescent="0.15">
      <c r="G14620" s="34" t="s">
        <v>130</v>
      </c>
    </row>
    <row r="14621" spans="7:8" x14ac:dyDescent="0.15">
      <c r="G14621" s="34" t="s">
        <v>135</v>
      </c>
    </row>
    <row r="14622" spans="7:8" x14ac:dyDescent="0.15">
      <c r="H14622" s="34" t="s">
        <v>130</v>
      </c>
    </row>
    <row r="14623" spans="7:8" x14ac:dyDescent="0.15">
      <c r="H14623" s="34" t="s">
        <v>135</v>
      </c>
    </row>
    <row r="14641" spans="7:8" x14ac:dyDescent="0.15">
      <c r="G14641" s="34" t="s">
        <v>130</v>
      </c>
    </row>
    <row r="14642" spans="7:8" x14ac:dyDescent="0.15">
      <c r="G14642" s="34" t="s">
        <v>135</v>
      </c>
    </row>
    <row r="14643" spans="7:8" x14ac:dyDescent="0.15">
      <c r="H14643" s="34" t="s">
        <v>130</v>
      </c>
    </row>
    <row r="14644" spans="7:8" x14ac:dyDescent="0.15">
      <c r="H14644" s="34" t="s">
        <v>135</v>
      </c>
    </row>
    <row r="14662" spans="7:8" x14ac:dyDescent="0.15">
      <c r="G14662" s="34" t="s">
        <v>130</v>
      </c>
    </row>
    <row r="14663" spans="7:8" x14ac:dyDescent="0.15">
      <c r="G14663" s="34" t="s">
        <v>135</v>
      </c>
    </row>
    <row r="14664" spans="7:8" x14ac:dyDescent="0.15">
      <c r="H14664" s="34" t="s">
        <v>130</v>
      </c>
    </row>
    <row r="14665" spans="7:8" x14ac:dyDescent="0.15">
      <c r="H14665" s="34" t="s">
        <v>135</v>
      </c>
    </row>
    <row r="14683" spans="7:8" x14ac:dyDescent="0.15">
      <c r="G14683" s="34" t="s">
        <v>130</v>
      </c>
    </row>
    <row r="14684" spans="7:8" x14ac:dyDescent="0.15">
      <c r="G14684" s="34" t="s">
        <v>135</v>
      </c>
    </row>
    <row r="14685" spans="7:8" x14ac:dyDescent="0.15">
      <c r="H14685" s="34" t="s">
        <v>130</v>
      </c>
    </row>
    <row r="14686" spans="7:8" x14ac:dyDescent="0.15">
      <c r="H14686" s="34" t="s">
        <v>135</v>
      </c>
    </row>
    <row r="14704" spans="7:7" x14ac:dyDescent="0.15">
      <c r="G14704" s="34" t="s">
        <v>130</v>
      </c>
    </row>
    <row r="14705" spans="7:8" x14ac:dyDescent="0.15">
      <c r="G14705" s="34" t="s">
        <v>135</v>
      </c>
    </row>
    <row r="14706" spans="7:8" x14ac:dyDescent="0.15">
      <c r="H14706" s="34" t="s">
        <v>130</v>
      </c>
    </row>
    <row r="14707" spans="7:8" x14ac:dyDescent="0.15">
      <c r="H14707" s="34" t="s">
        <v>135</v>
      </c>
    </row>
    <row r="14725" spans="7:8" x14ac:dyDescent="0.15">
      <c r="G14725" s="34" t="s">
        <v>130</v>
      </c>
    </row>
    <row r="14726" spans="7:8" x14ac:dyDescent="0.15">
      <c r="G14726" s="34" t="s">
        <v>135</v>
      </c>
    </row>
    <row r="14727" spans="7:8" x14ac:dyDescent="0.15">
      <c r="H14727" s="34" t="s">
        <v>130</v>
      </c>
    </row>
    <row r="14728" spans="7:8" x14ac:dyDescent="0.15">
      <c r="H14728" s="34" t="s">
        <v>135</v>
      </c>
    </row>
    <row r="14746" spans="7:8" x14ac:dyDescent="0.15">
      <c r="G14746" s="34" t="s">
        <v>130</v>
      </c>
    </row>
    <row r="14747" spans="7:8" x14ac:dyDescent="0.15">
      <c r="G14747" s="34" t="s">
        <v>135</v>
      </c>
    </row>
    <row r="14748" spans="7:8" x14ac:dyDescent="0.15">
      <c r="H14748" s="34" t="s">
        <v>130</v>
      </c>
    </row>
    <row r="14749" spans="7:8" x14ac:dyDescent="0.15">
      <c r="H14749" s="34" t="s">
        <v>135</v>
      </c>
    </row>
    <row r="14767" spans="7:7" x14ac:dyDescent="0.15">
      <c r="G14767" s="34" t="s">
        <v>130</v>
      </c>
    </row>
    <row r="14768" spans="7:7" x14ac:dyDescent="0.15">
      <c r="G14768" s="34" t="s">
        <v>135</v>
      </c>
    </row>
    <row r="14769" spans="8:8" x14ac:dyDescent="0.15">
      <c r="H14769" s="34" t="s">
        <v>130</v>
      </c>
    </row>
    <row r="14770" spans="8:8" x14ac:dyDescent="0.15">
      <c r="H14770" s="34" t="s">
        <v>135</v>
      </c>
    </row>
    <row r="14788" spans="7:8" x14ac:dyDescent="0.15">
      <c r="G14788" s="34" t="s">
        <v>130</v>
      </c>
    </row>
    <row r="14789" spans="7:8" x14ac:dyDescent="0.15">
      <c r="G14789" s="34" t="s">
        <v>135</v>
      </c>
    </row>
    <row r="14790" spans="7:8" x14ac:dyDescent="0.15">
      <c r="H14790" s="34" t="s">
        <v>130</v>
      </c>
    </row>
    <row r="14791" spans="7:8" x14ac:dyDescent="0.15">
      <c r="H14791" s="34" t="s">
        <v>135</v>
      </c>
    </row>
    <row r="14809" spans="7:8" x14ac:dyDescent="0.15">
      <c r="G14809" s="34" t="s">
        <v>130</v>
      </c>
    </row>
    <row r="14810" spans="7:8" x14ac:dyDescent="0.15">
      <c r="G14810" s="34" t="s">
        <v>135</v>
      </c>
    </row>
    <row r="14811" spans="7:8" x14ac:dyDescent="0.15">
      <c r="H14811" s="34" t="s">
        <v>130</v>
      </c>
    </row>
    <row r="14812" spans="7:8" x14ac:dyDescent="0.15">
      <c r="H14812" s="34" t="s">
        <v>135</v>
      </c>
    </row>
    <row r="14830" spans="7:8" x14ac:dyDescent="0.15">
      <c r="G14830" s="34" t="s">
        <v>130</v>
      </c>
    </row>
    <row r="14831" spans="7:8" x14ac:dyDescent="0.15">
      <c r="G14831" s="34" t="s">
        <v>135</v>
      </c>
    </row>
    <row r="14832" spans="7:8" x14ac:dyDescent="0.15">
      <c r="H14832" s="34" t="s">
        <v>130</v>
      </c>
    </row>
    <row r="14833" spans="8:8" x14ac:dyDescent="0.15">
      <c r="H14833" s="34" t="s">
        <v>135</v>
      </c>
    </row>
    <row r="14851" spans="7:8" x14ac:dyDescent="0.15">
      <c r="G14851" s="34" t="s">
        <v>130</v>
      </c>
    </row>
    <row r="14852" spans="7:8" x14ac:dyDescent="0.15">
      <c r="G14852" s="34" t="s">
        <v>135</v>
      </c>
    </row>
    <row r="14853" spans="7:8" x14ac:dyDescent="0.15">
      <c r="H14853" s="34" t="s">
        <v>130</v>
      </c>
    </row>
    <row r="14854" spans="7:8" x14ac:dyDescent="0.15">
      <c r="H14854" s="34" t="s">
        <v>135</v>
      </c>
    </row>
    <row r="14872" spans="7:8" x14ac:dyDescent="0.15">
      <c r="G14872" s="34" t="s">
        <v>130</v>
      </c>
    </row>
    <row r="14873" spans="7:8" x14ac:dyDescent="0.15">
      <c r="G14873" s="34" t="s">
        <v>135</v>
      </c>
    </row>
    <row r="14874" spans="7:8" x14ac:dyDescent="0.15">
      <c r="H14874" s="34" t="s">
        <v>130</v>
      </c>
    </row>
    <row r="14875" spans="7:8" x14ac:dyDescent="0.15">
      <c r="H14875" s="34" t="s">
        <v>135</v>
      </c>
    </row>
    <row r="14893" spans="7:8" x14ac:dyDescent="0.15">
      <c r="G14893" s="34" t="s">
        <v>130</v>
      </c>
    </row>
    <row r="14894" spans="7:8" x14ac:dyDescent="0.15">
      <c r="G14894" s="34" t="s">
        <v>135</v>
      </c>
    </row>
    <row r="14895" spans="7:8" x14ac:dyDescent="0.15">
      <c r="H14895" s="34" t="s">
        <v>130</v>
      </c>
    </row>
    <row r="14896" spans="7:8" x14ac:dyDescent="0.15">
      <c r="H14896" s="34" t="s">
        <v>135</v>
      </c>
    </row>
    <row r="14914" spans="7:8" x14ac:dyDescent="0.15">
      <c r="G14914" s="34" t="s">
        <v>130</v>
      </c>
    </row>
    <row r="14915" spans="7:8" x14ac:dyDescent="0.15">
      <c r="G14915" s="34" t="s">
        <v>135</v>
      </c>
    </row>
    <row r="14916" spans="7:8" x14ac:dyDescent="0.15">
      <c r="H14916" s="34" t="s">
        <v>130</v>
      </c>
    </row>
    <row r="14917" spans="7:8" x14ac:dyDescent="0.15">
      <c r="H14917" s="34" t="s">
        <v>135</v>
      </c>
    </row>
    <row r="14935" spans="7:8" x14ac:dyDescent="0.15">
      <c r="G14935" s="34" t="s">
        <v>130</v>
      </c>
    </row>
    <row r="14936" spans="7:8" x14ac:dyDescent="0.15">
      <c r="G14936" s="34" t="s">
        <v>135</v>
      </c>
    </row>
    <row r="14937" spans="7:8" x14ac:dyDescent="0.15">
      <c r="H14937" s="34" t="s">
        <v>130</v>
      </c>
    </row>
    <row r="14938" spans="7:8" x14ac:dyDescent="0.15">
      <c r="H14938" s="34" t="s">
        <v>135</v>
      </c>
    </row>
    <row r="14956" spans="7:8" x14ac:dyDescent="0.15">
      <c r="G14956" s="34" t="s">
        <v>130</v>
      </c>
    </row>
    <row r="14957" spans="7:8" x14ac:dyDescent="0.15">
      <c r="G14957" s="34" t="s">
        <v>135</v>
      </c>
    </row>
    <row r="14958" spans="7:8" x14ac:dyDescent="0.15">
      <c r="H14958" s="34" t="s">
        <v>130</v>
      </c>
    </row>
    <row r="14959" spans="7:8" x14ac:dyDescent="0.15">
      <c r="H14959" s="34" t="s">
        <v>135</v>
      </c>
    </row>
    <row r="14977" spans="7:8" x14ac:dyDescent="0.15">
      <c r="G14977" s="34" t="s">
        <v>130</v>
      </c>
    </row>
    <row r="14978" spans="7:8" x14ac:dyDescent="0.15">
      <c r="G14978" s="34" t="s">
        <v>135</v>
      </c>
    </row>
    <row r="14979" spans="7:8" x14ac:dyDescent="0.15">
      <c r="H14979" s="34" t="s">
        <v>130</v>
      </c>
    </row>
    <row r="14980" spans="7:8" x14ac:dyDescent="0.15">
      <c r="H14980" s="34" t="s">
        <v>135</v>
      </c>
    </row>
    <row r="14998" spans="7:8" x14ac:dyDescent="0.15">
      <c r="G14998" s="34" t="s">
        <v>130</v>
      </c>
    </row>
    <row r="14999" spans="7:8" x14ac:dyDescent="0.15">
      <c r="G14999" s="34" t="s">
        <v>135</v>
      </c>
    </row>
    <row r="15000" spans="7:8" x14ac:dyDescent="0.15">
      <c r="H15000" s="34" t="s">
        <v>130</v>
      </c>
    </row>
    <row r="15001" spans="7:8" x14ac:dyDescent="0.15">
      <c r="H15001" s="34" t="s">
        <v>135</v>
      </c>
    </row>
    <row r="15019" spans="7:8" x14ac:dyDescent="0.15">
      <c r="G15019" s="34" t="s">
        <v>130</v>
      </c>
    </row>
    <row r="15020" spans="7:8" x14ac:dyDescent="0.15">
      <c r="G15020" s="34" t="s">
        <v>135</v>
      </c>
    </row>
    <row r="15021" spans="7:8" x14ac:dyDescent="0.15">
      <c r="H15021" s="34" t="s">
        <v>130</v>
      </c>
    </row>
    <row r="15022" spans="7:8" x14ac:dyDescent="0.15">
      <c r="H15022" s="34" t="s">
        <v>135</v>
      </c>
    </row>
    <row r="15040" spans="7:7" x14ac:dyDescent="0.15">
      <c r="G15040" s="34" t="s">
        <v>130</v>
      </c>
    </row>
    <row r="15041" spans="7:8" x14ac:dyDescent="0.15">
      <c r="G15041" s="34" t="s">
        <v>135</v>
      </c>
    </row>
    <row r="15042" spans="7:8" x14ac:dyDescent="0.15">
      <c r="H15042" s="34" t="s">
        <v>130</v>
      </c>
    </row>
    <row r="15043" spans="7:8" x14ac:dyDescent="0.15">
      <c r="H15043" s="34" t="s">
        <v>135</v>
      </c>
    </row>
    <row r="15061" spans="7:8" x14ac:dyDescent="0.15">
      <c r="G15061" s="34" t="s">
        <v>130</v>
      </c>
    </row>
    <row r="15062" spans="7:8" x14ac:dyDescent="0.15">
      <c r="G15062" s="34" t="s">
        <v>135</v>
      </c>
    </row>
    <row r="15063" spans="7:8" x14ac:dyDescent="0.15">
      <c r="H15063" s="34" t="s">
        <v>130</v>
      </c>
    </row>
    <row r="15064" spans="7:8" x14ac:dyDescent="0.15">
      <c r="H15064" s="34" t="s">
        <v>135</v>
      </c>
    </row>
    <row r="15082" spans="7:8" x14ac:dyDescent="0.15">
      <c r="G15082" s="34" t="s">
        <v>130</v>
      </c>
    </row>
    <row r="15083" spans="7:8" x14ac:dyDescent="0.15">
      <c r="G15083" s="34" t="s">
        <v>135</v>
      </c>
    </row>
    <row r="15084" spans="7:8" x14ac:dyDescent="0.15">
      <c r="H15084" s="34" t="s">
        <v>130</v>
      </c>
    </row>
    <row r="15085" spans="7:8" x14ac:dyDescent="0.15">
      <c r="H15085" s="34" t="s">
        <v>135</v>
      </c>
    </row>
    <row r="15103" spans="7:7" x14ac:dyDescent="0.15">
      <c r="G15103" s="34" t="s">
        <v>130</v>
      </c>
    </row>
    <row r="15104" spans="7:7" x14ac:dyDescent="0.15">
      <c r="G15104" s="34" t="s">
        <v>135</v>
      </c>
    </row>
    <row r="15105" spans="8:8" x14ac:dyDescent="0.15">
      <c r="H15105" s="34" t="s">
        <v>130</v>
      </c>
    </row>
    <row r="15106" spans="8:8" x14ac:dyDescent="0.15">
      <c r="H15106" s="34" t="s">
        <v>135</v>
      </c>
    </row>
    <row r="15124" spans="7:8" x14ac:dyDescent="0.15">
      <c r="G15124" s="34" t="s">
        <v>130</v>
      </c>
    </row>
    <row r="15125" spans="7:8" x14ac:dyDescent="0.15">
      <c r="G15125" s="34" t="s">
        <v>135</v>
      </c>
    </row>
    <row r="15126" spans="7:8" x14ac:dyDescent="0.15">
      <c r="H15126" s="34" t="s">
        <v>130</v>
      </c>
    </row>
    <row r="15127" spans="7:8" x14ac:dyDescent="0.15">
      <c r="H15127" s="34" t="s">
        <v>135</v>
      </c>
    </row>
    <row r="15145" spans="7:8" x14ac:dyDescent="0.15">
      <c r="G15145" s="34" t="s">
        <v>130</v>
      </c>
    </row>
    <row r="15146" spans="7:8" x14ac:dyDescent="0.15">
      <c r="G15146" s="34" t="s">
        <v>135</v>
      </c>
    </row>
    <row r="15147" spans="7:8" x14ac:dyDescent="0.15">
      <c r="H15147" s="34" t="s">
        <v>130</v>
      </c>
    </row>
    <row r="15148" spans="7:8" x14ac:dyDescent="0.15">
      <c r="H15148" s="34" t="s">
        <v>135</v>
      </c>
    </row>
    <row r="15166" spans="7:8" x14ac:dyDescent="0.15">
      <c r="G15166" s="34" t="s">
        <v>130</v>
      </c>
    </row>
    <row r="15167" spans="7:8" x14ac:dyDescent="0.15">
      <c r="G15167" s="34" t="s">
        <v>135</v>
      </c>
    </row>
    <row r="15168" spans="7:8" x14ac:dyDescent="0.15">
      <c r="H15168" s="34" t="s">
        <v>130</v>
      </c>
    </row>
    <row r="15169" spans="8:8" x14ac:dyDescent="0.15">
      <c r="H15169" s="34" t="s">
        <v>135</v>
      </c>
    </row>
    <row r="15187" spans="7:8" x14ac:dyDescent="0.15">
      <c r="G15187" s="34" t="s">
        <v>130</v>
      </c>
    </row>
    <row r="15188" spans="7:8" x14ac:dyDescent="0.15">
      <c r="G15188" s="34" t="s">
        <v>135</v>
      </c>
    </row>
    <row r="15189" spans="7:8" x14ac:dyDescent="0.15">
      <c r="H15189" s="34" t="s">
        <v>130</v>
      </c>
    </row>
    <row r="15190" spans="7:8" x14ac:dyDescent="0.15">
      <c r="H15190" s="34" t="s">
        <v>135</v>
      </c>
    </row>
    <row r="15208" spans="7:8" x14ac:dyDescent="0.15">
      <c r="G15208" s="34" t="s">
        <v>130</v>
      </c>
    </row>
    <row r="15209" spans="7:8" x14ac:dyDescent="0.15">
      <c r="G15209" s="34" t="s">
        <v>135</v>
      </c>
    </row>
    <row r="15210" spans="7:8" x14ac:dyDescent="0.15">
      <c r="H15210" s="34" t="s">
        <v>130</v>
      </c>
    </row>
    <row r="15211" spans="7:8" x14ac:dyDescent="0.15">
      <c r="H15211" s="34" t="s">
        <v>135</v>
      </c>
    </row>
    <row r="15229" spans="7:8" x14ac:dyDescent="0.15">
      <c r="G15229" s="34" t="s">
        <v>130</v>
      </c>
    </row>
    <row r="15230" spans="7:8" x14ac:dyDescent="0.15">
      <c r="G15230" s="34" t="s">
        <v>135</v>
      </c>
    </row>
    <row r="15231" spans="7:8" x14ac:dyDescent="0.15">
      <c r="H15231" s="34" t="s">
        <v>130</v>
      </c>
    </row>
    <row r="15232" spans="7:8" x14ac:dyDescent="0.15">
      <c r="H15232" s="34" t="s">
        <v>135</v>
      </c>
    </row>
    <row r="15250" spans="7:8" x14ac:dyDescent="0.15">
      <c r="G15250" s="34" t="s">
        <v>130</v>
      </c>
    </row>
    <row r="15251" spans="7:8" x14ac:dyDescent="0.15">
      <c r="G15251" s="34" t="s">
        <v>135</v>
      </c>
    </row>
    <row r="15252" spans="7:8" x14ac:dyDescent="0.15">
      <c r="H15252" s="34" t="s">
        <v>130</v>
      </c>
    </row>
    <row r="15253" spans="7:8" x14ac:dyDescent="0.15">
      <c r="H15253" s="34" t="s">
        <v>135</v>
      </c>
    </row>
    <row r="15271" spans="7:8" x14ac:dyDescent="0.15">
      <c r="G15271" s="34" t="s">
        <v>130</v>
      </c>
    </row>
    <row r="15272" spans="7:8" x14ac:dyDescent="0.15">
      <c r="G15272" s="34" t="s">
        <v>135</v>
      </c>
    </row>
    <row r="15273" spans="7:8" x14ac:dyDescent="0.15">
      <c r="H15273" s="34" t="s">
        <v>130</v>
      </c>
    </row>
    <row r="15274" spans="7:8" x14ac:dyDescent="0.15">
      <c r="H15274" s="34" t="s">
        <v>135</v>
      </c>
    </row>
    <row r="15292" spans="7:8" x14ac:dyDescent="0.15">
      <c r="G15292" s="34" t="s">
        <v>130</v>
      </c>
    </row>
    <row r="15293" spans="7:8" x14ac:dyDescent="0.15">
      <c r="G15293" s="34" t="s">
        <v>135</v>
      </c>
    </row>
    <row r="15294" spans="7:8" x14ac:dyDescent="0.15">
      <c r="H15294" s="34" t="s">
        <v>130</v>
      </c>
    </row>
    <row r="15295" spans="7:8" x14ac:dyDescent="0.15">
      <c r="H15295" s="34" t="s">
        <v>135</v>
      </c>
    </row>
    <row r="15313" spans="7:8" x14ac:dyDescent="0.15">
      <c r="G15313" s="34" t="s">
        <v>130</v>
      </c>
    </row>
    <row r="15314" spans="7:8" x14ac:dyDescent="0.15">
      <c r="G15314" s="34" t="s">
        <v>135</v>
      </c>
    </row>
    <row r="15315" spans="7:8" x14ac:dyDescent="0.15">
      <c r="H15315" s="34" t="s">
        <v>130</v>
      </c>
    </row>
    <row r="15316" spans="7:8" x14ac:dyDescent="0.15">
      <c r="H15316" s="34" t="s">
        <v>135</v>
      </c>
    </row>
    <row r="15334" spans="7:8" x14ac:dyDescent="0.15">
      <c r="G15334" s="34" t="s">
        <v>130</v>
      </c>
    </row>
    <row r="15335" spans="7:8" x14ac:dyDescent="0.15">
      <c r="G15335" s="34" t="s">
        <v>135</v>
      </c>
    </row>
    <row r="15336" spans="7:8" x14ac:dyDescent="0.15">
      <c r="H15336" s="34" t="s">
        <v>130</v>
      </c>
    </row>
    <row r="15337" spans="7:8" x14ac:dyDescent="0.15">
      <c r="H15337" s="34" t="s">
        <v>135</v>
      </c>
    </row>
    <row r="15355" spans="7:8" x14ac:dyDescent="0.15">
      <c r="G15355" s="34" t="s">
        <v>130</v>
      </c>
    </row>
    <row r="15356" spans="7:8" x14ac:dyDescent="0.15">
      <c r="G15356" s="34" t="s">
        <v>135</v>
      </c>
    </row>
    <row r="15357" spans="7:8" x14ac:dyDescent="0.15">
      <c r="H15357" s="34" t="s">
        <v>130</v>
      </c>
    </row>
    <row r="15358" spans="7:8" x14ac:dyDescent="0.15">
      <c r="H15358" s="34" t="s">
        <v>135</v>
      </c>
    </row>
    <row r="15376" spans="7:7" x14ac:dyDescent="0.15">
      <c r="G15376" s="34" t="s">
        <v>130</v>
      </c>
    </row>
    <row r="15377" spans="7:8" x14ac:dyDescent="0.15">
      <c r="G15377" s="34" t="s">
        <v>135</v>
      </c>
    </row>
    <row r="15378" spans="7:8" x14ac:dyDescent="0.15">
      <c r="H15378" s="34" t="s">
        <v>130</v>
      </c>
    </row>
    <row r="15379" spans="7:8" x14ac:dyDescent="0.15">
      <c r="H15379" s="34" t="s">
        <v>135</v>
      </c>
    </row>
    <row r="15397" spans="7:8" x14ac:dyDescent="0.15">
      <c r="G15397" s="34" t="s">
        <v>130</v>
      </c>
    </row>
    <row r="15398" spans="7:8" x14ac:dyDescent="0.15">
      <c r="G15398" s="34" t="s">
        <v>135</v>
      </c>
    </row>
    <row r="15399" spans="7:8" x14ac:dyDescent="0.15">
      <c r="H15399" s="34" t="s">
        <v>130</v>
      </c>
    </row>
    <row r="15400" spans="7:8" x14ac:dyDescent="0.15">
      <c r="H15400" s="34" t="s">
        <v>135</v>
      </c>
    </row>
    <row r="15418" spans="7:8" x14ac:dyDescent="0.15">
      <c r="G15418" s="34" t="s">
        <v>130</v>
      </c>
    </row>
    <row r="15419" spans="7:8" x14ac:dyDescent="0.15">
      <c r="G15419" s="34" t="s">
        <v>135</v>
      </c>
    </row>
    <row r="15420" spans="7:8" x14ac:dyDescent="0.15">
      <c r="H15420" s="34" t="s">
        <v>130</v>
      </c>
    </row>
    <row r="15421" spans="7:8" x14ac:dyDescent="0.15">
      <c r="H15421" s="34" t="s">
        <v>135</v>
      </c>
    </row>
    <row r="15439" spans="7:7" x14ac:dyDescent="0.15">
      <c r="G15439" s="34" t="s">
        <v>130</v>
      </c>
    </row>
    <row r="15440" spans="7:7" x14ac:dyDescent="0.15">
      <c r="G15440" s="34" t="s">
        <v>135</v>
      </c>
    </row>
    <row r="15441" spans="8:8" x14ac:dyDescent="0.15">
      <c r="H15441" s="34" t="s">
        <v>130</v>
      </c>
    </row>
    <row r="15442" spans="8:8" x14ac:dyDescent="0.15">
      <c r="H15442" s="34" t="s">
        <v>135</v>
      </c>
    </row>
    <row r="15460" spans="7:8" x14ac:dyDescent="0.15">
      <c r="G15460" s="34" t="s">
        <v>130</v>
      </c>
    </row>
    <row r="15461" spans="7:8" x14ac:dyDescent="0.15">
      <c r="G15461" s="34" t="s">
        <v>135</v>
      </c>
    </row>
    <row r="15462" spans="7:8" x14ac:dyDescent="0.15">
      <c r="H15462" s="34" t="s">
        <v>130</v>
      </c>
    </row>
    <row r="15463" spans="7:8" x14ac:dyDescent="0.15">
      <c r="H15463" s="34" t="s">
        <v>135</v>
      </c>
    </row>
    <row r="15481" spans="7:8" x14ac:dyDescent="0.15">
      <c r="G15481" s="34" t="s">
        <v>130</v>
      </c>
    </row>
    <row r="15482" spans="7:8" x14ac:dyDescent="0.15">
      <c r="G15482" s="34" t="s">
        <v>135</v>
      </c>
    </row>
    <row r="15483" spans="7:8" x14ac:dyDescent="0.15">
      <c r="H15483" s="34" t="s">
        <v>130</v>
      </c>
    </row>
    <row r="15484" spans="7:8" x14ac:dyDescent="0.15">
      <c r="H15484" s="34" t="s">
        <v>135</v>
      </c>
    </row>
    <row r="15502" spans="7:8" x14ac:dyDescent="0.15">
      <c r="G15502" s="34" t="s">
        <v>130</v>
      </c>
    </row>
    <row r="15503" spans="7:8" x14ac:dyDescent="0.15">
      <c r="G15503" s="34" t="s">
        <v>135</v>
      </c>
    </row>
    <row r="15504" spans="7:8" x14ac:dyDescent="0.15">
      <c r="H15504" s="34" t="s">
        <v>130</v>
      </c>
    </row>
    <row r="15505" spans="8:8" x14ac:dyDescent="0.15">
      <c r="H15505" s="34" t="s">
        <v>135</v>
      </c>
    </row>
    <row r="15523" spans="7:8" x14ac:dyDescent="0.15">
      <c r="G15523" s="34" t="s">
        <v>130</v>
      </c>
    </row>
    <row r="15524" spans="7:8" x14ac:dyDescent="0.15">
      <c r="G15524" s="34" t="s">
        <v>135</v>
      </c>
    </row>
    <row r="15525" spans="7:8" x14ac:dyDescent="0.15">
      <c r="H15525" s="34" t="s">
        <v>130</v>
      </c>
    </row>
    <row r="15526" spans="7:8" x14ac:dyDescent="0.15">
      <c r="H15526" s="34" t="s">
        <v>135</v>
      </c>
    </row>
    <row r="15544" spans="7:8" x14ac:dyDescent="0.15">
      <c r="G15544" s="34" t="s">
        <v>130</v>
      </c>
    </row>
    <row r="15545" spans="7:8" x14ac:dyDescent="0.15">
      <c r="G15545" s="34" t="s">
        <v>135</v>
      </c>
    </row>
    <row r="15546" spans="7:8" x14ac:dyDescent="0.15">
      <c r="H15546" s="34" t="s">
        <v>130</v>
      </c>
    </row>
    <row r="15547" spans="7:8" x14ac:dyDescent="0.15">
      <c r="H15547" s="34" t="s">
        <v>135</v>
      </c>
    </row>
    <row r="15565" spans="7:8" x14ac:dyDescent="0.15">
      <c r="G15565" s="34" t="s">
        <v>130</v>
      </c>
    </row>
    <row r="15566" spans="7:8" x14ac:dyDescent="0.15">
      <c r="G15566" s="34" t="s">
        <v>135</v>
      </c>
    </row>
    <row r="15567" spans="7:8" x14ac:dyDescent="0.15">
      <c r="H15567" s="34" t="s">
        <v>130</v>
      </c>
    </row>
    <row r="15568" spans="7:8" x14ac:dyDescent="0.15">
      <c r="H15568" s="34" t="s">
        <v>135</v>
      </c>
    </row>
    <row r="15586" spans="7:8" x14ac:dyDescent="0.15">
      <c r="G15586" s="34" t="s">
        <v>130</v>
      </c>
    </row>
    <row r="15587" spans="7:8" x14ac:dyDescent="0.15">
      <c r="G15587" s="34" t="s">
        <v>135</v>
      </c>
    </row>
    <row r="15588" spans="7:8" x14ac:dyDescent="0.15">
      <c r="H15588" s="34" t="s">
        <v>130</v>
      </c>
    </row>
    <row r="15589" spans="7:8" x14ac:dyDescent="0.15">
      <c r="H15589" s="34" t="s">
        <v>135</v>
      </c>
    </row>
    <row r="15607" spans="7:8" x14ac:dyDescent="0.15">
      <c r="G15607" s="34" t="s">
        <v>130</v>
      </c>
    </row>
    <row r="15608" spans="7:8" x14ac:dyDescent="0.15">
      <c r="G15608" s="34" t="s">
        <v>135</v>
      </c>
    </row>
    <row r="15609" spans="7:8" x14ac:dyDescent="0.15">
      <c r="H15609" s="34" t="s">
        <v>130</v>
      </c>
    </row>
    <row r="15610" spans="7:8" x14ac:dyDescent="0.15">
      <c r="H15610" s="34" t="s">
        <v>135</v>
      </c>
    </row>
    <row r="15628" spans="7:8" x14ac:dyDescent="0.15">
      <c r="G15628" s="34" t="s">
        <v>130</v>
      </c>
    </row>
    <row r="15629" spans="7:8" x14ac:dyDescent="0.15">
      <c r="G15629" s="34" t="s">
        <v>135</v>
      </c>
    </row>
    <row r="15630" spans="7:8" x14ac:dyDescent="0.15">
      <c r="H15630" s="34" t="s">
        <v>130</v>
      </c>
    </row>
    <row r="15631" spans="7:8" x14ac:dyDescent="0.15">
      <c r="H15631" s="34" t="s">
        <v>135</v>
      </c>
    </row>
    <row r="15649" spans="7:8" x14ac:dyDescent="0.15">
      <c r="G15649" s="34" t="s">
        <v>130</v>
      </c>
    </row>
    <row r="15650" spans="7:8" x14ac:dyDescent="0.15">
      <c r="G15650" s="34" t="s">
        <v>135</v>
      </c>
    </row>
    <row r="15651" spans="7:8" x14ac:dyDescent="0.15">
      <c r="H15651" s="34" t="s">
        <v>130</v>
      </c>
    </row>
    <row r="15652" spans="7:8" x14ac:dyDescent="0.15">
      <c r="H15652" s="34" t="s">
        <v>135</v>
      </c>
    </row>
    <row r="15670" spans="7:8" x14ac:dyDescent="0.15">
      <c r="G15670" s="34" t="s">
        <v>130</v>
      </c>
    </row>
    <row r="15671" spans="7:8" x14ac:dyDescent="0.15">
      <c r="G15671" s="34" t="s">
        <v>135</v>
      </c>
    </row>
    <row r="15672" spans="7:8" x14ac:dyDescent="0.15">
      <c r="H15672" s="34" t="s">
        <v>130</v>
      </c>
    </row>
    <row r="15673" spans="7:8" x14ac:dyDescent="0.15">
      <c r="H15673" s="34" t="s">
        <v>135</v>
      </c>
    </row>
    <row r="15691" spans="7:8" x14ac:dyDescent="0.15">
      <c r="G15691" s="34" t="s">
        <v>130</v>
      </c>
    </row>
    <row r="15692" spans="7:8" x14ac:dyDescent="0.15">
      <c r="G15692" s="34" t="s">
        <v>135</v>
      </c>
    </row>
    <row r="15693" spans="7:8" x14ac:dyDescent="0.15">
      <c r="H15693" s="34" t="s">
        <v>130</v>
      </c>
    </row>
    <row r="15694" spans="7:8" x14ac:dyDescent="0.15">
      <c r="H15694" s="34" t="s">
        <v>135</v>
      </c>
    </row>
    <row r="15712" spans="7:7" x14ac:dyDescent="0.15">
      <c r="G15712" s="34" t="s">
        <v>130</v>
      </c>
    </row>
    <row r="15713" spans="7:8" x14ac:dyDescent="0.15">
      <c r="G15713" s="34" t="s">
        <v>135</v>
      </c>
    </row>
    <row r="15714" spans="7:8" x14ac:dyDescent="0.15">
      <c r="H15714" s="34" t="s">
        <v>130</v>
      </c>
    </row>
    <row r="15715" spans="7:8" x14ac:dyDescent="0.15">
      <c r="H15715" s="34" t="s">
        <v>135</v>
      </c>
    </row>
    <row r="15733" spans="7:8" x14ac:dyDescent="0.15">
      <c r="G15733" s="34" t="s">
        <v>130</v>
      </c>
    </row>
    <row r="15734" spans="7:8" x14ac:dyDescent="0.15">
      <c r="G15734" s="34" t="s">
        <v>135</v>
      </c>
    </row>
    <row r="15735" spans="7:8" x14ac:dyDescent="0.15">
      <c r="H15735" s="34" t="s">
        <v>130</v>
      </c>
    </row>
    <row r="15736" spans="7:8" x14ac:dyDescent="0.15">
      <c r="H15736" s="34" t="s">
        <v>135</v>
      </c>
    </row>
    <row r="15754" spans="7:8" x14ac:dyDescent="0.15">
      <c r="G15754" s="34" t="s">
        <v>130</v>
      </c>
    </row>
    <row r="15755" spans="7:8" x14ac:dyDescent="0.15">
      <c r="G15755" s="34" t="s">
        <v>135</v>
      </c>
    </row>
    <row r="15756" spans="7:8" x14ac:dyDescent="0.15">
      <c r="H15756" s="34" t="s">
        <v>130</v>
      </c>
    </row>
    <row r="15757" spans="7:8" x14ac:dyDescent="0.15">
      <c r="H15757" s="34" t="s">
        <v>135</v>
      </c>
    </row>
    <row r="15775" spans="7:7" x14ac:dyDescent="0.15">
      <c r="G15775" s="34" t="s">
        <v>130</v>
      </c>
    </row>
    <row r="15776" spans="7:7" x14ac:dyDescent="0.15">
      <c r="G15776" s="34" t="s">
        <v>135</v>
      </c>
    </row>
    <row r="15777" spans="8:8" x14ac:dyDescent="0.15">
      <c r="H15777" s="34" t="s">
        <v>130</v>
      </c>
    </row>
    <row r="15778" spans="8:8" x14ac:dyDescent="0.15">
      <c r="H15778" s="34" t="s">
        <v>135</v>
      </c>
    </row>
    <row r="15796" spans="7:8" x14ac:dyDescent="0.15">
      <c r="G15796" s="34" t="s">
        <v>130</v>
      </c>
    </row>
    <row r="15797" spans="7:8" x14ac:dyDescent="0.15">
      <c r="G15797" s="34" t="s">
        <v>135</v>
      </c>
    </row>
    <row r="15798" spans="7:8" x14ac:dyDescent="0.15">
      <c r="H15798" s="34" t="s">
        <v>130</v>
      </c>
    </row>
    <row r="15799" spans="7:8" x14ac:dyDescent="0.15">
      <c r="H15799" s="34" t="s">
        <v>135</v>
      </c>
    </row>
    <row r="15817" spans="7:8" x14ac:dyDescent="0.15">
      <c r="G15817" s="34" t="s">
        <v>130</v>
      </c>
    </row>
    <row r="15818" spans="7:8" x14ac:dyDescent="0.15">
      <c r="G15818" s="34" t="s">
        <v>135</v>
      </c>
    </row>
    <row r="15819" spans="7:8" x14ac:dyDescent="0.15">
      <c r="H15819" s="34" t="s">
        <v>130</v>
      </c>
    </row>
    <row r="15820" spans="7:8" x14ac:dyDescent="0.15">
      <c r="H15820" s="34" t="s">
        <v>135</v>
      </c>
    </row>
    <row r="15838" spans="7:8" x14ac:dyDescent="0.15">
      <c r="G15838" s="34" t="s">
        <v>130</v>
      </c>
    </row>
    <row r="15839" spans="7:8" x14ac:dyDescent="0.15">
      <c r="G15839" s="34" t="s">
        <v>135</v>
      </c>
    </row>
    <row r="15840" spans="7:8" x14ac:dyDescent="0.15">
      <c r="H15840" s="34" t="s">
        <v>130</v>
      </c>
    </row>
    <row r="15841" spans="8:8" x14ac:dyDescent="0.15">
      <c r="H15841" s="34" t="s">
        <v>135</v>
      </c>
    </row>
    <row r="15859" spans="7:8" x14ac:dyDescent="0.15">
      <c r="G15859" s="34" t="s">
        <v>130</v>
      </c>
    </row>
    <row r="15860" spans="7:8" x14ac:dyDescent="0.15">
      <c r="G15860" s="34" t="s">
        <v>135</v>
      </c>
    </row>
    <row r="15861" spans="7:8" x14ac:dyDescent="0.15">
      <c r="H15861" s="34" t="s">
        <v>130</v>
      </c>
    </row>
    <row r="15862" spans="7:8" x14ac:dyDescent="0.15">
      <c r="H15862" s="34" t="s">
        <v>135</v>
      </c>
    </row>
    <row r="15880" spans="7:8" x14ac:dyDescent="0.15">
      <c r="G15880" s="34" t="s">
        <v>130</v>
      </c>
    </row>
    <row r="15881" spans="7:8" x14ac:dyDescent="0.15">
      <c r="G15881" s="34" t="s">
        <v>135</v>
      </c>
    </row>
    <row r="15882" spans="7:8" x14ac:dyDescent="0.15">
      <c r="H15882" s="34" t="s">
        <v>130</v>
      </c>
    </row>
    <row r="15883" spans="7:8" x14ac:dyDescent="0.15">
      <c r="H15883" s="34" t="s">
        <v>135</v>
      </c>
    </row>
    <row r="15901" spans="7:8" x14ac:dyDescent="0.15">
      <c r="G15901" s="34" t="s">
        <v>130</v>
      </c>
    </row>
    <row r="15902" spans="7:8" x14ac:dyDescent="0.15">
      <c r="G15902" s="34" t="s">
        <v>135</v>
      </c>
    </row>
    <row r="15903" spans="7:8" x14ac:dyDescent="0.15">
      <c r="H15903" s="34" t="s">
        <v>130</v>
      </c>
    </row>
    <row r="15904" spans="7:8" x14ac:dyDescent="0.15">
      <c r="H15904" s="34" t="s">
        <v>135</v>
      </c>
    </row>
    <row r="15922" spans="7:8" x14ac:dyDescent="0.15">
      <c r="G15922" s="34" t="s">
        <v>130</v>
      </c>
    </row>
    <row r="15923" spans="7:8" x14ac:dyDescent="0.15">
      <c r="G15923" s="34" t="s">
        <v>135</v>
      </c>
    </row>
    <row r="15924" spans="7:8" x14ac:dyDescent="0.15">
      <c r="H15924" s="34" t="s">
        <v>130</v>
      </c>
    </row>
    <row r="15925" spans="7:8" x14ac:dyDescent="0.15">
      <c r="H15925" s="34" t="s">
        <v>135</v>
      </c>
    </row>
    <row r="15943" spans="7:8" x14ac:dyDescent="0.15">
      <c r="G15943" s="34" t="s">
        <v>130</v>
      </c>
    </row>
    <row r="15944" spans="7:8" x14ac:dyDescent="0.15">
      <c r="G15944" s="34" t="s">
        <v>135</v>
      </c>
    </row>
    <row r="15945" spans="7:8" x14ac:dyDescent="0.15">
      <c r="H15945" s="34" t="s">
        <v>130</v>
      </c>
    </row>
    <row r="15946" spans="7:8" x14ac:dyDescent="0.15">
      <c r="H15946" s="34" t="s">
        <v>135</v>
      </c>
    </row>
    <row r="15964" spans="7:8" x14ac:dyDescent="0.15">
      <c r="G15964" s="34" t="s">
        <v>130</v>
      </c>
    </row>
    <row r="15965" spans="7:8" x14ac:dyDescent="0.15">
      <c r="G15965" s="34" t="s">
        <v>135</v>
      </c>
    </row>
    <row r="15966" spans="7:8" x14ac:dyDescent="0.15">
      <c r="H15966" s="34" t="s">
        <v>130</v>
      </c>
    </row>
    <row r="15967" spans="7:8" x14ac:dyDescent="0.15">
      <c r="H15967" s="34" t="s">
        <v>135</v>
      </c>
    </row>
    <row r="15985" spans="7:8" x14ac:dyDescent="0.15">
      <c r="G15985" s="34" t="s">
        <v>130</v>
      </c>
    </row>
    <row r="15986" spans="7:8" x14ac:dyDescent="0.15">
      <c r="G15986" s="34" t="s">
        <v>135</v>
      </c>
    </row>
    <row r="15987" spans="7:8" x14ac:dyDescent="0.15">
      <c r="H15987" s="34" t="s">
        <v>130</v>
      </c>
    </row>
    <row r="15988" spans="7:8" x14ac:dyDescent="0.15">
      <c r="H15988" s="34" t="s">
        <v>135</v>
      </c>
    </row>
    <row r="16006" spans="7:8" x14ac:dyDescent="0.15">
      <c r="G16006" s="34" t="s">
        <v>130</v>
      </c>
    </row>
    <row r="16007" spans="7:8" x14ac:dyDescent="0.15">
      <c r="G16007" s="34" t="s">
        <v>135</v>
      </c>
    </row>
    <row r="16008" spans="7:8" x14ac:dyDescent="0.15">
      <c r="H16008" s="34" t="s">
        <v>130</v>
      </c>
    </row>
    <row r="16009" spans="7:8" x14ac:dyDescent="0.15">
      <c r="H16009" s="34" t="s">
        <v>135</v>
      </c>
    </row>
    <row r="16027" spans="7:8" x14ac:dyDescent="0.15">
      <c r="G16027" s="34" t="s">
        <v>130</v>
      </c>
    </row>
    <row r="16028" spans="7:8" x14ac:dyDescent="0.15">
      <c r="G16028" s="34" t="s">
        <v>135</v>
      </c>
    </row>
    <row r="16029" spans="7:8" x14ac:dyDescent="0.15">
      <c r="H16029" s="34" t="s">
        <v>130</v>
      </c>
    </row>
    <row r="16030" spans="7:8" x14ac:dyDescent="0.15">
      <c r="H16030" s="34" t="s">
        <v>135</v>
      </c>
    </row>
    <row r="16048" spans="7:7" x14ac:dyDescent="0.15">
      <c r="G16048" s="34" t="s">
        <v>130</v>
      </c>
    </row>
    <row r="16049" spans="7:8" x14ac:dyDescent="0.15">
      <c r="G16049" s="34" t="s">
        <v>135</v>
      </c>
    </row>
    <row r="16050" spans="7:8" x14ac:dyDescent="0.15">
      <c r="H16050" s="34" t="s">
        <v>130</v>
      </c>
    </row>
    <row r="16051" spans="7:8" x14ac:dyDescent="0.15">
      <c r="H16051" s="34" t="s">
        <v>135</v>
      </c>
    </row>
    <row r="16069" spans="7:8" x14ac:dyDescent="0.15">
      <c r="G16069" s="34" t="s">
        <v>130</v>
      </c>
    </row>
    <row r="16070" spans="7:8" x14ac:dyDescent="0.15">
      <c r="G16070" s="34" t="s">
        <v>135</v>
      </c>
    </row>
    <row r="16071" spans="7:8" x14ac:dyDescent="0.15">
      <c r="H16071" s="34" t="s">
        <v>130</v>
      </c>
    </row>
    <row r="16072" spans="7:8" x14ac:dyDescent="0.15">
      <c r="H16072" s="34" t="s">
        <v>135</v>
      </c>
    </row>
    <row r="16090" spans="7:8" x14ac:dyDescent="0.15">
      <c r="G16090" s="34" t="s">
        <v>130</v>
      </c>
    </row>
    <row r="16091" spans="7:8" x14ac:dyDescent="0.15">
      <c r="G16091" s="34" t="s">
        <v>135</v>
      </c>
    </row>
    <row r="16092" spans="7:8" x14ac:dyDescent="0.15">
      <c r="H16092" s="34" t="s">
        <v>130</v>
      </c>
    </row>
    <row r="16093" spans="7:8" x14ac:dyDescent="0.15">
      <c r="H16093" s="34" t="s">
        <v>135</v>
      </c>
    </row>
    <row r="16111" spans="7:7" x14ac:dyDescent="0.15">
      <c r="G16111" s="34" t="s">
        <v>130</v>
      </c>
    </row>
    <row r="16112" spans="7:7" x14ac:dyDescent="0.15">
      <c r="G16112" s="34" t="s">
        <v>135</v>
      </c>
    </row>
    <row r="16113" spans="8:8" x14ac:dyDescent="0.15">
      <c r="H16113" s="34" t="s">
        <v>130</v>
      </c>
    </row>
    <row r="16114" spans="8:8" x14ac:dyDescent="0.15">
      <c r="H16114" s="34" t="s">
        <v>135</v>
      </c>
    </row>
    <row r="16132" spans="7:8" x14ac:dyDescent="0.15">
      <c r="G16132" s="34" t="s">
        <v>130</v>
      </c>
    </row>
    <row r="16133" spans="7:8" x14ac:dyDescent="0.15">
      <c r="G16133" s="34" t="s">
        <v>135</v>
      </c>
    </row>
    <row r="16134" spans="7:8" x14ac:dyDescent="0.15">
      <c r="H16134" s="34" t="s">
        <v>130</v>
      </c>
    </row>
    <row r="16135" spans="7:8" x14ac:dyDescent="0.15">
      <c r="H16135" s="34" t="s">
        <v>135</v>
      </c>
    </row>
    <row r="16153" spans="7:8" x14ac:dyDescent="0.15">
      <c r="G16153" s="34" t="s">
        <v>130</v>
      </c>
    </row>
    <row r="16154" spans="7:8" x14ac:dyDescent="0.15">
      <c r="G16154" s="34" t="s">
        <v>135</v>
      </c>
    </row>
    <row r="16155" spans="7:8" x14ac:dyDescent="0.15">
      <c r="H16155" s="34" t="s">
        <v>130</v>
      </c>
    </row>
    <row r="16156" spans="7:8" x14ac:dyDescent="0.15">
      <c r="H16156" s="34" t="s">
        <v>135</v>
      </c>
    </row>
    <row r="16174" spans="7:8" x14ac:dyDescent="0.15">
      <c r="G16174" s="34" t="s">
        <v>130</v>
      </c>
    </row>
    <row r="16175" spans="7:8" x14ac:dyDescent="0.15">
      <c r="G16175" s="34" t="s">
        <v>135</v>
      </c>
    </row>
    <row r="16176" spans="7:8" x14ac:dyDescent="0.15">
      <c r="H16176" s="34" t="s">
        <v>130</v>
      </c>
    </row>
    <row r="16177" spans="8:8" x14ac:dyDescent="0.15">
      <c r="H16177" s="34" t="s">
        <v>135</v>
      </c>
    </row>
    <row r="16195" spans="7:8" x14ac:dyDescent="0.15">
      <c r="G16195" s="34" t="s">
        <v>130</v>
      </c>
    </row>
    <row r="16196" spans="7:8" x14ac:dyDescent="0.15">
      <c r="G16196" s="34" t="s">
        <v>135</v>
      </c>
    </row>
    <row r="16197" spans="7:8" x14ac:dyDescent="0.15">
      <c r="H16197" s="34" t="s">
        <v>130</v>
      </c>
    </row>
    <row r="16198" spans="7:8" x14ac:dyDescent="0.15">
      <c r="H16198" s="34" t="s">
        <v>135</v>
      </c>
    </row>
    <row r="16216" spans="7:8" x14ac:dyDescent="0.15">
      <c r="G16216" s="34" t="s">
        <v>130</v>
      </c>
    </row>
    <row r="16217" spans="7:8" x14ac:dyDescent="0.15">
      <c r="G16217" s="34" t="s">
        <v>135</v>
      </c>
    </row>
    <row r="16218" spans="7:8" x14ac:dyDescent="0.15">
      <c r="H16218" s="34" t="s">
        <v>130</v>
      </c>
    </row>
    <row r="16219" spans="7:8" x14ac:dyDescent="0.15">
      <c r="H16219" s="34" t="s">
        <v>135</v>
      </c>
    </row>
    <row r="16237" spans="7:8" x14ac:dyDescent="0.15">
      <c r="G16237" s="34" t="s">
        <v>130</v>
      </c>
    </row>
    <row r="16238" spans="7:8" x14ac:dyDescent="0.15">
      <c r="G16238" s="34" t="s">
        <v>135</v>
      </c>
    </row>
    <row r="16239" spans="7:8" x14ac:dyDescent="0.15">
      <c r="H16239" s="34" t="s">
        <v>130</v>
      </c>
    </row>
    <row r="16240" spans="7:8" x14ac:dyDescent="0.15">
      <c r="H16240" s="34" t="s">
        <v>135</v>
      </c>
    </row>
    <row r="16258" spans="7:8" x14ac:dyDescent="0.15">
      <c r="G16258" s="34" t="s">
        <v>130</v>
      </c>
    </row>
    <row r="16259" spans="7:8" x14ac:dyDescent="0.15">
      <c r="G16259" s="34" t="s">
        <v>135</v>
      </c>
    </row>
    <row r="16260" spans="7:8" x14ac:dyDescent="0.15">
      <c r="H16260" s="34" t="s">
        <v>130</v>
      </c>
    </row>
    <row r="16261" spans="7:8" x14ac:dyDescent="0.15">
      <c r="H16261" s="34" t="s">
        <v>135</v>
      </c>
    </row>
    <row r="16279" spans="7:8" x14ac:dyDescent="0.15">
      <c r="G16279" s="34" t="s">
        <v>130</v>
      </c>
    </row>
    <row r="16280" spans="7:8" x14ac:dyDescent="0.15">
      <c r="G16280" s="34" t="s">
        <v>135</v>
      </c>
    </row>
    <row r="16281" spans="7:8" x14ac:dyDescent="0.15">
      <c r="H16281" s="34" t="s">
        <v>130</v>
      </c>
    </row>
    <row r="16282" spans="7:8" x14ac:dyDescent="0.15">
      <c r="H16282" s="34" t="s">
        <v>135</v>
      </c>
    </row>
    <row r="16300" spans="7:8" x14ac:dyDescent="0.15">
      <c r="G16300" s="34" t="s">
        <v>130</v>
      </c>
    </row>
    <row r="16301" spans="7:8" x14ac:dyDescent="0.15">
      <c r="G16301" s="34" t="s">
        <v>135</v>
      </c>
    </row>
    <row r="16302" spans="7:8" x14ac:dyDescent="0.15">
      <c r="H16302" s="34" t="s">
        <v>130</v>
      </c>
    </row>
    <row r="16303" spans="7:8" x14ac:dyDescent="0.15">
      <c r="H16303" s="34" t="s">
        <v>135</v>
      </c>
    </row>
    <row r="16321" spans="7:8" x14ac:dyDescent="0.15">
      <c r="G16321" s="34" t="s">
        <v>130</v>
      </c>
    </row>
    <row r="16322" spans="7:8" x14ac:dyDescent="0.15">
      <c r="G16322" s="34" t="s">
        <v>135</v>
      </c>
    </row>
    <row r="16323" spans="7:8" x14ac:dyDescent="0.15">
      <c r="H16323" s="34" t="s">
        <v>130</v>
      </c>
    </row>
    <row r="16324" spans="7:8" x14ac:dyDescent="0.15">
      <c r="H16324" s="34" t="s">
        <v>135</v>
      </c>
    </row>
    <row r="16342" spans="7:8" x14ac:dyDescent="0.15">
      <c r="G16342" s="34" t="s">
        <v>130</v>
      </c>
    </row>
    <row r="16343" spans="7:8" x14ac:dyDescent="0.15">
      <c r="G16343" s="34" t="s">
        <v>135</v>
      </c>
    </row>
    <row r="16344" spans="7:8" x14ac:dyDescent="0.15">
      <c r="H16344" s="34" t="s">
        <v>130</v>
      </c>
    </row>
    <row r="16345" spans="7:8" x14ac:dyDescent="0.15">
      <c r="H16345" s="34" t="s">
        <v>135</v>
      </c>
    </row>
    <row r="16363" spans="7:8" x14ac:dyDescent="0.15">
      <c r="G16363" s="34" t="s">
        <v>130</v>
      </c>
    </row>
    <row r="16364" spans="7:8" x14ac:dyDescent="0.15">
      <c r="G16364" s="34" t="s">
        <v>135</v>
      </c>
    </row>
    <row r="16365" spans="7:8" x14ac:dyDescent="0.15">
      <c r="H16365" s="34" t="s">
        <v>130</v>
      </c>
    </row>
    <row r="16366" spans="7:8" x14ac:dyDescent="0.15">
      <c r="H16366" s="34" t="s">
        <v>135</v>
      </c>
    </row>
    <row r="16384" spans="7:7" x14ac:dyDescent="0.15">
      <c r="G16384" s="34" t="s">
        <v>130</v>
      </c>
    </row>
    <row r="16385" spans="7:8" x14ac:dyDescent="0.15">
      <c r="G16385" s="34" t="s">
        <v>135</v>
      </c>
    </row>
    <row r="16386" spans="7:8" x14ac:dyDescent="0.15">
      <c r="H16386" s="34" t="s">
        <v>130</v>
      </c>
    </row>
    <row r="16387" spans="7:8" x14ac:dyDescent="0.15">
      <c r="H16387" s="34" t="s">
        <v>135</v>
      </c>
    </row>
    <row r="16405" spans="7:8" x14ac:dyDescent="0.15">
      <c r="G16405" s="34" t="s">
        <v>130</v>
      </c>
    </row>
    <row r="16406" spans="7:8" x14ac:dyDescent="0.15">
      <c r="G16406" s="34" t="s">
        <v>135</v>
      </c>
    </row>
    <row r="16407" spans="7:8" x14ac:dyDescent="0.15">
      <c r="H16407" s="34" t="s">
        <v>130</v>
      </c>
    </row>
    <row r="16408" spans="7:8" x14ac:dyDescent="0.15">
      <c r="H16408" s="34" t="s">
        <v>135</v>
      </c>
    </row>
    <row r="16426" spans="7:8" x14ac:dyDescent="0.15">
      <c r="G16426" s="34" t="s">
        <v>130</v>
      </c>
    </row>
    <row r="16427" spans="7:8" x14ac:dyDescent="0.15">
      <c r="G16427" s="34" t="s">
        <v>135</v>
      </c>
    </row>
    <row r="16428" spans="7:8" x14ac:dyDescent="0.15">
      <c r="H16428" s="34" t="s">
        <v>130</v>
      </c>
    </row>
    <row r="16429" spans="7:8" x14ac:dyDescent="0.15">
      <c r="H16429" s="34" t="s">
        <v>135</v>
      </c>
    </row>
    <row r="16447" spans="7:7" x14ac:dyDescent="0.15">
      <c r="G16447" s="34" t="s">
        <v>130</v>
      </c>
    </row>
    <row r="16448" spans="7:7" x14ac:dyDescent="0.15">
      <c r="G16448" s="34" t="s">
        <v>135</v>
      </c>
    </row>
    <row r="16449" spans="8:8" x14ac:dyDescent="0.15">
      <c r="H16449" s="34" t="s">
        <v>130</v>
      </c>
    </row>
    <row r="16450" spans="8:8" x14ac:dyDescent="0.15">
      <c r="H16450" s="34" t="s">
        <v>135</v>
      </c>
    </row>
    <row r="16468" spans="7:8" x14ac:dyDescent="0.15">
      <c r="G16468" s="34" t="s">
        <v>130</v>
      </c>
    </row>
    <row r="16469" spans="7:8" x14ac:dyDescent="0.15">
      <c r="G16469" s="34" t="s">
        <v>135</v>
      </c>
    </row>
    <row r="16470" spans="7:8" x14ac:dyDescent="0.15">
      <c r="H16470" s="34" t="s">
        <v>130</v>
      </c>
    </row>
    <row r="16471" spans="7:8" x14ac:dyDescent="0.15">
      <c r="H16471" s="34" t="s">
        <v>135</v>
      </c>
    </row>
    <row r="16489" spans="7:8" x14ac:dyDescent="0.15">
      <c r="G16489" s="34" t="s">
        <v>130</v>
      </c>
    </row>
    <row r="16490" spans="7:8" x14ac:dyDescent="0.15">
      <c r="G16490" s="34" t="s">
        <v>135</v>
      </c>
    </row>
    <row r="16491" spans="7:8" x14ac:dyDescent="0.15">
      <c r="H16491" s="34" t="s">
        <v>130</v>
      </c>
    </row>
    <row r="16492" spans="7:8" x14ac:dyDescent="0.15">
      <c r="H16492" s="34" t="s">
        <v>135</v>
      </c>
    </row>
    <row r="16510" spans="7:8" x14ac:dyDescent="0.15">
      <c r="G16510" s="34" t="s">
        <v>130</v>
      </c>
    </row>
    <row r="16511" spans="7:8" x14ac:dyDescent="0.15">
      <c r="G16511" s="34" t="s">
        <v>135</v>
      </c>
    </row>
    <row r="16512" spans="7:8" x14ac:dyDescent="0.15">
      <c r="H16512" s="34" t="s">
        <v>130</v>
      </c>
    </row>
    <row r="16513" spans="8:8" x14ac:dyDescent="0.15">
      <c r="H16513" s="34" t="s">
        <v>135</v>
      </c>
    </row>
    <row r="16531" spans="7:8" x14ac:dyDescent="0.15">
      <c r="G16531" s="34" t="s">
        <v>130</v>
      </c>
    </row>
    <row r="16532" spans="7:8" x14ac:dyDescent="0.15">
      <c r="G16532" s="34" t="s">
        <v>135</v>
      </c>
    </row>
    <row r="16533" spans="7:8" x14ac:dyDescent="0.15">
      <c r="H16533" s="34" t="s">
        <v>130</v>
      </c>
    </row>
    <row r="16534" spans="7:8" x14ac:dyDescent="0.15">
      <c r="H16534" s="34" t="s">
        <v>135</v>
      </c>
    </row>
    <row r="16552" spans="7:8" x14ac:dyDescent="0.15">
      <c r="G16552" s="34" t="s">
        <v>130</v>
      </c>
    </row>
    <row r="16553" spans="7:8" x14ac:dyDescent="0.15">
      <c r="G16553" s="34" t="s">
        <v>135</v>
      </c>
    </row>
    <row r="16554" spans="7:8" x14ac:dyDescent="0.15">
      <c r="H16554" s="34" t="s">
        <v>130</v>
      </c>
    </row>
    <row r="16555" spans="7:8" x14ac:dyDescent="0.15">
      <c r="H16555" s="34" t="s">
        <v>135</v>
      </c>
    </row>
    <row r="16573" spans="7:8" x14ac:dyDescent="0.15">
      <c r="G16573" s="34" t="s">
        <v>130</v>
      </c>
    </row>
    <row r="16574" spans="7:8" x14ac:dyDescent="0.15">
      <c r="G16574" s="34" t="s">
        <v>135</v>
      </c>
    </row>
    <row r="16575" spans="7:8" x14ac:dyDescent="0.15">
      <c r="H16575" s="34" t="s">
        <v>130</v>
      </c>
    </row>
    <row r="16576" spans="7:8" x14ac:dyDescent="0.15">
      <c r="H16576" s="34" t="s">
        <v>135</v>
      </c>
    </row>
    <row r="16594" spans="7:8" x14ac:dyDescent="0.15">
      <c r="G16594" s="34" t="s">
        <v>130</v>
      </c>
    </row>
    <row r="16595" spans="7:8" x14ac:dyDescent="0.15">
      <c r="G16595" s="34" t="s">
        <v>135</v>
      </c>
    </row>
    <row r="16596" spans="7:8" x14ac:dyDescent="0.15">
      <c r="H16596" s="34" t="s">
        <v>130</v>
      </c>
    </row>
    <row r="16597" spans="7:8" x14ac:dyDescent="0.15">
      <c r="H16597" s="34" t="s">
        <v>135</v>
      </c>
    </row>
    <row r="16615" spans="7:8" x14ac:dyDescent="0.15">
      <c r="G16615" s="34" t="s">
        <v>130</v>
      </c>
    </row>
    <row r="16616" spans="7:8" x14ac:dyDescent="0.15">
      <c r="G16616" s="34" t="s">
        <v>135</v>
      </c>
    </row>
    <row r="16617" spans="7:8" x14ac:dyDescent="0.15">
      <c r="H16617" s="34" t="s">
        <v>130</v>
      </c>
    </row>
    <row r="16618" spans="7:8" x14ac:dyDescent="0.15">
      <c r="H16618" s="34" t="s">
        <v>135</v>
      </c>
    </row>
    <row r="16636" spans="7:8" x14ac:dyDescent="0.15">
      <c r="G16636" s="34" t="s">
        <v>130</v>
      </c>
    </row>
    <row r="16637" spans="7:8" x14ac:dyDescent="0.15">
      <c r="G16637" s="34" t="s">
        <v>135</v>
      </c>
    </row>
    <row r="16638" spans="7:8" x14ac:dyDescent="0.15">
      <c r="H16638" s="34" t="s">
        <v>130</v>
      </c>
    </row>
    <row r="16639" spans="7:8" x14ac:dyDescent="0.15">
      <c r="H16639" s="34" t="s">
        <v>135</v>
      </c>
    </row>
    <row r="16657" spans="7:8" x14ac:dyDescent="0.15">
      <c r="G16657" s="34" t="s">
        <v>130</v>
      </c>
    </row>
    <row r="16658" spans="7:8" x14ac:dyDescent="0.15">
      <c r="G16658" s="34" t="s">
        <v>135</v>
      </c>
    </row>
    <row r="16659" spans="7:8" x14ac:dyDescent="0.15">
      <c r="H16659" s="34" t="s">
        <v>130</v>
      </c>
    </row>
    <row r="16660" spans="7:8" x14ac:dyDescent="0.15">
      <c r="H16660" s="34" t="s">
        <v>135</v>
      </c>
    </row>
    <row r="16678" spans="7:8" x14ac:dyDescent="0.15">
      <c r="G16678" s="34" t="s">
        <v>130</v>
      </c>
    </row>
    <row r="16679" spans="7:8" x14ac:dyDescent="0.15">
      <c r="G16679" s="34" t="s">
        <v>135</v>
      </c>
    </row>
    <row r="16680" spans="7:8" x14ac:dyDescent="0.15">
      <c r="H16680" s="34" t="s">
        <v>130</v>
      </c>
    </row>
    <row r="16681" spans="7:8" x14ac:dyDescent="0.15">
      <c r="H16681" s="34" t="s">
        <v>135</v>
      </c>
    </row>
    <row r="16699" spans="7:8" x14ac:dyDescent="0.15">
      <c r="G16699" s="34" t="s">
        <v>130</v>
      </c>
    </row>
    <row r="16700" spans="7:8" x14ac:dyDescent="0.15">
      <c r="G16700" s="34" t="s">
        <v>135</v>
      </c>
    </row>
    <row r="16701" spans="7:8" x14ac:dyDescent="0.15">
      <c r="H16701" s="34" t="s">
        <v>130</v>
      </c>
    </row>
    <row r="16702" spans="7:8" x14ac:dyDescent="0.15">
      <c r="H16702" s="34" t="s">
        <v>135</v>
      </c>
    </row>
    <row r="16720" spans="7:7" x14ac:dyDescent="0.15">
      <c r="G16720" s="34" t="s">
        <v>130</v>
      </c>
    </row>
    <row r="16721" spans="7:8" x14ac:dyDescent="0.15">
      <c r="G16721" s="34" t="s">
        <v>135</v>
      </c>
    </row>
    <row r="16722" spans="7:8" x14ac:dyDescent="0.15">
      <c r="H16722" s="34" t="s">
        <v>130</v>
      </c>
    </row>
    <row r="16723" spans="7:8" x14ac:dyDescent="0.15">
      <c r="H16723" s="34" t="s">
        <v>135</v>
      </c>
    </row>
    <row r="16741" spans="7:8" x14ac:dyDescent="0.15">
      <c r="G16741" s="34" t="s">
        <v>130</v>
      </c>
    </row>
    <row r="16742" spans="7:8" x14ac:dyDescent="0.15">
      <c r="G16742" s="34" t="s">
        <v>135</v>
      </c>
    </row>
    <row r="16743" spans="7:8" x14ac:dyDescent="0.15">
      <c r="H16743" s="34" t="s">
        <v>130</v>
      </c>
    </row>
    <row r="16744" spans="7:8" x14ac:dyDescent="0.15">
      <c r="H16744" s="34" t="s">
        <v>135</v>
      </c>
    </row>
    <row r="16762" spans="7:8" x14ac:dyDescent="0.15">
      <c r="G16762" s="34" t="s">
        <v>130</v>
      </c>
    </row>
    <row r="16763" spans="7:8" x14ac:dyDescent="0.15">
      <c r="G16763" s="34" t="s">
        <v>135</v>
      </c>
    </row>
    <row r="16764" spans="7:8" x14ac:dyDescent="0.15">
      <c r="H16764" s="34" t="s">
        <v>130</v>
      </c>
    </row>
    <row r="16765" spans="7:8" x14ac:dyDescent="0.15">
      <c r="H16765" s="34" t="s">
        <v>135</v>
      </c>
    </row>
    <row r="16783" spans="7:7" x14ac:dyDescent="0.15">
      <c r="G16783" s="34" t="s">
        <v>130</v>
      </c>
    </row>
    <row r="16784" spans="7:7" x14ac:dyDescent="0.15">
      <c r="G16784" s="34" t="s">
        <v>135</v>
      </c>
    </row>
    <row r="16785" spans="8:8" x14ac:dyDescent="0.15">
      <c r="H16785" s="34" t="s">
        <v>130</v>
      </c>
    </row>
    <row r="16786" spans="8:8" x14ac:dyDescent="0.15">
      <c r="H16786" s="34" t="s">
        <v>135</v>
      </c>
    </row>
    <row r="16804" spans="7:8" x14ac:dyDescent="0.15">
      <c r="G16804" s="34" t="s">
        <v>130</v>
      </c>
    </row>
    <row r="16805" spans="7:8" x14ac:dyDescent="0.15">
      <c r="G16805" s="34" t="s">
        <v>135</v>
      </c>
    </row>
    <row r="16806" spans="7:8" x14ac:dyDescent="0.15">
      <c r="H16806" s="34" t="s">
        <v>130</v>
      </c>
    </row>
    <row r="16807" spans="7:8" x14ac:dyDescent="0.15">
      <c r="H16807" s="34" t="s">
        <v>135</v>
      </c>
    </row>
    <row r="16825" spans="7:8" x14ac:dyDescent="0.15">
      <c r="G16825" s="34" t="s">
        <v>130</v>
      </c>
    </row>
    <row r="16826" spans="7:8" x14ac:dyDescent="0.15">
      <c r="G16826" s="34" t="s">
        <v>135</v>
      </c>
    </row>
    <row r="16827" spans="7:8" x14ac:dyDescent="0.15">
      <c r="H16827" s="34" t="s">
        <v>130</v>
      </c>
    </row>
    <row r="16828" spans="7:8" x14ac:dyDescent="0.15">
      <c r="H16828" s="34" t="s">
        <v>135</v>
      </c>
    </row>
    <row r="16846" spans="7:8" x14ac:dyDescent="0.15">
      <c r="G16846" s="34" t="s">
        <v>130</v>
      </c>
    </row>
    <row r="16847" spans="7:8" x14ac:dyDescent="0.15">
      <c r="G16847" s="34" t="s">
        <v>135</v>
      </c>
    </row>
    <row r="16848" spans="7:8" x14ac:dyDescent="0.15">
      <c r="H16848" s="34" t="s">
        <v>130</v>
      </c>
    </row>
    <row r="16849" spans="8:8" x14ac:dyDescent="0.15">
      <c r="H16849" s="34" t="s">
        <v>135</v>
      </c>
    </row>
    <row r="16867" spans="7:8" x14ac:dyDescent="0.15">
      <c r="G16867" s="34" t="s">
        <v>130</v>
      </c>
    </row>
    <row r="16868" spans="7:8" x14ac:dyDescent="0.15">
      <c r="G16868" s="34" t="s">
        <v>135</v>
      </c>
    </row>
    <row r="16869" spans="7:8" x14ac:dyDescent="0.15">
      <c r="H16869" s="34" t="s">
        <v>130</v>
      </c>
    </row>
    <row r="16870" spans="7:8" x14ac:dyDescent="0.15">
      <c r="H16870" s="34" t="s">
        <v>135</v>
      </c>
    </row>
    <row r="16888" spans="7:8" x14ac:dyDescent="0.15">
      <c r="G16888" s="34" t="s">
        <v>130</v>
      </c>
    </row>
    <row r="16889" spans="7:8" x14ac:dyDescent="0.15">
      <c r="G16889" s="34" t="s">
        <v>135</v>
      </c>
    </row>
    <row r="16890" spans="7:8" x14ac:dyDescent="0.15">
      <c r="H16890" s="34" t="s">
        <v>130</v>
      </c>
    </row>
    <row r="16891" spans="7:8" x14ac:dyDescent="0.15">
      <c r="H16891" s="34" t="s">
        <v>135</v>
      </c>
    </row>
    <row r="16909" spans="7:8" x14ac:dyDescent="0.15">
      <c r="G16909" s="34" t="s">
        <v>130</v>
      </c>
    </row>
    <row r="16910" spans="7:8" x14ac:dyDescent="0.15">
      <c r="G16910" s="34" t="s">
        <v>135</v>
      </c>
    </row>
    <row r="16911" spans="7:8" x14ac:dyDescent="0.15">
      <c r="H16911" s="34" t="s">
        <v>130</v>
      </c>
    </row>
    <row r="16912" spans="7:8" x14ac:dyDescent="0.15">
      <c r="H16912" s="34" t="s">
        <v>135</v>
      </c>
    </row>
    <row r="16930" spans="7:8" x14ac:dyDescent="0.15">
      <c r="G16930" s="34" t="s">
        <v>130</v>
      </c>
    </row>
    <row r="16931" spans="7:8" x14ac:dyDescent="0.15">
      <c r="G16931" s="34" t="s">
        <v>135</v>
      </c>
    </row>
    <row r="16932" spans="7:8" x14ac:dyDescent="0.15">
      <c r="H16932" s="34" t="s">
        <v>130</v>
      </c>
    </row>
    <row r="16933" spans="7:8" x14ac:dyDescent="0.15">
      <c r="H16933" s="34" t="s">
        <v>135</v>
      </c>
    </row>
    <row r="16951" spans="7:8" x14ac:dyDescent="0.15">
      <c r="G16951" s="34" t="s">
        <v>130</v>
      </c>
    </row>
    <row r="16952" spans="7:8" x14ac:dyDescent="0.15">
      <c r="G16952" s="34" t="s">
        <v>135</v>
      </c>
    </row>
    <row r="16953" spans="7:8" x14ac:dyDescent="0.15">
      <c r="H16953" s="34" t="s">
        <v>130</v>
      </c>
    </row>
    <row r="16954" spans="7:8" x14ac:dyDescent="0.15">
      <c r="H16954" s="34" t="s">
        <v>135</v>
      </c>
    </row>
    <row r="16972" spans="7:8" x14ac:dyDescent="0.15">
      <c r="G16972" s="34" t="s">
        <v>130</v>
      </c>
    </row>
    <row r="16973" spans="7:8" x14ac:dyDescent="0.15">
      <c r="G16973" s="34" t="s">
        <v>135</v>
      </c>
    </row>
    <row r="16974" spans="7:8" x14ac:dyDescent="0.15">
      <c r="H16974" s="34" t="s">
        <v>130</v>
      </c>
    </row>
    <row r="16975" spans="7:8" x14ac:dyDescent="0.15">
      <c r="H16975" s="34" t="s">
        <v>135</v>
      </c>
    </row>
    <row r="16993" spans="7:8" x14ac:dyDescent="0.15">
      <c r="G16993" s="34" t="s">
        <v>130</v>
      </c>
    </row>
    <row r="16994" spans="7:8" x14ac:dyDescent="0.15">
      <c r="G16994" s="34" t="s">
        <v>135</v>
      </c>
    </row>
    <row r="16995" spans="7:8" x14ac:dyDescent="0.15">
      <c r="H16995" s="34" t="s">
        <v>130</v>
      </c>
    </row>
    <row r="16996" spans="7:8" x14ac:dyDescent="0.15">
      <c r="H16996" s="34" t="s">
        <v>135</v>
      </c>
    </row>
    <row r="17014" spans="7:8" x14ac:dyDescent="0.15">
      <c r="G17014" s="34" t="s">
        <v>130</v>
      </c>
    </row>
    <row r="17015" spans="7:8" x14ac:dyDescent="0.15">
      <c r="G17015" s="34" t="s">
        <v>135</v>
      </c>
    </row>
    <row r="17016" spans="7:8" x14ac:dyDescent="0.15">
      <c r="H17016" s="34" t="s">
        <v>130</v>
      </c>
    </row>
    <row r="17017" spans="7:8" x14ac:dyDescent="0.15">
      <c r="H17017" s="34" t="s">
        <v>135</v>
      </c>
    </row>
    <row r="17035" spans="7:8" x14ac:dyDescent="0.15">
      <c r="G17035" s="34" t="s">
        <v>130</v>
      </c>
    </row>
    <row r="17036" spans="7:8" x14ac:dyDescent="0.15">
      <c r="G17036" s="34" t="s">
        <v>135</v>
      </c>
    </row>
    <row r="17037" spans="7:8" x14ac:dyDescent="0.15">
      <c r="H17037" s="34" t="s">
        <v>130</v>
      </c>
    </row>
    <row r="17038" spans="7:8" x14ac:dyDescent="0.15">
      <c r="H17038" s="34" t="s">
        <v>135</v>
      </c>
    </row>
    <row r="17056" spans="7:7" x14ac:dyDescent="0.15">
      <c r="G17056" s="34" t="s">
        <v>130</v>
      </c>
    </row>
    <row r="17057" spans="7:8" x14ac:dyDescent="0.15">
      <c r="G17057" s="34" t="s">
        <v>135</v>
      </c>
    </row>
    <row r="17058" spans="7:8" x14ac:dyDescent="0.15">
      <c r="H17058" s="34" t="s">
        <v>130</v>
      </c>
    </row>
    <row r="17059" spans="7:8" x14ac:dyDescent="0.15">
      <c r="H17059" s="34" t="s">
        <v>135</v>
      </c>
    </row>
    <row r="17077" spans="7:8" x14ac:dyDescent="0.15">
      <c r="G17077" s="34" t="s">
        <v>130</v>
      </c>
    </row>
    <row r="17078" spans="7:8" x14ac:dyDescent="0.15">
      <c r="G17078" s="34" t="s">
        <v>135</v>
      </c>
    </row>
    <row r="17079" spans="7:8" x14ac:dyDescent="0.15">
      <c r="H17079" s="34" t="s">
        <v>130</v>
      </c>
    </row>
    <row r="17080" spans="7:8" x14ac:dyDescent="0.15">
      <c r="H17080" s="34" t="s">
        <v>135</v>
      </c>
    </row>
    <row r="17098" spans="7:8" x14ac:dyDescent="0.15">
      <c r="G17098" s="34" t="s">
        <v>130</v>
      </c>
    </row>
    <row r="17099" spans="7:8" x14ac:dyDescent="0.15">
      <c r="G17099" s="34" t="s">
        <v>135</v>
      </c>
    </row>
    <row r="17100" spans="7:8" x14ac:dyDescent="0.15">
      <c r="H17100" s="34" t="s">
        <v>130</v>
      </c>
    </row>
    <row r="17101" spans="7:8" x14ac:dyDescent="0.15">
      <c r="H17101" s="34" t="s">
        <v>135</v>
      </c>
    </row>
    <row r="17119" spans="7:7" x14ac:dyDescent="0.15">
      <c r="G17119" s="34" t="s">
        <v>130</v>
      </c>
    </row>
    <row r="17120" spans="7:7" x14ac:dyDescent="0.15">
      <c r="G17120" s="34" t="s">
        <v>135</v>
      </c>
    </row>
    <row r="17121" spans="8:8" x14ac:dyDescent="0.15">
      <c r="H17121" s="34" t="s">
        <v>130</v>
      </c>
    </row>
    <row r="17122" spans="8:8" x14ac:dyDescent="0.15">
      <c r="H17122" s="34" t="s">
        <v>135</v>
      </c>
    </row>
    <row r="17140" spans="7:8" x14ac:dyDescent="0.15">
      <c r="G17140" s="34" t="s">
        <v>130</v>
      </c>
    </row>
    <row r="17141" spans="7:8" x14ac:dyDescent="0.15">
      <c r="G17141" s="34" t="s">
        <v>135</v>
      </c>
    </row>
    <row r="17142" spans="7:8" x14ac:dyDescent="0.15">
      <c r="H17142" s="34" t="s">
        <v>130</v>
      </c>
    </row>
    <row r="17143" spans="7:8" x14ac:dyDescent="0.15">
      <c r="H17143" s="34" t="s">
        <v>135</v>
      </c>
    </row>
    <row r="17161" spans="7:8" x14ac:dyDescent="0.15">
      <c r="G17161" s="34" t="s">
        <v>130</v>
      </c>
    </row>
    <row r="17162" spans="7:8" x14ac:dyDescent="0.15">
      <c r="G17162" s="34" t="s">
        <v>135</v>
      </c>
    </row>
    <row r="17163" spans="7:8" x14ac:dyDescent="0.15">
      <c r="H17163" s="34" t="s">
        <v>130</v>
      </c>
    </row>
    <row r="17164" spans="7:8" x14ac:dyDescent="0.15">
      <c r="H17164" s="34" t="s">
        <v>135</v>
      </c>
    </row>
    <row r="17182" spans="7:8" x14ac:dyDescent="0.15">
      <c r="G17182" s="34" t="s">
        <v>130</v>
      </c>
    </row>
    <row r="17183" spans="7:8" x14ac:dyDescent="0.15">
      <c r="G17183" s="34" t="s">
        <v>135</v>
      </c>
    </row>
    <row r="17184" spans="7:8" x14ac:dyDescent="0.15">
      <c r="H17184" s="34" t="s">
        <v>130</v>
      </c>
    </row>
    <row r="17185" spans="8:8" x14ac:dyDescent="0.15">
      <c r="H17185" s="34" t="s">
        <v>135</v>
      </c>
    </row>
    <row r="17203" spans="7:8" x14ac:dyDescent="0.15">
      <c r="G17203" s="34" t="s">
        <v>130</v>
      </c>
    </row>
    <row r="17204" spans="7:8" x14ac:dyDescent="0.15">
      <c r="G17204" s="34" t="s">
        <v>135</v>
      </c>
    </row>
    <row r="17205" spans="7:8" x14ac:dyDescent="0.15">
      <c r="H17205" s="34" t="s">
        <v>130</v>
      </c>
    </row>
    <row r="17206" spans="7:8" x14ac:dyDescent="0.15">
      <c r="H17206" s="34" t="s">
        <v>135</v>
      </c>
    </row>
    <row r="17224" spans="7:8" x14ac:dyDescent="0.15">
      <c r="G17224" s="34" t="s">
        <v>130</v>
      </c>
    </row>
    <row r="17225" spans="7:8" x14ac:dyDescent="0.15">
      <c r="G17225" s="34" t="s">
        <v>135</v>
      </c>
    </row>
    <row r="17226" spans="7:8" x14ac:dyDescent="0.15">
      <c r="H17226" s="34" t="s">
        <v>130</v>
      </c>
    </row>
    <row r="17227" spans="7:8" x14ac:dyDescent="0.15">
      <c r="H17227" s="34" t="s">
        <v>135</v>
      </c>
    </row>
    <row r="17245" spans="7:8" x14ac:dyDescent="0.15">
      <c r="G17245" s="34" t="s">
        <v>130</v>
      </c>
    </row>
    <row r="17246" spans="7:8" x14ac:dyDescent="0.15">
      <c r="G17246" s="34" t="s">
        <v>135</v>
      </c>
    </row>
    <row r="17247" spans="7:8" x14ac:dyDescent="0.15">
      <c r="H17247" s="34" t="s">
        <v>130</v>
      </c>
    </row>
    <row r="17248" spans="7:8" x14ac:dyDescent="0.15">
      <c r="H17248" s="34" t="s">
        <v>135</v>
      </c>
    </row>
    <row r="17266" spans="7:8" x14ac:dyDescent="0.15">
      <c r="G17266" s="34" t="s">
        <v>130</v>
      </c>
    </row>
    <row r="17267" spans="7:8" x14ac:dyDescent="0.15">
      <c r="G17267" s="34" t="s">
        <v>135</v>
      </c>
    </row>
    <row r="17268" spans="7:8" x14ac:dyDescent="0.15">
      <c r="H17268" s="34" t="s">
        <v>130</v>
      </c>
    </row>
    <row r="17269" spans="7:8" x14ac:dyDescent="0.15">
      <c r="H17269" s="34" t="s">
        <v>135</v>
      </c>
    </row>
    <row r="17287" spans="7:8" x14ac:dyDescent="0.15">
      <c r="G17287" s="34" t="s">
        <v>130</v>
      </c>
    </row>
    <row r="17288" spans="7:8" x14ac:dyDescent="0.15">
      <c r="G17288" s="34" t="s">
        <v>135</v>
      </c>
    </row>
    <row r="17289" spans="7:8" x14ac:dyDescent="0.15">
      <c r="H17289" s="34" t="s">
        <v>130</v>
      </c>
    </row>
    <row r="17290" spans="7:8" x14ac:dyDescent="0.15">
      <c r="H17290" s="34" t="s">
        <v>135</v>
      </c>
    </row>
    <row r="17308" spans="7:8" x14ac:dyDescent="0.15">
      <c r="G17308" s="34" t="s">
        <v>130</v>
      </c>
    </row>
    <row r="17309" spans="7:8" x14ac:dyDescent="0.15">
      <c r="G17309" s="34" t="s">
        <v>135</v>
      </c>
    </row>
    <row r="17310" spans="7:8" x14ac:dyDescent="0.15">
      <c r="H17310" s="34" t="s">
        <v>130</v>
      </c>
    </row>
    <row r="17311" spans="7:8" x14ac:dyDescent="0.15">
      <c r="H17311" s="34" t="s">
        <v>135</v>
      </c>
    </row>
    <row r="17329" spans="7:8" x14ac:dyDescent="0.15">
      <c r="G17329" s="34" t="s">
        <v>130</v>
      </c>
    </row>
    <row r="17330" spans="7:8" x14ac:dyDescent="0.15">
      <c r="G17330" s="34" t="s">
        <v>135</v>
      </c>
    </row>
    <row r="17331" spans="7:8" x14ac:dyDescent="0.15">
      <c r="H17331" s="34" t="s">
        <v>130</v>
      </c>
    </row>
    <row r="17332" spans="7:8" x14ac:dyDescent="0.15">
      <c r="H17332" s="34" t="s">
        <v>135</v>
      </c>
    </row>
    <row r="17350" spans="7:8" x14ac:dyDescent="0.15">
      <c r="G17350" s="34" t="s">
        <v>130</v>
      </c>
    </row>
    <row r="17351" spans="7:8" x14ac:dyDescent="0.15">
      <c r="G17351" s="34" t="s">
        <v>135</v>
      </c>
    </row>
    <row r="17352" spans="7:8" x14ac:dyDescent="0.15">
      <c r="H17352" s="34" t="s">
        <v>130</v>
      </c>
    </row>
    <row r="17353" spans="7:8" x14ac:dyDescent="0.15">
      <c r="H17353" s="34" t="s">
        <v>135</v>
      </c>
    </row>
    <row r="17371" spans="7:8" x14ac:dyDescent="0.15">
      <c r="G17371" s="34" t="s">
        <v>130</v>
      </c>
    </row>
    <row r="17372" spans="7:8" x14ac:dyDescent="0.15">
      <c r="G17372" s="34" t="s">
        <v>135</v>
      </c>
    </row>
    <row r="17373" spans="7:8" x14ac:dyDescent="0.15">
      <c r="H17373" s="34" t="s">
        <v>130</v>
      </c>
    </row>
    <row r="17374" spans="7:8" x14ac:dyDescent="0.15">
      <c r="H17374" s="34" t="s">
        <v>135</v>
      </c>
    </row>
    <row r="17392" spans="7:7" x14ac:dyDescent="0.15">
      <c r="G17392" s="34" t="s">
        <v>130</v>
      </c>
    </row>
    <row r="17393" spans="7:8" x14ac:dyDescent="0.15">
      <c r="G17393" s="34" t="s">
        <v>135</v>
      </c>
    </row>
    <row r="17394" spans="7:8" x14ac:dyDescent="0.15">
      <c r="H17394" s="34" t="s">
        <v>130</v>
      </c>
    </row>
    <row r="17395" spans="7:8" x14ac:dyDescent="0.15">
      <c r="H17395" s="34" t="s">
        <v>135</v>
      </c>
    </row>
    <row r="17413" spans="7:8" x14ac:dyDescent="0.15">
      <c r="G17413" s="34" t="s">
        <v>130</v>
      </c>
    </row>
    <row r="17414" spans="7:8" x14ac:dyDescent="0.15">
      <c r="G17414" s="34" t="s">
        <v>135</v>
      </c>
    </row>
    <row r="17415" spans="7:8" x14ac:dyDescent="0.15">
      <c r="H17415" s="34" t="s">
        <v>130</v>
      </c>
    </row>
    <row r="17416" spans="7:8" x14ac:dyDescent="0.15">
      <c r="H17416" s="34" t="s">
        <v>135</v>
      </c>
    </row>
    <row r="17434" spans="7:8" x14ac:dyDescent="0.15">
      <c r="G17434" s="34" t="s">
        <v>130</v>
      </c>
    </row>
    <row r="17435" spans="7:8" x14ac:dyDescent="0.15">
      <c r="G17435" s="34" t="s">
        <v>135</v>
      </c>
    </row>
    <row r="17436" spans="7:8" x14ac:dyDescent="0.15">
      <c r="H17436" s="34" t="s">
        <v>130</v>
      </c>
    </row>
    <row r="17437" spans="7:8" x14ac:dyDescent="0.15">
      <c r="H17437" s="34" t="s">
        <v>135</v>
      </c>
    </row>
    <row r="17455" spans="7:7" x14ac:dyDescent="0.15">
      <c r="G17455" s="34" t="s">
        <v>130</v>
      </c>
    </row>
    <row r="17456" spans="7:7" x14ac:dyDescent="0.15">
      <c r="G17456" s="34" t="s">
        <v>135</v>
      </c>
    </row>
    <row r="17457" spans="8:8" x14ac:dyDescent="0.15">
      <c r="H17457" s="34" t="s">
        <v>130</v>
      </c>
    </row>
    <row r="17458" spans="8:8" x14ac:dyDescent="0.15">
      <c r="H17458" s="34" t="s">
        <v>135</v>
      </c>
    </row>
    <row r="17476" spans="7:8" x14ac:dyDescent="0.15">
      <c r="G17476" s="34" t="s">
        <v>130</v>
      </c>
    </row>
    <row r="17477" spans="7:8" x14ac:dyDescent="0.15">
      <c r="G17477" s="34" t="s">
        <v>135</v>
      </c>
    </row>
    <row r="17478" spans="7:8" x14ac:dyDescent="0.15">
      <c r="H17478" s="34" t="s">
        <v>130</v>
      </c>
    </row>
    <row r="17479" spans="7:8" x14ac:dyDescent="0.15">
      <c r="H17479" s="34" t="s">
        <v>135</v>
      </c>
    </row>
    <row r="17497" spans="7:8" x14ac:dyDescent="0.15">
      <c r="G17497" s="34" t="s">
        <v>130</v>
      </c>
    </row>
    <row r="17498" spans="7:8" x14ac:dyDescent="0.15">
      <c r="G17498" s="34" t="s">
        <v>135</v>
      </c>
    </row>
    <row r="17499" spans="7:8" x14ac:dyDescent="0.15">
      <c r="H17499" s="34" t="s">
        <v>130</v>
      </c>
    </row>
    <row r="17500" spans="7:8" x14ac:dyDescent="0.15">
      <c r="H17500" s="34" t="s">
        <v>135</v>
      </c>
    </row>
    <row r="17518" spans="7:8" x14ac:dyDescent="0.15">
      <c r="G17518" s="34" t="s">
        <v>130</v>
      </c>
    </row>
    <row r="17519" spans="7:8" x14ac:dyDescent="0.15">
      <c r="G17519" s="34" t="s">
        <v>135</v>
      </c>
    </row>
    <row r="17520" spans="7:8" x14ac:dyDescent="0.15">
      <c r="H17520" s="34" t="s">
        <v>130</v>
      </c>
    </row>
    <row r="17521" spans="8:8" x14ac:dyDescent="0.15">
      <c r="H17521" s="34" t="s">
        <v>135</v>
      </c>
    </row>
    <row r="17539" spans="7:8" x14ac:dyDescent="0.15">
      <c r="G17539" s="34" t="s">
        <v>130</v>
      </c>
    </row>
    <row r="17540" spans="7:8" x14ac:dyDescent="0.15">
      <c r="G17540" s="34" t="s">
        <v>135</v>
      </c>
    </row>
    <row r="17541" spans="7:8" x14ac:dyDescent="0.15">
      <c r="H17541" s="34" t="s">
        <v>130</v>
      </c>
    </row>
    <row r="17542" spans="7:8" x14ac:dyDescent="0.15">
      <c r="H17542" s="34" t="s">
        <v>135</v>
      </c>
    </row>
    <row r="17560" spans="7:8" x14ac:dyDescent="0.15">
      <c r="G17560" s="34" t="s">
        <v>130</v>
      </c>
    </row>
    <row r="17561" spans="7:8" x14ac:dyDescent="0.15">
      <c r="G17561" s="34" t="s">
        <v>135</v>
      </c>
    </row>
    <row r="17562" spans="7:8" x14ac:dyDescent="0.15">
      <c r="H17562" s="34" t="s">
        <v>130</v>
      </c>
    </row>
    <row r="17563" spans="7:8" x14ac:dyDescent="0.15">
      <c r="H17563" s="34" t="s">
        <v>135</v>
      </c>
    </row>
    <row r="17581" spans="7:8" x14ac:dyDescent="0.15">
      <c r="G17581" s="34" t="s">
        <v>130</v>
      </c>
    </row>
    <row r="17582" spans="7:8" x14ac:dyDescent="0.15">
      <c r="G17582" s="34" t="s">
        <v>135</v>
      </c>
    </row>
    <row r="17583" spans="7:8" x14ac:dyDescent="0.15">
      <c r="H17583" s="34" t="s">
        <v>130</v>
      </c>
    </row>
    <row r="17584" spans="7:8" x14ac:dyDescent="0.15">
      <c r="H17584" s="34" t="s">
        <v>135</v>
      </c>
    </row>
    <row r="17602" spans="7:8" x14ac:dyDescent="0.15">
      <c r="G17602" s="34" t="s">
        <v>130</v>
      </c>
    </row>
    <row r="17603" spans="7:8" x14ac:dyDescent="0.15">
      <c r="G17603" s="34" t="s">
        <v>135</v>
      </c>
    </row>
    <row r="17604" spans="7:8" x14ac:dyDescent="0.15">
      <c r="H17604" s="34" t="s">
        <v>130</v>
      </c>
    </row>
    <row r="17605" spans="7:8" x14ac:dyDescent="0.15">
      <c r="H17605" s="34" t="s">
        <v>135</v>
      </c>
    </row>
    <row r="17623" spans="7:8" x14ac:dyDescent="0.15">
      <c r="G17623" s="34" t="s">
        <v>130</v>
      </c>
    </row>
    <row r="17624" spans="7:8" x14ac:dyDescent="0.15">
      <c r="G17624" s="34" t="s">
        <v>135</v>
      </c>
    </row>
    <row r="17625" spans="7:8" x14ac:dyDescent="0.15">
      <c r="H17625" s="34" t="s">
        <v>130</v>
      </c>
    </row>
    <row r="17626" spans="7:8" x14ac:dyDescent="0.15">
      <c r="H17626" s="34" t="s">
        <v>135</v>
      </c>
    </row>
    <row r="17644" spans="7:8" x14ac:dyDescent="0.15">
      <c r="G17644" s="34" t="s">
        <v>130</v>
      </c>
    </row>
    <row r="17645" spans="7:8" x14ac:dyDescent="0.15">
      <c r="G17645" s="34" t="s">
        <v>135</v>
      </c>
    </row>
    <row r="17646" spans="7:8" x14ac:dyDescent="0.15">
      <c r="H17646" s="34" t="s">
        <v>130</v>
      </c>
    </row>
    <row r="17647" spans="7:8" x14ac:dyDescent="0.15">
      <c r="H17647" s="34" t="s">
        <v>135</v>
      </c>
    </row>
    <row r="17665" spans="7:8" x14ac:dyDescent="0.15">
      <c r="G17665" s="34" t="s">
        <v>130</v>
      </c>
    </row>
    <row r="17666" spans="7:8" x14ac:dyDescent="0.15">
      <c r="G17666" s="34" t="s">
        <v>135</v>
      </c>
    </row>
    <row r="17667" spans="7:8" x14ac:dyDescent="0.15">
      <c r="H17667" s="34" t="s">
        <v>130</v>
      </c>
    </row>
    <row r="17668" spans="7:8" x14ac:dyDescent="0.15">
      <c r="H17668" s="34" t="s">
        <v>135</v>
      </c>
    </row>
    <row r="17686" spans="7:8" x14ac:dyDescent="0.15">
      <c r="G17686" s="34" t="s">
        <v>130</v>
      </c>
    </row>
    <row r="17687" spans="7:8" x14ac:dyDescent="0.15">
      <c r="G17687" s="34" t="s">
        <v>135</v>
      </c>
    </row>
    <row r="17688" spans="7:8" x14ac:dyDescent="0.15">
      <c r="H17688" s="34" t="s">
        <v>130</v>
      </c>
    </row>
    <row r="17689" spans="7:8" x14ac:dyDescent="0.15">
      <c r="H17689" s="34" t="s">
        <v>135</v>
      </c>
    </row>
    <row r="17707" spans="7:8" x14ac:dyDescent="0.15">
      <c r="G17707" s="34" t="s">
        <v>130</v>
      </c>
    </row>
    <row r="17708" spans="7:8" x14ac:dyDescent="0.15">
      <c r="G17708" s="34" t="s">
        <v>135</v>
      </c>
    </row>
    <row r="17709" spans="7:8" x14ac:dyDescent="0.15">
      <c r="H17709" s="34" t="s">
        <v>130</v>
      </c>
    </row>
    <row r="17710" spans="7:8" x14ac:dyDescent="0.15">
      <c r="H17710" s="34" t="s">
        <v>135</v>
      </c>
    </row>
    <row r="17728" spans="7:7" x14ac:dyDescent="0.15">
      <c r="G17728" s="34" t="s">
        <v>130</v>
      </c>
    </row>
    <row r="17729" spans="7:8" x14ac:dyDescent="0.15">
      <c r="G17729" s="34" t="s">
        <v>135</v>
      </c>
    </row>
    <row r="17730" spans="7:8" x14ac:dyDescent="0.15">
      <c r="H17730" s="34" t="s">
        <v>130</v>
      </c>
    </row>
    <row r="17731" spans="7:8" x14ac:dyDescent="0.15">
      <c r="H17731" s="34" t="s">
        <v>135</v>
      </c>
    </row>
    <row r="17749" spans="7:8" x14ac:dyDescent="0.15">
      <c r="G17749" s="34" t="s">
        <v>130</v>
      </c>
    </row>
    <row r="17750" spans="7:8" x14ac:dyDescent="0.15">
      <c r="G17750" s="34" t="s">
        <v>135</v>
      </c>
    </row>
    <row r="17751" spans="7:8" x14ac:dyDescent="0.15">
      <c r="H17751" s="34" t="s">
        <v>130</v>
      </c>
    </row>
    <row r="17752" spans="7:8" x14ac:dyDescent="0.15">
      <c r="H17752" s="34" t="s">
        <v>135</v>
      </c>
    </row>
    <row r="17770" spans="7:8" x14ac:dyDescent="0.15">
      <c r="G17770" s="34" t="s">
        <v>130</v>
      </c>
    </row>
    <row r="17771" spans="7:8" x14ac:dyDescent="0.15">
      <c r="G17771" s="34" t="s">
        <v>135</v>
      </c>
    </row>
    <row r="17772" spans="7:8" x14ac:dyDescent="0.15">
      <c r="H17772" s="34" t="s">
        <v>130</v>
      </c>
    </row>
    <row r="17773" spans="7:8" x14ac:dyDescent="0.15">
      <c r="H17773" s="34" t="s">
        <v>135</v>
      </c>
    </row>
    <row r="17791" spans="7:7" x14ac:dyDescent="0.15">
      <c r="G17791" s="34" t="s">
        <v>130</v>
      </c>
    </row>
    <row r="17792" spans="7:7" x14ac:dyDescent="0.15">
      <c r="G17792" s="34" t="s">
        <v>135</v>
      </c>
    </row>
    <row r="17793" spans="8:8" x14ac:dyDescent="0.15">
      <c r="H17793" s="34" t="s">
        <v>130</v>
      </c>
    </row>
    <row r="17794" spans="8:8" x14ac:dyDescent="0.15">
      <c r="H17794" s="34" t="s">
        <v>135</v>
      </c>
    </row>
    <row r="17812" spans="7:8" x14ac:dyDescent="0.15">
      <c r="G17812" s="34" t="s">
        <v>130</v>
      </c>
    </row>
    <row r="17813" spans="7:8" x14ac:dyDescent="0.15">
      <c r="G17813" s="34" t="s">
        <v>135</v>
      </c>
    </row>
    <row r="17814" spans="7:8" x14ac:dyDescent="0.15">
      <c r="H17814" s="34" t="s">
        <v>130</v>
      </c>
    </row>
    <row r="17815" spans="7:8" x14ac:dyDescent="0.15">
      <c r="H17815" s="34" t="s">
        <v>135</v>
      </c>
    </row>
    <row r="17833" spans="7:8" x14ac:dyDescent="0.15">
      <c r="G17833" s="34" t="s">
        <v>130</v>
      </c>
    </row>
    <row r="17834" spans="7:8" x14ac:dyDescent="0.15">
      <c r="G17834" s="34" t="s">
        <v>135</v>
      </c>
    </row>
    <row r="17835" spans="7:8" x14ac:dyDescent="0.15">
      <c r="H17835" s="34" t="s">
        <v>130</v>
      </c>
    </row>
    <row r="17836" spans="7:8" x14ac:dyDescent="0.15">
      <c r="H17836" s="34" t="s">
        <v>135</v>
      </c>
    </row>
    <row r="17854" spans="7:8" x14ac:dyDescent="0.15">
      <c r="G17854" s="34" t="s">
        <v>130</v>
      </c>
    </row>
    <row r="17855" spans="7:8" x14ac:dyDescent="0.15">
      <c r="G17855" s="34" t="s">
        <v>135</v>
      </c>
    </row>
    <row r="17856" spans="7:8" x14ac:dyDescent="0.15">
      <c r="H17856" s="34" t="s">
        <v>130</v>
      </c>
    </row>
    <row r="17857" spans="8:8" x14ac:dyDescent="0.15">
      <c r="H17857" s="34" t="s">
        <v>135</v>
      </c>
    </row>
    <row r="17875" spans="7:8" x14ac:dyDescent="0.15">
      <c r="G17875" s="34" t="s">
        <v>130</v>
      </c>
    </row>
    <row r="17876" spans="7:8" x14ac:dyDescent="0.15">
      <c r="G17876" s="34" t="s">
        <v>135</v>
      </c>
    </row>
    <row r="17877" spans="7:8" x14ac:dyDescent="0.15">
      <c r="H17877" s="34" t="s">
        <v>130</v>
      </c>
    </row>
    <row r="17878" spans="7:8" x14ac:dyDescent="0.15">
      <c r="H17878" s="34" t="s">
        <v>135</v>
      </c>
    </row>
    <row r="17896" spans="7:8" x14ac:dyDescent="0.15">
      <c r="G17896" s="34" t="s">
        <v>130</v>
      </c>
    </row>
    <row r="17897" spans="7:8" x14ac:dyDescent="0.15">
      <c r="G17897" s="34" t="s">
        <v>135</v>
      </c>
    </row>
    <row r="17898" spans="7:8" x14ac:dyDescent="0.15">
      <c r="H17898" s="34" t="s">
        <v>130</v>
      </c>
    </row>
    <row r="17899" spans="7:8" x14ac:dyDescent="0.15">
      <c r="H17899" s="34" t="s">
        <v>135</v>
      </c>
    </row>
    <row r="17917" spans="7:8" x14ac:dyDescent="0.15">
      <c r="G17917" s="34" t="s">
        <v>130</v>
      </c>
    </row>
    <row r="17918" spans="7:8" x14ac:dyDescent="0.15">
      <c r="G17918" s="34" t="s">
        <v>135</v>
      </c>
    </row>
    <row r="17919" spans="7:8" x14ac:dyDescent="0.15">
      <c r="H17919" s="34" t="s">
        <v>130</v>
      </c>
    </row>
    <row r="17920" spans="7:8" x14ac:dyDescent="0.15">
      <c r="H17920" s="34" t="s">
        <v>135</v>
      </c>
    </row>
    <row r="17938" spans="7:8" x14ac:dyDescent="0.15">
      <c r="G17938" s="34" t="s">
        <v>130</v>
      </c>
    </row>
    <row r="17939" spans="7:8" x14ac:dyDescent="0.15">
      <c r="G17939" s="34" t="s">
        <v>135</v>
      </c>
    </row>
    <row r="17940" spans="7:8" x14ac:dyDescent="0.15">
      <c r="H17940" s="34" t="s">
        <v>130</v>
      </c>
    </row>
    <row r="17941" spans="7:8" x14ac:dyDescent="0.15">
      <c r="H17941" s="34" t="s">
        <v>135</v>
      </c>
    </row>
    <row r="17959" spans="7:8" x14ac:dyDescent="0.15">
      <c r="G17959" s="34" t="s">
        <v>130</v>
      </c>
    </row>
    <row r="17960" spans="7:8" x14ac:dyDescent="0.15">
      <c r="G17960" s="34" t="s">
        <v>135</v>
      </c>
    </row>
    <row r="17961" spans="7:8" x14ac:dyDescent="0.15">
      <c r="H17961" s="34" t="s">
        <v>130</v>
      </c>
    </row>
    <row r="17962" spans="7:8" x14ac:dyDescent="0.15">
      <c r="H17962" s="34" t="s">
        <v>135</v>
      </c>
    </row>
    <row r="17980" spans="7:8" x14ac:dyDescent="0.15">
      <c r="G17980" s="34" t="s">
        <v>130</v>
      </c>
    </row>
    <row r="17981" spans="7:8" x14ac:dyDescent="0.15">
      <c r="G17981" s="34" t="s">
        <v>135</v>
      </c>
    </row>
    <row r="17982" spans="7:8" x14ac:dyDescent="0.15">
      <c r="H17982" s="34" t="s">
        <v>130</v>
      </c>
    </row>
    <row r="17983" spans="7:8" x14ac:dyDescent="0.15">
      <c r="H17983" s="34" t="s">
        <v>135</v>
      </c>
    </row>
    <row r="18001" spans="7:8" x14ac:dyDescent="0.15">
      <c r="G18001" s="34" t="s">
        <v>130</v>
      </c>
    </row>
    <row r="18002" spans="7:8" x14ac:dyDescent="0.15">
      <c r="G18002" s="34" t="s">
        <v>135</v>
      </c>
    </row>
    <row r="18003" spans="7:8" x14ac:dyDescent="0.15">
      <c r="H18003" s="34" t="s">
        <v>130</v>
      </c>
    </row>
    <row r="18004" spans="7:8" x14ac:dyDescent="0.15">
      <c r="H18004" s="34" t="s">
        <v>135</v>
      </c>
    </row>
    <row r="18022" spans="7:8" x14ac:dyDescent="0.15">
      <c r="G18022" s="34" t="s">
        <v>130</v>
      </c>
    </row>
    <row r="18023" spans="7:8" x14ac:dyDescent="0.15">
      <c r="G18023" s="34" t="s">
        <v>135</v>
      </c>
    </row>
    <row r="18024" spans="7:8" x14ac:dyDescent="0.15">
      <c r="H18024" s="34" t="s">
        <v>130</v>
      </c>
    </row>
    <row r="18025" spans="7:8" x14ac:dyDescent="0.15">
      <c r="H18025" s="34" t="s">
        <v>135</v>
      </c>
    </row>
    <row r="18043" spans="7:8" x14ac:dyDescent="0.15">
      <c r="G18043" s="34" t="s">
        <v>130</v>
      </c>
    </row>
    <row r="18044" spans="7:8" x14ac:dyDescent="0.15">
      <c r="G18044" s="34" t="s">
        <v>135</v>
      </c>
    </row>
    <row r="18045" spans="7:8" x14ac:dyDescent="0.15">
      <c r="H18045" s="34" t="s">
        <v>130</v>
      </c>
    </row>
    <row r="18046" spans="7:8" x14ac:dyDescent="0.15">
      <c r="H18046" s="34" t="s">
        <v>135</v>
      </c>
    </row>
    <row r="18064" spans="7:7" x14ac:dyDescent="0.15">
      <c r="G18064" s="34" t="s">
        <v>130</v>
      </c>
    </row>
    <row r="18065" spans="7:8" x14ac:dyDescent="0.15">
      <c r="G18065" s="34" t="s">
        <v>135</v>
      </c>
    </row>
    <row r="18066" spans="7:8" x14ac:dyDescent="0.15">
      <c r="H18066" s="34" t="s">
        <v>130</v>
      </c>
    </row>
    <row r="18067" spans="7:8" x14ac:dyDescent="0.15">
      <c r="H18067" s="34" t="s">
        <v>135</v>
      </c>
    </row>
    <row r="18085" spans="7:8" x14ac:dyDescent="0.15">
      <c r="G18085" s="34" t="s">
        <v>130</v>
      </c>
    </row>
    <row r="18086" spans="7:8" x14ac:dyDescent="0.15">
      <c r="G18086" s="34" t="s">
        <v>135</v>
      </c>
    </row>
    <row r="18087" spans="7:8" x14ac:dyDescent="0.15">
      <c r="H18087" s="34" t="s">
        <v>130</v>
      </c>
    </row>
    <row r="18088" spans="7:8" x14ac:dyDescent="0.15">
      <c r="H18088" s="34" t="s">
        <v>135</v>
      </c>
    </row>
    <row r="18106" spans="7:8" x14ac:dyDescent="0.15">
      <c r="G18106" s="34" t="s">
        <v>130</v>
      </c>
    </row>
    <row r="18107" spans="7:8" x14ac:dyDescent="0.15">
      <c r="G18107" s="34" t="s">
        <v>135</v>
      </c>
    </row>
    <row r="18108" spans="7:8" x14ac:dyDescent="0.15">
      <c r="H18108" s="34" t="s">
        <v>130</v>
      </c>
    </row>
    <row r="18109" spans="7:8" x14ac:dyDescent="0.15">
      <c r="H18109" s="34" t="s">
        <v>135</v>
      </c>
    </row>
    <row r="18127" spans="7:7" x14ac:dyDescent="0.15">
      <c r="G18127" s="34" t="s">
        <v>130</v>
      </c>
    </row>
    <row r="18128" spans="7:7" x14ac:dyDescent="0.15">
      <c r="G18128" s="34" t="s">
        <v>135</v>
      </c>
    </row>
    <row r="18129" spans="8:8" x14ac:dyDescent="0.15">
      <c r="H18129" s="34" t="s">
        <v>130</v>
      </c>
    </row>
    <row r="18130" spans="8:8" x14ac:dyDescent="0.15">
      <c r="H18130" s="34" t="s">
        <v>135</v>
      </c>
    </row>
    <row r="18148" spans="7:8" x14ac:dyDescent="0.15">
      <c r="G18148" s="34" t="s">
        <v>130</v>
      </c>
    </row>
    <row r="18149" spans="7:8" x14ac:dyDescent="0.15">
      <c r="G18149" s="34" t="s">
        <v>135</v>
      </c>
    </row>
    <row r="18150" spans="7:8" x14ac:dyDescent="0.15">
      <c r="H18150" s="34" t="s">
        <v>130</v>
      </c>
    </row>
    <row r="18151" spans="7:8" x14ac:dyDescent="0.15">
      <c r="H18151" s="34" t="s">
        <v>135</v>
      </c>
    </row>
    <row r="18169" spans="7:8" x14ac:dyDescent="0.15">
      <c r="G18169" s="34" t="s">
        <v>130</v>
      </c>
    </row>
    <row r="18170" spans="7:8" x14ac:dyDescent="0.15">
      <c r="G18170" s="34" t="s">
        <v>135</v>
      </c>
    </row>
    <row r="18171" spans="7:8" x14ac:dyDescent="0.15">
      <c r="H18171" s="34" t="s">
        <v>130</v>
      </c>
    </row>
    <row r="18172" spans="7:8" x14ac:dyDescent="0.15">
      <c r="H18172" s="34" t="s">
        <v>135</v>
      </c>
    </row>
    <row r="18190" spans="7:8" x14ac:dyDescent="0.15">
      <c r="G18190" s="34" t="s">
        <v>130</v>
      </c>
    </row>
    <row r="18191" spans="7:8" x14ac:dyDescent="0.15">
      <c r="G18191" s="34" t="s">
        <v>135</v>
      </c>
    </row>
    <row r="18192" spans="7:8" x14ac:dyDescent="0.15">
      <c r="H18192" s="34" t="s">
        <v>130</v>
      </c>
    </row>
    <row r="18193" spans="8:8" x14ac:dyDescent="0.15">
      <c r="H18193" s="34" t="s">
        <v>135</v>
      </c>
    </row>
    <row r="18211" spans="7:8" x14ac:dyDescent="0.15">
      <c r="G18211" s="34" t="s">
        <v>130</v>
      </c>
    </row>
    <row r="18212" spans="7:8" x14ac:dyDescent="0.15">
      <c r="G18212" s="34" t="s">
        <v>135</v>
      </c>
    </row>
    <row r="18213" spans="7:8" x14ac:dyDescent="0.15">
      <c r="H18213" s="34" t="s">
        <v>130</v>
      </c>
    </row>
    <row r="18214" spans="7:8" x14ac:dyDescent="0.15">
      <c r="H18214" s="34" t="s">
        <v>135</v>
      </c>
    </row>
    <row r="18232" spans="7:8" x14ac:dyDescent="0.15">
      <c r="G18232" s="34" t="s">
        <v>130</v>
      </c>
    </row>
    <row r="18233" spans="7:8" x14ac:dyDescent="0.15">
      <c r="G18233" s="34" t="s">
        <v>135</v>
      </c>
    </row>
    <row r="18234" spans="7:8" x14ac:dyDescent="0.15">
      <c r="H18234" s="34" t="s">
        <v>130</v>
      </c>
    </row>
    <row r="18235" spans="7:8" x14ac:dyDescent="0.15">
      <c r="H18235" s="34" t="s">
        <v>135</v>
      </c>
    </row>
    <row r="18253" spans="7:8" x14ac:dyDescent="0.15">
      <c r="G18253" s="34" t="s">
        <v>130</v>
      </c>
    </row>
    <row r="18254" spans="7:8" x14ac:dyDescent="0.15">
      <c r="G18254" s="34" t="s">
        <v>135</v>
      </c>
    </row>
    <row r="18255" spans="7:8" x14ac:dyDescent="0.15">
      <c r="H18255" s="34" t="s">
        <v>130</v>
      </c>
    </row>
    <row r="18256" spans="7:8" x14ac:dyDescent="0.15">
      <c r="H18256" s="34" t="s">
        <v>135</v>
      </c>
    </row>
    <row r="18274" spans="7:8" x14ac:dyDescent="0.15">
      <c r="G18274" s="34" t="s">
        <v>130</v>
      </c>
    </row>
    <row r="18275" spans="7:8" x14ac:dyDescent="0.15">
      <c r="G18275" s="34" t="s">
        <v>135</v>
      </c>
    </row>
    <row r="18276" spans="7:8" x14ac:dyDescent="0.15">
      <c r="H18276" s="34" t="s">
        <v>130</v>
      </c>
    </row>
    <row r="18277" spans="7:8" x14ac:dyDescent="0.15">
      <c r="H18277" s="34" t="s">
        <v>135</v>
      </c>
    </row>
    <row r="18295" spans="7:8" x14ac:dyDescent="0.15">
      <c r="G18295" s="34" t="s">
        <v>130</v>
      </c>
    </row>
    <row r="18296" spans="7:8" x14ac:dyDescent="0.15">
      <c r="G18296" s="34" t="s">
        <v>135</v>
      </c>
    </row>
    <row r="18297" spans="7:8" x14ac:dyDescent="0.15">
      <c r="H18297" s="34" t="s">
        <v>130</v>
      </c>
    </row>
    <row r="18298" spans="7:8" x14ac:dyDescent="0.15">
      <c r="H18298" s="34" t="s">
        <v>135</v>
      </c>
    </row>
    <row r="18316" spans="7:8" x14ac:dyDescent="0.15">
      <c r="G18316" s="34" t="s">
        <v>130</v>
      </c>
    </row>
    <row r="18317" spans="7:8" x14ac:dyDescent="0.15">
      <c r="G18317" s="34" t="s">
        <v>135</v>
      </c>
    </row>
    <row r="18318" spans="7:8" x14ac:dyDescent="0.15">
      <c r="H18318" s="34" t="s">
        <v>130</v>
      </c>
    </row>
    <row r="18319" spans="7:8" x14ac:dyDescent="0.15">
      <c r="H18319" s="34" t="s">
        <v>135</v>
      </c>
    </row>
    <row r="18337" spans="7:8" x14ac:dyDescent="0.15">
      <c r="G18337" s="34" t="s">
        <v>130</v>
      </c>
    </row>
    <row r="18338" spans="7:8" x14ac:dyDescent="0.15">
      <c r="G18338" s="34" t="s">
        <v>135</v>
      </c>
    </row>
    <row r="18339" spans="7:8" x14ac:dyDescent="0.15">
      <c r="H18339" s="34" t="s">
        <v>130</v>
      </c>
    </row>
    <row r="18340" spans="7:8" x14ac:dyDescent="0.15">
      <c r="H18340" s="34" t="s">
        <v>135</v>
      </c>
    </row>
    <row r="18358" spans="7:8" x14ac:dyDescent="0.15">
      <c r="G18358" s="34" t="s">
        <v>130</v>
      </c>
    </row>
    <row r="18359" spans="7:8" x14ac:dyDescent="0.15">
      <c r="G18359" s="34" t="s">
        <v>135</v>
      </c>
    </row>
    <row r="18360" spans="7:8" x14ac:dyDescent="0.15">
      <c r="H18360" s="34" t="s">
        <v>130</v>
      </c>
    </row>
    <row r="18361" spans="7:8" x14ac:dyDescent="0.15">
      <c r="H18361" s="34" t="s">
        <v>135</v>
      </c>
    </row>
    <row r="18379" spans="7:8" x14ac:dyDescent="0.15">
      <c r="G18379" s="34" t="s">
        <v>130</v>
      </c>
    </row>
    <row r="18380" spans="7:8" x14ac:dyDescent="0.15">
      <c r="G18380" s="34" t="s">
        <v>135</v>
      </c>
    </row>
    <row r="18381" spans="7:8" x14ac:dyDescent="0.15">
      <c r="H18381" s="34" t="s">
        <v>130</v>
      </c>
    </row>
    <row r="18382" spans="7:8" x14ac:dyDescent="0.15">
      <c r="H18382" s="34" t="s">
        <v>135</v>
      </c>
    </row>
    <row r="18400" spans="7:7" x14ac:dyDescent="0.15">
      <c r="G18400" s="34" t="s">
        <v>130</v>
      </c>
    </row>
    <row r="18401" spans="7:8" x14ac:dyDescent="0.15">
      <c r="G18401" s="34" t="s">
        <v>135</v>
      </c>
    </row>
    <row r="18402" spans="7:8" x14ac:dyDescent="0.15">
      <c r="H18402" s="34" t="s">
        <v>130</v>
      </c>
    </row>
    <row r="18403" spans="7:8" x14ac:dyDescent="0.15">
      <c r="H18403" s="34" t="s">
        <v>135</v>
      </c>
    </row>
    <row r="18421" spans="7:8" x14ac:dyDescent="0.15">
      <c r="G18421" s="34" t="s">
        <v>130</v>
      </c>
    </row>
    <row r="18422" spans="7:8" x14ac:dyDescent="0.15">
      <c r="G18422" s="34" t="s">
        <v>135</v>
      </c>
    </row>
    <row r="18423" spans="7:8" x14ac:dyDescent="0.15">
      <c r="H18423" s="34" t="s">
        <v>130</v>
      </c>
    </row>
    <row r="18424" spans="7:8" x14ac:dyDescent="0.15">
      <c r="H18424" s="34" t="s">
        <v>135</v>
      </c>
    </row>
    <row r="18442" spans="7:8" x14ac:dyDescent="0.15">
      <c r="G18442" s="34" t="s">
        <v>130</v>
      </c>
    </row>
    <row r="18443" spans="7:8" x14ac:dyDescent="0.15">
      <c r="G18443" s="34" t="s">
        <v>135</v>
      </c>
    </row>
    <row r="18444" spans="7:8" x14ac:dyDescent="0.15">
      <c r="H18444" s="34" t="s">
        <v>130</v>
      </c>
    </row>
    <row r="18445" spans="7:8" x14ac:dyDescent="0.15">
      <c r="H18445" s="34" t="s">
        <v>135</v>
      </c>
    </row>
    <row r="18463" spans="7:7" x14ac:dyDescent="0.15">
      <c r="G18463" s="34" t="s">
        <v>130</v>
      </c>
    </row>
    <row r="18464" spans="7:7" x14ac:dyDescent="0.15">
      <c r="G18464" s="34" t="s">
        <v>135</v>
      </c>
    </row>
    <row r="18465" spans="8:8" x14ac:dyDescent="0.15">
      <c r="H18465" s="34" t="s">
        <v>130</v>
      </c>
    </row>
    <row r="18466" spans="8:8" x14ac:dyDescent="0.15">
      <c r="H18466" s="34" t="s">
        <v>135</v>
      </c>
    </row>
    <row r="18484" spans="7:8" x14ac:dyDescent="0.15">
      <c r="G18484" s="34" t="s">
        <v>130</v>
      </c>
    </row>
    <row r="18485" spans="7:8" x14ac:dyDescent="0.15">
      <c r="G18485" s="34" t="s">
        <v>135</v>
      </c>
    </row>
    <row r="18486" spans="7:8" x14ac:dyDescent="0.15">
      <c r="H18486" s="34" t="s">
        <v>130</v>
      </c>
    </row>
    <row r="18487" spans="7:8" x14ac:dyDescent="0.15">
      <c r="H18487" s="34" t="s">
        <v>135</v>
      </c>
    </row>
    <row r="18505" spans="7:8" x14ac:dyDescent="0.15">
      <c r="G18505" s="34" t="s">
        <v>130</v>
      </c>
    </row>
    <row r="18506" spans="7:8" x14ac:dyDescent="0.15">
      <c r="G18506" s="34" t="s">
        <v>135</v>
      </c>
    </row>
    <row r="18507" spans="7:8" x14ac:dyDescent="0.15">
      <c r="H18507" s="34" t="s">
        <v>130</v>
      </c>
    </row>
    <row r="18508" spans="7:8" x14ac:dyDescent="0.15">
      <c r="H18508" s="34" t="s">
        <v>135</v>
      </c>
    </row>
    <row r="18526" spans="7:8" x14ac:dyDescent="0.15">
      <c r="G18526" s="34" t="s">
        <v>130</v>
      </c>
    </row>
    <row r="18527" spans="7:8" x14ac:dyDescent="0.15">
      <c r="G18527" s="34" t="s">
        <v>135</v>
      </c>
    </row>
    <row r="18528" spans="7:8" x14ac:dyDescent="0.15">
      <c r="H18528" s="34" t="s">
        <v>130</v>
      </c>
    </row>
    <row r="18529" spans="8:8" x14ac:dyDescent="0.15">
      <c r="H18529" s="34" t="s">
        <v>135</v>
      </c>
    </row>
    <row r="18547" spans="7:8" x14ac:dyDescent="0.15">
      <c r="G18547" s="34" t="s">
        <v>130</v>
      </c>
    </row>
    <row r="18548" spans="7:8" x14ac:dyDescent="0.15">
      <c r="G18548" s="34" t="s">
        <v>135</v>
      </c>
    </row>
    <row r="18549" spans="7:8" x14ac:dyDescent="0.15">
      <c r="H18549" s="34" t="s">
        <v>130</v>
      </c>
    </row>
    <row r="18550" spans="7:8" x14ac:dyDescent="0.15">
      <c r="H18550" s="34" t="s">
        <v>135</v>
      </c>
    </row>
    <row r="18568" spans="7:8" x14ac:dyDescent="0.15">
      <c r="G18568" s="34" t="s">
        <v>130</v>
      </c>
    </row>
    <row r="18569" spans="7:8" x14ac:dyDescent="0.15">
      <c r="G18569" s="34" t="s">
        <v>135</v>
      </c>
    </row>
    <row r="18570" spans="7:8" x14ac:dyDescent="0.15">
      <c r="H18570" s="34" t="s">
        <v>130</v>
      </c>
    </row>
    <row r="18571" spans="7:8" x14ac:dyDescent="0.15">
      <c r="H18571" s="34" t="s">
        <v>135</v>
      </c>
    </row>
    <row r="18589" spans="7:8" x14ac:dyDescent="0.15">
      <c r="G18589" s="34" t="s">
        <v>130</v>
      </c>
    </row>
    <row r="18590" spans="7:8" x14ac:dyDescent="0.15">
      <c r="G18590" s="34" t="s">
        <v>135</v>
      </c>
    </row>
    <row r="18591" spans="7:8" x14ac:dyDescent="0.15">
      <c r="H18591" s="34" t="s">
        <v>130</v>
      </c>
    </row>
    <row r="18592" spans="7:8" x14ac:dyDescent="0.15">
      <c r="H18592" s="34" t="s">
        <v>135</v>
      </c>
    </row>
    <row r="18610" spans="7:8" x14ac:dyDescent="0.15">
      <c r="G18610" s="34" t="s">
        <v>130</v>
      </c>
    </row>
    <row r="18611" spans="7:8" x14ac:dyDescent="0.15">
      <c r="G18611" s="34" t="s">
        <v>135</v>
      </c>
    </row>
    <row r="18612" spans="7:8" x14ac:dyDescent="0.15">
      <c r="H18612" s="34" t="s">
        <v>130</v>
      </c>
    </row>
    <row r="18613" spans="7:8" x14ac:dyDescent="0.15">
      <c r="H18613" s="34" t="s">
        <v>135</v>
      </c>
    </row>
    <row r="18631" spans="7:8" x14ac:dyDescent="0.15">
      <c r="G18631" s="34" t="s">
        <v>130</v>
      </c>
    </row>
    <row r="18632" spans="7:8" x14ac:dyDescent="0.15">
      <c r="G18632" s="34" t="s">
        <v>135</v>
      </c>
    </row>
    <row r="18633" spans="7:8" x14ac:dyDescent="0.15">
      <c r="H18633" s="34" t="s">
        <v>130</v>
      </c>
    </row>
    <row r="18634" spans="7:8" x14ac:dyDescent="0.15">
      <c r="H18634" s="34" t="s">
        <v>135</v>
      </c>
    </row>
    <row r="18652" spans="7:8" x14ac:dyDescent="0.15">
      <c r="G18652" s="34" t="s">
        <v>130</v>
      </c>
    </row>
    <row r="18653" spans="7:8" x14ac:dyDescent="0.15">
      <c r="G18653" s="34" t="s">
        <v>135</v>
      </c>
    </row>
    <row r="18654" spans="7:8" x14ac:dyDescent="0.15">
      <c r="H18654" s="34" t="s">
        <v>130</v>
      </c>
    </row>
    <row r="18655" spans="7:8" x14ac:dyDescent="0.15">
      <c r="H18655" s="34" t="s">
        <v>135</v>
      </c>
    </row>
    <row r="18673" spans="7:8" x14ac:dyDescent="0.15">
      <c r="G18673" s="34" t="s">
        <v>130</v>
      </c>
    </row>
    <row r="18674" spans="7:8" x14ac:dyDescent="0.15">
      <c r="G18674" s="34" t="s">
        <v>135</v>
      </c>
    </row>
    <row r="18675" spans="7:8" x14ac:dyDescent="0.15">
      <c r="H18675" s="34" t="s">
        <v>130</v>
      </c>
    </row>
    <row r="18676" spans="7:8" x14ac:dyDescent="0.15">
      <c r="H18676" s="34" t="s">
        <v>135</v>
      </c>
    </row>
    <row r="18694" spans="7:8" x14ac:dyDescent="0.15">
      <c r="G18694" s="34" t="s">
        <v>130</v>
      </c>
    </row>
    <row r="18695" spans="7:8" x14ac:dyDescent="0.15">
      <c r="G18695" s="34" t="s">
        <v>135</v>
      </c>
    </row>
    <row r="18696" spans="7:8" x14ac:dyDescent="0.15">
      <c r="H18696" s="34" t="s">
        <v>130</v>
      </c>
    </row>
    <row r="18697" spans="7:8" x14ac:dyDescent="0.15">
      <c r="H18697" s="34" t="s">
        <v>135</v>
      </c>
    </row>
    <row r="18715" spans="7:8" x14ac:dyDescent="0.15">
      <c r="G18715" s="34" t="s">
        <v>130</v>
      </c>
    </row>
    <row r="18716" spans="7:8" x14ac:dyDescent="0.15">
      <c r="G18716" s="34" t="s">
        <v>135</v>
      </c>
    </row>
    <row r="18717" spans="7:8" x14ac:dyDescent="0.15">
      <c r="H18717" s="34" t="s">
        <v>130</v>
      </c>
    </row>
    <row r="18718" spans="7:8" x14ac:dyDescent="0.15">
      <c r="H18718" s="34" t="s">
        <v>135</v>
      </c>
    </row>
    <row r="18736" spans="7:7" x14ac:dyDescent="0.15">
      <c r="G18736" s="34" t="s">
        <v>130</v>
      </c>
    </row>
    <row r="18737" spans="7:8" x14ac:dyDescent="0.15">
      <c r="G18737" s="34" t="s">
        <v>135</v>
      </c>
    </row>
    <row r="18738" spans="7:8" x14ac:dyDescent="0.15">
      <c r="H18738" s="34" t="s">
        <v>130</v>
      </c>
    </row>
    <row r="18739" spans="7:8" x14ac:dyDescent="0.15">
      <c r="H18739" s="34" t="s">
        <v>135</v>
      </c>
    </row>
    <row r="18757" spans="7:8" x14ac:dyDescent="0.15">
      <c r="G18757" s="34" t="s">
        <v>130</v>
      </c>
    </row>
    <row r="18758" spans="7:8" x14ac:dyDescent="0.15">
      <c r="G18758" s="34" t="s">
        <v>135</v>
      </c>
    </row>
    <row r="18759" spans="7:8" x14ac:dyDescent="0.15">
      <c r="H18759" s="34" t="s">
        <v>130</v>
      </c>
    </row>
    <row r="18760" spans="7:8" x14ac:dyDescent="0.15">
      <c r="H18760" s="34" t="s">
        <v>135</v>
      </c>
    </row>
    <row r="18778" spans="7:8" x14ac:dyDescent="0.15">
      <c r="G18778" s="34" t="s">
        <v>130</v>
      </c>
    </row>
    <row r="18779" spans="7:8" x14ac:dyDescent="0.15">
      <c r="G18779" s="34" t="s">
        <v>135</v>
      </c>
    </row>
    <row r="18780" spans="7:8" x14ac:dyDescent="0.15">
      <c r="H18780" s="34" t="s">
        <v>130</v>
      </c>
    </row>
    <row r="18781" spans="7:8" x14ac:dyDescent="0.15">
      <c r="H18781" s="34" t="s">
        <v>135</v>
      </c>
    </row>
    <row r="18799" spans="7:7" x14ac:dyDescent="0.15">
      <c r="G18799" s="34" t="s">
        <v>130</v>
      </c>
    </row>
    <row r="18800" spans="7:7" x14ac:dyDescent="0.15">
      <c r="G18800" s="34" t="s">
        <v>135</v>
      </c>
    </row>
    <row r="18801" spans="8:8" x14ac:dyDescent="0.15">
      <c r="H18801" s="34" t="s">
        <v>130</v>
      </c>
    </row>
    <row r="18802" spans="8:8" x14ac:dyDescent="0.15">
      <c r="H18802" s="34" t="s">
        <v>135</v>
      </c>
    </row>
    <row r="18820" spans="7:8" x14ac:dyDescent="0.15">
      <c r="G18820" s="34" t="s">
        <v>130</v>
      </c>
    </row>
    <row r="18821" spans="7:8" x14ac:dyDescent="0.15">
      <c r="G18821" s="34" t="s">
        <v>135</v>
      </c>
    </row>
    <row r="18822" spans="7:8" x14ac:dyDescent="0.15">
      <c r="H18822" s="34" t="s">
        <v>130</v>
      </c>
    </row>
    <row r="18823" spans="7:8" x14ac:dyDescent="0.15">
      <c r="H18823" s="34" t="s">
        <v>135</v>
      </c>
    </row>
    <row r="18841" spans="7:8" x14ac:dyDescent="0.15">
      <c r="G18841" s="34" t="s">
        <v>130</v>
      </c>
    </row>
    <row r="18842" spans="7:8" x14ac:dyDescent="0.15">
      <c r="G18842" s="34" t="s">
        <v>135</v>
      </c>
    </row>
    <row r="18843" spans="7:8" x14ac:dyDescent="0.15">
      <c r="H18843" s="34" t="s">
        <v>130</v>
      </c>
    </row>
    <row r="18844" spans="7:8" x14ac:dyDescent="0.15">
      <c r="H18844" s="34" t="s">
        <v>135</v>
      </c>
    </row>
    <row r="18862" spans="7:8" x14ac:dyDescent="0.15">
      <c r="G18862" s="34" t="s">
        <v>130</v>
      </c>
    </row>
    <row r="18863" spans="7:8" x14ac:dyDescent="0.15">
      <c r="G18863" s="34" t="s">
        <v>135</v>
      </c>
    </row>
    <row r="18864" spans="7:8" x14ac:dyDescent="0.15">
      <c r="H18864" s="34" t="s">
        <v>130</v>
      </c>
    </row>
    <row r="18865" spans="8:8" x14ac:dyDescent="0.15">
      <c r="H18865" s="34" t="s">
        <v>135</v>
      </c>
    </row>
    <row r="18883" spans="7:8" x14ac:dyDescent="0.15">
      <c r="G18883" s="34" t="s">
        <v>130</v>
      </c>
    </row>
    <row r="18884" spans="7:8" x14ac:dyDescent="0.15">
      <c r="G18884" s="34" t="s">
        <v>135</v>
      </c>
    </row>
    <row r="18885" spans="7:8" x14ac:dyDescent="0.15">
      <c r="H18885" s="34" t="s">
        <v>130</v>
      </c>
    </row>
    <row r="18886" spans="7:8" x14ac:dyDescent="0.15">
      <c r="H18886" s="34" t="s">
        <v>135</v>
      </c>
    </row>
    <row r="18904" spans="7:8" x14ac:dyDescent="0.15">
      <c r="G18904" s="34" t="s">
        <v>130</v>
      </c>
    </row>
    <row r="18905" spans="7:8" x14ac:dyDescent="0.15">
      <c r="G18905" s="34" t="s">
        <v>135</v>
      </c>
    </row>
    <row r="18906" spans="7:8" x14ac:dyDescent="0.15">
      <c r="H18906" s="34" t="s">
        <v>130</v>
      </c>
    </row>
    <row r="18907" spans="7:8" x14ac:dyDescent="0.15">
      <c r="H18907" s="34" t="s">
        <v>135</v>
      </c>
    </row>
    <row r="18925" spans="7:8" x14ac:dyDescent="0.15">
      <c r="G18925" s="34" t="s">
        <v>130</v>
      </c>
    </row>
    <row r="18926" spans="7:8" x14ac:dyDescent="0.15">
      <c r="G18926" s="34" t="s">
        <v>135</v>
      </c>
    </row>
    <row r="18927" spans="7:8" x14ac:dyDescent="0.15">
      <c r="H18927" s="34" t="s">
        <v>130</v>
      </c>
    </row>
    <row r="18928" spans="7:8" x14ac:dyDescent="0.15">
      <c r="H18928" s="34" t="s">
        <v>135</v>
      </c>
    </row>
    <row r="18946" spans="7:8" x14ac:dyDescent="0.15">
      <c r="G18946" s="34" t="s">
        <v>130</v>
      </c>
    </row>
    <row r="18947" spans="7:8" x14ac:dyDescent="0.15">
      <c r="G18947" s="34" t="s">
        <v>135</v>
      </c>
    </row>
    <row r="18948" spans="7:8" x14ac:dyDescent="0.15">
      <c r="H18948" s="34" t="s">
        <v>130</v>
      </c>
    </row>
    <row r="18949" spans="7:8" x14ac:dyDescent="0.15">
      <c r="H18949" s="34" t="s">
        <v>135</v>
      </c>
    </row>
    <row r="18967" spans="7:8" x14ac:dyDescent="0.15">
      <c r="G18967" s="34" t="s">
        <v>130</v>
      </c>
    </row>
    <row r="18968" spans="7:8" x14ac:dyDescent="0.15">
      <c r="G18968" s="34" t="s">
        <v>135</v>
      </c>
    </row>
    <row r="18969" spans="7:8" x14ac:dyDescent="0.15">
      <c r="H18969" s="34" t="s">
        <v>130</v>
      </c>
    </row>
    <row r="18970" spans="7:8" x14ac:dyDescent="0.15">
      <c r="H18970" s="34" t="s">
        <v>135</v>
      </c>
    </row>
    <row r="18988" spans="7:8" x14ac:dyDescent="0.15">
      <c r="G18988" s="34" t="s">
        <v>130</v>
      </c>
    </row>
    <row r="18989" spans="7:8" x14ac:dyDescent="0.15">
      <c r="G18989" s="34" t="s">
        <v>135</v>
      </c>
    </row>
    <row r="18990" spans="7:8" x14ac:dyDescent="0.15">
      <c r="H18990" s="34" t="s">
        <v>130</v>
      </c>
    </row>
    <row r="18991" spans="7:8" x14ac:dyDescent="0.15">
      <c r="H18991" s="34" t="s">
        <v>135</v>
      </c>
    </row>
    <row r="19009" spans="7:8" x14ac:dyDescent="0.15">
      <c r="G19009" s="34" t="s">
        <v>130</v>
      </c>
    </row>
    <row r="19010" spans="7:8" x14ac:dyDescent="0.15">
      <c r="G19010" s="34" t="s">
        <v>135</v>
      </c>
    </row>
    <row r="19011" spans="7:8" x14ac:dyDescent="0.15">
      <c r="H19011" s="34" t="s">
        <v>130</v>
      </c>
    </row>
    <row r="19012" spans="7:8" x14ac:dyDescent="0.15">
      <c r="H19012" s="34" t="s">
        <v>135</v>
      </c>
    </row>
    <row r="19030" spans="7:8" x14ac:dyDescent="0.15">
      <c r="G19030" s="34" t="s">
        <v>130</v>
      </c>
    </row>
    <row r="19031" spans="7:8" x14ac:dyDescent="0.15">
      <c r="G19031" s="34" t="s">
        <v>135</v>
      </c>
    </row>
    <row r="19032" spans="7:8" x14ac:dyDescent="0.15">
      <c r="H19032" s="34" t="s">
        <v>130</v>
      </c>
    </row>
    <row r="19033" spans="7:8" x14ac:dyDescent="0.15">
      <c r="H19033" s="34" t="s">
        <v>135</v>
      </c>
    </row>
    <row r="19051" spans="7:8" x14ac:dyDescent="0.15">
      <c r="G19051" s="34" t="s">
        <v>130</v>
      </c>
    </row>
    <row r="19052" spans="7:8" x14ac:dyDescent="0.15">
      <c r="G19052" s="34" t="s">
        <v>135</v>
      </c>
    </row>
    <row r="19053" spans="7:8" x14ac:dyDescent="0.15">
      <c r="H19053" s="34" t="s">
        <v>130</v>
      </c>
    </row>
    <row r="19054" spans="7:8" x14ac:dyDescent="0.15">
      <c r="H19054" s="34" t="s">
        <v>135</v>
      </c>
    </row>
    <row r="19072" spans="7:7" x14ac:dyDescent="0.15">
      <c r="G19072" s="34" t="s">
        <v>130</v>
      </c>
    </row>
    <row r="19073" spans="7:8" x14ac:dyDescent="0.15">
      <c r="G19073" s="34" t="s">
        <v>135</v>
      </c>
    </row>
    <row r="19074" spans="7:8" x14ac:dyDescent="0.15">
      <c r="H19074" s="34" t="s">
        <v>130</v>
      </c>
    </row>
    <row r="19075" spans="7:8" x14ac:dyDescent="0.15">
      <c r="H19075" s="34" t="s">
        <v>135</v>
      </c>
    </row>
    <row r="19093" spans="7:8" x14ac:dyDescent="0.15">
      <c r="G19093" s="34" t="s">
        <v>130</v>
      </c>
    </row>
    <row r="19094" spans="7:8" x14ac:dyDescent="0.15">
      <c r="G19094" s="34" t="s">
        <v>135</v>
      </c>
    </row>
    <row r="19095" spans="7:8" x14ac:dyDescent="0.15">
      <c r="H19095" s="34" t="s">
        <v>130</v>
      </c>
    </row>
    <row r="19096" spans="7:8" x14ac:dyDescent="0.15">
      <c r="H19096" s="34" t="s">
        <v>135</v>
      </c>
    </row>
    <row r="19114" spans="7:8" x14ac:dyDescent="0.15">
      <c r="G19114" s="34" t="s">
        <v>130</v>
      </c>
    </row>
    <row r="19115" spans="7:8" x14ac:dyDescent="0.15">
      <c r="G19115" s="34" t="s">
        <v>135</v>
      </c>
    </row>
    <row r="19116" spans="7:8" x14ac:dyDescent="0.15">
      <c r="H19116" s="34" t="s">
        <v>130</v>
      </c>
    </row>
    <row r="19117" spans="7:8" x14ac:dyDescent="0.15">
      <c r="H19117" s="34" t="s">
        <v>135</v>
      </c>
    </row>
    <row r="19135" spans="7:7" x14ac:dyDescent="0.15">
      <c r="G19135" s="34" t="s">
        <v>130</v>
      </c>
    </row>
    <row r="19136" spans="7:7" x14ac:dyDescent="0.15">
      <c r="G19136" s="34" t="s">
        <v>135</v>
      </c>
    </row>
    <row r="19137" spans="8:8" x14ac:dyDescent="0.15">
      <c r="H19137" s="34" t="s">
        <v>130</v>
      </c>
    </row>
    <row r="19138" spans="8:8" x14ac:dyDescent="0.15">
      <c r="H19138" s="34" t="s">
        <v>135</v>
      </c>
    </row>
    <row r="19156" spans="7:8" x14ac:dyDescent="0.15">
      <c r="G19156" s="34" t="s">
        <v>130</v>
      </c>
    </row>
    <row r="19157" spans="7:8" x14ac:dyDescent="0.15">
      <c r="G19157" s="34" t="s">
        <v>135</v>
      </c>
    </row>
    <row r="19158" spans="7:8" x14ac:dyDescent="0.15">
      <c r="H19158" s="34" t="s">
        <v>130</v>
      </c>
    </row>
    <row r="19159" spans="7:8" x14ac:dyDescent="0.15">
      <c r="H19159" s="34" t="s">
        <v>135</v>
      </c>
    </row>
    <row r="19177" spans="7:8" x14ac:dyDescent="0.15">
      <c r="G19177" s="34" t="s">
        <v>130</v>
      </c>
    </row>
    <row r="19178" spans="7:8" x14ac:dyDescent="0.15">
      <c r="G19178" s="34" t="s">
        <v>135</v>
      </c>
    </row>
    <row r="19179" spans="7:8" x14ac:dyDescent="0.15">
      <c r="H19179" s="34" t="s">
        <v>130</v>
      </c>
    </row>
    <row r="19180" spans="7:8" x14ac:dyDescent="0.15">
      <c r="H19180" s="34" t="s">
        <v>135</v>
      </c>
    </row>
    <row r="19198" spans="7:8" x14ac:dyDescent="0.15">
      <c r="G19198" s="34" t="s">
        <v>130</v>
      </c>
    </row>
    <row r="19199" spans="7:8" x14ac:dyDescent="0.15">
      <c r="G19199" s="34" t="s">
        <v>135</v>
      </c>
    </row>
    <row r="19200" spans="7:8" x14ac:dyDescent="0.15">
      <c r="H19200" s="34" t="s">
        <v>130</v>
      </c>
    </row>
    <row r="19201" spans="8:8" x14ac:dyDescent="0.15">
      <c r="H19201" s="34" t="s">
        <v>135</v>
      </c>
    </row>
    <row r="19219" spans="7:8" x14ac:dyDescent="0.15">
      <c r="G19219" s="34" t="s">
        <v>130</v>
      </c>
    </row>
    <row r="19220" spans="7:8" x14ac:dyDescent="0.15">
      <c r="G19220" s="34" t="s">
        <v>135</v>
      </c>
    </row>
    <row r="19221" spans="7:8" x14ac:dyDescent="0.15">
      <c r="H19221" s="34" t="s">
        <v>130</v>
      </c>
    </row>
    <row r="19222" spans="7:8" x14ac:dyDescent="0.15">
      <c r="H19222" s="34" t="s">
        <v>135</v>
      </c>
    </row>
    <row r="19240" spans="7:8" x14ac:dyDescent="0.15">
      <c r="G19240" s="34" t="s">
        <v>130</v>
      </c>
    </row>
    <row r="19241" spans="7:8" x14ac:dyDescent="0.15">
      <c r="G19241" s="34" t="s">
        <v>135</v>
      </c>
    </row>
    <row r="19242" spans="7:8" x14ac:dyDescent="0.15">
      <c r="H19242" s="34" t="s">
        <v>130</v>
      </c>
    </row>
    <row r="19243" spans="7:8" x14ac:dyDescent="0.15">
      <c r="H19243" s="34" t="s">
        <v>135</v>
      </c>
    </row>
    <row r="19261" spans="7:8" x14ac:dyDescent="0.15">
      <c r="G19261" s="34" t="s">
        <v>130</v>
      </c>
    </row>
    <row r="19262" spans="7:8" x14ac:dyDescent="0.15">
      <c r="G19262" s="34" t="s">
        <v>135</v>
      </c>
    </row>
    <row r="19263" spans="7:8" x14ac:dyDescent="0.15">
      <c r="H19263" s="34" t="s">
        <v>130</v>
      </c>
    </row>
    <row r="19264" spans="7:8" x14ac:dyDescent="0.15">
      <c r="H19264" s="34" t="s">
        <v>135</v>
      </c>
    </row>
    <row r="19282" spans="7:8" x14ac:dyDescent="0.15">
      <c r="G19282" s="34" t="s">
        <v>130</v>
      </c>
    </row>
    <row r="19283" spans="7:8" x14ac:dyDescent="0.15">
      <c r="G19283" s="34" t="s">
        <v>135</v>
      </c>
    </row>
    <row r="19284" spans="7:8" x14ac:dyDescent="0.15">
      <c r="H19284" s="34" t="s">
        <v>130</v>
      </c>
    </row>
    <row r="19285" spans="7:8" x14ac:dyDescent="0.15">
      <c r="H19285" s="34" t="s">
        <v>135</v>
      </c>
    </row>
    <row r="19303" spans="7:8" x14ac:dyDescent="0.15">
      <c r="G19303" s="34" t="s">
        <v>130</v>
      </c>
    </row>
    <row r="19304" spans="7:8" x14ac:dyDescent="0.15">
      <c r="G19304" s="34" t="s">
        <v>135</v>
      </c>
    </row>
    <row r="19305" spans="7:8" x14ac:dyDescent="0.15">
      <c r="H19305" s="34" t="s">
        <v>130</v>
      </c>
    </row>
    <row r="19306" spans="7:8" x14ac:dyDescent="0.15">
      <c r="H19306" s="34" t="s">
        <v>135</v>
      </c>
    </row>
    <row r="19324" spans="7:8" x14ac:dyDescent="0.15">
      <c r="G19324" s="34" t="s">
        <v>130</v>
      </c>
    </row>
    <row r="19325" spans="7:8" x14ac:dyDescent="0.15">
      <c r="G19325" s="34" t="s">
        <v>135</v>
      </c>
    </row>
    <row r="19326" spans="7:8" x14ac:dyDescent="0.15">
      <c r="H19326" s="34" t="s">
        <v>130</v>
      </c>
    </row>
    <row r="19327" spans="7:8" x14ac:dyDescent="0.15">
      <c r="H19327" s="34" t="s">
        <v>135</v>
      </c>
    </row>
    <row r="19345" spans="7:8" x14ac:dyDescent="0.15">
      <c r="G19345" s="34" t="s">
        <v>130</v>
      </c>
    </row>
    <row r="19346" spans="7:8" x14ac:dyDescent="0.15">
      <c r="G19346" s="34" t="s">
        <v>135</v>
      </c>
    </row>
    <row r="19347" spans="7:8" x14ac:dyDescent="0.15">
      <c r="H19347" s="34" t="s">
        <v>130</v>
      </c>
    </row>
    <row r="19348" spans="7:8" x14ac:dyDescent="0.15">
      <c r="H19348" s="34" t="s">
        <v>135</v>
      </c>
    </row>
    <row r="19366" spans="7:8" x14ac:dyDescent="0.15">
      <c r="G19366" s="34" t="s">
        <v>130</v>
      </c>
    </row>
    <row r="19367" spans="7:8" x14ac:dyDescent="0.15">
      <c r="G19367" s="34" t="s">
        <v>135</v>
      </c>
    </row>
    <row r="19368" spans="7:8" x14ac:dyDescent="0.15">
      <c r="H19368" s="34" t="s">
        <v>130</v>
      </c>
    </row>
    <row r="19369" spans="7:8" x14ac:dyDescent="0.15">
      <c r="H19369" s="34" t="s">
        <v>135</v>
      </c>
    </row>
    <row r="19387" spans="7:8" x14ac:dyDescent="0.15">
      <c r="G19387" s="34" t="s">
        <v>130</v>
      </c>
    </row>
    <row r="19388" spans="7:8" x14ac:dyDescent="0.15">
      <c r="G19388" s="34" t="s">
        <v>135</v>
      </c>
    </row>
    <row r="19389" spans="7:8" x14ac:dyDescent="0.15">
      <c r="H19389" s="34" t="s">
        <v>130</v>
      </c>
    </row>
    <row r="19390" spans="7:8" x14ac:dyDescent="0.15">
      <c r="H19390" s="34" t="s">
        <v>135</v>
      </c>
    </row>
    <row r="19408" spans="7:7" x14ac:dyDescent="0.15">
      <c r="G19408" s="34" t="s">
        <v>130</v>
      </c>
    </row>
    <row r="19409" spans="7:8" x14ac:dyDescent="0.15">
      <c r="G19409" s="34" t="s">
        <v>135</v>
      </c>
    </row>
    <row r="19410" spans="7:8" x14ac:dyDescent="0.15">
      <c r="H19410" s="34" t="s">
        <v>130</v>
      </c>
    </row>
    <row r="19411" spans="7:8" x14ac:dyDescent="0.15">
      <c r="H19411" s="34" t="s">
        <v>135</v>
      </c>
    </row>
    <row r="19429" spans="7:8" x14ac:dyDescent="0.15">
      <c r="G19429" s="34" t="s">
        <v>130</v>
      </c>
    </row>
    <row r="19430" spans="7:8" x14ac:dyDescent="0.15">
      <c r="G19430" s="34" t="s">
        <v>135</v>
      </c>
    </row>
    <row r="19431" spans="7:8" x14ac:dyDescent="0.15">
      <c r="H19431" s="34" t="s">
        <v>130</v>
      </c>
    </row>
    <row r="19432" spans="7:8" x14ac:dyDescent="0.15">
      <c r="H19432" s="34" t="s">
        <v>135</v>
      </c>
    </row>
    <row r="19450" spans="7:8" x14ac:dyDescent="0.15">
      <c r="G19450" s="34" t="s">
        <v>130</v>
      </c>
    </row>
    <row r="19451" spans="7:8" x14ac:dyDescent="0.15">
      <c r="G19451" s="34" t="s">
        <v>135</v>
      </c>
    </row>
    <row r="19452" spans="7:8" x14ac:dyDescent="0.15">
      <c r="H19452" s="34" t="s">
        <v>130</v>
      </c>
    </row>
    <row r="19453" spans="7:8" x14ac:dyDescent="0.15">
      <c r="H19453" s="34" t="s">
        <v>135</v>
      </c>
    </row>
    <row r="19471" spans="7:7" x14ac:dyDescent="0.15">
      <c r="G19471" s="34" t="s">
        <v>130</v>
      </c>
    </row>
    <row r="19472" spans="7:7" x14ac:dyDescent="0.15">
      <c r="G19472" s="34" t="s">
        <v>135</v>
      </c>
    </row>
    <row r="19473" spans="8:8" x14ac:dyDescent="0.15">
      <c r="H19473" s="34" t="s">
        <v>130</v>
      </c>
    </row>
    <row r="19474" spans="8:8" x14ac:dyDescent="0.15">
      <c r="H19474" s="34" t="s">
        <v>135</v>
      </c>
    </row>
    <row r="19492" spans="7:8" x14ac:dyDescent="0.15">
      <c r="G19492" s="34" t="s">
        <v>130</v>
      </c>
    </row>
    <row r="19493" spans="7:8" x14ac:dyDescent="0.15">
      <c r="G19493" s="34" t="s">
        <v>135</v>
      </c>
    </row>
    <row r="19494" spans="7:8" x14ac:dyDescent="0.15">
      <c r="H19494" s="34" t="s">
        <v>130</v>
      </c>
    </row>
    <row r="19495" spans="7:8" x14ac:dyDescent="0.15">
      <c r="H19495" s="34" t="s">
        <v>135</v>
      </c>
    </row>
    <row r="19513" spans="7:8" x14ac:dyDescent="0.15">
      <c r="G19513" s="34" t="s">
        <v>130</v>
      </c>
    </row>
    <row r="19514" spans="7:8" x14ac:dyDescent="0.15">
      <c r="G19514" s="34" t="s">
        <v>135</v>
      </c>
    </row>
    <row r="19515" spans="7:8" x14ac:dyDescent="0.15">
      <c r="H19515" s="34" t="s">
        <v>130</v>
      </c>
    </row>
    <row r="19516" spans="7:8" x14ac:dyDescent="0.15">
      <c r="H19516" s="34" t="s">
        <v>135</v>
      </c>
    </row>
    <row r="19534" spans="7:8" x14ac:dyDescent="0.15">
      <c r="G19534" s="34" t="s">
        <v>130</v>
      </c>
    </row>
    <row r="19535" spans="7:8" x14ac:dyDescent="0.15">
      <c r="G19535" s="34" t="s">
        <v>135</v>
      </c>
    </row>
    <row r="19536" spans="7:8" x14ac:dyDescent="0.15">
      <c r="H19536" s="34" t="s">
        <v>130</v>
      </c>
    </row>
    <row r="19537" spans="8:8" x14ac:dyDescent="0.15">
      <c r="H19537" s="34" t="s">
        <v>135</v>
      </c>
    </row>
    <row r="19555" spans="7:8" x14ac:dyDescent="0.15">
      <c r="G19555" s="34" t="s">
        <v>130</v>
      </c>
    </row>
    <row r="19556" spans="7:8" x14ac:dyDescent="0.15">
      <c r="G19556" s="34" t="s">
        <v>135</v>
      </c>
    </row>
    <row r="19557" spans="7:8" x14ac:dyDescent="0.15">
      <c r="H19557" s="34" t="s">
        <v>130</v>
      </c>
    </row>
    <row r="19558" spans="7:8" x14ac:dyDescent="0.15">
      <c r="H19558" s="34" t="s">
        <v>135</v>
      </c>
    </row>
    <row r="19576" spans="7:8" x14ac:dyDescent="0.15">
      <c r="G19576" s="34" t="s">
        <v>130</v>
      </c>
    </row>
    <row r="19577" spans="7:8" x14ac:dyDescent="0.15">
      <c r="G19577" s="34" t="s">
        <v>135</v>
      </c>
    </row>
    <row r="19578" spans="7:8" x14ac:dyDescent="0.15">
      <c r="H19578" s="34" t="s">
        <v>130</v>
      </c>
    </row>
    <row r="19579" spans="7:8" x14ac:dyDescent="0.15">
      <c r="H19579" s="34" t="s">
        <v>135</v>
      </c>
    </row>
    <row r="19597" spans="7:8" x14ac:dyDescent="0.15">
      <c r="G19597" s="34" t="s">
        <v>130</v>
      </c>
    </row>
    <row r="19598" spans="7:8" x14ac:dyDescent="0.15">
      <c r="G19598" s="34" t="s">
        <v>135</v>
      </c>
    </row>
    <row r="19599" spans="7:8" x14ac:dyDescent="0.15">
      <c r="H19599" s="34" t="s">
        <v>130</v>
      </c>
    </row>
    <row r="19600" spans="7:8" x14ac:dyDescent="0.15">
      <c r="H19600" s="34" t="s">
        <v>135</v>
      </c>
    </row>
    <row r="19618" spans="7:8" x14ac:dyDescent="0.15">
      <c r="G19618" s="34" t="s">
        <v>130</v>
      </c>
    </row>
    <row r="19619" spans="7:8" x14ac:dyDescent="0.15">
      <c r="G19619" s="34" t="s">
        <v>135</v>
      </c>
    </row>
    <row r="19620" spans="7:8" x14ac:dyDescent="0.15">
      <c r="H19620" s="34" t="s">
        <v>130</v>
      </c>
    </row>
    <row r="19621" spans="7:8" x14ac:dyDescent="0.15">
      <c r="H19621" s="34" t="s">
        <v>135</v>
      </c>
    </row>
    <row r="19639" spans="7:8" x14ac:dyDescent="0.15">
      <c r="G19639" s="34" t="s">
        <v>130</v>
      </c>
    </row>
    <row r="19640" spans="7:8" x14ac:dyDescent="0.15">
      <c r="G19640" s="34" t="s">
        <v>135</v>
      </c>
    </row>
    <row r="19641" spans="7:8" x14ac:dyDescent="0.15">
      <c r="H19641" s="34" t="s">
        <v>130</v>
      </c>
    </row>
    <row r="19642" spans="7:8" x14ac:dyDescent="0.15">
      <c r="H19642" s="34" t="s">
        <v>135</v>
      </c>
    </row>
    <row r="19660" spans="7:8" x14ac:dyDescent="0.15">
      <c r="G19660" s="34" t="s">
        <v>130</v>
      </c>
    </row>
    <row r="19661" spans="7:8" x14ac:dyDescent="0.15">
      <c r="G19661" s="34" t="s">
        <v>135</v>
      </c>
    </row>
    <row r="19662" spans="7:8" x14ac:dyDescent="0.15">
      <c r="H19662" s="34" t="s">
        <v>130</v>
      </c>
    </row>
    <row r="19663" spans="7:8" x14ac:dyDescent="0.15">
      <c r="H19663" s="34" t="s">
        <v>135</v>
      </c>
    </row>
    <row r="19681" spans="7:8" x14ac:dyDescent="0.15">
      <c r="G19681" s="34" t="s">
        <v>130</v>
      </c>
    </row>
    <row r="19682" spans="7:8" x14ac:dyDescent="0.15">
      <c r="G19682" s="34" t="s">
        <v>135</v>
      </c>
    </row>
    <row r="19683" spans="7:8" x14ac:dyDescent="0.15">
      <c r="H19683" s="34" t="s">
        <v>130</v>
      </c>
    </row>
    <row r="19684" spans="7:8" x14ac:dyDescent="0.15">
      <c r="H19684" s="34" t="s">
        <v>135</v>
      </c>
    </row>
    <row r="19702" spans="7:8" x14ac:dyDescent="0.15">
      <c r="G19702" s="34" t="s">
        <v>130</v>
      </c>
    </row>
    <row r="19703" spans="7:8" x14ac:dyDescent="0.15">
      <c r="G19703" s="34" t="s">
        <v>135</v>
      </c>
    </row>
    <row r="19704" spans="7:8" x14ac:dyDescent="0.15">
      <c r="H19704" s="34" t="s">
        <v>130</v>
      </c>
    </row>
    <row r="19705" spans="7:8" x14ac:dyDescent="0.15">
      <c r="H19705" s="34" t="s">
        <v>135</v>
      </c>
    </row>
    <row r="19723" spans="7:8" x14ac:dyDescent="0.15">
      <c r="G19723" s="34" t="s">
        <v>130</v>
      </c>
    </row>
    <row r="19724" spans="7:8" x14ac:dyDescent="0.15">
      <c r="G19724" s="34" t="s">
        <v>135</v>
      </c>
    </row>
    <row r="19725" spans="7:8" x14ac:dyDescent="0.15">
      <c r="H19725" s="34" t="s">
        <v>130</v>
      </c>
    </row>
    <row r="19726" spans="7:8" x14ac:dyDescent="0.15">
      <c r="H19726" s="34" t="s">
        <v>135</v>
      </c>
    </row>
    <row r="19744" spans="7:7" x14ac:dyDescent="0.15">
      <c r="G19744" s="34" t="s">
        <v>130</v>
      </c>
    </row>
    <row r="19745" spans="7:8" x14ac:dyDescent="0.15">
      <c r="G19745" s="34" t="s">
        <v>135</v>
      </c>
    </row>
    <row r="19746" spans="7:8" x14ac:dyDescent="0.15">
      <c r="H19746" s="34" t="s">
        <v>130</v>
      </c>
    </row>
    <row r="19747" spans="7:8" x14ac:dyDescent="0.15">
      <c r="H19747" s="34" t="s">
        <v>135</v>
      </c>
    </row>
    <row r="19765" spans="7:8" x14ac:dyDescent="0.15">
      <c r="G19765" s="34" t="s">
        <v>130</v>
      </c>
    </row>
    <row r="19766" spans="7:8" x14ac:dyDescent="0.15">
      <c r="G19766" s="34" t="s">
        <v>135</v>
      </c>
    </row>
    <row r="19767" spans="7:8" x14ac:dyDescent="0.15">
      <c r="H19767" s="34" t="s">
        <v>130</v>
      </c>
    </row>
    <row r="19768" spans="7:8" x14ac:dyDescent="0.15">
      <c r="H19768" s="34" t="s">
        <v>135</v>
      </c>
    </row>
    <row r="19786" spans="7:8" x14ac:dyDescent="0.15">
      <c r="G19786" s="34" t="s">
        <v>130</v>
      </c>
    </row>
    <row r="19787" spans="7:8" x14ac:dyDescent="0.15">
      <c r="G19787" s="34" t="s">
        <v>135</v>
      </c>
    </row>
    <row r="19788" spans="7:8" x14ac:dyDescent="0.15">
      <c r="H19788" s="34" t="s">
        <v>130</v>
      </c>
    </row>
    <row r="19789" spans="7:8" x14ac:dyDescent="0.15">
      <c r="H19789" s="34" t="s">
        <v>135</v>
      </c>
    </row>
    <row r="19807" spans="7:7" x14ac:dyDescent="0.15">
      <c r="G19807" s="34" t="s">
        <v>130</v>
      </c>
    </row>
    <row r="19808" spans="7:7" x14ac:dyDescent="0.15">
      <c r="G19808" s="34" t="s">
        <v>135</v>
      </c>
    </row>
    <row r="19809" spans="8:8" x14ac:dyDescent="0.15">
      <c r="H19809" s="34" t="s">
        <v>130</v>
      </c>
    </row>
    <row r="19810" spans="8:8" x14ac:dyDescent="0.15">
      <c r="H19810" s="34" t="s">
        <v>135</v>
      </c>
    </row>
    <row r="19828" spans="7:8" x14ac:dyDescent="0.15">
      <c r="G19828" s="34" t="s">
        <v>130</v>
      </c>
    </row>
    <row r="19829" spans="7:8" x14ac:dyDescent="0.15">
      <c r="G19829" s="34" t="s">
        <v>135</v>
      </c>
    </row>
    <row r="19830" spans="7:8" x14ac:dyDescent="0.15">
      <c r="H19830" s="34" t="s">
        <v>130</v>
      </c>
    </row>
    <row r="19831" spans="7:8" x14ac:dyDescent="0.15">
      <c r="H19831" s="34" t="s">
        <v>135</v>
      </c>
    </row>
    <row r="19849" spans="7:8" x14ac:dyDescent="0.15">
      <c r="G19849" s="34" t="s">
        <v>130</v>
      </c>
    </row>
    <row r="19850" spans="7:8" x14ac:dyDescent="0.15">
      <c r="G19850" s="34" t="s">
        <v>135</v>
      </c>
    </row>
    <row r="19851" spans="7:8" x14ac:dyDescent="0.15">
      <c r="H19851" s="34" t="s">
        <v>130</v>
      </c>
    </row>
    <row r="19852" spans="7:8" x14ac:dyDescent="0.15">
      <c r="H19852" s="34" t="s">
        <v>135</v>
      </c>
    </row>
    <row r="19870" spans="7:8" x14ac:dyDescent="0.15">
      <c r="G19870" s="34" t="s">
        <v>130</v>
      </c>
    </row>
    <row r="19871" spans="7:8" x14ac:dyDescent="0.15">
      <c r="G19871" s="34" t="s">
        <v>135</v>
      </c>
    </row>
    <row r="19872" spans="7:8" x14ac:dyDescent="0.15">
      <c r="H19872" s="34" t="s">
        <v>130</v>
      </c>
    </row>
    <row r="19873" spans="8:8" x14ac:dyDescent="0.15">
      <c r="H19873" s="34" t="s">
        <v>135</v>
      </c>
    </row>
    <row r="19891" spans="7:8" x14ac:dyDescent="0.15">
      <c r="G19891" s="34" t="s">
        <v>130</v>
      </c>
    </row>
    <row r="19892" spans="7:8" x14ac:dyDescent="0.15">
      <c r="G19892" s="34" t="s">
        <v>135</v>
      </c>
    </row>
    <row r="19893" spans="7:8" x14ac:dyDescent="0.15">
      <c r="H19893" s="34" t="s">
        <v>130</v>
      </c>
    </row>
    <row r="19894" spans="7:8" x14ac:dyDescent="0.15">
      <c r="H19894" s="34" t="s">
        <v>135</v>
      </c>
    </row>
    <row r="19912" spans="7:8" x14ac:dyDescent="0.15">
      <c r="G19912" s="34" t="s">
        <v>130</v>
      </c>
    </row>
    <row r="19913" spans="7:8" x14ac:dyDescent="0.15">
      <c r="G19913" s="34" t="s">
        <v>135</v>
      </c>
    </row>
    <row r="19914" spans="7:8" x14ac:dyDescent="0.15">
      <c r="H19914" s="34" t="s">
        <v>130</v>
      </c>
    </row>
    <row r="19915" spans="7:8" x14ac:dyDescent="0.15">
      <c r="H19915" s="34" t="s">
        <v>135</v>
      </c>
    </row>
    <row r="19933" spans="7:8" x14ac:dyDescent="0.15">
      <c r="G19933" s="34" t="s">
        <v>130</v>
      </c>
    </row>
    <row r="19934" spans="7:8" x14ac:dyDescent="0.15">
      <c r="G19934" s="34" t="s">
        <v>135</v>
      </c>
    </row>
    <row r="19935" spans="7:8" x14ac:dyDescent="0.15">
      <c r="H19935" s="34" t="s">
        <v>130</v>
      </c>
    </row>
    <row r="19936" spans="7:8" x14ac:dyDescent="0.15">
      <c r="H19936" s="34" t="s">
        <v>135</v>
      </c>
    </row>
    <row r="19954" spans="7:8" x14ac:dyDescent="0.15">
      <c r="G19954" s="34" t="s">
        <v>130</v>
      </c>
    </row>
    <row r="19955" spans="7:8" x14ac:dyDescent="0.15">
      <c r="G19955" s="34" t="s">
        <v>135</v>
      </c>
    </row>
    <row r="19956" spans="7:8" x14ac:dyDescent="0.15">
      <c r="H19956" s="34" t="s">
        <v>130</v>
      </c>
    </row>
    <row r="19957" spans="7:8" x14ac:dyDescent="0.15">
      <c r="H19957" s="34" t="s">
        <v>135</v>
      </c>
    </row>
    <row r="19975" spans="7:8" x14ac:dyDescent="0.15">
      <c r="G19975" s="34" t="s">
        <v>130</v>
      </c>
    </row>
    <row r="19976" spans="7:8" x14ac:dyDescent="0.15">
      <c r="G19976" s="34" t="s">
        <v>135</v>
      </c>
    </row>
    <row r="19977" spans="7:8" x14ac:dyDescent="0.15">
      <c r="H19977" s="34" t="s">
        <v>130</v>
      </c>
    </row>
    <row r="19978" spans="7:8" x14ac:dyDescent="0.15">
      <c r="H19978" s="34" t="s">
        <v>135</v>
      </c>
    </row>
    <row r="19996" spans="7:8" x14ac:dyDescent="0.15">
      <c r="G19996" s="34" t="s">
        <v>130</v>
      </c>
    </row>
    <row r="19997" spans="7:8" x14ac:dyDescent="0.15">
      <c r="G19997" s="34" t="s">
        <v>135</v>
      </c>
    </row>
    <row r="19998" spans="7:8" x14ac:dyDescent="0.15">
      <c r="H19998" s="34" t="s">
        <v>130</v>
      </c>
    </row>
    <row r="19999" spans="7:8" x14ac:dyDescent="0.15">
      <c r="H19999" s="34" t="s">
        <v>135</v>
      </c>
    </row>
    <row r="20017" spans="7:8" x14ac:dyDescent="0.15">
      <c r="G20017" s="34" t="s">
        <v>130</v>
      </c>
    </row>
    <row r="20018" spans="7:8" x14ac:dyDescent="0.15">
      <c r="G20018" s="34" t="s">
        <v>135</v>
      </c>
    </row>
    <row r="20019" spans="7:8" x14ac:dyDescent="0.15">
      <c r="H20019" s="34" t="s">
        <v>130</v>
      </c>
    </row>
    <row r="20020" spans="7:8" x14ac:dyDescent="0.15">
      <c r="H20020" s="34" t="s">
        <v>135</v>
      </c>
    </row>
    <row r="20038" spans="7:8" x14ac:dyDescent="0.15">
      <c r="G20038" s="34" t="s">
        <v>130</v>
      </c>
    </row>
    <row r="20039" spans="7:8" x14ac:dyDescent="0.15">
      <c r="G20039" s="34" t="s">
        <v>135</v>
      </c>
    </row>
    <row r="20040" spans="7:8" x14ac:dyDescent="0.15">
      <c r="H20040" s="34" t="s">
        <v>130</v>
      </c>
    </row>
    <row r="20041" spans="7:8" x14ac:dyDescent="0.15">
      <c r="H20041" s="34" t="s">
        <v>135</v>
      </c>
    </row>
    <row r="20059" spans="7:8" x14ac:dyDescent="0.15">
      <c r="G20059" s="34" t="s">
        <v>130</v>
      </c>
    </row>
    <row r="20060" spans="7:8" x14ac:dyDescent="0.15">
      <c r="G20060" s="34" t="s">
        <v>135</v>
      </c>
    </row>
    <row r="20061" spans="7:8" x14ac:dyDescent="0.15">
      <c r="H20061" s="34" t="s">
        <v>130</v>
      </c>
    </row>
    <row r="20062" spans="7:8" x14ac:dyDescent="0.15">
      <c r="H20062" s="34" t="s">
        <v>135</v>
      </c>
    </row>
    <row r="20080" spans="7:7" x14ac:dyDescent="0.15">
      <c r="G20080" s="34" t="s">
        <v>130</v>
      </c>
    </row>
    <row r="20081" spans="7:8" x14ac:dyDescent="0.15">
      <c r="G20081" s="34" t="s">
        <v>135</v>
      </c>
    </row>
    <row r="20082" spans="7:8" x14ac:dyDescent="0.15">
      <c r="H20082" s="34" t="s">
        <v>130</v>
      </c>
    </row>
    <row r="20083" spans="7:8" x14ac:dyDescent="0.15">
      <c r="H20083" s="34" t="s">
        <v>135</v>
      </c>
    </row>
    <row r="20101" spans="7:8" x14ac:dyDescent="0.15">
      <c r="G20101" s="34" t="s">
        <v>130</v>
      </c>
    </row>
    <row r="20102" spans="7:8" x14ac:dyDescent="0.15">
      <c r="G20102" s="34" t="s">
        <v>135</v>
      </c>
    </row>
    <row r="20103" spans="7:8" x14ac:dyDescent="0.15">
      <c r="H20103" s="34" t="s">
        <v>130</v>
      </c>
    </row>
    <row r="20104" spans="7:8" x14ac:dyDescent="0.15">
      <c r="H20104" s="34" t="s">
        <v>135</v>
      </c>
    </row>
    <row r="20122" spans="7:8" x14ac:dyDescent="0.15">
      <c r="G20122" s="34" t="s">
        <v>130</v>
      </c>
    </row>
    <row r="20123" spans="7:8" x14ac:dyDescent="0.15">
      <c r="G20123" s="34" t="s">
        <v>135</v>
      </c>
    </row>
    <row r="20124" spans="7:8" x14ac:dyDescent="0.15">
      <c r="H20124" s="34" t="s">
        <v>130</v>
      </c>
    </row>
    <row r="20125" spans="7:8" x14ac:dyDescent="0.15">
      <c r="H20125" s="34" t="s">
        <v>135</v>
      </c>
    </row>
    <row r="20143" spans="7:7" x14ac:dyDescent="0.15">
      <c r="G20143" s="34" t="s">
        <v>130</v>
      </c>
    </row>
    <row r="20144" spans="7:7" x14ac:dyDescent="0.15">
      <c r="G20144" s="34" t="s">
        <v>135</v>
      </c>
    </row>
    <row r="20145" spans="8:8" x14ac:dyDescent="0.15">
      <c r="H20145" s="34" t="s">
        <v>130</v>
      </c>
    </row>
    <row r="20146" spans="8:8" x14ac:dyDescent="0.15">
      <c r="H20146" s="34" t="s">
        <v>135</v>
      </c>
    </row>
    <row r="20164" spans="7:8" x14ac:dyDescent="0.15">
      <c r="G20164" s="34" t="s">
        <v>130</v>
      </c>
    </row>
    <row r="20165" spans="7:8" x14ac:dyDescent="0.15">
      <c r="G20165" s="34" t="s">
        <v>135</v>
      </c>
    </row>
    <row r="20166" spans="7:8" x14ac:dyDescent="0.15">
      <c r="H20166" s="34" t="s">
        <v>130</v>
      </c>
    </row>
    <row r="20167" spans="7:8" x14ac:dyDescent="0.15">
      <c r="H20167" s="34" t="s">
        <v>135</v>
      </c>
    </row>
    <row r="20185" spans="7:8" x14ac:dyDescent="0.15">
      <c r="G20185" s="34" t="s">
        <v>130</v>
      </c>
    </row>
    <row r="20186" spans="7:8" x14ac:dyDescent="0.15">
      <c r="G20186" s="34" t="s">
        <v>135</v>
      </c>
    </row>
    <row r="20187" spans="7:8" x14ac:dyDescent="0.15">
      <c r="H20187" s="34" t="s">
        <v>130</v>
      </c>
    </row>
    <row r="20188" spans="7:8" x14ac:dyDescent="0.15">
      <c r="H20188" s="34" t="s">
        <v>135</v>
      </c>
    </row>
    <row r="20206" spans="7:8" x14ac:dyDescent="0.15">
      <c r="G20206" s="34" t="s">
        <v>130</v>
      </c>
    </row>
    <row r="20207" spans="7:8" x14ac:dyDescent="0.15">
      <c r="G20207" s="34" t="s">
        <v>135</v>
      </c>
    </row>
    <row r="20208" spans="7:8" x14ac:dyDescent="0.15">
      <c r="H20208" s="34" t="s">
        <v>130</v>
      </c>
    </row>
    <row r="20209" spans="8:8" x14ac:dyDescent="0.15">
      <c r="H20209" s="34" t="s">
        <v>135</v>
      </c>
    </row>
    <row r="20227" spans="7:8" x14ac:dyDescent="0.15">
      <c r="G20227" s="34" t="s">
        <v>130</v>
      </c>
    </row>
    <row r="20228" spans="7:8" x14ac:dyDescent="0.15">
      <c r="G20228" s="34" t="s">
        <v>135</v>
      </c>
    </row>
    <row r="20229" spans="7:8" x14ac:dyDescent="0.15">
      <c r="H20229" s="34" t="s">
        <v>130</v>
      </c>
    </row>
    <row r="20230" spans="7:8" x14ac:dyDescent="0.15">
      <c r="H20230" s="34" t="s">
        <v>135</v>
      </c>
    </row>
    <row r="20248" spans="7:8" x14ac:dyDescent="0.15">
      <c r="G20248" s="34" t="s">
        <v>130</v>
      </c>
    </row>
    <row r="20249" spans="7:8" x14ac:dyDescent="0.15">
      <c r="G20249" s="34" t="s">
        <v>135</v>
      </c>
    </row>
    <row r="20250" spans="7:8" x14ac:dyDescent="0.15">
      <c r="H20250" s="34" t="s">
        <v>130</v>
      </c>
    </row>
    <row r="20251" spans="7:8" x14ac:dyDescent="0.15">
      <c r="H20251" s="34" t="s">
        <v>135</v>
      </c>
    </row>
    <row r="20269" spans="7:8" x14ac:dyDescent="0.15">
      <c r="G20269" s="34" t="s">
        <v>130</v>
      </c>
    </row>
    <row r="20270" spans="7:8" x14ac:dyDescent="0.15">
      <c r="G20270" s="34" t="s">
        <v>135</v>
      </c>
    </row>
    <row r="20271" spans="7:8" x14ac:dyDescent="0.15">
      <c r="H20271" s="34" t="s">
        <v>130</v>
      </c>
    </row>
    <row r="20272" spans="7:8" x14ac:dyDescent="0.15">
      <c r="H20272" s="34" t="s">
        <v>135</v>
      </c>
    </row>
    <row r="20290" spans="7:8" x14ac:dyDescent="0.15">
      <c r="G20290" s="34" t="s">
        <v>130</v>
      </c>
    </row>
    <row r="20291" spans="7:8" x14ac:dyDescent="0.15">
      <c r="G20291" s="34" t="s">
        <v>135</v>
      </c>
    </row>
    <row r="20292" spans="7:8" x14ac:dyDescent="0.15">
      <c r="H20292" s="34" t="s">
        <v>130</v>
      </c>
    </row>
    <row r="20293" spans="7:8" x14ac:dyDescent="0.15">
      <c r="H20293" s="34" t="s">
        <v>135</v>
      </c>
    </row>
    <row r="20311" spans="7:8" x14ac:dyDescent="0.15">
      <c r="G20311" s="34" t="s">
        <v>130</v>
      </c>
    </row>
    <row r="20312" spans="7:8" x14ac:dyDescent="0.15">
      <c r="G20312" s="34" t="s">
        <v>135</v>
      </c>
    </row>
    <row r="20313" spans="7:8" x14ac:dyDescent="0.15">
      <c r="H20313" s="34" t="s">
        <v>130</v>
      </c>
    </row>
    <row r="20314" spans="7:8" x14ac:dyDescent="0.15">
      <c r="H20314" s="34" t="s">
        <v>135</v>
      </c>
    </row>
    <row r="20332" spans="7:8" x14ac:dyDescent="0.15">
      <c r="G20332" s="34" t="s">
        <v>130</v>
      </c>
    </row>
    <row r="20333" spans="7:8" x14ac:dyDescent="0.15">
      <c r="G20333" s="34" t="s">
        <v>135</v>
      </c>
    </row>
    <row r="20334" spans="7:8" x14ac:dyDescent="0.15">
      <c r="H20334" s="34" t="s">
        <v>130</v>
      </c>
    </row>
    <row r="20335" spans="7:8" x14ac:dyDescent="0.15">
      <c r="H20335" s="34" t="s">
        <v>135</v>
      </c>
    </row>
    <row r="20353" spans="7:8" x14ac:dyDescent="0.15">
      <c r="G20353" s="34" t="s">
        <v>130</v>
      </c>
    </row>
    <row r="20354" spans="7:8" x14ac:dyDescent="0.15">
      <c r="G20354" s="34" t="s">
        <v>135</v>
      </c>
    </row>
    <row r="20355" spans="7:8" x14ac:dyDescent="0.15">
      <c r="H20355" s="34" t="s">
        <v>130</v>
      </c>
    </row>
    <row r="20356" spans="7:8" x14ac:dyDescent="0.15">
      <c r="H20356" s="34" t="s">
        <v>135</v>
      </c>
    </row>
    <row r="20374" spans="7:8" x14ac:dyDescent="0.15">
      <c r="G20374" s="34" t="s">
        <v>130</v>
      </c>
    </row>
    <row r="20375" spans="7:8" x14ac:dyDescent="0.15">
      <c r="G20375" s="34" t="s">
        <v>135</v>
      </c>
    </row>
    <row r="20376" spans="7:8" x14ac:dyDescent="0.15">
      <c r="H20376" s="34" t="s">
        <v>130</v>
      </c>
    </row>
    <row r="20377" spans="7:8" x14ac:dyDescent="0.15">
      <c r="H20377" s="34" t="s">
        <v>135</v>
      </c>
    </row>
    <row r="20395" spans="7:8" x14ac:dyDescent="0.15">
      <c r="G20395" s="34" t="s">
        <v>130</v>
      </c>
    </row>
    <row r="20396" spans="7:8" x14ac:dyDescent="0.15">
      <c r="G20396" s="34" t="s">
        <v>135</v>
      </c>
    </row>
    <row r="20397" spans="7:8" x14ac:dyDescent="0.15">
      <c r="H20397" s="34" t="s">
        <v>130</v>
      </c>
    </row>
    <row r="20398" spans="7:8" x14ac:dyDescent="0.15">
      <c r="H20398" s="34" t="s">
        <v>135</v>
      </c>
    </row>
    <row r="20416" spans="7:7" x14ac:dyDescent="0.15">
      <c r="G20416" s="34" t="s">
        <v>130</v>
      </c>
    </row>
    <row r="20417" spans="7:8" x14ac:dyDescent="0.15">
      <c r="G20417" s="34" t="s">
        <v>135</v>
      </c>
    </row>
    <row r="20418" spans="7:8" x14ac:dyDescent="0.15">
      <c r="H20418" s="34" t="s">
        <v>130</v>
      </c>
    </row>
    <row r="20419" spans="7:8" x14ac:dyDescent="0.15">
      <c r="H20419" s="34" t="s">
        <v>135</v>
      </c>
    </row>
    <row r="20437" spans="7:8" x14ac:dyDescent="0.15">
      <c r="G20437" s="34" t="s">
        <v>130</v>
      </c>
    </row>
    <row r="20438" spans="7:8" x14ac:dyDescent="0.15">
      <c r="G20438" s="34" t="s">
        <v>135</v>
      </c>
    </row>
    <row r="20439" spans="7:8" x14ac:dyDescent="0.15">
      <c r="H20439" s="34" t="s">
        <v>130</v>
      </c>
    </row>
    <row r="20440" spans="7:8" x14ac:dyDescent="0.15">
      <c r="H20440" s="34" t="s">
        <v>135</v>
      </c>
    </row>
    <row r="20458" spans="7:8" x14ac:dyDescent="0.15">
      <c r="G20458" s="34" t="s">
        <v>130</v>
      </c>
    </row>
    <row r="20459" spans="7:8" x14ac:dyDescent="0.15">
      <c r="G20459" s="34" t="s">
        <v>135</v>
      </c>
    </row>
    <row r="20460" spans="7:8" x14ac:dyDescent="0.15">
      <c r="H20460" s="34" t="s">
        <v>130</v>
      </c>
    </row>
    <row r="20461" spans="7:8" x14ac:dyDescent="0.15">
      <c r="H20461" s="34" t="s">
        <v>135</v>
      </c>
    </row>
    <row r="20479" spans="7:7" x14ac:dyDescent="0.15">
      <c r="G20479" s="34" t="s">
        <v>130</v>
      </c>
    </row>
    <row r="20480" spans="7:7" x14ac:dyDescent="0.15">
      <c r="G20480" s="34" t="s">
        <v>135</v>
      </c>
    </row>
    <row r="20481" spans="8:8" x14ac:dyDescent="0.15">
      <c r="H20481" s="34" t="s">
        <v>130</v>
      </c>
    </row>
    <row r="20482" spans="8:8" x14ac:dyDescent="0.15">
      <c r="H20482" s="34" t="s">
        <v>135</v>
      </c>
    </row>
    <row r="20500" spans="7:8" x14ac:dyDescent="0.15">
      <c r="G20500" s="34" t="s">
        <v>130</v>
      </c>
    </row>
    <row r="20501" spans="7:8" x14ac:dyDescent="0.15">
      <c r="G20501" s="34" t="s">
        <v>135</v>
      </c>
    </row>
    <row r="20502" spans="7:8" x14ac:dyDescent="0.15">
      <c r="H20502" s="34" t="s">
        <v>130</v>
      </c>
    </row>
    <row r="20503" spans="7:8" x14ac:dyDescent="0.15">
      <c r="H20503" s="34" t="s">
        <v>135</v>
      </c>
    </row>
    <row r="20521" spans="7:8" x14ac:dyDescent="0.15">
      <c r="G20521" s="34" t="s">
        <v>130</v>
      </c>
    </row>
    <row r="20522" spans="7:8" x14ac:dyDescent="0.15">
      <c r="G20522" s="34" t="s">
        <v>135</v>
      </c>
    </row>
    <row r="20523" spans="7:8" x14ac:dyDescent="0.15">
      <c r="H20523" s="34" t="s">
        <v>130</v>
      </c>
    </row>
    <row r="20524" spans="7:8" x14ac:dyDescent="0.15">
      <c r="H20524" s="34" t="s">
        <v>135</v>
      </c>
    </row>
    <row r="20542" spans="7:8" x14ac:dyDescent="0.15">
      <c r="G20542" s="34" t="s">
        <v>130</v>
      </c>
    </row>
    <row r="20543" spans="7:8" x14ac:dyDescent="0.15">
      <c r="G20543" s="34" t="s">
        <v>135</v>
      </c>
    </row>
    <row r="20544" spans="7:8" x14ac:dyDescent="0.15">
      <c r="H20544" s="34" t="s">
        <v>130</v>
      </c>
    </row>
    <row r="20545" spans="8:8" x14ac:dyDescent="0.15">
      <c r="H20545" s="34" t="s">
        <v>135</v>
      </c>
    </row>
    <row r="20563" spans="7:8" x14ac:dyDescent="0.15">
      <c r="G20563" s="34" t="s">
        <v>130</v>
      </c>
    </row>
    <row r="20564" spans="7:8" x14ac:dyDescent="0.15">
      <c r="G20564" s="34" t="s">
        <v>135</v>
      </c>
    </row>
    <row r="20565" spans="7:8" x14ac:dyDescent="0.15">
      <c r="H20565" s="34" t="s">
        <v>130</v>
      </c>
    </row>
    <row r="20566" spans="7:8" x14ac:dyDescent="0.15">
      <c r="H20566" s="34" t="s">
        <v>135</v>
      </c>
    </row>
    <row r="20584" spans="7:8" x14ac:dyDescent="0.15">
      <c r="G20584" s="34" t="s">
        <v>130</v>
      </c>
    </row>
    <row r="20585" spans="7:8" x14ac:dyDescent="0.15">
      <c r="G20585" s="34" t="s">
        <v>135</v>
      </c>
    </row>
    <row r="20586" spans="7:8" x14ac:dyDescent="0.15">
      <c r="H20586" s="34" t="s">
        <v>130</v>
      </c>
    </row>
    <row r="20587" spans="7:8" x14ac:dyDescent="0.15">
      <c r="H20587" s="34" t="s">
        <v>135</v>
      </c>
    </row>
    <row r="20605" spans="7:8" x14ac:dyDescent="0.15">
      <c r="G20605" s="34" t="s">
        <v>130</v>
      </c>
    </row>
    <row r="20606" spans="7:8" x14ac:dyDescent="0.15">
      <c r="G20606" s="34" t="s">
        <v>135</v>
      </c>
    </row>
    <row r="20607" spans="7:8" x14ac:dyDescent="0.15">
      <c r="H20607" s="34" t="s">
        <v>130</v>
      </c>
    </row>
    <row r="20608" spans="7:8" x14ac:dyDescent="0.15">
      <c r="H20608" s="34" t="s">
        <v>135</v>
      </c>
    </row>
    <row r="20626" spans="7:8" x14ac:dyDescent="0.15">
      <c r="G20626" s="34" t="s">
        <v>130</v>
      </c>
    </row>
    <row r="20627" spans="7:8" x14ac:dyDescent="0.15">
      <c r="G20627" s="34" t="s">
        <v>135</v>
      </c>
    </row>
    <row r="20628" spans="7:8" x14ac:dyDescent="0.15">
      <c r="H20628" s="34" t="s">
        <v>130</v>
      </c>
    </row>
    <row r="20629" spans="7:8" x14ac:dyDescent="0.15">
      <c r="H20629" s="34" t="s">
        <v>135</v>
      </c>
    </row>
    <row r="20647" spans="7:8" x14ac:dyDescent="0.15">
      <c r="G20647" s="34" t="s">
        <v>130</v>
      </c>
    </row>
    <row r="20648" spans="7:8" x14ac:dyDescent="0.15">
      <c r="G20648" s="34" t="s">
        <v>135</v>
      </c>
    </row>
    <row r="20649" spans="7:8" x14ac:dyDescent="0.15">
      <c r="H20649" s="34" t="s">
        <v>130</v>
      </c>
    </row>
    <row r="20650" spans="7:8" x14ac:dyDescent="0.15">
      <c r="H20650" s="34" t="s">
        <v>135</v>
      </c>
    </row>
    <row r="20668" spans="7:8" x14ac:dyDescent="0.15">
      <c r="G20668" s="34" t="s">
        <v>130</v>
      </c>
    </row>
    <row r="20669" spans="7:8" x14ac:dyDescent="0.15">
      <c r="G20669" s="34" t="s">
        <v>135</v>
      </c>
    </row>
    <row r="20670" spans="7:8" x14ac:dyDescent="0.15">
      <c r="H20670" s="34" t="s">
        <v>130</v>
      </c>
    </row>
    <row r="20671" spans="7:8" x14ac:dyDescent="0.15">
      <c r="H20671" s="34" t="s">
        <v>135</v>
      </c>
    </row>
    <row r="20689" spans="7:8" x14ac:dyDescent="0.15">
      <c r="G20689" s="34" t="s">
        <v>130</v>
      </c>
    </row>
    <row r="20690" spans="7:8" x14ac:dyDescent="0.15">
      <c r="G20690" s="34" t="s">
        <v>135</v>
      </c>
    </row>
    <row r="20691" spans="7:8" x14ac:dyDescent="0.15">
      <c r="H20691" s="34" t="s">
        <v>130</v>
      </c>
    </row>
    <row r="20692" spans="7:8" x14ac:dyDescent="0.15">
      <c r="H20692" s="34" t="s">
        <v>135</v>
      </c>
    </row>
    <row r="20710" spans="7:8" x14ac:dyDescent="0.15">
      <c r="G20710" s="34" t="s">
        <v>130</v>
      </c>
    </row>
    <row r="20711" spans="7:8" x14ac:dyDescent="0.15">
      <c r="G20711" s="34" t="s">
        <v>135</v>
      </c>
    </row>
    <row r="20712" spans="7:8" x14ac:dyDescent="0.15">
      <c r="H20712" s="34" t="s">
        <v>130</v>
      </c>
    </row>
    <row r="20713" spans="7:8" x14ac:dyDescent="0.15">
      <c r="H20713" s="34" t="s">
        <v>135</v>
      </c>
    </row>
    <row r="20731" spans="7:8" x14ac:dyDescent="0.15">
      <c r="G20731" s="34" t="s">
        <v>130</v>
      </c>
    </row>
    <row r="20732" spans="7:8" x14ac:dyDescent="0.15">
      <c r="G20732" s="34" t="s">
        <v>135</v>
      </c>
    </row>
    <row r="20733" spans="7:8" x14ac:dyDescent="0.15">
      <c r="H20733" s="34" t="s">
        <v>130</v>
      </c>
    </row>
    <row r="20734" spans="7:8" x14ac:dyDescent="0.15">
      <c r="H20734" s="34" t="s">
        <v>135</v>
      </c>
    </row>
    <row r="20752" spans="7:7" x14ac:dyDescent="0.15">
      <c r="G20752" s="34" t="s">
        <v>130</v>
      </c>
    </row>
    <row r="20753" spans="7:8" x14ac:dyDescent="0.15">
      <c r="G20753" s="34" t="s">
        <v>135</v>
      </c>
    </row>
    <row r="20754" spans="7:8" x14ac:dyDescent="0.15">
      <c r="H20754" s="34" t="s">
        <v>130</v>
      </c>
    </row>
    <row r="20755" spans="7:8" x14ac:dyDescent="0.15">
      <c r="H20755" s="34" t="s">
        <v>135</v>
      </c>
    </row>
    <row r="20773" spans="7:8" x14ac:dyDescent="0.15">
      <c r="G20773" s="34" t="s">
        <v>130</v>
      </c>
    </row>
    <row r="20774" spans="7:8" x14ac:dyDescent="0.15">
      <c r="G20774" s="34" t="s">
        <v>135</v>
      </c>
    </row>
    <row r="20775" spans="7:8" x14ac:dyDescent="0.15">
      <c r="H20775" s="34" t="s">
        <v>130</v>
      </c>
    </row>
    <row r="20776" spans="7:8" x14ac:dyDescent="0.15">
      <c r="H20776" s="34" t="s">
        <v>135</v>
      </c>
    </row>
    <row r="20794" spans="7:8" x14ac:dyDescent="0.15">
      <c r="G20794" s="34" t="s">
        <v>130</v>
      </c>
    </row>
    <row r="20795" spans="7:8" x14ac:dyDescent="0.15">
      <c r="G20795" s="34" t="s">
        <v>135</v>
      </c>
    </row>
    <row r="20796" spans="7:8" x14ac:dyDescent="0.15">
      <c r="H20796" s="34" t="s">
        <v>130</v>
      </c>
    </row>
    <row r="20797" spans="7:8" x14ac:dyDescent="0.15">
      <c r="H20797" s="34" t="s">
        <v>135</v>
      </c>
    </row>
    <row r="20815" spans="7:7" x14ac:dyDescent="0.15">
      <c r="G20815" s="34" t="s">
        <v>130</v>
      </c>
    </row>
    <row r="20816" spans="7:7" x14ac:dyDescent="0.15">
      <c r="G20816" s="34" t="s">
        <v>135</v>
      </c>
    </row>
    <row r="20817" spans="8:8" x14ac:dyDescent="0.15">
      <c r="H20817" s="34" t="s">
        <v>130</v>
      </c>
    </row>
    <row r="20818" spans="8:8" x14ac:dyDescent="0.15">
      <c r="H20818" s="34" t="s">
        <v>135</v>
      </c>
    </row>
    <row r="20836" spans="7:8" x14ac:dyDescent="0.15">
      <c r="G20836" s="34" t="s">
        <v>130</v>
      </c>
    </row>
    <row r="20837" spans="7:8" x14ac:dyDescent="0.15">
      <c r="G20837" s="34" t="s">
        <v>135</v>
      </c>
    </row>
    <row r="20838" spans="7:8" x14ac:dyDescent="0.15">
      <c r="H20838" s="34" t="s">
        <v>130</v>
      </c>
    </row>
    <row r="20839" spans="7:8" x14ac:dyDescent="0.15">
      <c r="H20839" s="34" t="s">
        <v>135</v>
      </c>
    </row>
    <row r="20857" spans="7:8" x14ac:dyDescent="0.15">
      <c r="G20857" s="34" t="s">
        <v>130</v>
      </c>
    </row>
    <row r="20858" spans="7:8" x14ac:dyDescent="0.15">
      <c r="G20858" s="34" t="s">
        <v>135</v>
      </c>
    </row>
    <row r="20859" spans="7:8" x14ac:dyDescent="0.15">
      <c r="H20859" s="34" t="s">
        <v>130</v>
      </c>
    </row>
    <row r="20860" spans="7:8" x14ac:dyDescent="0.15">
      <c r="H20860" s="34" t="s">
        <v>135</v>
      </c>
    </row>
    <row r="20878" spans="7:8" x14ac:dyDescent="0.15">
      <c r="G20878" s="34" t="s">
        <v>130</v>
      </c>
    </row>
    <row r="20879" spans="7:8" x14ac:dyDescent="0.15">
      <c r="G20879" s="34" t="s">
        <v>135</v>
      </c>
    </row>
    <row r="20880" spans="7:8" x14ac:dyDescent="0.15">
      <c r="H20880" s="34" t="s">
        <v>130</v>
      </c>
    </row>
    <row r="20881" spans="8:8" x14ac:dyDescent="0.15">
      <c r="H20881" s="34" t="s">
        <v>135</v>
      </c>
    </row>
    <row r="20899" spans="7:8" x14ac:dyDescent="0.15">
      <c r="G20899" s="34" t="s">
        <v>130</v>
      </c>
    </row>
    <row r="20900" spans="7:8" x14ac:dyDescent="0.15">
      <c r="G20900" s="34" t="s">
        <v>135</v>
      </c>
    </row>
    <row r="20901" spans="7:8" x14ac:dyDescent="0.15">
      <c r="H20901" s="34" t="s">
        <v>130</v>
      </c>
    </row>
    <row r="20902" spans="7:8" x14ac:dyDescent="0.15">
      <c r="H20902" s="34" t="s">
        <v>135</v>
      </c>
    </row>
    <row r="20920" spans="7:8" x14ac:dyDescent="0.15">
      <c r="G20920" s="34" t="s">
        <v>130</v>
      </c>
    </row>
    <row r="20921" spans="7:8" x14ac:dyDescent="0.15">
      <c r="G20921" s="34" t="s">
        <v>135</v>
      </c>
    </row>
    <row r="20922" spans="7:8" x14ac:dyDescent="0.15">
      <c r="H20922" s="34" t="s">
        <v>130</v>
      </c>
    </row>
    <row r="20923" spans="7:8" x14ac:dyDescent="0.15">
      <c r="H20923" s="34" t="s">
        <v>135</v>
      </c>
    </row>
    <row r="20941" spans="7:8" x14ac:dyDescent="0.15">
      <c r="G20941" s="34" t="s">
        <v>130</v>
      </c>
    </row>
    <row r="20942" spans="7:8" x14ac:dyDescent="0.15">
      <c r="G20942" s="34" t="s">
        <v>135</v>
      </c>
    </row>
    <row r="20943" spans="7:8" x14ac:dyDescent="0.15">
      <c r="H20943" s="34" t="s">
        <v>130</v>
      </c>
    </row>
    <row r="20944" spans="7:8" x14ac:dyDescent="0.15">
      <c r="H20944" s="34" t="s">
        <v>135</v>
      </c>
    </row>
    <row r="20962" spans="7:8" x14ac:dyDescent="0.15">
      <c r="G20962" s="34" t="s">
        <v>130</v>
      </c>
    </row>
    <row r="20963" spans="7:8" x14ac:dyDescent="0.15">
      <c r="G20963" s="34" t="s">
        <v>135</v>
      </c>
    </row>
    <row r="20964" spans="7:8" x14ac:dyDescent="0.15">
      <c r="H20964" s="34" t="s">
        <v>130</v>
      </c>
    </row>
    <row r="20965" spans="7:8" x14ac:dyDescent="0.15">
      <c r="H20965" s="34" t="s">
        <v>135</v>
      </c>
    </row>
    <row r="20983" spans="7:8" x14ac:dyDescent="0.15">
      <c r="G20983" s="34" t="s">
        <v>130</v>
      </c>
    </row>
    <row r="20984" spans="7:8" x14ac:dyDescent="0.15">
      <c r="G20984" s="34" t="s">
        <v>135</v>
      </c>
    </row>
    <row r="20985" spans="7:8" x14ac:dyDescent="0.15">
      <c r="H20985" s="34" t="s">
        <v>130</v>
      </c>
    </row>
    <row r="20986" spans="7:8" x14ac:dyDescent="0.15">
      <c r="H20986" s="34" t="s">
        <v>135</v>
      </c>
    </row>
    <row r="21004" spans="7:8" x14ac:dyDescent="0.15">
      <c r="G21004" s="34" t="s">
        <v>130</v>
      </c>
    </row>
    <row r="21005" spans="7:8" x14ac:dyDescent="0.15">
      <c r="G21005" s="34" t="s">
        <v>135</v>
      </c>
    </row>
    <row r="21006" spans="7:8" x14ac:dyDescent="0.15">
      <c r="H21006" s="34" t="s">
        <v>130</v>
      </c>
    </row>
    <row r="21007" spans="7:8" x14ac:dyDescent="0.15">
      <c r="H21007" s="34" t="s">
        <v>135</v>
      </c>
    </row>
    <row r="21025" spans="7:8" x14ac:dyDescent="0.15">
      <c r="G21025" s="34" t="s">
        <v>130</v>
      </c>
    </row>
    <row r="21026" spans="7:8" x14ac:dyDescent="0.15">
      <c r="G21026" s="34" t="s">
        <v>135</v>
      </c>
    </row>
    <row r="21027" spans="7:8" x14ac:dyDescent="0.15">
      <c r="H21027" s="34" t="s">
        <v>130</v>
      </c>
    </row>
    <row r="21028" spans="7:8" x14ac:dyDescent="0.15">
      <c r="H21028" s="34" t="s">
        <v>135</v>
      </c>
    </row>
    <row r="21046" spans="7:8" x14ac:dyDescent="0.15">
      <c r="G21046" s="34" t="s">
        <v>130</v>
      </c>
    </row>
    <row r="21047" spans="7:8" x14ac:dyDescent="0.15">
      <c r="G21047" s="34" t="s">
        <v>135</v>
      </c>
    </row>
    <row r="21048" spans="7:8" x14ac:dyDescent="0.15">
      <c r="H21048" s="34" t="s">
        <v>130</v>
      </c>
    </row>
    <row r="21049" spans="7:8" x14ac:dyDescent="0.15">
      <c r="H21049" s="34" t="s">
        <v>135</v>
      </c>
    </row>
    <row r="21067" spans="7:8" x14ac:dyDescent="0.15">
      <c r="G21067" s="34" t="s">
        <v>130</v>
      </c>
    </row>
    <row r="21068" spans="7:8" x14ac:dyDescent="0.15">
      <c r="G21068" s="34" t="s">
        <v>135</v>
      </c>
    </row>
    <row r="21069" spans="7:8" x14ac:dyDescent="0.15">
      <c r="H21069" s="34" t="s">
        <v>130</v>
      </c>
    </row>
    <row r="21070" spans="7:8" x14ac:dyDescent="0.15">
      <c r="H21070" s="34" t="s">
        <v>135</v>
      </c>
    </row>
    <row r="21088" spans="7:7" x14ac:dyDescent="0.15">
      <c r="G21088" s="34" t="s">
        <v>130</v>
      </c>
    </row>
    <row r="21089" spans="7:8" x14ac:dyDescent="0.15">
      <c r="G21089" s="34" t="s">
        <v>135</v>
      </c>
    </row>
    <row r="21090" spans="7:8" x14ac:dyDescent="0.15">
      <c r="H21090" s="34" t="s">
        <v>130</v>
      </c>
    </row>
    <row r="21091" spans="7:8" x14ac:dyDescent="0.15">
      <c r="H21091" s="34" t="s">
        <v>135</v>
      </c>
    </row>
    <row r="21109" spans="7:8" x14ac:dyDescent="0.15">
      <c r="G21109" s="34" t="s">
        <v>130</v>
      </c>
    </row>
    <row r="21110" spans="7:8" x14ac:dyDescent="0.15">
      <c r="G21110" s="34" t="s">
        <v>135</v>
      </c>
    </row>
    <row r="21111" spans="7:8" x14ac:dyDescent="0.15">
      <c r="H21111" s="34" t="s">
        <v>130</v>
      </c>
    </row>
    <row r="21112" spans="7:8" x14ac:dyDescent="0.15">
      <c r="H21112" s="34" t="s">
        <v>135</v>
      </c>
    </row>
    <row r="21130" spans="7:8" x14ac:dyDescent="0.15">
      <c r="G21130" s="34" t="s">
        <v>130</v>
      </c>
    </row>
    <row r="21131" spans="7:8" x14ac:dyDescent="0.15">
      <c r="G21131" s="34" t="s">
        <v>135</v>
      </c>
    </row>
    <row r="21132" spans="7:8" x14ac:dyDescent="0.15">
      <c r="H21132" s="34" t="s">
        <v>130</v>
      </c>
    </row>
    <row r="21133" spans="7:8" x14ac:dyDescent="0.15">
      <c r="H21133" s="34" t="s">
        <v>135</v>
      </c>
    </row>
    <row r="21151" spans="7:7" x14ac:dyDescent="0.15">
      <c r="G21151" s="34" t="s">
        <v>130</v>
      </c>
    </row>
    <row r="21152" spans="7:7" x14ac:dyDescent="0.15">
      <c r="G21152" s="34" t="s">
        <v>135</v>
      </c>
    </row>
    <row r="21153" spans="8:8" x14ac:dyDescent="0.15">
      <c r="H21153" s="34" t="s">
        <v>130</v>
      </c>
    </row>
    <row r="21154" spans="8:8" x14ac:dyDescent="0.15">
      <c r="H21154" s="34" t="s">
        <v>135</v>
      </c>
    </row>
    <row r="21172" spans="7:8" x14ac:dyDescent="0.15">
      <c r="G21172" s="34" t="s">
        <v>130</v>
      </c>
    </row>
    <row r="21173" spans="7:8" x14ac:dyDescent="0.15">
      <c r="G21173" s="34" t="s">
        <v>135</v>
      </c>
    </row>
    <row r="21174" spans="7:8" x14ac:dyDescent="0.15">
      <c r="H21174" s="34" t="s">
        <v>130</v>
      </c>
    </row>
    <row r="21175" spans="7:8" x14ac:dyDescent="0.15">
      <c r="H21175" s="34" t="s">
        <v>135</v>
      </c>
    </row>
    <row r="21193" spans="7:8" x14ac:dyDescent="0.15">
      <c r="G21193" s="34" t="s">
        <v>130</v>
      </c>
    </row>
    <row r="21194" spans="7:8" x14ac:dyDescent="0.15">
      <c r="G21194" s="34" t="s">
        <v>135</v>
      </c>
    </row>
    <row r="21195" spans="7:8" x14ac:dyDescent="0.15">
      <c r="H21195" s="34" t="s">
        <v>130</v>
      </c>
    </row>
    <row r="21196" spans="7:8" x14ac:dyDescent="0.15">
      <c r="H21196" s="34" t="s">
        <v>135</v>
      </c>
    </row>
    <row r="21214" spans="7:8" x14ac:dyDescent="0.15">
      <c r="G21214" s="34" t="s">
        <v>130</v>
      </c>
    </row>
    <row r="21215" spans="7:8" x14ac:dyDescent="0.15">
      <c r="G21215" s="34" t="s">
        <v>135</v>
      </c>
    </row>
    <row r="21216" spans="7:8" x14ac:dyDescent="0.15">
      <c r="H21216" s="34" t="s">
        <v>130</v>
      </c>
    </row>
    <row r="21217" spans="8:8" x14ac:dyDescent="0.15">
      <c r="H21217" s="34" t="s">
        <v>135</v>
      </c>
    </row>
    <row r="21235" spans="7:8" x14ac:dyDescent="0.15">
      <c r="G21235" s="34" t="s">
        <v>130</v>
      </c>
    </row>
    <row r="21236" spans="7:8" x14ac:dyDescent="0.15">
      <c r="G21236" s="34" t="s">
        <v>135</v>
      </c>
    </row>
    <row r="21237" spans="7:8" x14ac:dyDescent="0.15">
      <c r="H21237" s="34" t="s">
        <v>130</v>
      </c>
    </row>
    <row r="21238" spans="7:8" x14ac:dyDescent="0.15">
      <c r="H21238" s="34" t="s">
        <v>135</v>
      </c>
    </row>
    <row r="21256" spans="7:8" x14ac:dyDescent="0.15">
      <c r="G21256" s="34" t="s">
        <v>130</v>
      </c>
    </row>
    <row r="21257" spans="7:8" x14ac:dyDescent="0.15">
      <c r="G21257" s="34" t="s">
        <v>135</v>
      </c>
    </row>
    <row r="21258" spans="7:8" x14ac:dyDescent="0.15">
      <c r="H21258" s="34" t="s">
        <v>130</v>
      </c>
    </row>
    <row r="21259" spans="7:8" x14ac:dyDescent="0.15">
      <c r="H21259" s="34" t="s">
        <v>135</v>
      </c>
    </row>
    <row r="21277" spans="7:8" x14ac:dyDescent="0.15">
      <c r="G21277" s="34" t="s">
        <v>130</v>
      </c>
    </row>
    <row r="21278" spans="7:8" x14ac:dyDescent="0.15">
      <c r="G21278" s="34" t="s">
        <v>135</v>
      </c>
    </row>
    <row r="21279" spans="7:8" x14ac:dyDescent="0.15">
      <c r="H21279" s="34" t="s">
        <v>130</v>
      </c>
    </row>
    <row r="21280" spans="7:8" x14ac:dyDescent="0.15">
      <c r="H21280" s="34" t="s">
        <v>135</v>
      </c>
    </row>
    <row r="21298" spans="7:8" x14ac:dyDescent="0.15">
      <c r="G21298" s="34" t="s">
        <v>130</v>
      </c>
    </row>
    <row r="21299" spans="7:8" x14ac:dyDescent="0.15">
      <c r="G21299" s="34" t="s">
        <v>135</v>
      </c>
    </row>
    <row r="21300" spans="7:8" x14ac:dyDescent="0.15">
      <c r="H21300" s="34" t="s">
        <v>130</v>
      </c>
    </row>
    <row r="21301" spans="7:8" x14ac:dyDescent="0.15">
      <c r="H21301" s="34" t="s">
        <v>135</v>
      </c>
    </row>
    <row r="21319" spans="7:8" x14ac:dyDescent="0.15">
      <c r="G21319" s="34" t="s">
        <v>130</v>
      </c>
    </row>
    <row r="21320" spans="7:8" x14ac:dyDescent="0.15">
      <c r="G21320" s="34" t="s">
        <v>135</v>
      </c>
    </row>
    <row r="21321" spans="7:8" x14ac:dyDescent="0.15">
      <c r="H21321" s="34" t="s">
        <v>130</v>
      </c>
    </row>
    <row r="21322" spans="7:8" x14ac:dyDescent="0.15">
      <c r="H21322" s="34" t="s">
        <v>135</v>
      </c>
    </row>
    <row r="21340" spans="7:8" x14ac:dyDescent="0.15">
      <c r="G21340" s="34" t="s">
        <v>130</v>
      </c>
    </row>
    <row r="21341" spans="7:8" x14ac:dyDescent="0.15">
      <c r="G21341" s="34" t="s">
        <v>135</v>
      </c>
    </row>
    <row r="21342" spans="7:8" x14ac:dyDescent="0.15">
      <c r="H21342" s="34" t="s">
        <v>130</v>
      </c>
    </row>
    <row r="21343" spans="7:8" x14ac:dyDescent="0.15">
      <c r="H21343" s="34" t="s">
        <v>135</v>
      </c>
    </row>
    <row r="21361" spans="7:8" x14ac:dyDescent="0.15">
      <c r="G21361" s="34" t="s">
        <v>130</v>
      </c>
    </row>
    <row r="21362" spans="7:8" x14ac:dyDescent="0.15">
      <c r="G21362" s="34" t="s">
        <v>135</v>
      </c>
    </row>
    <row r="21363" spans="7:8" x14ac:dyDescent="0.15">
      <c r="H21363" s="34" t="s">
        <v>130</v>
      </c>
    </row>
    <row r="21364" spans="7:8" x14ac:dyDescent="0.15">
      <c r="H21364" s="34" t="s">
        <v>135</v>
      </c>
    </row>
    <row r="21382" spans="7:8" x14ac:dyDescent="0.15">
      <c r="G21382" s="34" t="s">
        <v>130</v>
      </c>
    </row>
    <row r="21383" spans="7:8" x14ac:dyDescent="0.15">
      <c r="G21383" s="34" t="s">
        <v>135</v>
      </c>
    </row>
    <row r="21384" spans="7:8" x14ac:dyDescent="0.15">
      <c r="H21384" s="34" t="s">
        <v>130</v>
      </c>
    </row>
    <row r="21385" spans="7:8" x14ac:dyDescent="0.15">
      <c r="H21385" s="34" t="s">
        <v>135</v>
      </c>
    </row>
    <row r="21403" spans="7:8" x14ac:dyDescent="0.15">
      <c r="G21403" s="34" t="s">
        <v>130</v>
      </c>
    </row>
    <row r="21404" spans="7:8" x14ac:dyDescent="0.15">
      <c r="G21404" s="34" t="s">
        <v>135</v>
      </c>
    </row>
    <row r="21405" spans="7:8" x14ac:dyDescent="0.15">
      <c r="H21405" s="34" t="s">
        <v>130</v>
      </c>
    </row>
    <row r="21406" spans="7:8" x14ac:dyDescent="0.15">
      <c r="H21406" s="34" t="s">
        <v>135</v>
      </c>
    </row>
    <row r="21424" spans="7:7" x14ac:dyDescent="0.15">
      <c r="G21424" s="34" t="s">
        <v>130</v>
      </c>
    </row>
    <row r="21425" spans="7:8" x14ac:dyDescent="0.15">
      <c r="G21425" s="34" t="s">
        <v>135</v>
      </c>
    </row>
    <row r="21426" spans="7:8" x14ac:dyDescent="0.15">
      <c r="H21426" s="34" t="s">
        <v>130</v>
      </c>
    </row>
    <row r="21427" spans="7:8" x14ac:dyDescent="0.15">
      <c r="H21427" s="34" t="s">
        <v>135</v>
      </c>
    </row>
    <row r="21445" spans="7:8" x14ac:dyDescent="0.15">
      <c r="G21445" s="34" t="s">
        <v>130</v>
      </c>
    </row>
    <row r="21446" spans="7:8" x14ac:dyDescent="0.15">
      <c r="G21446" s="34" t="s">
        <v>135</v>
      </c>
    </row>
    <row r="21447" spans="7:8" x14ac:dyDescent="0.15">
      <c r="H21447" s="34" t="s">
        <v>130</v>
      </c>
    </row>
    <row r="21448" spans="7:8" x14ac:dyDescent="0.15">
      <c r="H21448" s="34" t="s">
        <v>135</v>
      </c>
    </row>
    <row r="21466" spans="7:8" x14ac:dyDescent="0.15">
      <c r="G21466" s="34" t="s">
        <v>130</v>
      </c>
    </row>
    <row r="21467" spans="7:8" x14ac:dyDescent="0.15">
      <c r="G21467" s="34" t="s">
        <v>135</v>
      </c>
    </row>
    <row r="21468" spans="7:8" x14ac:dyDescent="0.15">
      <c r="H21468" s="34" t="s">
        <v>130</v>
      </c>
    </row>
    <row r="21469" spans="7:8" x14ac:dyDescent="0.15">
      <c r="H21469" s="34" t="s">
        <v>135</v>
      </c>
    </row>
    <row r="21487" spans="7:7" x14ac:dyDescent="0.15">
      <c r="G21487" s="34" t="s">
        <v>130</v>
      </c>
    </row>
    <row r="21488" spans="7:7" x14ac:dyDescent="0.15">
      <c r="G21488" s="34" t="s">
        <v>135</v>
      </c>
    </row>
    <row r="21489" spans="8:8" x14ac:dyDescent="0.15">
      <c r="H21489" s="34" t="s">
        <v>130</v>
      </c>
    </row>
    <row r="21490" spans="8:8" x14ac:dyDescent="0.15">
      <c r="H21490" s="34" t="s">
        <v>135</v>
      </c>
    </row>
    <row r="21508" spans="7:8" x14ac:dyDescent="0.15">
      <c r="G21508" s="34" t="s">
        <v>130</v>
      </c>
    </row>
    <row r="21509" spans="7:8" x14ac:dyDescent="0.15">
      <c r="G21509" s="34" t="s">
        <v>135</v>
      </c>
    </row>
    <row r="21510" spans="7:8" x14ac:dyDescent="0.15">
      <c r="H21510" s="34" t="s">
        <v>130</v>
      </c>
    </row>
    <row r="21511" spans="7:8" x14ac:dyDescent="0.15">
      <c r="H21511" s="34" t="s">
        <v>135</v>
      </c>
    </row>
    <row r="21529" spans="7:8" x14ac:dyDescent="0.15">
      <c r="G21529" s="34" t="s">
        <v>130</v>
      </c>
    </row>
    <row r="21530" spans="7:8" x14ac:dyDescent="0.15">
      <c r="G21530" s="34" t="s">
        <v>135</v>
      </c>
    </row>
    <row r="21531" spans="7:8" x14ac:dyDescent="0.15">
      <c r="H21531" s="34" t="s">
        <v>130</v>
      </c>
    </row>
    <row r="21532" spans="7:8" x14ac:dyDescent="0.15">
      <c r="H21532" s="34" t="s">
        <v>135</v>
      </c>
    </row>
    <row r="21550" spans="7:8" x14ac:dyDescent="0.15">
      <c r="G21550" s="34" t="s">
        <v>130</v>
      </c>
    </row>
    <row r="21551" spans="7:8" x14ac:dyDescent="0.15">
      <c r="G21551" s="34" t="s">
        <v>135</v>
      </c>
    </row>
    <row r="21552" spans="7:8" x14ac:dyDescent="0.15">
      <c r="H21552" s="34" t="s">
        <v>130</v>
      </c>
    </row>
    <row r="21553" spans="8:8" x14ac:dyDescent="0.15">
      <c r="H21553" s="34" t="s">
        <v>135</v>
      </c>
    </row>
    <row r="21571" spans="7:8" x14ac:dyDescent="0.15">
      <c r="G21571" s="34" t="s">
        <v>130</v>
      </c>
    </row>
    <row r="21572" spans="7:8" x14ac:dyDescent="0.15">
      <c r="G21572" s="34" t="s">
        <v>135</v>
      </c>
    </row>
    <row r="21573" spans="7:8" x14ac:dyDescent="0.15">
      <c r="H21573" s="34" t="s">
        <v>130</v>
      </c>
    </row>
    <row r="21574" spans="7:8" x14ac:dyDescent="0.15">
      <c r="H21574" s="34" t="s">
        <v>135</v>
      </c>
    </row>
    <row r="21592" spans="7:8" x14ac:dyDescent="0.15">
      <c r="G21592" s="34" t="s">
        <v>130</v>
      </c>
    </row>
    <row r="21593" spans="7:8" x14ac:dyDescent="0.15">
      <c r="G21593" s="34" t="s">
        <v>135</v>
      </c>
    </row>
    <row r="21594" spans="7:8" x14ac:dyDescent="0.15">
      <c r="H21594" s="34" t="s">
        <v>130</v>
      </c>
    </row>
    <row r="21595" spans="7:8" x14ac:dyDescent="0.15">
      <c r="H21595" s="34" t="s">
        <v>135</v>
      </c>
    </row>
    <row r="21613" spans="7:8" x14ac:dyDescent="0.15">
      <c r="G21613" s="34" t="s">
        <v>130</v>
      </c>
    </row>
    <row r="21614" spans="7:8" x14ac:dyDescent="0.15">
      <c r="G21614" s="34" t="s">
        <v>135</v>
      </c>
    </row>
    <row r="21615" spans="7:8" x14ac:dyDescent="0.15">
      <c r="H21615" s="34" t="s">
        <v>130</v>
      </c>
    </row>
    <row r="21616" spans="7:8" x14ac:dyDescent="0.15">
      <c r="H21616" s="34" t="s">
        <v>135</v>
      </c>
    </row>
    <row r="21634" spans="7:8" x14ac:dyDescent="0.15">
      <c r="G21634" s="34" t="s">
        <v>130</v>
      </c>
    </row>
    <row r="21635" spans="7:8" x14ac:dyDescent="0.15">
      <c r="G21635" s="34" t="s">
        <v>135</v>
      </c>
    </row>
    <row r="21636" spans="7:8" x14ac:dyDescent="0.15">
      <c r="H21636" s="34" t="s">
        <v>130</v>
      </c>
    </row>
    <row r="21637" spans="7:8" x14ac:dyDescent="0.15">
      <c r="H21637" s="34" t="s">
        <v>135</v>
      </c>
    </row>
    <row r="21655" spans="7:8" x14ac:dyDescent="0.15">
      <c r="G21655" s="34" t="s">
        <v>130</v>
      </c>
    </row>
    <row r="21656" spans="7:8" x14ac:dyDescent="0.15">
      <c r="G21656" s="34" t="s">
        <v>135</v>
      </c>
    </row>
    <row r="21657" spans="7:8" x14ac:dyDescent="0.15">
      <c r="H21657" s="34" t="s">
        <v>130</v>
      </c>
    </row>
    <row r="21658" spans="7:8" x14ac:dyDescent="0.15">
      <c r="H21658" s="34" t="s">
        <v>135</v>
      </c>
    </row>
    <row r="21676" spans="7:8" x14ac:dyDescent="0.15">
      <c r="G21676" s="34" t="s">
        <v>130</v>
      </c>
    </row>
    <row r="21677" spans="7:8" x14ac:dyDescent="0.15">
      <c r="G21677" s="34" t="s">
        <v>135</v>
      </c>
    </row>
    <row r="21678" spans="7:8" x14ac:dyDescent="0.15">
      <c r="H21678" s="34" t="s">
        <v>130</v>
      </c>
    </row>
    <row r="21679" spans="7:8" x14ac:dyDescent="0.15">
      <c r="H21679" s="34" t="s">
        <v>135</v>
      </c>
    </row>
    <row r="21697" spans="7:8" x14ac:dyDescent="0.15">
      <c r="G21697" s="34" t="s">
        <v>130</v>
      </c>
    </row>
    <row r="21698" spans="7:8" x14ac:dyDescent="0.15">
      <c r="G21698" s="34" t="s">
        <v>135</v>
      </c>
    </row>
    <row r="21699" spans="7:8" x14ac:dyDescent="0.15">
      <c r="H21699" s="34" t="s">
        <v>130</v>
      </c>
    </row>
    <row r="21700" spans="7:8" x14ac:dyDescent="0.15">
      <c r="H21700" s="34" t="s">
        <v>135</v>
      </c>
    </row>
    <row r="21718" spans="7:8" x14ac:dyDescent="0.15">
      <c r="G21718" s="34" t="s">
        <v>130</v>
      </c>
    </row>
    <row r="21719" spans="7:8" x14ac:dyDescent="0.15">
      <c r="G21719" s="34" t="s">
        <v>135</v>
      </c>
    </row>
    <row r="21720" spans="7:8" x14ac:dyDescent="0.15">
      <c r="H21720" s="34" t="s">
        <v>130</v>
      </c>
    </row>
    <row r="21721" spans="7:8" x14ac:dyDescent="0.15">
      <c r="H21721" s="34" t="s">
        <v>135</v>
      </c>
    </row>
    <row r="21739" spans="7:8" x14ac:dyDescent="0.15">
      <c r="G21739" s="34" t="s">
        <v>130</v>
      </c>
    </row>
    <row r="21740" spans="7:8" x14ac:dyDescent="0.15">
      <c r="G21740" s="34" t="s">
        <v>135</v>
      </c>
    </row>
    <row r="21741" spans="7:8" x14ac:dyDescent="0.15">
      <c r="H21741" s="34" t="s">
        <v>130</v>
      </c>
    </row>
    <row r="21742" spans="7:8" x14ac:dyDescent="0.15">
      <c r="H21742" s="34" t="s">
        <v>135</v>
      </c>
    </row>
    <row r="21760" spans="7:7" x14ac:dyDescent="0.15">
      <c r="G21760" s="34" t="s">
        <v>130</v>
      </c>
    </row>
    <row r="21761" spans="7:8" x14ac:dyDescent="0.15">
      <c r="G21761" s="34" t="s">
        <v>135</v>
      </c>
    </row>
    <row r="21762" spans="7:8" x14ac:dyDescent="0.15">
      <c r="H21762" s="34" t="s">
        <v>130</v>
      </c>
    </row>
    <row r="21763" spans="7:8" x14ac:dyDescent="0.15">
      <c r="H21763" s="34" t="s">
        <v>135</v>
      </c>
    </row>
    <row r="21781" spans="7:8" x14ac:dyDescent="0.15">
      <c r="G21781" s="34" t="s">
        <v>130</v>
      </c>
    </row>
    <row r="21782" spans="7:8" x14ac:dyDescent="0.15">
      <c r="G21782" s="34" t="s">
        <v>135</v>
      </c>
    </row>
    <row r="21783" spans="7:8" x14ac:dyDescent="0.15">
      <c r="H21783" s="34" t="s">
        <v>130</v>
      </c>
    </row>
    <row r="21784" spans="7:8" x14ac:dyDescent="0.15">
      <c r="H21784" s="34" t="s">
        <v>135</v>
      </c>
    </row>
    <row r="21802" spans="7:8" x14ac:dyDescent="0.15">
      <c r="G21802" s="34" t="s">
        <v>130</v>
      </c>
    </row>
    <row r="21803" spans="7:8" x14ac:dyDescent="0.15">
      <c r="G21803" s="34" t="s">
        <v>135</v>
      </c>
    </row>
    <row r="21804" spans="7:8" x14ac:dyDescent="0.15">
      <c r="H21804" s="34" t="s">
        <v>130</v>
      </c>
    </row>
    <row r="21805" spans="7:8" x14ac:dyDescent="0.15">
      <c r="H21805" s="34" t="s">
        <v>135</v>
      </c>
    </row>
    <row r="21823" spans="7:7" x14ac:dyDescent="0.15">
      <c r="G21823" s="34" t="s">
        <v>130</v>
      </c>
    </row>
    <row r="21824" spans="7:7" x14ac:dyDescent="0.15">
      <c r="G21824" s="34" t="s">
        <v>135</v>
      </c>
    </row>
    <row r="21825" spans="8:8" x14ac:dyDescent="0.15">
      <c r="H21825" s="34" t="s">
        <v>130</v>
      </c>
    </row>
    <row r="21826" spans="8:8" x14ac:dyDescent="0.15">
      <c r="H21826" s="34" t="s">
        <v>135</v>
      </c>
    </row>
    <row r="21844" spans="7:8" x14ac:dyDescent="0.15">
      <c r="G21844" s="34" t="s">
        <v>130</v>
      </c>
    </row>
    <row r="21845" spans="7:8" x14ac:dyDescent="0.15">
      <c r="G21845" s="34" t="s">
        <v>135</v>
      </c>
    </row>
    <row r="21846" spans="7:8" x14ac:dyDescent="0.15">
      <c r="H21846" s="34" t="s">
        <v>130</v>
      </c>
    </row>
    <row r="21847" spans="7:8" x14ac:dyDescent="0.15">
      <c r="H21847" s="34" t="s">
        <v>135</v>
      </c>
    </row>
    <row r="21865" spans="7:8" x14ac:dyDescent="0.15">
      <c r="G21865" s="34" t="s">
        <v>130</v>
      </c>
    </row>
    <row r="21866" spans="7:8" x14ac:dyDescent="0.15">
      <c r="G21866" s="34" t="s">
        <v>135</v>
      </c>
    </row>
    <row r="21867" spans="7:8" x14ac:dyDescent="0.15">
      <c r="H21867" s="34" t="s">
        <v>130</v>
      </c>
    </row>
    <row r="21868" spans="7:8" x14ac:dyDescent="0.15">
      <c r="H21868" s="34" t="s">
        <v>135</v>
      </c>
    </row>
    <row r="21886" spans="7:8" x14ac:dyDescent="0.15">
      <c r="G21886" s="34" t="s">
        <v>130</v>
      </c>
    </row>
    <row r="21887" spans="7:8" x14ac:dyDescent="0.15">
      <c r="G21887" s="34" t="s">
        <v>135</v>
      </c>
    </row>
    <row r="21888" spans="7:8" x14ac:dyDescent="0.15">
      <c r="H21888" s="34" t="s">
        <v>130</v>
      </c>
    </row>
    <row r="21889" spans="8:8" x14ac:dyDescent="0.15">
      <c r="H21889" s="34" t="s">
        <v>135</v>
      </c>
    </row>
    <row r="21907" spans="7:8" x14ac:dyDescent="0.15">
      <c r="G21907" s="34" t="s">
        <v>130</v>
      </c>
    </row>
    <row r="21908" spans="7:8" x14ac:dyDescent="0.15">
      <c r="G21908" s="34" t="s">
        <v>135</v>
      </c>
    </row>
    <row r="21909" spans="7:8" x14ac:dyDescent="0.15">
      <c r="H21909" s="34" t="s">
        <v>130</v>
      </c>
    </row>
    <row r="21910" spans="7:8" x14ac:dyDescent="0.15">
      <c r="H21910" s="34" t="s">
        <v>135</v>
      </c>
    </row>
    <row r="21928" spans="7:8" x14ac:dyDescent="0.15">
      <c r="G21928" s="34" t="s">
        <v>130</v>
      </c>
    </row>
    <row r="21929" spans="7:8" x14ac:dyDescent="0.15">
      <c r="G21929" s="34" t="s">
        <v>135</v>
      </c>
    </row>
    <row r="21930" spans="7:8" x14ac:dyDescent="0.15">
      <c r="H21930" s="34" t="s">
        <v>130</v>
      </c>
    </row>
    <row r="21931" spans="7:8" x14ac:dyDescent="0.15">
      <c r="H21931" s="34" t="s">
        <v>135</v>
      </c>
    </row>
    <row r="21949" spans="7:8" x14ac:dyDescent="0.15">
      <c r="G21949" s="34" t="s">
        <v>130</v>
      </c>
    </row>
    <row r="21950" spans="7:8" x14ac:dyDescent="0.15">
      <c r="G21950" s="34" t="s">
        <v>135</v>
      </c>
    </row>
    <row r="21951" spans="7:8" x14ac:dyDescent="0.15">
      <c r="H21951" s="34" t="s">
        <v>130</v>
      </c>
    </row>
    <row r="21952" spans="7:8" x14ac:dyDescent="0.15">
      <c r="H21952" s="34" t="s">
        <v>135</v>
      </c>
    </row>
    <row r="21970" spans="7:8" x14ac:dyDescent="0.15">
      <c r="G21970" s="34" t="s">
        <v>130</v>
      </c>
    </row>
    <row r="21971" spans="7:8" x14ac:dyDescent="0.15">
      <c r="G21971" s="34" t="s">
        <v>135</v>
      </c>
    </row>
    <row r="21972" spans="7:8" x14ac:dyDescent="0.15">
      <c r="H21972" s="34" t="s">
        <v>130</v>
      </c>
    </row>
    <row r="21973" spans="7:8" x14ac:dyDescent="0.15">
      <c r="H21973" s="34" t="s">
        <v>135</v>
      </c>
    </row>
    <row r="21991" spans="7:8" x14ac:dyDescent="0.15">
      <c r="G21991" s="34" t="s">
        <v>130</v>
      </c>
    </row>
    <row r="21992" spans="7:8" x14ac:dyDescent="0.15">
      <c r="G21992" s="34" t="s">
        <v>135</v>
      </c>
    </row>
    <row r="21993" spans="7:8" x14ac:dyDescent="0.15">
      <c r="H21993" s="34" t="s">
        <v>130</v>
      </c>
    </row>
    <row r="21994" spans="7:8" x14ac:dyDescent="0.15">
      <c r="H21994" s="34" t="s">
        <v>135</v>
      </c>
    </row>
    <row r="22012" spans="7:8" x14ac:dyDescent="0.15">
      <c r="G22012" s="34" t="s">
        <v>130</v>
      </c>
    </row>
    <row r="22013" spans="7:8" x14ac:dyDescent="0.15">
      <c r="G22013" s="34" t="s">
        <v>135</v>
      </c>
    </row>
    <row r="22014" spans="7:8" x14ac:dyDescent="0.15">
      <c r="H22014" s="34" t="s">
        <v>130</v>
      </c>
    </row>
    <row r="22015" spans="7:8" x14ac:dyDescent="0.15">
      <c r="H22015" s="34" t="s">
        <v>135</v>
      </c>
    </row>
    <row r="22033" spans="7:8" x14ac:dyDescent="0.15">
      <c r="G22033" s="34" t="s">
        <v>130</v>
      </c>
    </row>
    <row r="22034" spans="7:8" x14ac:dyDescent="0.15">
      <c r="G22034" s="34" t="s">
        <v>135</v>
      </c>
    </row>
    <row r="22035" spans="7:8" x14ac:dyDescent="0.15">
      <c r="H22035" s="34" t="s">
        <v>130</v>
      </c>
    </row>
    <row r="22036" spans="7:8" x14ac:dyDescent="0.15">
      <c r="H22036" s="34" t="s">
        <v>135</v>
      </c>
    </row>
    <row r="22054" spans="7:8" x14ac:dyDescent="0.15">
      <c r="G22054" s="34" t="s">
        <v>130</v>
      </c>
    </row>
    <row r="22055" spans="7:8" x14ac:dyDescent="0.15">
      <c r="G22055" s="34" t="s">
        <v>135</v>
      </c>
    </row>
    <row r="22056" spans="7:8" x14ac:dyDescent="0.15">
      <c r="H22056" s="34" t="s">
        <v>130</v>
      </c>
    </row>
    <row r="22057" spans="7:8" x14ac:dyDescent="0.15">
      <c r="H22057" s="34" t="s">
        <v>135</v>
      </c>
    </row>
    <row r="22075" spans="7:8" x14ac:dyDescent="0.15">
      <c r="G22075" s="34" t="s">
        <v>130</v>
      </c>
    </row>
    <row r="22076" spans="7:8" x14ac:dyDescent="0.15">
      <c r="G22076" s="34" t="s">
        <v>135</v>
      </c>
    </row>
    <row r="22077" spans="7:8" x14ac:dyDescent="0.15">
      <c r="H22077" s="34" t="s">
        <v>130</v>
      </c>
    </row>
    <row r="22078" spans="7:8" x14ac:dyDescent="0.15">
      <c r="H22078" s="34" t="s">
        <v>135</v>
      </c>
    </row>
    <row r="22096" spans="7:7" x14ac:dyDescent="0.15">
      <c r="G22096" s="34" t="s">
        <v>130</v>
      </c>
    </row>
    <row r="22097" spans="7:8" x14ac:dyDescent="0.15">
      <c r="G22097" s="34" t="s">
        <v>135</v>
      </c>
    </row>
    <row r="22098" spans="7:8" x14ac:dyDescent="0.15">
      <c r="H22098" s="34" t="s">
        <v>130</v>
      </c>
    </row>
    <row r="22099" spans="7:8" x14ac:dyDescent="0.15">
      <c r="H22099" s="34" t="s">
        <v>135</v>
      </c>
    </row>
    <row r="22117" spans="7:8" x14ac:dyDescent="0.15">
      <c r="G22117" s="34" t="s">
        <v>130</v>
      </c>
    </row>
    <row r="22118" spans="7:8" x14ac:dyDescent="0.15">
      <c r="G22118" s="34" t="s">
        <v>135</v>
      </c>
    </row>
    <row r="22119" spans="7:8" x14ac:dyDescent="0.15">
      <c r="H22119" s="34" t="s">
        <v>130</v>
      </c>
    </row>
    <row r="22120" spans="7:8" x14ac:dyDescent="0.15">
      <c r="H22120" s="34" t="s">
        <v>135</v>
      </c>
    </row>
    <row r="22138" spans="7:8" x14ac:dyDescent="0.15">
      <c r="G22138" s="34" t="s">
        <v>130</v>
      </c>
    </row>
    <row r="22139" spans="7:8" x14ac:dyDescent="0.15">
      <c r="G22139" s="34" t="s">
        <v>135</v>
      </c>
    </row>
    <row r="22140" spans="7:8" x14ac:dyDescent="0.15">
      <c r="H22140" s="34" t="s">
        <v>130</v>
      </c>
    </row>
    <row r="22141" spans="7:8" x14ac:dyDescent="0.15">
      <c r="H22141" s="34" t="s">
        <v>135</v>
      </c>
    </row>
    <row r="22159" spans="7:7" x14ac:dyDescent="0.15">
      <c r="G22159" s="34" t="s">
        <v>130</v>
      </c>
    </row>
    <row r="22160" spans="7:7" x14ac:dyDescent="0.15">
      <c r="G22160" s="34" t="s">
        <v>135</v>
      </c>
    </row>
    <row r="22161" spans="8:8" x14ac:dyDescent="0.15">
      <c r="H22161" s="34" t="s">
        <v>130</v>
      </c>
    </row>
    <row r="22162" spans="8:8" x14ac:dyDescent="0.15">
      <c r="H22162" s="34" t="s">
        <v>135</v>
      </c>
    </row>
    <row r="22180" spans="7:8" x14ac:dyDescent="0.15">
      <c r="G22180" s="34" t="s">
        <v>130</v>
      </c>
    </row>
    <row r="22181" spans="7:8" x14ac:dyDescent="0.15">
      <c r="G22181" s="34" t="s">
        <v>135</v>
      </c>
    </row>
    <row r="22182" spans="7:8" x14ac:dyDescent="0.15">
      <c r="H22182" s="34" t="s">
        <v>130</v>
      </c>
    </row>
    <row r="22183" spans="7:8" x14ac:dyDescent="0.15">
      <c r="H22183" s="34" t="s">
        <v>135</v>
      </c>
    </row>
    <row r="22201" spans="7:8" x14ac:dyDescent="0.15">
      <c r="G22201" s="34" t="s">
        <v>130</v>
      </c>
    </row>
    <row r="22202" spans="7:8" x14ac:dyDescent="0.15">
      <c r="G22202" s="34" t="s">
        <v>135</v>
      </c>
    </row>
    <row r="22203" spans="7:8" x14ac:dyDescent="0.15">
      <c r="H22203" s="34" t="s">
        <v>130</v>
      </c>
    </row>
    <row r="22204" spans="7:8" x14ac:dyDescent="0.15">
      <c r="H22204" s="34" t="s">
        <v>135</v>
      </c>
    </row>
    <row r="22222" spans="7:8" x14ac:dyDescent="0.15">
      <c r="G22222" s="34" t="s">
        <v>130</v>
      </c>
    </row>
    <row r="22223" spans="7:8" x14ac:dyDescent="0.15">
      <c r="G22223" s="34" t="s">
        <v>135</v>
      </c>
    </row>
    <row r="22224" spans="7:8" x14ac:dyDescent="0.15">
      <c r="H22224" s="34" t="s">
        <v>130</v>
      </c>
    </row>
    <row r="22225" spans="8:8" x14ac:dyDescent="0.15">
      <c r="H22225" s="34" t="s">
        <v>135</v>
      </c>
    </row>
    <row r="22243" spans="7:8" x14ac:dyDescent="0.15">
      <c r="G22243" s="34" t="s">
        <v>130</v>
      </c>
    </row>
    <row r="22244" spans="7:8" x14ac:dyDescent="0.15">
      <c r="G22244" s="34" t="s">
        <v>135</v>
      </c>
    </row>
    <row r="22245" spans="7:8" x14ac:dyDescent="0.15">
      <c r="H22245" s="34" t="s">
        <v>130</v>
      </c>
    </row>
    <row r="22246" spans="7:8" x14ac:dyDescent="0.15">
      <c r="H22246" s="34" t="s">
        <v>135</v>
      </c>
    </row>
    <row r="22264" spans="7:8" x14ac:dyDescent="0.15">
      <c r="G22264" s="34" t="s">
        <v>130</v>
      </c>
    </row>
    <row r="22265" spans="7:8" x14ac:dyDescent="0.15">
      <c r="G22265" s="34" t="s">
        <v>135</v>
      </c>
    </row>
    <row r="22266" spans="7:8" x14ac:dyDescent="0.15">
      <c r="H22266" s="34" t="s">
        <v>130</v>
      </c>
    </row>
    <row r="22267" spans="7:8" x14ac:dyDescent="0.15">
      <c r="H22267" s="34" t="s">
        <v>135</v>
      </c>
    </row>
    <row r="22285" spans="7:8" x14ac:dyDescent="0.15">
      <c r="G22285" s="34" t="s">
        <v>130</v>
      </c>
    </row>
    <row r="22286" spans="7:8" x14ac:dyDescent="0.15">
      <c r="G22286" s="34" t="s">
        <v>135</v>
      </c>
    </row>
    <row r="22287" spans="7:8" x14ac:dyDescent="0.15">
      <c r="H22287" s="34" t="s">
        <v>130</v>
      </c>
    </row>
    <row r="22288" spans="7:8" x14ac:dyDescent="0.15">
      <c r="H22288" s="34" t="s">
        <v>135</v>
      </c>
    </row>
    <row r="22306" spans="7:8" x14ac:dyDescent="0.15">
      <c r="G22306" s="34" t="s">
        <v>130</v>
      </c>
    </row>
    <row r="22307" spans="7:8" x14ac:dyDescent="0.15">
      <c r="G22307" s="34" t="s">
        <v>135</v>
      </c>
    </row>
    <row r="22308" spans="7:8" x14ac:dyDescent="0.15">
      <c r="H22308" s="34" t="s">
        <v>130</v>
      </c>
    </row>
    <row r="22309" spans="7:8" x14ac:dyDescent="0.15">
      <c r="H22309" s="34" t="s">
        <v>135</v>
      </c>
    </row>
    <row r="22327" spans="7:8" x14ac:dyDescent="0.15">
      <c r="G22327" s="34" t="s">
        <v>130</v>
      </c>
    </row>
    <row r="22328" spans="7:8" x14ac:dyDescent="0.15">
      <c r="G22328" s="34" t="s">
        <v>135</v>
      </c>
    </row>
    <row r="22329" spans="7:8" x14ac:dyDescent="0.15">
      <c r="H22329" s="34" t="s">
        <v>130</v>
      </c>
    </row>
    <row r="22330" spans="7:8" x14ac:dyDescent="0.15">
      <c r="H22330" s="34" t="s">
        <v>135</v>
      </c>
    </row>
    <row r="22348" spans="7:8" x14ac:dyDescent="0.15">
      <c r="G22348" s="34" t="s">
        <v>130</v>
      </c>
    </row>
    <row r="22349" spans="7:8" x14ac:dyDescent="0.15">
      <c r="G22349" s="34" t="s">
        <v>135</v>
      </c>
    </row>
    <row r="22350" spans="7:8" x14ac:dyDescent="0.15">
      <c r="H22350" s="34" t="s">
        <v>130</v>
      </c>
    </row>
    <row r="22351" spans="7:8" x14ac:dyDescent="0.15">
      <c r="H22351" s="34" t="s">
        <v>135</v>
      </c>
    </row>
    <row r="22369" spans="7:8" x14ac:dyDescent="0.15">
      <c r="G22369" s="34" t="s">
        <v>130</v>
      </c>
    </row>
    <row r="22370" spans="7:8" x14ac:dyDescent="0.15">
      <c r="G22370" s="34" t="s">
        <v>135</v>
      </c>
    </row>
    <row r="22371" spans="7:8" x14ac:dyDescent="0.15">
      <c r="H22371" s="34" t="s">
        <v>130</v>
      </c>
    </row>
    <row r="22372" spans="7:8" x14ac:dyDescent="0.15">
      <c r="H22372" s="34" t="s">
        <v>135</v>
      </c>
    </row>
    <row r="22390" spans="7:8" x14ac:dyDescent="0.15">
      <c r="G22390" s="34" t="s">
        <v>130</v>
      </c>
    </row>
    <row r="22391" spans="7:8" x14ac:dyDescent="0.15">
      <c r="G22391" s="34" t="s">
        <v>135</v>
      </c>
    </row>
    <row r="22392" spans="7:8" x14ac:dyDescent="0.15">
      <c r="H22392" s="34" t="s">
        <v>130</v>
      </c>
    </row>
    <row r="22393" spans="7:8" x14ac:dyDescent="0.15">
      <c r="H22393" s="34" t="s">
        <v>135</v>
      </c>
    </row>
    <row r="22411" spans="7:8" x14ac:dyDescent="0.15">
      <c r="G22411" s="34" t="s">
        <v>130</v>
      </c>
    </row>
    <row r="22412" spans="7:8" x14ac:dyDescent="0.15">
      <c r="G22412" s="34" t="s">
        <v>135</v>
      </c>
    </row>
    <row r="22413" spans="7:8" x14ac:dyDescent="0.15">
      <c r="H22413" s="34" t="s">
        <v>130</v>
      </c>
    </row>
    <row r="22414" spans="7:8" x14ac:dyDescent="0.15">
      <c r="H22414" s="34" t="s">
        <v>135</v>
      </c>
    </row>
    <row r="22432" spans="7:7" x14ac:dyDescent="0.15">
      <c r="G22432" s="34" t="s">
        <v>130</v>
      </c>
    </row>
    <row r="22433" spans="7:8" x14ac:dyDescent="0.15">
      <c r="G22433" s="34" t="s">
        <v>135</v>
      </c>
    </row>
    <row r="22434" spans="7:8" x14ac:dyDescent="0.15">
      <c r="H22434" s="34" t="s">
        <v>130</v>
      </c>
    </row>
    <row r="22435" spans="7:8" x14ac:dyDescent="0.15">
      <c r="H22435" s="34" t="s">
        <v>135</v>
      </c>
    </row>
    <row r="22453" spans="7:8" x14ac:dyDescent="0.15">
      <c r="G22453" s="34" t="s">
        <v>130</v>
      </c>
    </row>
    <row r="22454" spans="7:8" x14ac:dyDescent="0.15">
      <c r="G22454" s="34" t="s">
        <v>135</v>
      </c>
    </row>
    <row r="22455" spans="7:8" x14ac:dyDescent="0.15">
      <c r="H22455" s="34" t="s">
        <v>130</v>
      </c>
    </row>
    <row r="22456" spans="7:8" x14ac:dyDescent="0.15">
      <c r="H22456" s="34" t="s">
        <v>135</v>
      </c>
    </row>
    <row r="22474" spans="7:8" x14ac:dyDescent="0.15">
      <c r="G22474" s="34" t="s">
        <v>130</v>
      </c>
    </row>
    <row r="22475" spans="7:8" x14ac:dyDescent="0.15">
      <c r="G22475" s="34" t="s">
        <v>135</v>
      </c>
    </row>
    <row r="22476" spans="7:8" x14ac:dyDescent="0.15">
      <c r="H22476" s="34" t="s">
        <v>130</v>
      </c>
    </row>
    <row r="22477" spans="7:8" x14ac:dyDescent="0.15">
      <c r="H22477" s="34" t="s">
        <v>135</v>
      </c>
    </row>
    <row r="22495" spans="7:7" x14ac:dyDescent="0.15">
      <c r="G22495" s="34" t="s">
        <v>130</v>
      </c>
    </row>
    <row r="22496" spans="7:7" x14ac:dyDescent="0.15">
      <c r="G22496" s="34" t="s">
        <v>135</v>
      </c>
    </row>
    <row r="22497" spans="8:8" x14ac:dyDescent="0.15">
      <c r="H22497" s="34" t="s">
        <v>130</v>
      </c>
    </row>
    <row r="22498" spans="8:8" x14ac:dyDescent="0.15">
      <c r="H22498" s="34" t="s">
        <v>135</v>
      </c>
    </row>
    <row r="22516" spans="7:8" x14ac:dyDescent="0.15">
      <c r="G22516" s="34" t="s">
        <v>130</v>
      </c>
    </row>
    <row r="22517" spans="7:8" x14ac:dyDescent="0.15">
      <c r="G22517" s="34" t="s">
        <v>135</v>
      </c>
    </row>
    <row r="22518" spans="7:8" x14ac:dyDescent="0.15">
      <c r="H22518" s="34" t="s">
        <v>130</v>
      </c>
    </row>
    <row r="22519" spans="7:8" x14ac:dyDescent="0.15">
      <c r="H22519" s="34" t="s">
        <v>135</v>
      </c>
    </row>
    <row r="22537" spans="7:8" x14ac:dyDescent="0.15">
      <c r="G22537" s="34" t="s">
        <v>130</v>
      </c>
    </row>
    <row r="22538" spans="7:8" x14ac:dyDescent="0.15">
      <c r="G22538" s="34" t="s">
        <v>135</v>
      </c>
    </row>
    <row r="22539" spans="7:8" x14ac:dyDescent="0.15">
      <c r="H22539" s="34" t="s">
        <v>130</v>
      </c>
    </row>
    <row r="22540" spans="7:8" x14ac:dyDescent="0.15">
      <c r="H22540" s="34" t="s">
        <v>135</v>
      </c>
    </row>
    <row r="22558" spans="7:8" x14ac:dyDescent="0.15">
      <c r="G22558" s="34" t="s">
        <v>130</v>
      </c>
    </row>
    <row r="22559" spans="7:8" x14ac:dyDescent="0.15">
      <c r="G22559" s="34" t="s">
        <v>135</v>
      </c>
    </row>
    <row r="22560" spans="7:8" x14ac:dyDescent="0.15">
      <c r="H22560" s="34" t="s">
        <v>130</v>
      </c>
    </row>
    <row r="22561" spans="8:8" x14ac:dyDescent="0.15">
      <c r="H22561" s="34" t="s">
        <v>135</v>
      </c>
    </row>
    <row r="22579" spans="7:8" x14ac:dyDescent="0.15">
      <c r="G22579" s="34" t="s">
        <v>130</v>
      </c>
    </row>
    <row r="22580" spans="7:8" x14ac:dyDescent="0.15">
      <c r="G22580" s="34" t="s">
        <v>135</v>
      </c>
    </row>
    <row r="22581" spans="7:8" x14ac:dyDescent="0.15">
      <c r="H22581" s="34" t="s">
        <v>130</v>
      </c>
    </row>
    <row r="22582" spans="7:8" x14ac:dyDescent="0.15">
      <c r="H22582" s="34" t="s">
        <v>135</v>
      </c>
    </row>
    <row r="22600" spans="7:8" x14ac:dyDescent="0.15">
      <c r="G22600" s="34" t="s">
        <v>130</v>
      </c>
    </row>
    <row r="22601" spans="7:8" x14ac:dyDescent="0.15">
      <c r="G22601" s="34" t="s">
        <v>135</v>
      </c>
    </row>
    <row r="22602" spans="7:8" x14ac:dyDescent="0.15">
      <c r="H22602" s="34" t="s">
        <v>130</v>
      </c>
    </row>
    <row r="22603" spans="7:8" x14ac:dyDescent="0.15">
      <c r="H22603" s="34" t="s">
        <v>135</v>
      </c>
    </row>
    <row r="22621" spans="7:8" x14ac:dyDescent="0.15">
      <c r="G22621" s="34" t="s">
        <v>130</v>
      </c>
    </row>
    <row r="22622" spans="7:8" x14ac:dyDescent="0.15">
      <c r="G22622" s="34" t="s">
        <v>135</v>
      </c>
    </row>
    <row r="22623" spans="7:8" x14ac:dyDescent="0.15">
      <c r="H22623" s="34" t="s">
        <v>130</v>
      </c>
    </row>
    <row r="22624" spans="7:8" x14ac:dyDescent="0.15">
      <c r="H22624" s="34" t="s">
        <v>135</v>
      </c>
    </row>
    <row r="22642" spans="7:8" x14ac:dyDescent="0.15">
      <c r="G22642" s="34" t="s">
        <v>130</v>
      </c>
    </row>
    <row r="22643" spans="7:8" x14ac:dyDescent="0.15">
      <c r="G22643" s="34" t="s">
        <v>135</v>
      </c>
    </row>
    <row r="22644" spans="7:8" x14ac:dyDescent="0.15">
      <c r="H22644" s="34" t="s">
        <v>130</v>
      </c>
    </row>
    <row r="22645" spans="7:8" x14ac:dyDescent="0.15">
      <c r="H22645" s="34" t="s">
        <v>135</v>
      </c>
    </row>
    <row r="22663" spans="7:8" x14ac:dyDescent="0.15">
      <c r="G22663" s="34" t="s">
        <v>130</v>
      </c>
    </row>
    <row r="22664" spans="7:8" x14ac:dyDescent="0.15">
      <c r="G22664" s="34" t="s">
        <v>135</v>
      </c>
    </row>
    <row r="22665" spans="7:8" x14ac:dyDescent="0.15">
      <c r="H22665" s="34" t="s">
        <v>130</v>
      </c>
    </row>
    <row r="22666" spans="7:8" x14ac:dyDescent="0.15">
      <c r="H22666" s="34" t="s">
        <v>135</v>
      </c>
    </row>
    <row r="22684" spans="7:8" x14ac:dyDescent="0.15">
      <c r="G22684" s="34" t="s">
        <v>130</v>
      </c>
    </row>
    <row r="22685" spans="7:8" x14ac:dyDescent="0.15">
      <c r="G22685" s="34" t="s">
        <v>135</v>
      </c>
    </row>
    <row r="22686" spans="7:8" x14ac:dyDescent="0.15">
      <c r="H22686" s="34" t="s">
        <v>130</v>
      </c>
    </row>
    <row r="22687" spans="7:8" x14ac:dyDescent="0.15">
      <c r="H22687" s="34" t="s">
        <v>135</v>
      </c>
    </row>
    <row r="22705" spans="7:8" x14ac:dyDescent="0.15">
      <c r="G22705" s="34" t="s">
        <v>130</v>
      </c>
    </row>
    <row r="22706" spans="7:8" x14ac:dyDescent="0.15">
      <c r="G22706" s="34" t="s">
        <v>135</v>
      </c>
    </row>
    <row r="22707" spans="7:8" x14ac:dyDescent="0.15">
      <c r="H22707" s="34" t="s">
        <v>130</v>
      </c>
    </row>
    <row r="22708" spans="7:8" x14ac:dyDescent="0.15">
      <c r="H22708" s="34" t="s">
        <v>135</v>
      </c>
    </row>
    <row r="22726" spans="7:8" x14ac:dyDescent="0.15">
      <c r="G22726" s="34" t="s">
        <v>130</v>
      </c>
    </row>
    <row r="22727" spans="7:8" x14ac:dyDescent="0.15">
      <c r="G22727" s="34" t="s">
        <v>135</v>
      </c>
    </row>
    <row r="22728" spans="7:8" x14ac:dyDescent="0.15">
      <c r="H22728" s="34" t="s">
        <v>130</v>
      </c>
    </row>
    <row r="22729" spans="7:8" x14ac:dyDescent="0.15">
      <c r="H22729" s="34" t="s">
        <v>135</v>
      </c>
    </row>
    <row r="22747" spans="7:8" x14ac:dyDescent="0.15">
      <c r="G22747" s="34" t="s">
        <v>130</v>
      </c>
    </row>
    <row r="22748" spans="7:8" x14ac:dyDescent="0.15">
      <c r="G22748" s="34" t="s">
        <v>135</v>
      </c>
    </row>
    <row r="22749" spans="7:8" x14ac:dyDescent="0.15">
      <c r="H22749" s="34" t="s">
        <v>130</v>
      </c>
    </row>
    <row r="22750" spans="7:8" x14ac:dyDescent="0.15">
      <c r="H22750" s="34" t="s">
        <v>135</v>
      </c>
    </row>
    <row r="22768" spans="7:7" x14ac:dyDescent="0.15">
      <c r="G22768" s="34" t="s">
        <v>130</v>
      </c>
    </row>
    <row r="22769" spans="7:8" x14ac:dyDescent="0.15">
      <c r="G22769" s="34" t="s">
        <v>135</v>
      </c>
    </row>
    <row r="22770" spans="7:8" x14ac:dyDescent="0.15">
      <c r="H22770" s="34" t="s">
        <v>130</v>
      </c>
    </row>
    <row r="22771" spans="7:8" x14ac:dyDescent="0.15">
      <c r="H22771" s="34" t="s">
        <v>135</v>
      </c>
    </row>
    <row r="22789" spans="7:8" x14ac:dyDescent="0.15">
      <c r="G22789" s="34" t="s">
        <v>130</v>
      </c>
    </row>
    <row r="22790" spans="7:8" x14ac:dyDescent="0.15">
      <c r="G22790" s="34" t="s">
        <v>135</v>
      </c>
    </row>
    <row r="22791" spans="7:8" x14ac:dyDescent="0.15">
      <c r="H22791" s="34" t="s">
        <v>130</v>
      </c>
    </row>
    <row r="22792" spans="7:8" x14ac:dyDescent="0.15">
      <c r="H22792" s="34" t="s">
        <v>135</v>
      </c>
    </row>
    <row r="22810" spans="7:8" x14ac:dyDescent="0.15">
      <c r="G22810" s="34" t="s">
        <v>130</v>
      </c>
    </row>
    <row r="22811" spans="7:8" x14ac:dyDescent="0.15">
      <c r="G22811" s="34" t="s">
        <v>135</v>
      </c>
    </row>
    <row r="22812" spans="7:8" x14ac:dyDescent="0.15">
      <c r="H22812" s="34" t="s">
        <v>130</v>
      </c>
    </row>
    <row r="22813" spans="7:8" x14ac:dyDescent="0.15">
      <c r="H22813" s="34" t="s">
        <v>135</v>
      </c>
    </row>
    <row r="22831" spans="7:7" x14ac:dyDescent="0.15">
      <c r="G22831" s="34" t="s">
        <v>130</v>
      </c>
    </row>
    <row r="22832" spans="7:7" x14ac:dyDescent="0.15">
      <c r="G22832" s="34" t="s">
        <v>135</v>
      </c>
    </row>
    <row r="22833" spans="8:8" x14ac:dyDescent="0.15">
      <c r="H22833" s="34" t="s">
        <v>130</v>
      </c>
    </row>
    <row r="22834" spans="8:8" x14ac:dyDescent="0.15">
      <c r="H22834" s="34" t="s">
        <v>135</v>
      </c>
    </row>
    <row r="22852" spans="7:8" x14ac:dyDescent="0.15">
      <c r="G22852" s="34" t="s">
        <v>130</v>
      </c>
    </row>
    <row r="22853" spans="7:8" x14ac:dyDescent="0.15">
      <c r="G22853" s="34" t="s">
        <v>135</v>
      </c>
    </row>
    <row r="22854" spans="7:8" x14ac:dyDescent="0.15">
      <c r="H22854" s="34" t="s">
        <v>130</v>
      </c>
    </row>
    <row r="22855" spans="7:8" x14ac:dyDescent="0.15">
      <c r="H22855" s="34" t="s">
        <v>135</v>
      </c>
    </row>
    <row r="22873" spans="7:8" x14ac:dyDescent="0.15">
      <c r="G22873" s="34" t="s">
        <v>130</v>
      </c>
    </row>
    <row r="22874" spans="7:8" x14ac:dyDescent="0.15">
      <c r="G22874" s="34" t="s">
        <v>135</v>
      </c>
    </row>
    <row r="22875" spans="7:8" x14ac:dyDescent="0.15">
      <c r="H22875" s="34" t="s">
        <v>130</v>
      </c>
    </row>
    <row r="22876" spans="7:8" x14ac:dyDescent="0.15">
      <c r="H22876" s="34" t="s">
        <v>135</v>
      </c>
    </row>
    <row r="22894" spans="7:8" x14ac:dyDescent="0.15">
      <c r="G22894" s="34" t="s">
        <v>130</v>
      </c>
    </row>
    <row r="22895" spans="7:8" x14ac:dyDescent="0.15">
      <c r="G22895" s="34" t="s">
        <v>135</v>
      </c>
    </row>
    <row r="22896" spans="7:8" x14ac:dyDescent="0.15">
      <c r="H22896" s="34" t="s">
        <v>130</v>
      </c>
    </row>
    <row r="22897" spans="8:8" x14ac:dyDescent="0.15">
      <c r="H22897" s="34" t="s">
        <v>135</v>
      </c>
    </row>
    <row r="22915" spans="7:8" x14ac:dyDescent="0.15">
      <c r="G22915" s="34" t="s">
        <v>130</v>
      </c>
    </row>
    <row r="22916" spans="7:8" x14ac:dyDescent="0.15">
      <c r="G22916" s="34" t="s">
        <v>135</v>
      </c>
    </row>
    <row r="22917" spans="7:8" x14ac:dyDescent="0.15">
      <c r="H22917" s="34" t="s">
        <v>130</v>
      </c>
    </row>
    <row r="22918" spans="7:8" x14ac:dyDescent="0.15">
      <c r="H22918" s="34" t="s">
        <v>135</v>
      </c>
    </row>
    <row r="22936" spans="7:8" x14ac:dyDescent="0.15">
      <c r="G22936" s="34" t="s">
        <v>130</v>
      </c>
    </row>
    <row r="22937" spans="7:8" x14ac:dyDescent="0.15">
      <c r="G22937" s="34" t="s">
        <v>135</v>
      </c>
    </row>
    <row r="22938" spans="7:8" x14ac:dyDescent="0.15">
      <c r="H22938" s="34" t="s">
        <v>130</v>
      </c>
    </row>
    <row r="22939" spans="7:8" x14ac:dyDescent="0.15">
      <c r="H22939" s="34" t="s">
        <v>135</v>
      </c>
    </row>
    <row r="22957" spans="7:8" x14ac:dyDescent="0.15">
      <c r="G22957" s="34" t="s">
        <v>130</v>
      </c>
    </row>
    <row r="22958" spans="7:8" x14ac:dyDescent="0.15">
      <c r="G22958" s="34" t="s">
        <v>135</v>
      </c>
    </row>
    <row r="22959" spans="7:8" x14ac:dyDescent="0.15">
      <c r="H22959" s="34" t="s">
        <v>130</v>
      </c>
    </row>
    <row r="22960" spans="7:8" x14ac:dyDescent="0.15">
      <c r="H22960" s="34" t="s">
        <v>135</v>
      </c>
    </row>
    <row r="22978" spans="7:8" x14ac:dyDescent="0.15">
      <c r="G22978" s="34" t="s">
        <v>130</v>
      </c>
    </row>
    <row r="22979" spans="7:8" x14ac:dyDescent="0.15">
      <c r="G22979" s="34" t="s">
        <v>135</v>
      </c>
    </row>
    <row r="22980" spans="7:8" x14ac:dyDescent="0.15">
      <c r="H22980" s="34" t="s">
        <v>130</v>
      </c>
    </row>
    <row r="22981" spans="7:8" x14ac:dyDescent="0.15">
      <c r="H22981" s="34" t="s">
        <v>135</v>
      </c>
    </row>
    <row r="22999" spans="7:8" x14ac:dyDescent="0.15">
      <c r="G22999" s="34" t="s">
        <v>130</v>
      </c>
    </row>
    <row r="23000" spans="7:8" x14ac:dyDescent="0.15">
      <c r="G23000" s="34" t="s">
        <v>135</v>
      </c>
    </row>
    <row r="23001" spans="7:8" x14ac:dyDescent="0.15">
      <c r="H23001" s="34" t="s">
        <v>130</v>
      </c>
    </row>
    <row r="23002" spans="7:8" x14ac:dyDescent="0.15">
      <c r="H23002" s="34" t="s">
        <v>135</v>
      </c>
    </row>
    <row r="23020" spans="7:8" x14ac:dyDescent="0.15">
      <c r="G23020" s="34" t="s">
        <v>130</v>
      </c>
    </row>
    <row r="23021" spans="7:8" x14ac:dyDescent="0.15">
      <c r="G23021" s="34" t="s">
        <v>135</v>
      </c>
    </row>
    <row r="23022" spans="7:8" x14ac:dyDescent="0.15">
      <c r="H23022" s="34" t="s">
        <v>130</v>
      </c>
    </row>
    <row r="23023" spans="7:8" x14ac:dyDescent="0.15">
      <c r="H23023" s="34" t="s">
        <v>135</v>
      </c>
    </row>
    <row r="23041" spans="7:8" x14ac:dyDescent="0.15">
      <c r="G23041" s="34" t="s">
        <v>130</v>
      </c>
    </row>
    <row r="23042" spans="7:8" x14ac:dyDescent="0.15">
      <c r="G23042" s="34" t="s">
        <v>135</v>
      </c>
    </row>
    <row r="23043" spans="7:8" x14ac:dyDescent="0.15">
      <c r="H23043" s="34" t="s">
        <v>130</v>
      </c>
    </row>
    <row r="23044" spans="7:8" x14ac:dyDescent="0.15">
      <c r="H23044" s="34" t="s">
        <v>135</v>
      </c>
    </row>
    <row r="23062" spans="7:8" x14ac:dyDescent="0.15">
      <c r="G23062" s="34" t="s">
        <v>130</v>
      </c>
    </row>
    <row r="23063" spans="7:8" x14ac:dyDescent="0.15">
      <c r="G23063" s="34" t="s">
        <v>135</v>
      </c>
    </row>
    <row r="23064" spans="7:8" x14ac:dyDescent="0.15">
      <c r="H23064" s="34" t="s">
        <v>130</v>
      </c>
    </row>
    <row r="23065" spans="7:8" x14ac:dyDescent="0.15">
      <c r="H23065" s="34" t="s">
        <v>135</v>
      </c>
    </row>
    <row r="23083" spans="7:8" x14ac:dyDescent="0.15">
      <c r="G23083" s="34" t="s">
        <v>130</v>
      </c>
    </row>
    <row r="23084" spans="7:8" x14ac:dyDescent="0.15">
      <c r="G23084" s="34" t="s">
        <v>135</v>
      </c>
    </row>
    <row r="23085" spans="7:8" x14ac:dyDescent="0.15">
      <c r="H23085" s="34" t="s">
        <v>130</v>
      </c>
    </row>
    <row r="23086" spans="7:8" x14ac:dyDescent="0.15">
      <c r="H23086" s="34" t="s">
        <v>135</v>
      </c>
    </row>
    <row r="23104" spans="7:7" x14ac:dyDescent="0.15">
      <c r="G23104" s="34" t="s">
        <v>130</v>
      </c>
    </row>
    <row r="23105" spans="7:8" x14ac:dyDescent="0.15">
      <c r="G23105" s="34" t="s">
        <v>135</v>
      </c>
    </row>
    <row r="23106" spans="7:8" x14ac:dyDescent="0.15">
      <c r="H23106" s="34" t="s">
        <v>130</v>
      </c>
    </row>
    <row r="23107" spans="7:8" x14ac:dyDescent="0.15">
      <c r="H23107" s="34" t="s">
        <v>135</v>
      </c>
    </row>
    <row r="23125" spans="7:8" x14ac:dyDescent="0.15">
      <c r="G23125" s="34" t="s">
        <v>130</v>
      </c>
    </row>
    <row r="23126" spans="7:8" x14ac:dyDescent="0.15">
      <c r="G23126" s="34" t="s">
        <v>135</v>
      </c>
    </row>
    <row r="23127" spans="7:8" x14ac:dyDescent="0.15">
      <c r="H23127" s="34" t="s">
        <v>130</v>
      </c>
    </row>
    <row r="23128" spans="7:8" x14ac:dyDescent="0.15">
      <c r="H23128" s="34" t="s">
        <v>135</v>
      </c>
    </row>
    <row r="23146" spans="7:8" x14ac:dyDescent="0.15">
      <c r="G23146" s="34" t="s">
        <v>130</v>
      </c>
    </row>
    <row r="23147" spans="7:8" x14ac:dyDescent="0.15">
      <c r="G23147" s="34" t="s">
        <v>135</v>
      </c>
    </row>
    <row r="23148" spans="7:8" x14ac:dyDescent="0.15">
      <c r="H23148" s="34" t="s">
        <v>130</v>
      </c>
    </row>
    <row r="23149" spans="7:8" x14ac:dyDescent="0.15">
      <c r="H23149" s="34" t="s">
        <v>135</v>
      </c>
    </row>
    <row r="23167" spans="7:7" x14ac:dyDescent="0.15">
      <c r="G23167" s="34" t="s">
        <v>130</v>
      </c>
    </row>
    <row r="23168" spans="7:7" x14ac:dyDescent="0.15">
      <c r="G23168" s="34" t="s">
        <v>135</v>
      </c>
    </row>
    <row r="23169" spans="8:8" x14ac:dyDescent="0.15">
      <c r="H23169" s="34" t="s">
        <v>130</v>
      </c>
    </row>
    <row r="23170" spans="8:8" x14ac:dyDescent="0.15">
      <c r="H23170" s="34" t="s">
        <v>135</v>
      </c>
    </row>
    <row r="23188" spans="7:8" x14ac:dyDescent="0.15">
      <c r="G23188" s="34" t="s">
        <v>130</v>
      </c>
    </row>
    <row r="23189" spans="7:8" x14ac:dyDescent="0.15">
      <c r="G23189" s="34" t="s">
        <v>135</v>
      </c>
    </row>
    <row r="23190" spans="7:8" x14ac:dyDescent="0.15">
      <c r="H23190" s="34" t="s">
        <v>130</v>
      </c>
    </row>
    <row r="23191" spans="7:8" x14ac:dyDescent="0.15">
      <c r="H23191" s="34" t="s">
        <v>135</v>
      </c>
    </row>
    <row r="23209" spans="7:8" x14ac:dyDescent="0.15">
      <c r="G23209" s="34" t="s">
        <v>130</v>
      </c>
    </row>
    <row r="23210" spans="7:8" x14ac:dyDescent="0.15">
      <c r="G23210" s="34" t="s">
        <v>135</v>
      </c>
    </row>
    <row r="23211" spans="7:8" x14ac:dyDescent="0.15">
      <c r="H23211" s="34" t="s">
        <v>130</v>
      </c>
    </row>
    <row r="23212" spans="7:8" x14ac:dyDescent="0.15">
      <c r="H23212" s="34" t="s">
        <v>135</v>
      </c>
    </row>
    <row r="23230" spans="7:8" x14ac:dyDescent="0.15">
      <c r="G23230" s="34" t="s">
        <v>130</v>
      </c>
    </row>
    <row r="23231" spans="7:8" x14ac:dyDescent="0.15">
      <c r="G23231" s="34" t="s">
        <v>135</v>
      </c>
    </row>
    <row r="23232" spans="7:8" x14ac:dyDescent="0.15">
      <c r="H23232" s="34" t="s">
        <v>130</v>
      </c>
    </row>
    <row r="23233" spans="8:8" x14ac:dyDescent="0.15">
      <c r="H23233" s="34" t="s">
        <v>135</v>
      </c>
    </row>
    <row r="23251" spans="7:8" x14ac:dyDescent="0.15">
      <c r="G23251" s="34" t="s">
        <v>130</v>
      </c>
    </row>
    <row r="23252" spans="7:8" x14ac:dyDescent="0.15">
      <c r="G23252" s="34" t="s">
        <v>135</v>
      </c>
    </row>
    <row r="23253" spans="7:8" x14ac:dyDescent="0.15">
      <c r="H23253" s="34" t="s">
        <v>130</v>
      </c>
    </row>
    <row r="23254" spans="7:8" x14ac:dyDescent="0.15">
      <c r="H23254" s="34" t="s">
        <v>135</v>
      </c>
    </row>
    <row r="23272" spans="7:8" x14ac:dyDescent="0.15">
      <c r="G23272" s="34" t="s">
        <v>130</v>
      </c>
    </row>
    <row r="23273" spans="7:8" x14ac:dyDescent="0.15">
      <c r="G23273" s="34" t="s">
        <v>135</v>
      </c>
    </row>
    <row r="23274" spans="7:8" x14ac:dyDescent="0.15">
      <c r="H23274" s="34" t="s">
        <v>130</v>
      </c>
    </row>
    <row r="23275" spans="7:8" x14ac:dyDescent="0.15">
      <c r="H23275" s="34" t="s">
        <v>135</v>
      </c>
    </row>
    <row r="23293" spans="7:8" x14ac:dyDescent="0.15">
      <c r="G23293" s="34" t="s">
        <v>130</v>
      </c>
    </row>
    <row r="23294" spans="7:8" x14ac:dyDescent="0.15">
      <c r="G23294" s="34" t="s">
        <v>135</v>
      </c>
    </row>
    <row r="23295" spans="7:8" x14ac:dyDescent="0.15">
      <c r="H23295" s="34" t="s">
        <v>130</v>
      </c>
    </row>
    <row r="23296" spans="7:8" x14ac:dyDescent="0.15">
      <c r="H23296" s="34" t="s">
        <v>135</v>
      </c>
    </row>
    <row r="23314" spans="7:8" x14ac:dyDescent="0.15">
      <c r="G23314" s="34" t="s">
        <v>130</v>
      </c>
    </row>
    <row r="23315" spans="7:8" x14ac:dyDescent="0.15">
      <c r="G23315" s="34" t="s">
        <v>135</v>
      </c>
    </row>
    <row r="23316" spans="7:8" x14ac:dyDescent="0.15">
      <c r="H23316" s="34" t="s">
        <v>130</v>
      </c>
    </row>
    <row r="23317" spans="7:8" x14ac:dyDescent="0.15">
      <c r="H23317" s="34" t="s">
        <v>135</v>
      </c>
    </row>
    <row r="23335" spans="7:8" x14ac:dyDescent="0.15">
      <c r="G23335" s="34" t="s">
        <v>130</v>
      </c>
    </row>
    <row r="23336" spans="7:8" x14ac:dyDescent="0.15">
      <c r="G23336" s="34" t="s">
        <v>135</v>
      </c>
    </row>
    <row r="23337" spans="7:8" x14ac:dyDescent="0.15">
      <c r="H23337" s="34" t="s">
        <v>130</v>
      </c>
    </row>
    <row r="23338" spans="7:8" x14ac:dyDescent="0.15">
      <c r="H23338" s="34" t="s">
        <v>135</v>
      </c>
    </row>
    <row r="23356" spans="7:8" x14ac:dyDescent="0.15">
      <c r="G23356" s="34" t="s">
        <v>130</v>
      </c>
    </row>
    <row r="23357" spans="7:8" x14ac:dyDescent="0.15">
      <c r="G23357" s="34" t="s">
        <v>135</v>
      </c>
    </row>
    <row r="23358" spans="7:8" x14ac:dyDescent="0.15">
      <c r="H23358" s="34" t="s">
        <v>130</v>
      </c>
    </row>
    <row r="23359" spans="7:8" x14ac:dyDescent="0.15">
      <c r="H23359" s="34" t="s">
        <v>135</v>
      </c>
    </row>
    <row r="23377" spans="7:8" x14ac:dyDescent="0.15">
      <c r="G23377" s="34" t="s">
        <v>130</v>
      </c>
    </row>
    <row r="23378" spans="7:8" x14ac:dyDescent="0.15">
      <c r="G23378" s="34" t="s">
        <v>135</v>
      </c>
    </row>
    <row r="23379" spans="7:8" x14ac:dyDescent="0.15">
      <c r="H23379" s="34" t="s">
        <v>130</v>
      </c>
    </row>
    <row r="23380" spans="7:8" x14ac:dyDescent="0.15">
      <c r="H23380" s="34" t="s">
        <v>135</v>
      </c>
    </row>
    <row r="23398" spans="7:8" x14ac:dyDescent="0.15">
      <c r="G23398" s="34" t="s">
        <v>130</v>
      </c>
    </row>
    <row r="23399" spans="7:8" x14ac:dyDescent="0.15">
      <c r="G23399" s="34" t="s">
        <v>135</v>
      </c>
    </row>
    <row r="23400" spans="7:8" x14ac:dyDescent="0.15">
      <c r="H23400" s="34" t="s">
        <v>130</v>
      </c>
    </row>
    <row r="23401" spans="7:8" x14ac:dyDescent="0.15">
      <c r="H23401" s="34" t="s">
        <v>135</v>
      </c>
    </row>
    <row r="23419" spans="7:8" x14ac:dyDescent="0.15">
      <c r="G23419" s="34" t="s">
        <v>130</v>
      </c>
    </row>
    <row r="23420" spans="7:8" x14ac:dyDescent="0.15">
      <c r="G23420" s="34" t="s">
        <v>135</v>
      </c>
    </row>
    <row r="23421" spans="7:8" x14ac:dyDescent="0.15">
      <c r="H23421" s="34" t="s">
        <v>130</v>
      </c>
    </row>
    <row r="23422" spans="7:8" x14ac:dyDescent="0.15">
      <c r="H23422" s="34" t="s">
        <v>135</v>
      </c>
    </row>
    <row r="23440" spans="7:7" x14ac:dyDescent="0.15">
      <c r="G23440" s="34" t="s">
        <v>130</v>
      </c>
    </row>
    <row r="23441" spans="7:8" x14ac:dyDescent="0.15">
      <c r="G23441" s="34" t="s">
        <v>135</v>
      </c>
    </row>
    <row r="23442" spans="7:8" x14ac:dyDescent="0.15">
      <c r="H23442" s="34" t="s">
        <v>130</v>
      </c>
    </row>
    <row r="23443" spans="7:8" x14ac:dyDescent="0.15">
      <c r="H23443" s="34" t="s">
        <v>135</v>
      </c>
    </row>
    <row r="23461" spans="7:8" x14ac:dyDescent="0.15">
      <c r="G23461" s="34" t="s">
        <v>130</v>
      </c>
    </row>
    <row r="23462" spans="7:8" x14ac:dyDescent="0.15">
      <c r="G23462" s="34" t="s">
        <v>135</v>
      </c>
    </row>
    <row r="23463" spans="7:8" x14ac:dyDescent="0.15">
      <c r="H23463" s="34" t="s">
        <v>130</v>
      </c>
    </row>
    <row r="23464" spans="7:8" x14ac:dyDescent="0.15">
      <c r="H23464" s="34" t="s">
        <v>135</v>
      </c>
    </row>
    <row r="23482" spans="7:8" x14ac:dyDescent="0.15">
      <c r="G23482" s="34" t="s">
        <v>130</v>
      </c>
    </row>
    <row r="23483" spans="7:8" x14ac:dyDescent="0.15">
      <c r="G23483" s="34" t="s">
        <v>135</v>
      </c>
    </row>
    <row r="23484" spans="7:8" x14ac:dyDescent="0.15">
      <c r="H23484" s="34" t="s">
        <v>130</v>
      </c>
    </row>
    <row r="23485" spans="7:8" x14ac:dyDescent="0.15">
      <c r="H23485" s="34" t="s">
        <v>135</v>
      </c>
    </row>
    <row r="23503" spans="7:7" x14ac:dyDescent="0.15">
      <c r="G23503" s="34" t="s">
        <v>130</v>
      </c>
    </row>
    <row r="23504" spans="7:7" x14ac:dyDescent="0.15">
      <c r="G23504" s="34" t="s">
        <v>135</v>
      </c>
    </row>
    <row r="23505" spans="8:8" x14ac:dyDescent="0.15">
      <c r="H23505" s="34" t="s">
        <v>130</v>
      </c>
    </row>
    <row r="23506" spans="8:8" x14ac:dyDescent="0.15">
      <c r="H23506" s="34" t="s">
        <v>135</v>
      </c>
    </row>
    <row r="23524" spans="7:8" x14ac:dyDescent="0.15">
      <c r="G23524" s="34" t="s">
        <v>130</v>
      </c>
    </row>
    <row r="23525" spans="7:8" x14ac:dyDescent="0.15">
      <c r="G23525" s="34" t="s">
        <v>135</v>
      </c>
    </row>
    <row r="23526" spans="7:8" x14ac:dyDescent="0.15">
      <c r="H23526" s="34" t="s">
        <v>130</v>
      </c>
    </row>
    <row r="23527" spans="7:8" x14ac:dyDescent="0.15">
      <c r="H23527" s="34" t="s">
        <v>135</v>
      </c>
    </row>
    <row r="23545" spans="7:8" x14ac:dyDescent="0.15">
      <c r="G23545" s="34" t="s">
        <v>130</v>
      </c>
    </row>
    <row r="23546" spans="7:8" x14ac:dyDescent="0.15">
      <c r="G23546" s="34" t="s">
        <v>135</v>
      </c>
    </row>
    <row r="23547" spans="7:8" x14ac:dyDescent="0.15">
      <c r="H23547" s="34" t="s">
        <v>130</v>
      </c>
    </row>
    <row r="23548" spans="7:8" x14ac:dyDescent="0.15">
      <c r="H23548" s="34" t="s">
        <v>135</v>
      </c>
    </row>
    <row r="23566" spans="7:8" x14ac:dyDescent="0.15">
      <c r="G23566" s="34" t="s">
        <v>130</v>
      </c>
    </row>
    <row r="23567" spans="7:8" x14ac:dyDescent="0.15">
      <c r="G23567" s="34" t="s">
        <v>135</v>
      </c>
    </row>
    <row r="23568" spans="7:8" x14ac:dyDescent="0.15">
      <c r="H23568" s="34" t="s">
        <v>130</v>
      </c>
    </row>
    <row r="23569" spans="8:8" x14ac:dyDescent="0.15">
      <c r="H23569" s="34" t="s">
        <v>135</v>
      </c>
    </row>
    <row r="23587" spans="7:8" x14ac:dyDescent="0.15">
      <c r="G23587" s="34" t="s">
        <v>130</v>
      </c>
    </row>
    <row r="23588" spans="7:8" x14ac:dyDescent="0.15">
      <c r="G23588" s="34" t="s">
        <v>135</v>
      </c>
    </row>
    <row r="23589" spans="7:8" x14ac:dyDescent="0.15">
      <c r="H23589" s="34" t="s">
        <v>130</v>
      </c>
    </row>
    <row r="23590" spans="7:8" x14ac:dyDescent="0.15">
      <c r="H23590" s="34" t="s">
        <v>135</v>
      </c>
    </row>
    <row r="23608" spans="7:8" x14ac:dyDescent="0.15">
      <c r="G23608" s="34" t="s">
        <v>130</v>
      </c>
    </row>
    <row r="23609" spans="7:8" x14ac:dyDescent="0.15">
      <c r="G23609" s="34" t="s">
        <v>135</v>
      </c>
    </row>
    <row r="23610" spans="7:8" x14ac:dyDescent="0.15">
      <c r="H23610" s="34" t="s">
        <v>130</v>
      </c>
    </row>
    <row r="23611" spans="7:8" x14ac:dyDescent="0.15">
      <c r="H23611" s="34" t="s">
        <v>135</v>
      </c>
    </row>
    <row r="23629" spans="7:8" x14ac:dyDescent="0.15">
      <c r="G23629" s="34" t="s">
        <v>130</v>
      </c>
    </row>
    <row r="23630" spans="7:8" x14ac:dyDescent="0.15">
      <c r="G23630" s="34" t="s">
        <v>135</v>
      </c>
    </row>
    <row r="23631" spans="7:8" x14ac:dyDescent="0.15">
      <c r="H23631" s="34" t="s">
        <v>130</v>
      </c>
    </row>
    <row r="23632" spans="7:8" x14ac:dyDescent="0.15">
      <c r="H23632" s="34" t="s">
        <v>135</v>
      </c>
    </row>
    <row r="23650" spans="7:8" x14ac:dyDescent="0.15">
      <c r="G23650" s="34" t="s">
        <v>130</v>
      </c>
    </row>
    <row r="23651" spans="7:8" x14ac:dyDescent="0.15">
      <c r="G23651" s="34" t="s">
        <v>135</v>
      </c>
    </row>
    <row r="23652" spans="7:8" x14ac:dyDescent="0.15">
      <c r="H23652" s="34" t="s">
        <v>130</v>
      </c>
    </row>
    <row r="23653" spans="7:8" x14ac:dyDescent="0.15">
      <c r="H23653" s="34" t="s">
        <v>135</v>
      </c>
    </row>
    <row r="23671" spans="7:8" x14ac:dyDescent="0.15">
      <c r="G23671" s="34" t="s">
        <v>130</v>
      </c>
    </row>
    <row r="23672" spans="7:8" x14ac:dyDescent="0.15">
      <c r="G23672" s="34" t="s">
        <v>135</v>
      </c>
    </row>
    <row r="23673" spans="7:8" x14ac:dyDescent="0.15">
      <c r="H23673" s="34" t="s">
        <v>130</v>
      </c>
    </row>
    <row r="23674" spans="7:8" x14ac:dyDescent="0.15">
      <c r="H23674" s="34" t="s">
        <v>135</v>
      </c>
    </row>
    <row r="23692" spans="7:8" x14ac:dyDescent="0.15">
      <c r="G23692" s="34" t="s">
        <v>130</v>
      </c>
    </row>
    <row r="23693" spans="7:8" x14ac:dyDescent="0.15">
      <c r="G23693" s="34" t="s">
        <v>135</v>
      </c>
    </row>
    <row r="23694" spans="7:8" x14ac:dyDescent="0.15">
      <c r="H23694" s="34" t="s">
        <v>130</v>
      </c>
    </row>
    <row r="23695" spans="7:8" x14ac:dyDescent="0.15">
      <c r="H23695" s="34" t="s">
        <v>135</v>
      </c>
    </row>
    <row r="23713" spans="7:8" x14ac:dyDescent="0.15">
      <c r="G23713" s="34" t="s">
        <v>130</v>
      </c>
    </row>
    <row r="23714" spans="7:8" x14ac:dyDescent="0.15">
      <c r="G23714" s="34" t="s">
        <v>135</v>
      </c>
    </row>
    <row r="23715" spans="7:8" x14ac:dyDescent="0.15">
      <c r="H23715" s="34" t="s">
        <v>130</v>
      </c>
    </row>
    <row r="23716" spans="7:8" x14ac:dyDescent="0.15">
      <c r="H23716" s="34" t="s">
        <v>135</v>
      </c>
    </row>
    <row r="23734" spans="7:8" x14ac:dyDescent="0.15">
      <c r="G23734" s="34" t="s">
        <v>130</v>
      </c>
    </row>
    <row r="23735" spans="7:8" x14ac:dyDescent="0.15">
      <c r="G23735" s="34" t="s">
        <v>135</v>
      </c>
    </row>
    <row r="23736" spans="7:8" x14ac:dyDescent="0.15">
      <c r="H23736" s="34" t="s">
        <v>130</v>
      </c>
    </row>
    <row r="23737" spans="7:8" x14ac:dyDescent="0.15">
      <c r="H23737" s="34" t="s">
        <v>135</v>
      </c>
    </row>
    <row r="23755" spans="7:8" x14ac:dyDescent="0.15">
      <c r="G23755" s="34" t="s">
        <v>130</v>
      </c>
    </row>
    <row r="23756" spans="7:8" x14ac:dyDescent="0.15">
      <c r="G23756" s="34" t="s">
        <v>135</v>
      </c>
    </row>
    <row r="23757" spans="7:8" x14ac:dyDescent="0.15">
      <c r="H23757" s="34" t="s">
        <v>130</v>
      </c>
    </row>
    <row r="23758" spans="7:8" x14ac:dyDescent="0.15">
      <c r="H23758" s="34" t="s">
        <v>135</v>
      </c>
    </row>
    <row r="23776" spans="7:7" x14ac:dyDescent="0.15">
      <c r="G23776" s="34" t="s">
        <v>130</v>
      </c>
    </row>
    <row r="23777" spans="7:8" x14ac:dyDescent="0.15">
      <c r="G23777" s="34" t="s">
        <v>135</v>
      </c>
    </row>
    <row r="23778" spans="7:8" x14ac:dyDescent="0.15">
      <c r="H23778" s="34" t="s">
        <v>130</v>
      </c>
    </row>
    <row r="23779" spans="7:8" x14ac:dyDescent="0.15">
      <c r="H23779" s="34" t="s">
        <v>135</v>
      </c>
    </row>
    <row r="23797" spans="7:8" x14ac:dyDescent="0.15">
      <c r="G23797" s="34" t="s">
        <v>130</v>
      </c>
    </row>
    <row r="23798" spans="7:8" x14ac:dyDescent="0.15">
      <c r="G23798" s="34" t="s">
        <v>135</v>
      </c>
    </row>
    <row r="23799" spans="7:8" x14ac:dyDescent="0.15">
      <c r="H23799" s="34" t="s">
        <v>130</v>
      </c>
    </row>
    <row r="23800" spans="7:8" x14ac:dyDescent="0.15">
      <c r="H23800" s="34" t="s">
        <v>135</v>
      </c>
    </row>
    <row r="23818" spans="7:8" x14ac:dyDescent="0.15">
      <c r="G23818" s="34" t="s">
        <v>130</v>
      </c>
    </row>
    <row r="23819" spans="7:8" x14ac:dyDescent="0.15">
      <c r="G23819" s="34" t="s">
        <v>135</v>
      </c>
    </row>
    <row r="23820" spans="7:8" x14ac:dyDescent="0.15">
      <c r="H23820" s="34" t="s">
        <v>130</v>
      </c>
    </row>
    <row r="23821" spans="7:8" x14ac:dyDescent="0.15">
      <c r="H23821" s="34" t="s">
        <v>135</v>
      </c>
    </row>
    <row r="23839" spans="7:7" x14ac:dyDescent="0.15">
      <c r="G23839" s="34" t="s">
        <v>130</v>
      </c>
    </row>
    <row r="23840" spans="7:7" x14ac:dyDescent="0.15">
      <c r="G23840" s="34" t="s">
        <v>135</v>
      </c>
    </row>
    <row r="23841" spans="8:8" x14ac:dyDescent="0.15">
      <c r="H23841" s="34" t="s">
        <v>130</v>
      </c>
    </row>
    <row r="23842" spans="8:8" x14ac:dyDescent="0.15">
      <c r="H23842" s="34" t="s">
        <v>135</v>
      </c>
    </row>
    <row r="23860" spans="7:8" x14ac:dyDescent="0.15">
      <c r="G23860" s="34" t="s">
        <v>130</v>
      </c>
    </row>
    <row r="23861" spans="7:8" x14ac:dyDescent="0.15">
      <c r="G23861" s="34" t="s">
        <v>135</v>
      </c>
    </row>
    <row r="23862" spans="7:8" x14ac:dyDescent="0.15">
      <c r="H23862" s="34" t="s">
        <v>130</v>
      </c>
    </row>
    <row r="23863" spans="7:8" x14ac:dyDescent="0.15">
      <c r="H23863" s="34" t="s">
        <v>135</v>
      </c>
    </row>
    <row r="23881" spans="7:8" x14ac:dyDescent="0.15">
      <c r="G23881" s="34" t="s">
        <v>130</v>
      </c>
    </row>
    <row r="23882" spans="7:8" x14ac:dyDescent="0.15">
      <c r="G23882" s="34" t="s">
        <v>135</v>
      </c>
    </row>
    <row r="23883" spans="7:8" x14ac:dyDescent="0.15">
      <c r="H23883" s="34" t="s">
        <v>130</v>
      </c>
    </row>
    <row r="23884" spans="7:8" x14ac:dyDescent="0.15">
      <c r="H23884" s="34" t="s">
        <v>135</v>
      </c>
    </row>
    <row r="23902" spans="7:8" x14ac:dyDescent="0.15">
      <c r="G23902" s="34" t="s">
        <v>130</v>
      </c>
    </row>
    <row r="23903" spans="7:8" x14ac:dyDescent="0.15">
      <c r="G23903" s="34" t="s">
        <v>135</v>
      </c>
    </row>
    <row r="23904" spans="7:8" x14ac:dyDescent="0.15">
      <c r="H23904" s="34" t="s">
        <v>130</v>
      </c>
    </row>
    <row r="23905" spans="8:8" x14ac:dyDescent="0.15">
      <c r="H23905" s="34" t="s">
        <v>135</v>
      </c>
    </row>
    <row r="23923" spans="7:8" x14ac:dyDescent="0.15">
      <c r="G23923" s="34" t="s">
        <v>130</v>
      </c>
    </row>
    <row r="23924" spans="7:8" x14ac:dyDescent="0.15">
      <c r="G23924" s="34" t="s">
        <v>135</v>
      </c>
    </row>
    <row r="23925" spans="7:8" x14ac:dyDescent="0.15">
      <c r="H23925" s="34" t="s">
        <v>130</v>
      </c>
    </row>
    <row r="23926" spans="7:8" x14ac:dyDescent="0.15">
      <c r="H23926" s="34" t="s">
        <v>135</v>
      </c>
    </row>
    <row r="23944" spans="7:8" x14ac:dyDescent="0.15">
      <c r="G23944" s="34" t="s">
        <v>130</v>
      </c>
    </row>
    <row r="23945" spans="7:8" x14ac:dyDescent="0.15">
      <c r="G23945" s="34" t="s">
        <v>135</v>
      </c>
    </row>
    <row r="23946" spans="7:8" x14ac:dyDescent="0.15">
      <c r="H23946" s="34" t="s">
        <v>130</v>
      </c>
    </row>
    <row r="23947" spans="7:8" x14ac:dyDescent="0.15">
      <c r="H23947" s="34" t="s">
        <v>135</v>
      </c>
    </row>
    <row r="23965" spans="7:8" x14ac:dyDescent="0.15">
      <c r="G23965" s="34" t="s">
        <v>130</v>
      </c>
    </row>
    <row r="23966" spans="7:8" x14ac:dyDescent="0.15">
      <c r="G23966" s="34" t="s">
        <v>135</v>
      </c>
    </row>
    <row r="23967" spans="7:8" x14ac:dyDescent="0.15">
      <c r="H23967" s="34" t="s">
        <v>130</v>
      </c>
    </row>
    <row r="23968" spans="7:8" x14ac:dyDescent="0.15">
      <c r="H23968" s="34" t="s">
        <v>135</v>
      </c>
    </row>
    <row r="23986" spans="7:8" x14ac:dyDescent="0.15">
      <c r="G23986" s="34" t="s">
        <v>130</v>
      </c>
    </row>
    <row r="23987" spans="7:8" x14ac:dyDescent="0.15">
      <c r="G23987" s="34" t="s">
        <v>135</v>
      </c>
    </row>
    <row r="23988" spans="7:8" x14ac:dyDescent="0.15">
      <c r="H23988" s="34" t="s">
        <v>130</v>
      </c>
    </row>
    <row r="23989" spans="7:8" x14ac:dyDescent="0.15">
      <c r="H23989" s="34" t="s">
        <v>135</v>
      </c>
    </row>
    <row r="24007" spans="7:8" x14ac:dyDescent="0.15">
      <c r="G24007" s="34" t="s">
        <v>130</v>
      </c>
    </row>
    <row r="24008" spans="7:8" x14ac:dyDescent="0.15">
      <c r="G24008" s="34" t="s">
        <v>135</v>
      </c>
    </row>
    <row r="24009" spans="7:8" x14ac:dyDescent="0.15">
      <c r="H24009" s="34" t="s">
        <v>130</v>
      </c>
    </row>
    <row r="24010" spans="7:8" x14ac:dyDescent="0.15">
      <c r="H24010" s="34" t="s">
        <v>135</v>
      </c>
    </row>
    <row r="24028" spans="7:8" x14ac:dyDescent="0.15">
      <c r="G24028" s="34" t="s">
        <v>130</v>
      </c>
    </row>
    <row r="24029" spans="7:8" x14ac:dyDescent="0.15">
      <c r="G24029" s="34" t="s">
        <v>135</v>
      </c>
    </row>
    <row r="24030" spans="7:8" x14ac:dyDescent="0.15">
      <c r="H24030" s="34" t="s">
        <v>130</v>
      </c>
    </row>
    <row r="24031" spans="7:8" x14ac:dyDescent="0.15">
      <c r="H24031" s="34" t="s">
        <v>135</v>
      </c>
    </row>
    <row r="24049" spans="7:8" x14ac:dyDescent="0.15">
      <c r="G24049" s="34" t="s">
        <v>130</v>
      </c>
    </row>
    <row r="24050" spans="7:8" x14ac:dyDescent="0.15">
      <c r="G24050" s="34" t="s">
        <v>135</v>
      </c>
    </row>
    <row r="24051" spans="7:8" x14ac:dyDescent="0.15">
      <c r="H24051" s="34" t="s">
        <v>130</v>
      </c>
    </row>
    <row r="24052" spans="7:8" x14ac:dyDescent="0.15">
      <c r="H24052" s="34" t="s">
        <v>135</v>
      </c>
    </row>
    <row r="24070" spans="7:8" x14ac:dyDescent="0.15">
      <c r="G24070" s="34" t="s">
        <v>130</v>
      </c>
    </row>
    <row r="24071" spans="7:8" x14ac:dyDescent="0.15">
      <c r="G24071" s="34" t="s">
        <v>135</v>
      </c>
    </row>
    <row r="24072" spans="7:8" x14ac:dyDescent="0.15">
      <c r="H24072" s="34" t="s">
        <v>130</v>
      </c>
    </row>
    <row r="24073" spans="7:8" x14ac:dyDescent="0.15">
      <c r="H24073" s="34" t="s">
        <v>135</v>
      </c>
    </row>
    <row r="24091" spans="7:8" x14ac:dyDescent="0.15">
      <c r="G24091" s="34" t="s">
        <v>130</v>
      </c>
    </row>
    <row r="24092" spans="7:8" x14ac:dyDescent="0.15">
      <c r="G24092" s="34" t="s">
        <v>135</v>
      </c>
    </row>
    <row r="24093" spans="7:8" x14ac:dyDescent="0.15">
      <c r="H24093" s="34" t="s">
        <v>130</v>
      </c>
    </row>
    <row r="24094" spans="7:8" x14ac:dyDescent="0.15">
      <c r="H24094" s="34" t="s">
        <v>135</v>
      </c>
    </row>
    <row r="24112" spans="7:7" x14ac:dyDescent="0.15">
      <c r="G24112" s="34" t="s">
        <v>130</v>
      </c>
    </row>
    <row r="24113" spans="7:8" x14ac:dyDescent="0.15">
      <c r="G24113" s="34" t="s">
        <v>135</v>
      </c>
    </row>
    <row r="24114" spans="7:8" x14ac:dyDescent="0.15">
      <c r="H24114" s="34" t="s">
        <v>130</v>
      </c>
    </row>
    <row r="24115" spans="7:8" x14ac:dyDescent="0.15">
      <c r="H24115" s="34" t="s">
        <v>135</v>
      </c>
    </row>
    <row r="24133" spans="7:8" x14ac:dyDescent="0.15">
      <c r="G24133" s="34" t="s">
        <v>130</v>
      </c>
    </row>
    <row r="24134" spans="7:8" x14ac:dyDescent="0.15">
      <c r="G24134" s="34" t="s">
        <v>135</v>
      </c>
    </row>
    <row r="24135" spans="7:8" x14ac:dyDescent="0.15">
      <c r="H24135" s="34" t="s">
        <v>130</v>
      </c>
    </row>
    <row r="24136" spans="7:8" x14ac:dyDescent="0.15">
      <c r="H24136" s="34" t="s">
        <v>135</v>
      </c>
    </row>
    <row r="24154" spans="7:8" x14ac:dyDescent="0.15">
      <c r="G24154" s="34" t="s">
        <v>130</v>
      </c>
    </row>
    <row r="24155" spans="7:8" x14ac:dyDescent="0.15">
      <c r="G24155" s="34" t="s">
        <v>135</v>
      </c>
    </row>
    <row r="24156" spans="7:8" x14ac:dyDescent="0.15">
      <c r="H24156" s="34" t="s">
        <v>130</v>
      </c>
    </row>
    <row r="24157" spans="7:8" x14ac:dyDescent="0.15">
      <c r="H24157" s="34" t="s">
        <v>135</v>
      </c>
    </row>
    <row r="24175" spans="7:7" x14ac:dyDescent="0.15">
      <c r="G24175" s="34" t="s">
        <v>130</v>
      </c>
    </row>
    <row r="24176" spans="7:7" x14ac:dyDescent="0.15">
      <c r="G24176" s="34" t="s">
        <v>135</v>
      </c>
    </row>
    <row r="24177" spans="8:8" x14ac:dyDescent="0.15">
      <c r="H24177" s="34" t="s">
        <v>130</v>
      </c>
    </row>
    <row r="24178" spans="8:8" x14ac:dyDescent="0.15">
      <c r="H24178" s="34" t="s">
        <v>135</v>
      </c>
    </row>
    <row r="24196" spans="7:8" x14ac:dyDescent="0.15">
      <c r="G24196" s="34" t="s">
        <v>130</v>
      </c>
    </row>
    <row r="24197" spans="7:8" x14ac:dyDescent="0.15">
      <c r="G24197" s="34" t="s">
        <v>135</v>
      </c>
    </row>
    <row r="24198" spans="7:8" x14ac:dyDescent="0.15">
      <c r="H24198" s="34" t="s">
        <v>130</v>
      </c>
    </row>
    <row r="24199" spans="7:8" x14ac:dyDescent="0.15">
      <c r="H24199" s="34" t="s">
        <v>135</v>
      </c>
    </row>
    <row r="24217" spans="7:8" x14ac:dyDescent="0.15">
      <c r="G24217" s="34" t="s">
        <v>130</v>
      </c>
    </row>
    <row r="24218" spans="7:8" x14ac:dyDescent="0.15">
      <c r="G24218" s="34" t="s">
        <v>135</v>
      </c>
    </row>
    <row r="24219" spans="7:8" x14ac:dyDescent="0.15">
      <c r="H24219" s="34" t="s">
        <v>130</v>
      </c>
    </row>
    <row r="24220" spans="7:8" x14ac:dyDescent="0.15">
      <c r="H24220" s="34" t="s">
        <v>135</v>
      </c>
    </row>
    <row r="24238" spans="7:8" x14ac:dyDescent="0.15">
      <c r="G24238" s="34" t="s">
        <v>130</v>
      </c>
    </row>
    <row r="24239" spans="7:8" x14ac:dyDescent="0.15">
      <c r="G24239" s="34" t="s">
        <v>135</v>
      </c>
    </row>
    <row r="24240" spans="7:8" x14ac:dyDescent="0.15">
      <c r="H24240" s="34" t="s">
        <v>130</v>
      </c>
    </row>
    <row r="24241" spans="8:8" x14ac:dyDescent="0.15">
      <c r="H24241" s="34" t="s">
        <v>135</v>
      </c>
    </row>
    <row r="24259" spans="7:8" x14ac:dyDescent="0.15">
      <c r="G24259" s="34" t="s">
        <v>130</v>
      </c>
    </row>
    <row r="24260" spans="7:8" x14ac:dyDescent="0.15">
      <c r="G24260" s="34" t="s">
        <v>135</v>
      </c>
    </row>
    <row r="24261" spans="7:8" x14ac:dyDescent="0.15">
      <c r="H24261" s="34" t="s">
        <v>130</v>
      </c>
    </row>
    <row r="24262" spans="7:8" x14ac:dyDescent="0.15">
      <c r="H24262" s="34" t="s">
        <v>135</v>
      </c>
    </row>
    <row r="24280" spans="7:8" x14ac:dyDescent="0.15">
      <c r="G24280" s="34" t="s">
        <v>130</v>
      </c>
    </row>
    <row r="24281" spans="7:8" x14ac:dyDescent="0.15">
      <c r="G24281" s="34" t="s">
        <v>135</v>
      </c>
    </row>
    <row r="24282" spans="7:8" x14ac:dyDescent="0.15">
      <c r="H24282" s="34" t="s">
        <v>130</v>
      </c>
    </row>
    <row r="24283" spans="7:8" x14ac:dyDescent="0.15">
      <c r="H24283" s="34" t="s">
        <v>135</v>
      </c>
    </row>
    <row r="24301" spans="7:8" x14ac:dyDescent="0.15">
      <c r="G24301" s="34" t="s">
        <v>130</v>
      </c>
    </row>
    <row r="24302" spans="7:8" x14ac:dyDescent="0.15">
      <c r="G24302" s="34" t="s">
        <v>135</v>
      </c>
    </row>
    <row r="24303" spans="7:8" x14ac:dyDescent="0.15">
      <c r="H24303" s="34" t="s">
        <v>130</v>
      </c>
    </row>
    <row r="24304" spans="7:8" x14ac:dyDescent="0.15">
      <c r="H24304" s="34" t="s">
        <v>135</v>
      </c>
    </row>
    <row r="24322" spans="7:8" x14ac:dyDescent="0.15">
      <c r="G24322" s="34" t="s">
        <v>130</v>
      </c>
    </row>
    <row r="24323" spans="7:8" x14ac:dyDescent="0.15">
      <c r="G24323" s="34" t="s">
        <v>135</v>
      </c>
    </row>
    <row r="24324" spans="7:8" x14ac:dyDescent="0.15">
      <c r="H24324" s="34" t="s">
        <v>130</v>
      </c>
    </row>
    <row r="24325" spans="7:8" x14ac:dyDescent="0.15">
      <c r="H24325" s="34" t="s">
        <v>135</v>
      </c>
    </row>
    <row r="24343" spans="7:8" x14ac:dyDescent="0.15">
      <c r="G24343" s="34" t="s">
        <v>130</v>
      </c>
    </row>
    <row r="24344" spans="7:8" x14ac:dyDescent="0.15">
      <c r="G24344" s="34" t="s">
        <v>135</v>
      </c>
    </row>
    <row r="24345" spans="7:8" x14ac:dyDescent="0.15">
      <c r="H24345" s="34" t="s">
        <v>130</v>
      </c>
    </row>
    <row r="24346" spans="7:8" x14ac:dyDescent="0.15">
      <c r="H24346" s="34" t="s">
        <v>135</v>
      </c>
    </row>
    <row r="24364" spans="7:8" x14ac:dyDescent="0.15">
      <c r="G24364" s="34" t="s">
        <v>130</v>
      </c>
    </row>
    <row r="24365" spans="7:8" x14ac:dyDescent="0.15">
      <c r="G24365" s="34" t="s">
        <v>135</v>
      </c>
    </row>
    <row r="24366" spans="7:8" x14ac:dyDescent="0.15">
      <c r="H24366" s="34" t="s">
        <v>130</v>
      </c>
    </row>
    <row r="24367" spans="7:8" x14ac:dyDescent="0.15">
      <c r="H24367" s="34" t="s">
        <v>135</v>
      </c>
    </row>
    <row r="24385" spans="7:8" x14ac:dyDescent="0.15">
      <c r="G24385" s="34" t="s">
        <v>130</v>
      </c>
    </row>
    <row r="24386" spans="7:8" x14ac:dyDescent="0.15">
      <c r="G24386" s="34" t="s">
        <v>135</v>
      </c>
    </row>
    <row r="24387" spans="7:8" x14ac:dyDescent="0.15">
      <c r="H24387" s="34" t="s">
        <v>130</v>
      </c>
    </row>
    <row r="24388" spans="7:8" x14ac:dyDescent="0.15">
      <c r="H24388" s="34" t="s">
        <v>135</v>
      </c>
    </row>
    <row r="24406" spans="7:8" x14ac:dyDescent="0.15">
      <c r="G24406" s="34" t="s">
        <v>130</v>
      </c>
    </row>
    <row r="24407" spans="7:8" x14ac:dyDescent="0.15">
      <c r="G24407" s="34" t="s">
        <v>135</v>
      </c>
    </row>
    <row r="24408" spans="7:8" x14ac:dyDescent="0.15">
      <c r="H24408" s="34" t="s">
        <v>130</v>
      </c>
    </row>
    <row r="24409" spans="7:8" x14ac:dyDescent="0.15">
      <c r="H24409" s="34" t="s">
        <v>135</v>
      </c>
    </row>
    <row r="24427" spans="7:8" x14ac:dyDescent="0.15">
      <c r="G24427" s="34" t="s">
        <v>130</v>
      </c>
    </row>
    <row r="24428" spans="7:8" x14ac:dyDescent="0.15">
      <c r="G24428" s="34" t="s">
        <v>135</v>
      </c>
    </row>
    <row r="24429" spans="7:8" x14ac:dyDescent="0.15">
      <c r="H24429" s="34" t="s">
        <v>130</v>
      </c>
    </row>
    <row r="24430" spans="7:8" x14ac:dyDescent="0.15">
      <c r="H24430" s="34" t="s">
        <v>135</v>
      </c>
    </row>
    <row r="24448" spans="7:7" x14ac:dyDescent="0.15">
      <c r="G24448" s="34" t="s">
        <v>130</v>
      </c>
    </row>
    <row r="24449" spans="7:8" x14ac:dyDescent="0.15">
      <c r="G24449" s="34" t="s">
        <v>135</v>
      </c>
    </row>
    <row r="24450" spans="7:8" x14ac:dyDescent="0.15">
      <c r="H24450" s="34" t="s">
        <v>130</v>
      </c>
    </row>
    <row r="24451" spans="7:8" x14ac:dyDescent="0.15">
      <c r="H24451" s="34" t="s">
        <v>135</v>
      </c>
    </row>
    <row r="24469" spans="7:8" x14ac:dyDescent="0.15">
      <c r="G24469" s="34" t="s">
        <v>130</v>
      </c>
    </row>
    <row r="24470" spans="7:8" x14ac:dyDescent="0.15">
      <c r="G24470" s="34" t="s">
        <v>135</v>
      </c>
    </row>
    <row r="24471" spans="7:8" x14ac:dyDescent="0.15">
      <c r="H24471" s="34" t="s">
        <v>130</v>
      </c>
    </row>
    <row r="24472" spans="7:8" x14ac:dyDescent="0.15">
      <c r="H24472" s="34" t="s">
        <v>135</v>
      </c>
    </row>
    <row r="24490" spans="7:8" x14ac:dyDescent="0.15">
      <c r="G24490" s="34" t="s">
        <v>130</v>
      </c>
    </row>
    <row r="24491" spans="7:8" x14ac:dyDescent="0.15">
      <c r="G24491" s="34" t="s">
        <v>135</v>
      </c>
    </row>
    <row r="24492" spans="7:8" x14ac:dyDescent="0.15">
      <c r="H24492" s="34" t="s">
        <v>130</v>
      </c>
    </row>
    <row r="24493" spans="7:8" x14ac:dyDescent="0.15">
      <c r="H24493" s="34" t="s">
        <v>135</v>
      </c>
    </row>
    <row r="24511" spans="7:7" x14ac:dyDescent="0.15">
      <c r="G24511" s="34" t="s">
        <v>130</v>
      </c>
    </row>
    <row r="24512" spans="7:7" x14ac:dyDescent="0.15">
      <c r="G24512" s="34" t="s">
        <v>135</v>
      </c>
    </row>
    <row r="24513" spans="8:8" x14ac:dyDescent="0.15">
      <c r="H24513" s="34" t="s">
        <v>130</v>
      </c>
    </row>
    <row r="24514" spans="8:8" x14ac:dyDescent="0.15">
      <c r="H24514" s="34" t="s">
        <v>135</v>
      </c>
    </row>
    <row r="24532" spans="7:8" x14ac:dyDescent="0.15">
      <c r="G24532" s="34" t="s">
        <v>130</v>
      </c>
    </row>
    <row r="24533" spans="7:8" x14ac:dyDescent="0.15">
      <c r="G24533" s="34" t="s">
        <v>135</v>
      </c>
    </row>
    <row r="24534" spans="7:8" x14ac:dyDescent="0.15">
      <c r="H24534" s="34" t="s">
        <v>130</v>
      </c>
    </row>
    <row r="24535" spans="7:8" x14ac:dyDescent="0.15">
      <c r="H24535" s="34" t="s">
        <v>135</v>
      </c>
    </row>
    <row r="24553" spans="7:8" x14ac:dyDescent="0.15">
      <c r="G24553" s="34" t="s">
        <v>130</v>
      </c>
    </row>
    <row r="24554" spans="7:8" x14ac:dyDescent="0.15">
      <c r="G24554" s="34" t="s">
        <v>135</v>
      </c>
    </row>
    <row r="24555" spans="7:8" x14ac:dyDescent="0.15">
      <c r="H24555" s="34" t="s">
        <v>130</v>
      </c>
    </row>
    <row r="24556" spans="7:8" x14ac:dyDescent="0.15">
      <c r="H24556" s="34" t="s">
        <v>135</v>
      </c>
    </row>
    <row r="24574" spans="7:8" x14ac:dyDescent="0.15">
      <c r="G24574" s="34" t="s">
        <v>130</v>
      </c>
    </row>
    <row r="24575" spans="7:8" x14ac:dyDescent="0.15">
      <c r="G24575" s="34" t="s">
        <v>135</v>
      </c>
    </row>
    <row r="24576" spans="7:8" x14ac:dyDescent="0.15">
      <c r="H24576" s="34" t="s">
        <v>130</v>
      </c>
    </row>
    <row r="24577" spans="8:8" x14ac:dyDescent="0.15">
      <c r="H24577" s="34" t="s">
        <v>135</v>
      </c>
    </row>
    <row r="24595" spans="7:8" x14ac:dyDescent="0.15">
      <c r="G24595" s="34" t="s">
        <v>130</v>
      </c>
    </row>
    <row r="24596" spans="7:8" x14ac:dyDescent="0.15">
      <c r="G24596" s="34" t="s">
        <v>135</v>
      </c>
    </row>
    <row r="24597" spans="7:8" x14ac:dyDescent="0.15">
      <c r="H24597" s="34" t="s">
        <v>130</v>
      </c>
    </row>
    <row r="24598" spans="7:8" x14ac:dyDescent="0.15">
      <c r="H24598" s="34" t="s">
        <v>135</v>
      </c>
    </row>
    <row r="24616" spans="7:8" x14ac:dyDescent="0.15">
      <c r="G24616" s="34" t="s">
        <v>130</v>
      </c>
    </row>
    <row r="24617" spans="7:8" x14ac:dyDescent="0.15">
      <c r="G24617" s="34" t="s">
        <v>135</v>
      </c>
    </row>
    <row r="24618" spans="7:8" x14ac:dyDescent="0.15">
      <c r="H24618" s="34" t="s">
        <v>130</v>
      </c>
    </row>
    <row r="24619" spans="7:8" x14ac:dyDescent="0.15">
      <c r="H24619" s="34" t="s">
        <v>135</v>
      </c>
    </row>
    <row r="24637" spans="7:8" x14ac:dyDescent="0.15">
      <c r="G24637" s="34" t="s">
        <v>130</v>
      </c>
    </row>
    <row r="24638" spans="7:8" x14ac:dyDescent="0.15">
      <c r="G24638" s="34" t="s">
        <v>135</v>
      </c>
    </row>
    <row r="24639" spans="7:8" x14ac:dyDescent="0.15">
      <c r="H24639" s="34" t="s">
        <v>130</v>
      </c>
    </row>
    <row r="24640" spans="7:8" x14ac:dyDescent="0.15">
      <c r="H24640" s="34" t="s">
        <v>135</v>
      </c>
    </row>
    <row r="24658" spans="7:8" x14ac:dyDescent="0.15">
      <c r="G24658" s="34" t="s">
        <v>130</v>
      </c>
    </row>
    <row r="24659" spans="7:8" x14ac:dyDescent="0.15">
      <c r="G24659" s="34" t="s">
        <v>135</v>
      </c>
    </row>
    <row r="24660" spans="7:8" x14ac:dyDescent="0.15">
      <c r="H24660" s="34" t="s">
        <v>130</v>
      </c>
    </row>
    <row r="24661" spans="7:8" x14ac:dyDescent="0.15">
      <c r="H24661" s="34" t="s">
        <v>135</v>
      </c>
    </row>
    <row r="24679" spans="7:8" x14ac:dyDescent="0.15">
      <c r="G24679" s="34" t="s">
        <v>130</v>
      </c>
    </row>
    <row r="24680" spans="7:8" x14ac:dyDescent="0.15">
      <c r="G24680" s="34" t="s">
        <v>135</v>
      </c>
    </row>
    <row r="24681" spans="7:8" x14ac:dyDescent="0.15">
      <c r="H24681" s="34" t="s">
        <v>130</v>
      </c>
    </row>
    <row r="24682" spans="7:8" x14ac:dyDescent="0.15">
      <c r="H24682" s="34" t="s">
        <v>135</v>
      </c>
    </row>
    <row r="24700" spans="7:8" x14ac:dyDescent="0.15">
      <c r="G24700" s="34" t="s">
        <v>130</v>
      </c>
    </row>
    <row r="24701" spans="7:8" x14ac:dyDescent="0.15">
      <c r="G24701" s="34" t="s">
        <v>135</v>
      </c>
    </row>
    <row r="24702" spans="7:8" x14ac:dyDescent="0.15">
      <c r="H24702" s="34" t="s">
        <v>130</v>
      </c>
    </row>
    <row r="24703" spans="7:8" x14ac:dyDescent="0.15">
      <c r="H24703" s="34" t="s">
        <v>135</v>
      </c>
    </row>
    <row r="24721" spans="7:8" x14ac:dyDescent="0.15">
      <c r="G24721" s="34" t="s">
        <v>130</v>
      </c>
    </row>
    <row r="24722" spans="7:8" x14ac:dyDescent="0.15">
      <c r="G24722" s="34" t="s">
        <v>135</v>
      </c>
    </row>
    <row r="24723" spans="7:8" x14ac:dyDescent="0.15">
      <c r="H24723" s="34" t="s">
        <v>130</v>
      </c>
    </row>
    <row r="24724" spans="7:8" x14ac:dyDescent="0.15">
      <c r="H24724" s="34" t="s">
        <v>135</v>
      </c>
    </row>
    <row r="24742" spans="7:8" x14ac:dyDescent="0.15">
      <c r="G24742" s="34" t="s">
        <v>130</v>
      </c>
    </row>
    <row r="24743" spans="7:8" x14ac:dyDescent="0.15">
      <c r="G24743" s="34" t="s">
        <v>135</v>
      </c>
    </row>
    <row r="24744" spans="7:8" x14ac:dyDescent="0.15">
      <c r="H24744" s="34" t="s">
        <v>130</v>
      </c>
    </row>
    <row r="24745" spans="7:8" x14ac:dyDescent="0.15">
      <c r="H24745" s="34" t="s">
        <v>135</v>
      </c>
    </row>
    <row r="24763" spans="7:8" x14ac:dyDescent="0.15">
      <c r="G24763" s="34" t="s">
        <v>130</v>
      </c>
    </row>
    <row r="24764" spans="7:8" x14ac:dyDescent="0.15">
      <c r="G24764" s="34" t="s">
        <v>135</v>
      </c>
    </row>
    <row r="24765" spans="7:8" x14ac:dyDescent="0.15">
      <c r="H24765" s="34" t="s">
        <v>130</v>
      </c>
    </row>
    <row r="24766" spans="7:8" x14ac:dyDescent="0.15">
      <c r="H24766" s="34" t="s">
        <v>135</v>
      </c>
    </row>
    <row r="24784" spans="7:7" x14ac:dyDescent="0.15">
      <c r="G24784" s="34" t="s">
        <v>130</v>
      </c>
    </row>
    <row r="24785" spans="7:8" x14ac:dyDescent="0.15">
      <c r="G24785" s="34" t="s">
        <v>135</v>
      </c>
    </row>
    <row r="24786" spans="7:8" x14ac:dyDescent="0.15">
      <c r="H24786" s="34" t="s">
        <v>130</v>
      </c>
    </row>
    <row r="24787" spans="7:8" x14ac:dyDescent="0.15">
      <c r="H24787" s="34" t="s">
        <v>135</v>
      </c>
    </row>
    <row r="24805" spans="7:8" x14ac:dyDescent="0.15">
      <c r="G24805" s="34" t="s">
        <v>130</v>
      </c>
    </row>
    <row r="24806" spans="7:8" x14ac:dyDescent="0.15">
      <c r="G24806" s="34" t="s">
        <v>135</v>
      </c>
    </row>
    <row r="24807" spans="7:8" x14ac:dyDescent="0.15">
      <c r="H24807" s="34" t="s">
        <v>130</v>
      </c>
    </row>
    <row r="24808" spans="7:8" x14ac:dyDescent="0.15">
      <c r="H24808" s="34" t="s">
        <v>135</v>
      </c>
    </row>
    <row r="24826" spans="7:8" x14ac:dyDescent="0.15">
      <c r="G24826" s="34" t="s">
        <v>130</v>
      </c>
    </row>
    <row r="24827" spans="7:8" x14ac:dyDescent="0.15">
      <c r="G24827" s="34" t="s">
        <v>135</v>
      </c>
    </row>
    <row r="24828" spans="7:8" x14ac:dyDescent="0.15">
      <c r="H24828" s="34" t="s">
        <v>130</v>
      </c>
    </row>
    <row r="24829" spans="7:8" x14ac:dyDescent="0.15">
      <c r="H24829" s="34" t="s">
        <v>135</v>
      </c>
    </row>
    <row r="24847" spans="7:7" x14ac:dyDescent="0.15">
      <c r="G24847" s="34" t="s">
        <v>130</v>
      </c>
    </row>
    <row r="24848" spans="7:7" x14ac:dyDescent="0.15">
      <c r="G24848" s="34" t="s">
        <v>135</v>
      </c>
    </row>
    <row r="24849" spans="8:8" x14ac:dyDescent="0.15">
      <c r="H24849" s="34" t="s">
        <v>130</v>
      </c>
    </row>
    <row r="24850" spans="8:8" x14ac:dyDescent="0.15">
      <c r="H24850" s="34" t="s">
        <v>135</v>
      </c>
    </row>
    <row r="24868" spans="7:8" x14ac:dyDescent="0.15">
      <c r="G24868" s="34" t="s">
        <v>130</v>
      </c>
    </row>
    <row r="24869" spans="7:8" x14ac:dyDescent="0.15">
      <c r="G24869" s="34" t="s">
        <v>135</v>
      </c>
    </row>
    <row r="24870" spans="7:8" x14ac:dyDescent="0.15">
      <c r="H24870" s="34" t="s">
        <v>130</v>
      </c>
    </row>
    <row r="24871" spans="7:8" x14ac:dyDescent="0.15">
      <c r="H24871" s="34" t="s">
        <v>135</v>
      </c>
    </row>
    <row r="24889" spans="7:8" x14ac:dyDescent="0.15">
      <c r="G24889" s="34" t="s">
        <v>130</v>
      </c>
    </row>
    <row r="24890" spans="7:8" x14ac:dyDescent="0.15">
      <c r="G24890" s="34" t="s">
        <v>135</v>
      </c>
    </row>
    <row r="24891" spans="7:8" x14ac:dyDescent="0.15">
      <c r="H24891" s="34" t="s">
        <v>130</v>
      </c>
    </row>
    <row r="24892" spans="7:8" x14ac:dyDescent="0.15">
      <c r="H24892" s="34" t="s">
        <v>135</v>
      </c>
    </row>
    <row r="24910" spans="7:8" x14ac:dyDescent="0.15">
      <c r="G24910" s="34" t="s">
        <v>130</v>
      </c>
    </row>
    <row r="24911" spans="7:8" x14ac:dyDescent="0.15">
      <c r="G24911" s="34" t="s">
        <v>135</v>
      </c>
    </row>
    <row r="24912" spans="7:8" x14ac:dyDescent="0.15">
      <c r="H24912" s="34" t="s">
        <v>130</v>
      </c>
    </row>
    <row r="24913" spans="8:8" x14ac:dyDescent="0.15">
      <c r="H24913" s="34" t="s">
        <v>135</v>
      </c>
    </row>
    <row r="24931" spans="7:8" x14ac:dyDescent="0.15">
      <c r="G24931" s="34" t="s">
        <v>130</v>
      </c>
    </row>
    <row r="24932" spans="7:8" x14ac:dyDescent="0.15">
      <c r="G24932" s="34" t="s">
        <v>135</v>
      </c>
    </row>
    <row r="24933" spans="7:8" x14ac:dyDescent="0.15">
      <c r="H24933" s="34" t="s">
        <v>130</v>
      </c>
    </row>
    <row r="24934" spans="7:8" x14ac:dyDescent="0.15">
      <c r="H24934" s="34" t="s">
        <v>135</v>
      </c>
    </row>
    <row r="24952" spans="7:8" x14ac:dyDescent="0.15">
      <c r="G24952" s="34" t="s">
        <v>130</v>
      </c>
    </row>
    <row r="24953" spans="7:8" x14ac:dyDescent="0.15">
      <c r="G24953" s="34" t="s">
        <v>135</v>
      </c>
    </row>
    <row r="24954" spans="7:8" x14ac:dyDescent="0.15">
      <c r="H24954" s="34" t="s">
        <v>130</v>
      </c>
    </row>
    <row r="24955" spans="7:8" x14ac:dyDescent="0.15">
      <c r="H24955" s="34" t="s">
        <v>135</v>
      </c>
    </row>
    <row r="24973" spans="7:8" x14ac:dyDescent="0.15">
      <c r="G24973" s="34" t="s">
        <v>130</v>
      </c>
    </row>
    <row r="24974" spans="7:8" x14ac:dyDescent="0.15">
      <c r="G24974" s="34" t="s">
        <v>135</v>
      </c>
    </row>
    <row r="24975" spans="7:8" x14ac:dyDescent="0.15">
      <c r="H24975" s="34" t="s">
        <v>130</v>
      </c>
    </row>
    <row r="24976" spans="7:8" x14ac:dyDescent="0.15">
      <c r="H24976" s="34" t="s">
        <v>135</v>
      </c>
    </row>
    <row r="24994" spans="7:8" x14ac:dyDescent="0.15">
      <c r="G24994" s="34" t="s">
        <v>130</v>
      </c>
    </row>
    <row r="24995" spans="7:8" x14ac:dyDescent="0.15">
      <c r="G24995" s="34" t="s">
        <v>135</v>
      </c>
    </row>
    <row r="24996" spans="7:8" x14ac:dyDescent="0.15">
      <c r="H24996" s="34" t="s">
        <v>130</v>
      </c>
    </row>
    <row r="24997" spans="7:8" x14ac:dyDescent="0.15">
      <c r="H24997" s="34" t="s">
        <v>135</v>
      </c>
    </row>
    <row r="25015" spans="7:8" x14ac:dyDescent="0.15">
      <c r="G25015" s="34" t="s">
        <v>130</v>
      </c>
    </row>
    <row r="25016" spans="7:8" x14ac:dyDescent="0.15">
      <c r="G25016" s="34" t="s">
        <v>135</v>
      </c>
    </row>
    <row r="25017" spans="7:8" x14ac:dyDescent="0.15">
      <c r="H25017" s="34" t="s">
        <v>130</v>
      </c>
    </row>
    <row r="25018" spans="7:8" x14ac:dyDescent="0.15">
      <c r="H25018" s="34" t="s">
        <v>135</v>
      </c>
    </row>
    <row r="25036" spans="7:8" x14ac:dyDescent="0.15">
      <c r="G25036" s="34" t="s">
        <v>130</v>
      </c>
    </row>
    <row r="25037" spans="7:8" x14ac:dyDescent="0.15">
      <c r="G25037" s="34" t="s">
        <v>135</v>
      </c>
    </row>
    <row r="25038" spans="7:8" x14ac:dyDescent="0.15">
      <c r="H25038" s="34" t="s">
        <v>130</v>
      </c>
    </row>
    <row r="25039" spans="7:8" x14ac:dyDescent="0.15">
      <c r="H25039" s="34" t="s">
        <v>135</v>
      </c>
    </row>
    <row r="25057" spans="7:8" x14ac:dyDescent="0.15">
      <c r="G25057" s="34" t="s">
        <v>130</v>
      </c>
    </row>
    <row r="25058" spans="7:8" x14ac:dyDescent="0.15">
      <c r="G25058" s="34" t="s">
        <v>135</v>
      </c>
    </row>
    <row r="25059" spans="7:8" x14ac:dyDescent="0.15">
      <c r="H25059" s="34" t="s">
        <v>130</v>
      </c>
    </row>
    <row r="25060" spans="7:8" x14ac:dyDescent="0.15">
      <c r="H25060" s="34" t="s">
        <v>135</v>
      </c>
    </row>
    <row r="25078" spans="7:8" x14ac:dyDescent="0.15">
      <c r="G25078" s="34" t="s">
        <v>130</v>
      </c>
    </row>
    <row r="25079" spans="7:8" x14ac:dyDescent="0.15">
      <c r="G25079" s="34" t="s">
        <v>135</v>
      </c>
    </row>
    <row r="25080" spans="7:8" x14ac:dyDescent="0.15">
      <c r="H25080" s="34" t="s">
        <v>130</v>
      </c>
    </row>
    <row r="25081" spans="7:8" x14ac:dyDescent="0.15">
      <c r="H25081" s="34" t="s">
        <v>135</v>
      </c>
    </row>
    <row r="25099" spans="7:8" x14ac:dyDescent="0.15">
      <c r="G25099" s="34" t="s">
        <v>130</v>
      </c>
    </row>
    <row r="25100" spans="7:8" x14ac:dyDescent="0.15">
      <c r="G25100" s="34" t="s">
        <v>135</v>
      </c>
    </row>
    <row r="25101" spans="7:8" x14ac:dyDescent="0.15">
      <c r="H25101" s="34" t="s">
        <v>130</v>
      </c>
    </row>
    <row r="25102" spans="7:8" x14ac:dyDescent="0.15">
      <c r="H25102" s="34" t="s">
        <v>135</v>
      </c>
    </row>
    <row r="25120" spans="7:7" x14ac:dyDescent="0.15">
      <c r="G25120" s="34" t="s">
        <v>130</v>
      </c>
    </row>
    <row r="25121" spans="7:8" x14ac:dyDescent="0.15">
      <c r="G25121" s="34" t="s">
        <v>135</v>
      </c>
    </row>
    <row r="25122" spans="7:8" x14ac:dyDescent="0.15">
      <c r="H25122" s="34" t="s">
        <v>130</v>
      </c>
    </row>
    <row r="25123" spans="7:8" x14ac:dyDescent="0.15">
      <c r="H25123" s="34" t="s">
        <v>135</v>
      </c>
    </row>
    <row r="25141" spans="7:8" x14ac:dyDescent="0.15">
      <c r="G25141" s="34" t="s">
        <v>130</v>
      </c>
    </row>
    <row r="25142" spans="7:8" x14ac:dyDescent="0.15">
      <c r="G25142" s="34" t="s">
        <v>135</v>
      </c>
    </row>
    <row r="25143" spans="7:8" x14ac:dyDescent="0.15">
      <c r="H25143" s="34" t="s">
        <v>130</v>
      </c>
    </row>
    <row r="25144" spans="7:8" x14ac:dyDescent="0.15">
      <c r="H25144" s="34" t="s">
        <v>135</v>
      </c>
    </row>
    <row r="25162" spans="7:8" x14ac:dyDescent="0.15">
      <c r="G25162" s="34" t="s">
        <v>130</v>
      </c>
    </row>
    <row r="25163" spans="7:8" x14ac:dyDescent="0.15">
      <c r="G25163" s="34" t="s">
        <v>135</v>
      </c>
    </row>
    <row r="25164" spans="7:8" x14ac:dyDescent="0.15">
      <c r="H25164" s="34" t="s">
        <v>130</v>
      </c>
    </row>
    <row r="25165" spans="7:8" x14ac:dyDescent="0.15">
      <c r="H25165" s="34" t="s">
        <v>135</v>
      </c>
    </row>
    <row r="25183" spans="7:7" x14ac:dyDescent="0.15">
      <c r="G25183" s="34" t="s">
        <v>130</v>
      </c>
    </row>
    <row r="25184" spans="7:7" x14ac:dyDescent="0.15">
      <c r="G25184" s="34" t="s">
        <v>135</v>
      </c>
    </row>
    <row r="25185" spans="8:8" x14ac:dyDescent="0.15">
      <c r="H25185" s="34" t="s">
        <v>130</v>
      </c>
    </row>
    <row r="25186" spans="8:8" x14ac:dyDescent="0.15">
      <c r="H25186" s="34" t="s">
        <v>135</v>
      </c>
    </row>
    <row r="25204" spans="7:8" x14ac:dyDescent="0.15">
      <c r="G25204" s="34" t="s">
        <v>130</v>
      </c>
    </row>
    <row r="25205" spans="7:8" x14ac:dyDescent="0.15">
      <c r="G25205" s="34" t="s">
        <v>135</v>
      </c>
    </row>
    <row r="25206" spans="7:8" x14ac:dyDescent="0.15">
      <c r="H25206" s="34" t="s">
        <v>130</v>
      </c>
    </row>
    <row r="25207" spans="7:8" x14ac:dyDescent="0.15">
      <c r="H25207" s="34" t="s">
        <v>135</v>
      </c>
    </row>
    <row r="25225" spans="7:8" x14ac:dyDescent="0.15">
      <c r="G25225" s="34" t="s">
        <v>130</v>
      </c>
    </row>
    <row r="25226" spans="7:8" x14ac:dyDescent="0.15">
      <c r="G25226" s="34" t="s">
        <v>135</v>
      </c>
    </row>
    <row r="25227" spans="7:8" x14ac:dyDescent="0.15">
      <c r="H25227" s="34" t="s">
        <v>130</v>
      </c>
    </row>
    <row r="25228" spans="7:8" x14ac:dyDescent="0.15">
      <c r="H25228" s="34" t="s">
        <v>135</v>
      </c>
    </row>
    <row r="25246" spans="7:8" x14ac:dyDescent="0.15">
      <c r="G25246" s="34" t="s">
        <v>130</v>
      </c>
    </row>
    <row r="25247" spans="7:8" x14ac:dyDescent="0.15">
      <c r="G25247" s="34" t="s">
        <v>135</v>
      </c>
    </row>
    <row r="25248" spans="7:8" x14ac:dyDescent="0.15">
      <c r="H25248" s="34" t="s">
        <v>130</v>
      </c>
    </row>
    <row r="25249" spans="8:8" x14ac:dyDescent="0.15">
      <c r="H25249" s="34" t="s">
        <v>135</v>
      </c>
    </row>
    <row r="25267" spans="7:8" x14ac:dyDescent="0.15">
      <c r="G25267" s="34" t="s">
        <v>130</v>
      </c>
    </row>
    <row r="25268" spans="7:8" x14ac:dyDescent="0.15">
      <c r="G25268" s="34" t="s">
        <v>135</v>
      </c>
    </row>
    <row r="25269" spans="7:8" x14ac:dyDescent="0.15">
      <c r="H25269" s="34" t="s">
        <v>130</v>
      </c>
    </row>
    <row r="25270" spans="7:8" x14ac:dyDescent="0.15">
      <c r="H25270" s="34" t="s">
        <v>135</v>
      </c>
    </row>
    <row r="25288" spans="7:8" x14ac:dyDescent="0.15">
      <c r="G25288" s="34" t="s">
        <v>130</v>
      </c>
    </row>
    <row r="25289" spans="7:8" x14ac:dyDescent="0.15">
      <c r="G25289" s="34" t="s">
        <v>135</v>
      </c>
    </row>
    <row r="25290" spans="7:8" x14ac:dyDescent="0.15">
      <c r="H25290" s="34" t="s">
        <v>130</v>
      </c>
    </row>
    <row r="25291" spans="7:8" x14ac:dyDescent="0.15">
      <c r="H25291" s="34" t="s">
        <v>135</v>
      </c>
    </row>
    <row r="25309" spans="7:8" x14ac:dyDescent="0.15">
      <c r="G25309" s="34" t="s">
        <v>130</v>
      </c>
    </row>
    <row r="25310" spans="7:8" x14ac:dyDescent="0.15">
      <c r="G25310" s="34" t="s">
        <v>135</v>
      </c>
    </row>
    <row r="25311" spans="7:8" x14ac:dyDescent="0.15">
      <c r="H25311" s="34" t="s">
        <v>130</v>
      </c>
    </row>
    <row r="25312" spans="7:8" x14ac:dyDescent="0.15">
      <c r="H25312" s="34" t="s">
        <v>135</v>
      </c>
    </row>
    <row r="25330" spans="7:8" x14ac:dyDescent="0.15">
      <c r="G25330" s="34" t="s">
        <v>130</v>
      </c>
    </row>
    <row r="25331" spans="7:8" x14ac:dyDescent="0.15">
      <c r="G25331" s="34" t="s">
        <v>135</v>
      </c>
    </row>
    <row r="25332" spans="7:8" x14ac:dyDescent="0.15">
      <c r="H25332" s="34" t="s">
        <v>130</v>
      </c>
    </row>
    <row r="25333" spans="7:8" x14ac:dyDescent="0.15">
      <c r="H25333" s="34" t="s">
        <v>135</v>
      </c>
    </row>
    <row r="25351" spans="7:8" x14ac:dyDescent="0.15">
      <c r="G25351" s="34" t="s">
        <v>130</v>
      </c>
    </row>
    <row r="25352" spans="7:8" x14ac:dyDescent="0.15">
      <c r="G25352" s="34" t="s">
        <v>135</v>
      </c>
    </row>
    <row r="25353" spans="7:8" x14ac:dyDescent="0.15">
      <c r="H25353" s="34" t="s">
        <v>130</v>
      </c>
    </row>
    <row r="25354" spans="7:8" x14ac:dyDescent="0.15">
      <c r="H25354" s="34" t="s">
        <v>135</v>
      </c>
    </row>
    <row r="25372" spans="7:8" x14ac:dyDescent="0.15">
      <c r="G25372" s="34" t="s">
        <v>130</v>
      </c>
    </row>
    <row r="25373" spans="7:8" x14ac:dyDescent="0.15">
      <c r="G25373" s="34" t="s">
        <v>135</v>
      </c>
    </row>
    <row r="25374" spans="7:8" x14ac:dyDescent="0.15">
      <c r="H25374" s="34" t="s">
        <v>130</v>
      </c>
    </row>
    <row r="25375" spans="7:8" x14ac:dyDescent="0.15">
      <c r="H25375" s="34" t="s">
        <v>135</v>
      </c>
    </row>
    <row r="25393" spans="7:8" x14ac:dyDescent="0.15">
      <c r="G25393" s="34" t="s">
        <v>130</v>
      </c>
    </row>
    <row r="25394" spans="7:8" x14ac:dyDescent="0.15">
      <c r="G25394" s="34" t="s">
        <v>135</v>
      </c>
    </row>
    <row r="25395" spans="7:8" x14ac:dyDescent="0.15">
      <c r="H25395" s="34" t="s">
        <v>130</v>
      </c>
    </row>
    <row r="25396" spans="7:8" x14ac:dyDescent="0.15">
      <c r="H25396" s="34" t="s">
        <v>135</v>
      </c>
    </row>
    <row r="25414" spans="7:8" x14ac:dyDescent="0.15">
      <c r="G25414" s="34" t="s">
        <v>130</v>
      </c>
    </row>
    <row r="25415" spans="7:8" x14ac:dyDescent="0.15">
      <c r="G25415" s="34" t="s">
        <v>135</v>
      </c>
    </row>
    <row r="25416" spans="7:8" x14ac:dyDescent="0.15">
      <c r="H25416" s="34" t="s">
        <v>130</v>
      </c>
    </row>
    <row r="25417" spans="7:8" x14ac:dyDescent="0.15">
      <c r="H25417" s="34" t="s">
        <v>135</v>
      </c>
    </row>
    <row r="25435" spans="7:8" x14ac:dyDescent="0.15">
      <c r="G25435" s="34" t="s">
        <v>130</v>
      </c>
    </row>
    <row r="25436" spans="7:8" x14ac:dyDescent="0.15">
      <c r="G25436" s="34" t="s">
        <v>135</v>
      </c>
    </row>
    <row r="25437" spans="7:8" x14ac:dyDescent="0.15">
      <c r="H25437" s="34" t="s">
        <v>130</v>
      </c>
    </row>
    <row r="25438" spans="7:8" x14ac:dyDescent="0.15">
      <c r="H25438" s="34" t="s">
        <v>135</v>
      </c>
    </row>
    <row r="25456" spans="7:7" x14ac:dyDescent="0.15">
      <c r="G25456" s="34" t="s">
        <v>130</v>
      </c>
    </row>
    <row r="25457" spans="7:8" x14ac:dyDescent="0.15">
      <c r="G25457" s="34" t="s">
        <v>135</v>
      </c>
    </row>
    <row r="25458" spans="7:8" x14ac:dyDescent="0.15">
      <c r="H25458" s="34" t="s">
        <v>130</v>
      </c>
    </row>
    <row r="25459" spans="7:8" x14ac:dyDescent="0.15">
      <c r="H25459" s="34" t="s">
        <v>135</v>
      </c>
    </row>
    <row r="25477" spans="7:8" x14ac:dyDescent="0.15">
      <c r="G25477" s="34" t="s">
        <v>130</v>
      </c>
    </row>
    <row r="25478" spans="7:8" x14ac:dyDescent="0.15">
      <c r="G25478" s="34" t="s">
        <v>135</v>
      </c>
    </row>
    <row r="25479" spans="7:8" x14ac:dyDescent="0.15">
      <c r="H25479" s="34" t="s">
        <v>130</v>
      </c>
    </row>
    <row r="25480" spans="7:8" x14ac:dyDescent="0.15">
      <c r="H25480" s="34" t="s">
        <v>135</v>
      </c>
    </row>
    <row r="25498" spans="7:8" x14ac:dyDescent="0.15">
      <c r="G25498" s="34" t="s">
        <v>130</v>
      </c>
    </row>
    <row r="25499" spans="7:8" x14ac:dyDescent="0.15">
      <c r="G25499" s="34" t="s">
        <v>135</v>
      </c>
    </row>
    <row r="25500" spans="7:8" x14ac:dyDescent="0.15">
      <c r="H25500" s="34" t="s">
        <v>130</v>
      </c>
    </row>
    <row r="25501" spans="7:8" x14ac:dyDescent="0.15">
      <c r="H25501" s="34" t="s">
        <v>135</v>
      </c>
    </row>
    <row r="25519" spans="7:7" x14ac:dyDescent="0.15">
      <c r="G25519" s="34" t="s">
        <v>130</v>
      </c>
    </row>
    <row r="25520" spans="7:7" x14ac:dyDescent="0.15">
      <c r="G25520" s="34" t="s">
        <v>135</v>
      </c>
    </row>
    <row r="25521" spans="8:8" x14ac:dyDescent="0.15">
      <c r="H25521" s="34" t="s">
        <v>130</v>
      </c>
    </row>
    <row r="25522" spans="8:8" x14ac:dyDescent="0.15">
      <c r="H25522" s="34" t="s">
        <v>135</v>
      </c>
    </row>
    <row r="25540" spans="7:8" x14ac:dyDescent="0.15">
      <c r="G25540" s="34" t="s">
        <v>130</v>
      </c>
    </row>
    <row r="25541" spans="7:8" x14ac:dyDescent="0.15">
      <c r="G25541" s="34" t="s">
        <v>135</v>
      </c>
    </row>
    <row r="25542" spans="7:8" x14ac:dyDescent="0.15">
      <c r="H25542" s="34" t="s">
        <v>130</v>
      </c>
    </row>
    <row r="25543" spans="7:8" x14ac:dyDescent="0.15">
      <c r="H25543" s="34" t="s">
        <v>135</v>
      </c>
    </row>
    <row r="25561" spans="7:8" x14ac:dyDescent="0.15">
      <c r="G25561" s="34" t="s">
        <v>130</v>
      </c>
    </row>
    <row r="25562" spans="7:8" x14ac:dyDescent="0.15">
      <c r="G25562" s="34" t="s">
        <v>135</v>
      </c>
    </row>
    <row r="25563" spans="7:8" x14ac:dyDescent="0.15">
      <c r="H25563" s="34" t="s">
        <v>130</v>
      </c>
    </row>
    <row r="25564" spans="7:8" x14ac:dyDescent="0.15">
      <c r="H25564" s="34" t="s">
        <v>135</v>
      </c>
    </row>
    <row r="25582" spans="7:8" x14ac:dyDescent="0.15">
      <c r="G25582" s="34" t="s">
        <v>130</v>
      </c>
    </row>
    <row r="25583" spans="7:8" x14ac:dyDescent="0.15">
      <c r="G25583" s="34" t="s">
        <v>135</v>
      </c>
    </row>
    <row r="25584" spans="7:8" x14ac:dyDescent="0.15">
      <c r="H25584" s="34" t="s">
        <v>130</v>
      </c>
    </row>
    <row r="25585" spans="8:8" x14ac:dyDescent="0.15">
      <c r="H25585" s="34" t="s">
        <v>135</v>
      </c>
    </row>
    <row r="25603" spans="7:8" x14ac:dyDescent="0.15">
      <c r="G25603" s="34" t="s">
        <v>130</v>
      </c>
    </row>
    <row r="25604" spans="7:8" x14ac:dyDescent="0.15">
      <c r="G25604" s="34" t="s">
        <v>135</v>
      </c>
    </row>
    <row r="25605" spans="7:8" x14ac:dyDescent="0.15">
      <c r="H25605" s="34" t="s">
        <v>130</v>
      </c>
    </row>
    <row r="25606" spans="7:8" x14ac:dyDescent="0.15">
      <c r="H25606" s="34" t="s">
        <v>135</v>
      </c>
    </row>
    <row r="25624" spans="7:8" x14ac:dyDescent="0.15">
      <c r="G25624" s="34" t="s">
        <v>130</v>
      </c>
    </row>
    <row r="25625" spans="7:8" x14ac:dyDescent="0.15">
      <c r="G25625" s="34" t="s">
        <v>135</v>
      </c>
    </row>
    <row r="25626" spans="7:8" x14ac:dyDescent="0.15">
      <c r="H25626" s="34" t="s">
        <v>130</v>
      </c>
    </row>
    <row r="25627" spans="7:8" x14ac:dyDescent="0.15">
      <c r="H25627" s="34" t="s">
        <v>135</v>
      </c>
    </row>
    <row r="25645" spans="7:8" x14ac:dyDescent="0.15">
      <c r="G25645" s="34" t="s">
        <v>130</v>
      </c>
    </row>
    <row r="25646" spans="7:8" x14ac:dyDescent="0.15">
      <c r="G25646" s="34" t="s">
        <v>135</v>
      </c>
    </row>
    <row r="25647" spans="7:8" x14ac:dyDescent="0.15">
      <c r="H25647" s="34" t="s">
        <v>130</v>
      </c>
    </row>
    <row r="25648" spans="7:8" x14ac:dyDescent="0.15">
      <c r="H25648" s="34" t="s">
        <v>135</v>
      </c>
    </row>
    <row r="25666" spans="7:8" x14ac:dyDescent="0.15">
      <c r="G25666" s="34" t="s">
        <v>130</v>
      </c>
    </row>
    <row r="25667" spans="7:8" x14ac:dyDescent="0.15">
      <c r="G25667" s="34" t="s">
        <v>135</v>
      </c>
    </row>
    <row r="25668" spans="7:8" x14ac:dyDescent="0.15">
      <c r="H25668" s="34" t="s">
        <v>130</v>
      </c>
    </row>
    <row r="25669" spans="7:8" x14ac:dyDescent="0.15">
      <c r="H25669" s="34" t="s">
        <v>135</v>
      </c>
    </row>
    <row r="25687" spans="7:8" x14ac:dyDescent="0.15">
      <c r="G25687" s="34" t="s">
        <v>130</v>
      </c>
    </row>
    <row r="25688" spans="7:8" x14ac:dyDescent="0.15">
      <c r="G25688" s="34" t="s">
        <v>135</v>
      </c>
    </row>
    <row r="25689" spans="7:8" x14ac:dyDescent="0.15">
      <c r="H25689" s="34" t="s">
        <v>130</v>
      </c>
    </row>
    <row r="25690" spans="7:8" x14ac:dyDescent="0.15">
      <c r="H25690" s="34" t="s">
        <v>135</v>
      </c>
    </row>
    <row r="25708" spans="7:8" x14ac:dyDescent="0.15">
      <c r="G25708" s="34" t="s">
        <v>130</v>
      </c>
    </row>
    <row r="25709" spans="7:8" x14ac:dyDescent="0.15">
      <c r="G25709" s="34" t="s">
        <v>135</v>
      </c>
    </row>
    <row r="25710" spans="7:8" x14ac:dyDescent="0.15">
      <c r="H25710" s="34" t="s">
        <v>130</v>
      </c>
    </row>
    <row r="25711" spans="7:8" x14ac:dyDescent="0.15">
      <c r="H25711" s="34" t="s">
        <v>135</v>
      </c>
    </row>
    <row r="25729" spans="7:8" x14ac:dyDescent="0.15">
      <c r="G25729" s="34" t="s">
        <v>130</v>
      </c>
    </row>
    <row r="25730" spans="7:8" x14ac:dyDescent="0.15">
      <c r="G25730" s="34" t="s">
        <v>135</v>
      </c>
    </row>
    <row r="25731" spans="7:8" x14ac:dyDescent="0.15">
      <c r="H25731" s="34" t="s">
        <v>130</v>
      </c>
    </row>
    <row r="25732" spans="7:8" x14ac:dyDescent="0.15">
      <c r="H25732" s="34" t="s">
        <v>135</v>
      </c>
    </row>
    <row r="25750" spans="7:8" x14ac:dyDescent="0.15">
      <c r="G25750" s="34" t="s">
        <v>130</v>
      </c>
    </row>
    <row r="25751" spans="7:8" x14ac:dyDescent="0.15">
      <c r="G25751" s="34" t="s">
        <v>135</v>
      </c>
    </row>
    <row r="25752" spans="7:8" x14ac:dyDescent="0.15">
      <c r="H25752" s="34" t="s">
        <v>130</v>
      </c>
    </row>
    <row r="25753" spans="7:8" x14ac:dyDescent="0.15">
      <c r="H25753" s="34" t="s">
        <v>135</v>
      </c>
    </row>
    <row r="25771" spans="7:8" x14ac:dyDescent="0.15">
      <c r="G25771" s="34" t="s">
        <v>130</v>
      </c>
    </row>
    <row r="25772" spans="7:8" x14ac:dyDescent="0.15">
      <c r="G25772" s="34" t="s">
        <v>135</v>
      </c>
    </row>
    <row r="25773" spans="7:8" x14ac:dyDescent="0.15">
      <c r="H25773" s="34" t="s">
        <v>130</v>
      </c>
    </row>
    <row r="25774" spans="7:8" x14ac:dyDescent="0.15">
      <c r="H25774" s="34" t="s">
        <v>135</v>
      </c>
    </row>
    <row r="25792" spans="7:7" x14ac:dyDescent="0.15">
      <c r="G25792" s="34" t="s">
        <v>130</v>
      </c>
    </row>
    <row r="25793" spans="7:8" x14ac:dyDescent="0.15">
      <c r="G25793" s="34" t="s">
        <v>135</v>
      </c>
    </row>
    <row r="25794" spans="7:8" x14ac:dyDescent="0.15">
      <c r="H25794" s="34" t="s">
        <v>130</v>
      </c>
    </row>
    <row r="25795" spans="7:8" x14ac:dyDescent="0.15">
      <c r="H25795" s="34" t="s">
        <v>135</v>
      </c>
    </row>
    <row r="25813" spans="7:8" x14ac:dyDescent="0.15">
      <c r="G25813" s="34" t="s">
        <v>130</v>
      </c>
    </row>
    <row r="25814" spans="7:8" x14ac:dyDescent="0.15">
      <c r="G25814" s="34" t="s">
        <v>135</v>
      </c>
    </row>
    <row r="25815" spans="7:8" x14ac:dyDescent="0.15">
      <c r="H25815" s="34" t="s">
        <v>130</v>
      </c>
    </row>
    <row r="25816" spans="7:8" x14ac:dyDescent="0.15">
      <c r="H25816" s="34" t="s">
        <v>135</v>
      </c>
    </row>
    <row r="25834" spans="7:8" x14ac:dyDescent="0.15">
      <c r="G25834" s="34" t="s">
        <v>130</v>
      </c>
    </row>
    <row r="25835" spans="7:8" x14ac:dyDescent="0.15">
      <c r="G25835" s="34" t="s">
        <v>135</v>
      </c>
    </row>
    <row r="25836" spans="7:8" x14ac:dyDescent="0.15">
      <c r="H25836" s="34" t="s">
        <v>130</v>
      </c>
    </row>
    <row r="25837" spans="7:8" x14ac:dyDescent="0.15">
      <c r="H25837" s="34" t="s">
        <v>135</v>
      </c>
    </row>
    <row r="25855" spans="7:7" x14ac:dyDescent="0.15">
      <c r="G25855" s="34" t="s">
        <v>130</v>
      </c>
    </row>
    <row r="25856" spans="7:7" x14ac:dyDescent="0.15">
      <c r="G25856" s="34" t="s">
        <v>135</v>
      </c>
    </row>
    <row r="25857" spans="8:8" x14ac:dyDescent="0.15">
      <c r="H25857" s="34" t="s">
        <v>130</v>
      </c>
    </row>
    <row r="25858" spans="8:8" x14ac:dyDescent="0.15">
      <c r="H25858" s="34" t="s">
        <v>135</v>
      </c>
    </row>
    <row r="25876" spans="7:8" x14ac:dyDescent="0.15">
      <c r="G25876" s="34" t="s">
        <v>130</v>
      </c>
    </row>
    <row r="25877" spans="7:8" x14ac:dyDescent="0.15">
      <c r="G25877" s="34" t="s">
        <v>135</v>
      </c>
    </row>
    <row r="25878" spans="7:8" x14ac:dyDescent="0.15">
      <c r="H25878" s="34" t="s">
        <v>130</v>
      </c>
    </row>
    <row r="25879" spans="7:8" x14ac:dyDescent="0.15">
      <c r="H25879" s="34" t="s">
        <v>135</v>
      </c>
    </row>
    <row r="25897" spans="7:8" x14ac:dyDescent="0.15">
      <c r="G25897" s="34" t="s">
        <v>130</v>
      </c>
    </row>
    <row r="25898" spans="7:8" x14ac:dyDescent="0.15">
      <c r="G25898" s="34" t="s">
        <v>135</v>
      </c>
    </row>
    <row r="25899" spans="7:8" x14ac:dyDescent="0.15">
      <c r="H25899" s="34" t="s">
        <v>130</v>
      </c>
    </row>
    <row r="25900" spans="7:8" x14ac:dyDescent="0.15">
      <c r="H25900" s="34" t="s">
        <v>135</v>
      </c>
    </row>
    <row r="25918" spans="7:8" x14ac:dyDescent="0.15">
      <c r="G25918" s="34" t="s">
        <v>130</v>
      </c>
    </row>
    <row r="25919" spans="7:8" x14ac:dyDescent="0.15">
      <c r="G25919" s="34" t="s">
        <v>135</v>
      </c>
    </row>
    <row r="25920" spans="7:8" x14ac:dyDescent="0.15">
      <c r="H25920" s="34" t="s">
        <v>130</v>
      </c>
    </row>
    <row r="25921" spans="8:8" x14ac:dyDescent="0.15">
      <c r="H25921" s="34" t="s">
        <v>135</v>
      </c>
    </row>
    <row r="25939" spans="7:8" x14ac:dyDescent="0.15">
      <c r="G25939" s="34" t="s">
        <v>130</v>
      </c>
    </row>
    <row r="25940" spans="7:8" x14ac:dyDescent="0.15">
      <c r="G25940" s="34" t="s">
        <v>135</v>
      </c>
    </row>
    <row r="25941" spans="7:8" x14ac:dyDescent="0.15">
      <c r="H25941" s="34" t="s">
        <v>130</v>
      </c>
    </row>
    <row r="25942" spans="7:8" x14ac:dyDescent="0.15">
      <c r="H25942" s="34" t="s">
        <v>135</v>
      </c>
    </row>
    <row r="25960" spans="7:8" x14ac:dyDescent="0.15">
      <c r="G25960" s="34" t="s">
        <v>130</v>
      </c>
    </row>
    <row r="25961" spans="7:8" x14ac:dyDescent="0.15">
      <c r="G25961" s="34" t="s">
        <v>135</v>
      </c>
    </row>
    <row r="25962" spans="7:8" x14ac:dyDescent="0.15">
      <c r="H25962" s="34" t="s">
        <v>130</v>
      </c>
    </row>
    <row r="25963" spans="7:8" x14ac:dyDescent="0.15">
      <c r="H25963" s="34" t="s">
        <v>135</v>
      </c>
    </row>
    <row r="25981" spans="7:8" x14ac:dyDescent="0.15">
      <c r="G25981" s="34" t="s">
        <v>130</v>
      </c>
    </row>
    <row r="25982" spans="7:8" x14ac:dyDescent="0.15">
      <c r="G25982" s="34" t="s">
        <v>135</v>
      </c>
    </row>
    <row r="25983" spans="7:8" x14ac:dyDescent="0.15">
      <c r="H25983" s="34" t="s">
        <v>130</v>
      </c>
    </row>
    <row r="25984" spans="7:8" x14ac:dyDescent="0.15">
      <c r="H25984" s="34" t="s">
        <v>135</v>
      </c>
    </row>
    <row r="26002" spans="7:8" x14ac:dyDescent="0.15">
      <c r="G26002" s="34" t="s">
        <v>130</v>
      </c>
    </row>
    <row r="26003" spans="7:8" x14ac:dyDescent="0.15">
      <c r="G26003" s="34" t="s">
        <v>135</v>
      </c>
    </row>
    <row r="26004" spans="7:8" x14ac:dyDescent="0.15">
      <c r="H26004" s="34" t="s">
        <v>130</v>
      </c>
    </row>
    <row r="26005" spans="7:8" x14ac:dyDescent="0.15">
      <c r="H26005" s="34" t="s">
        <v>135</v>
      </c>
    </row>
    <row r="26023" spans="7:8" x14ac:dyDescent="0.15">
      <c r="G26023" s="34" t="s">
        <v>130</v>
      </c>
    </row>
    <row r="26024" spans="7:8" x14ac:dyDescent="0.15">
      <c r="G26024" s="34" t="s">
        <v>135</v>
      </c>
    </row>
    <row r="26025" spans="7:8" x14ac:dyDescent="0.15">
      <c r="H26025" s="34" t="s">
        <v>130</v>
      </c>
    </row>
    <row r="26026" spans="7:8" x14ac:dyDescent="0.15">
      <c r="H26026" s="34" t="s">
        <v>135</v>
      </c>
    </row>
    <row r="26044" spans="7:8" x14ac:dyDescent="0.15">
      <c r="G26044" s="34" t="s">
        <v>130</v>
      </c>
    </row>
    <row r="26045" spans="7:8" x14ac:dyDescent="0.15">
      <c r="G26045" s="34" t="s">
        <v>135</v>
      </c>
    </row>
    <row r="26046" spans="7:8" x14ac:dyDescent="0.15">
      <c r="H26046" s="34" t="s">
        <v>130</v>
      </c>
    </row>
    <row r="26047" spans="7:8" x14ac:dyDescent="0.15">
      <c r="H26047" s="34" t="s">
        <v>135</v>
      </c>
    </row>
    <row r="26065" spans="7:8" x14ac:dyDescent="0.15">
      <c r="G26065" s="34" t="s">
        <v>130</v>
      </c>
    </row>
    <row r="26066" spans="7:8" x14ac:dyDescent="0.15">
      <c r="G26066" s="34" t="s">
        <v>135</v>
      </c>
    </row>
    <row r="26067" spans="7:8" x14ac:dyDescent="0.15">
      <c r="H26067" s="34" t="s">
        <v>130</v>
      </c>
    </row>
    <row r="26068" spans="7:8" x14ac:dyDescent="0.15">
      <c r="H26068" s="34" t="s">
        <v>135</v>
      </c>
    </row>
    <row r="26086" spans="7:8" x14ac:dyDescent="0.15">
      <c r="G26086" s="34" t="s">
        <v>130</v>
      </c>
    </row>
    <row r="26087" spans="7:8" x14ac:dyDescent="0.15">
      <c r="G26087" s="34" t="s">
        <v>135</v>
      </c>
    </row>
    <row r="26088" spans="7:8" x14ac:dyDescent="0.15">
      <c r="H26088" s="34" t="s">
        <v>130</v>
      </c>
    </row>
    <row r="26089" spans="7:8" x14ac:dyDescent="0.15">
      <c r="H26089" s="34" t="s">
        <v>135</v>
      </c>
    </row>
    <row r="26107" spans="7:8" x14ac:dyDescent="0.15">
      <c r="G26107" s="34" t="s">
        <v>130</v>
      </c>
    </row>
    <row r="26108" spans="7:8" x14ac:dyDescent="0.15">
      <c r="G26108" s="34" t="s">
        <v>135</v>
      </c>
    </row>
    <row r="26109" spans="7:8" x14ac:dyDescent="0.15">
      <c r="H26109" s="34" t="s">
        <v>130</v>
      </c>
    </row>
    <row r="26110" spans="7:8" x14ac:dyDescent="0.15">
      <c r="H26110" s="34" t="s">
        <v>135</v>
      </c>
    </row>
    <row r="26128" spans="7:7" x14ac:dyDescent="0.15">
      <c r="G26128" s="34" t="s">
        <v>130</v>
      </c>
    </row>
    <row r="26129" spans="7:8" x14ac:dyDescent="0.15">
      <c r="G26129" s="34" t="s">
        <v>135</v>
      </c>
    </row>
    <row r="26130" spans="7:8" x14ac:dyDescent="0.15">
      <c r="H26130" s="34" t="s">
        <v>130</v>
      </c>
    </row>
    <row r="26131" spans="7:8" x14ac:dyDescent="0.15">
      <c r="H26131" s="34" t="s">
        <v>135</v>
      </c>
    </row>
    <row r="26149" spans="7:8" x14ac:dyDescent="0.15">
      <c r="G26149" s="34" t="s">
        <v>130</v>
      </c>
    </row>
    <row r="26150" spans="7:8" x14ac:dyDescent="0.15">
      <c r="G26150" s="34" t="s">
        <v>135</v>
      </c>
    </row>
    <row r="26151" spans="7:8" x14ac:dyDescent="0.15">
      <c r="H26151" s="34" t="s">
        <v>130</v>
      </c>
    </row>
    <row r="26152" spans="7:8" x14ac:dyDescent="0.15">
      <c r="H26152" s="34" t="s">
        <v>135</v>
      </c>
    </row>
    <row r="26170" spans="7:8" x14ac:dyDescent="0.15">
      <c r="G26170" s="34" t="s">
        <v>130</v>
      </c>
    </row>
    <row r="26171" spans="7:8" x14ac:dyDescent="0.15">
      <c r="G26171" s="34" t="s">
        <v>135</v>
      </c>
    </row>
    <row r="26172" spans="7:8" x14ac:dyDescent="0.15">
      <c r="H26172" s="34" t="s">
        <v>130</v>
      </c>
    </row>
    <row r="26173" spans="7:8" x14ac:dyDescent="0.15">
      <c r="H26173" s="34" t="s">
        <v>135</v>
      </c>
    </row>
    <row r="26191" spans="7:7" x14ac:dyDescent="0.15">
      <c r="G26191" s="34" t="s">
        <v>130</v>
      </c>
    </row>
    <row r="26192" spans="7:7" x14ac:dyDescent="0.15">
      <c r="G26192" s="34" t="s">
        <v>135</v>
      </c>
    </row>
    <row r="26193" spans="8:8" x14ac:dyDescent="0.15">
      <c r="H26193" s="34" t="s">
        <v>130</v>
      </c>
    </row>
    <row r="26194" spans="8:8" x14ac:dyDescent="0.15">
      <c r="H26194" s="34" t="s">
        <v>135</v>
      </c>
    </row>
    <row r="26212" spans="7:8" x14ac:dyDescent="0.15">
      <c r="G26212" s="34" t="s">
        <v>130</v>
      </c>
    </row>
    <row r="26213" spans="7:8" x14ac:dyDescent="0.15">
      <c r="G26213" s="34" t="s">
        <v>135</v>
      </c>
    </row>
    <row r="26214" spans="7:8" x14ac:dyDescent="0.15">
      <c r="H26214" s="34" t="s">
        <v>130</v>
      </c>
    </row>
    <row r="26215" spans="7:8" x14ac:dyDescent="0.15">
      <c r="H26215" s="34" t="s">
        <v>135</v>
      </c>
    </row>
    <row r="26233" spans="7:8" x14ac:dyDescent="0.15">
      <c r="G26233" s="34" t="s">
        <v>130</v>
      </c>
    </row>
    <row r="26234" spans="7:8" x14ac:dyDescent="0.15">
      <c r="G26234" s="34" t="s">
        <v>135</v>
      </c>
    </row>
    <row r="26235" spans="7:8" x14ac:dyDescent="0.15">
      <c r="H26235" s="34" t="s">
        <v>130</v>
      </c>
    </row>
    <row r="26236" spans="7:8" x14ac:dyDescent="0.15">
      <c r="H26236" s="34" t="s">
        <v>135</v>
      </c>
    </row>
    <row r="26254" spans="7:8" x14ac:dyDescent="0.15">
      <c r="G26254" s="34" t="s">
        <v>130</v>
      </c>
    </row>
    <row r="26255" spans="7:8" x14ac:dyDescent="0.15">
      <c r="G26255" s="34" t="s">
        <v>135</v>
      </c>
    </row>
    <row r="26256" spans="7:8" x14ac:dyDescent="0.15">
      <c r="H26256" s="34" t="s">
        <v>130</v>
      </c>
    </row>
    <row r="26257" spans="8:8" x14ac:dyDescent="0.15">
      <c r="H26257" s="34" t="s">
        <v>135</v>
      </c>
    </row>
    <row r="26275" spans="7:8" x14ac:dyDescent="0.15">
      <c r="G26275" s="34" t="s">
        <v>130</v>
      </c>
    </row>
    <row r="26276" spans="7:8" x14ac:dyDescent="0.15">
      <c r="G26276" s="34" t="s">
        <v>135</v>
      </c>
    </row>
    <row r="26277" spans="7:8" x14ac:dyDescent="0.15">
      <c r="H26277" s="34" t="s">
        <v>130</v>
      </c>
    </row>
    <row r="26278" spans="7:8" x14ac:dyDescent="0.15">
      <c r="H26278" s="34" t="s">
        <v>135</v>
      </c>
    </row>
    <row r="26296" spans="7:8" x14ac:dyDescent="0.15">
      <c r="G26296" s="34" t="s">
        <v>130</v>
      </c>
    </row>
    <row r="26297" spans="7:8" x14ac:dyDescent="0.15">
      <c r="G26297" s="34" t="s">
        <v>135</v>
      </c>
    </row>
    <row r="26298" spans="7:8" x14ac:dyDescent="0.15">
      <c r="H26298" s="34" t="s">
        <v>130</v>
      </c>
    </row>
    <row r="26299" spans="7:8" x14ac:dyDescent="0.15">
      <c r="H26299" s="34" t="s">
        <v>135</v>
      </c>
    </row>
    <row r="26317" spans="7:8" x14ac:dyDescent="0.15">
      <c r="G26317" s="34" t="s">
        <v>130</v>
      </c>
    </row>
    <row r="26318" spans="7:8" x14ac:dyDescent="0.15">
      <c r="G26318" s="34" t="s">
        <v>135</v>
      </c>
    </row>
    <row r="26319" spans="7:8" x14ac:dyDescent="0.15">
      <c r="H26319" s="34" t="s">
        <v>130</v>
      </c>
    </row>
    <row r="26320" spans="7:8" x14ac:dyDescent="0.15">
      <c r="H26320" s="34" t="s">
        <v>135</v>
      </c>
    </row>
    <row r="26338" spans="7:8" x14ac:dyDescent="0.15">
      <c r="G26338" s="34" t="s">
        <v>130</v>
      </c>
    </row>
    <row r="26339" spans="7:8" x14ac:dyDescent="0.15">
      <c r="G26339" s="34" t="s">
        <v>135</v>
      </c>
    </row>
    <row r="26340" spans="7:8" x14ac:dyDescent="0.15">
      <c r="H26340" s="34" t="s">
        <v>130</v>
      </c>
    </row>
    <row r="26341" spans="7:8" x14ac:dyDescent="0.15">
      <c r="H26341" s="34" t="s">
        <v>135</v>
      </c>
    </row>
    <row r="26359" spans="7:8" x14ac:dyDescent="0.15">
      <c r="G26359" s="34" t="s">
        <v>130</v>
      </c>
    </row>
    <row r="26360" spans="7:8" x14ac:dyDescent="0.15">
      <c r="G26360" s="34" t="s">
        <v>135</v>
      </c>
    </row>
    <row r="26361" spans="7:8" x14ac:dyDescent="0.15">
      <c r="H26361" s="34" t="s">
        <v>130</v>
      </c>
    </row>
    <row r="26362" spans="7:8" x14ac:dyDescent="0.15">
      <c r="H26362" s="34" t="s">
        <v>135</v>
      </c>
    </row>
    <row r="26380" spans="7:8" x14ac:dyDescent="0.15">
      <c r="G26380" s="34" t="s">
        <v>130</v>
      </c>
    </row>
    <row r="26381" spans="7:8" x14ac:dyDescent="0.15">
      <c r="G26381" s="34" t="s">
        <v>135</v>
      </c>
    </row>
    <row r="26382" spans="7:8" x14ac:dyDescent="0.15">
      <c r="H26382" s="34" t="s">
        <v>130</v>
      </c>
    </row>
    <row r="26383" spans="7:8" x14ac:dyDescent="0.15">
      <c r="H26383" s="34" t="s">
        <v>135</v>
      </c>
    </row>
    <row r="26401" spans="7:8" x14ac:dyDescent="0.15">
      <c r="G26401" s="34" t="s">
        <v>130</v>
      </c>
    </row>
    <row r="26402" spans="7:8" x14ac:dyDescent="0.15">
      <c r="G26402" s="34" t="s">
        <v>135</v>
      </c>
    </row>
    <row r="26403" spans="7:8" x14ac:dyDescent="0.15">
      <c r="H26403" s="34" t="s">
        <v>130</v>
      </c>
    </row>
    <row r="26404" spans="7:8" x14ac:dyDescent="0.15">
      <c r="H26404" s="34" t="s">
        <v>135</v>
      </c>
    </row>
    <row r="26422" spans="7:8" x14ac:dyDescent="0.15">
      <c r="G26422" s="34" t="s">
        <v>130</v>
      </c>
    </row>
    <row r="26423" spans="7:8" x14ac:dyDescent="0.15">
      <c r="G26423" s="34" t="s">
        <v>135</v>
      </c>
    </row>
    <row r="26424" spans="7:8" x14ac:dyDescent="0.15">
      <c r="H26424" s="34" t="s">
        <v>130</v>
      </c>
    </row>
    <row r="26425" spans="7:8" x14ac:dyDescent="0.15">
      <c r="H26425" s="34" t="s">
        <v>135</v>
      </c>
    </row>
    <row r="26443" spans="7:8" x14ac:dyDescent="0.15">
      <c r="G26443" s="34" t="s">
        <v>130</v>
      </c>
    </row>
    <row r="26444" spans="7:8" x14ac:dyDescent="0.15">
      <c r="G26444" s="34" t="s">
        <v>135</v>
      </c>
    </row>
    <row r="26445" spans="7:8" x14ac:dyDescent="0.15">
      <c r="H26445" s="34" t="s">
        <v>130</v>
      </c>
    </row>
    <row r="26446" spans="7:8" x14ac:dyDescent="0.15">
      <c r="H26446" s="34" t="s">
        <v>135</v>
      </c>
    </row>
    <row r="26464" spans="7:7" x14ac:dyDescent="0.15">
      <c r="G26464" s="34" t="s">
        <v>130</v>
      </c>
    </row>
    <row r="26465" spans="7:8" x14ac:dyDescent="0.15">
      <c r="G26465" s="34" t="s">
        <v>135</v>
      </c>
    </row>
    <row r="26466" spans="7:8" x14ac:dyDescent="0.15">
      <c r="H26466" s="34" t="s">
        <v>130</v>
      </c>
    </row>
    <row r="26467" spans="7:8" x14ac:dyDescent="0.15">
      <c r="H26467" s="34" t="s">
        <v>135</v>
      </c>
    </row>
    <row r="26485" spans="7:8" x14ac:dyDescent="0.15">
      <c r="G26485" s="34" t="s">
        <v>130</v>
      </c>
    </row>
    <row r="26486" spans="7:8" x14ac:dyDescent="0.15">
      <c r="G26486" s="34" t="s">
        <v>135</v>
      </c>
    </row>
    <row r="26487" spans="7:8" x14ac:dyDescent="0.15">
      <c r="H26487" s="34" t="s">
        <v>130</v>
      </c>
    </row>
    <row r="26488" spans="7:8" x14ac:dyDescent="0.15">
      <c r="H26488" s="34" t="s">
        <v>135</v>
      </c>
    </row>
    <row r="26506" spans="7:8" x14ac:dyDescent="0.15">
      <c r="G26506" s="34" t="s">
        <v>130</v>
      </c>
    </row>
    <row r="26507" spans="7:8" x14ac:dyDescent="0.15">
      <c r="G26507" s="34" t="s">
        <v>135</v>
      </c>
    </row>
    <row r="26508" spans="7:8" x14ac:dyDescent="0.15">
      <c r="H26508" s="34" t="s">
        <v>130</v>
      </c>
    </row>
    <row r="26509" spans="7:8" x14ac:dyDescent="0.15">
      <c r="H26509" s="34" t="s">
        <v>135</v>
      </c>
    </row>
    <row r="26527" spans="7:7" x14ac:dyDescent="0.15">
      <c r="G26527" s="34" t="s">
        <v>130</v>
      </c>
    </row>
    <row r="26528" spans="7:7" x14ac:dyDescent="0.15">
      <c r="G26528" s="34" t="s">
        <v>135</v>
      </c>
    </row>
    <row r="26529" spans="8:8" x14ac:dyDescent="0.15">
      <c r="H26529" s="34" t="s">
        <v>130</v>
      </c>
    </row>
    <row r="26530" spans="8:8" x14ac:dyDescent="0.15">
      <c r="H26530" s="34" t="s">
        <v>135</v>
      </c>
    </row>
    <row r="26548" spans="7:8" x14ac:dyDescent="0.15">
      <c r="G26548" s="34" t="s">
        <v>130</v>
      </c>
    </row>
    <row r="26549" spans="7:8" x14ac:dyDescent="0.15">
      <c r="G26549" s="34" t="s">
        <v>135</v>
      </c>
    </row>
    <row r="26550" spans="7:8" x14ac:dyDescent="0.15">
      <c r="H26550" s="34" t="s">
        <v>130</v>
      </c>
    </row>
    <row r="26551" spans="7:8" x14ac:dyDescent="0.15">
      <c r="H26551" s="34" t="s">
        <v>135</v>
      </c>
    </row>
    <row r="26569" spans="7:8" x14ac:dyDescent="0.15">
      <c r="G26569" s="34" t="s">
        <v>130</v>
      </c>
    </row>
    <row r="26570" spans="7:8" x14ac:dyDescent="0.15">
      <c r="G26570" s="34" t="s">
        <v>135</v>
      </c>
    </row>
    <row r="26571" spans="7:8" x14ac:dyDescent="0.15">
      <c r="H26571" s="34" t="s">
        <v>130</v>
      </c>
    </row>
    <row r="26572" spans="7:8" x14ac:dyDescent="0.15">
      <c r="H26572" s="34" t="s">
        <v>135</v>
      </c>
    </row>
    <row r="26590" spans="7:8" x14ac:dyDescent="0.15">
      <c r="G26590" s="34" t="s">
        <v>130</v>
      </c>
    </row>
    <row r="26591" spans="7:8" x14ac:dyDescent="0.15">
      <c r="G26591" s="34" t="s">
        <v>135</v>
      </c>
    </row>
    <row r="26592" spans="7:8" x14ac:dyDescent="0.15">
      <c r="H26592" s="34" t="s">
        <v>130</v>
      </c>
    </row>
    <row r="26593" spans="8:8" x14ac:dyDescent="0.15">
      <c r="H26593" s="34" t="s">
        <v>135</v>
      </c>
    </row>
    <row r="26611" spans="7:8" x14ac:dyDescent="0.15">
      <c r="G26611" s="34" t="s">
        <v>130</v>
      </c>
    </row>
    <row r="26612" spans="7:8" x14ac:dyDescent="0.15">
      <c r="G26612" s="34" t="s">
        <v>135</v>
      </c>
    </row>
    <row r="26613" spans="7:8" x14ac:dyDescent="0.15">
      <c r="H26613" s="34" t="s">
        <v>130</v>
      </c>
    </row>
    <row r="26614" spans="7:8" x14ac:dyDescent="0.15">
      <c r="H26614" s="34" t="s">
        <v>135</v>
      </c>
    </row>
    <row r="26632" spans="7:8" x14ac:dyDescent="0.15">
      <c r="G26632" s="34" t="s">
        <v>130</v>
      </c>
    </row>
    <row r="26633" spans="7:8" x14ac:dyDescent="0.15">
      <c r="G26633" s="34" t="s">
        <v>135</v>
      </c>
    </row>
    <row r="26634" spans="7:8" x14ac:dyDescent="0.15">
      <c r="H26634" s="34" t="s">
        <v>130</v>
      </c>
    </row>
    <row r="26635" spans="7:8" x14ac:dyDescent="0.15">
      <c r="H26635" s="34" t="s">
        <v>135</v>
      </c>
    </row>
    <row r="26653" spans="7:8" x14ac:dyDescent="0.15">
      <c r="G26653" s="34" t="s">
        <v>130</v>
      </c>
    </row>
    <row r="26654" spans="7:8" x14ac:dyDescent="0.15">
      <c r="G26654" s="34" t="s">
        <v>135</v>
      </c>
    </row>
    <row r="26655" spans="7:8" x14ac:dyDescent="0.15">
      <c r="H26655" s="34" t="s">
        <v>130</v>
      </c>
    </row>
    <row r="26656" spans="7:8" x14ac:dyDescent="0.15">
      <c r="H26656" s="34" t="s">
        <v>135</v>
      </c>
    </row>
    <row r="26674" spans="7:8" x14ac:dyDescent="0.15">
      <c r="G26674" s="34" t="s">
        <v>130</v>
      </c>
    </row>
    <row r="26675" spans="7:8" x14ac:dyDescent="0.15">
      <c r="G26675" s="34" t="s">
        <v>135</v>
      </c>
    </row>
    <row r="26676" spans="7:8" x14ac:dyDescent="0.15">
      <c r="H26676" s="34" t="s">
        <v>130</v>
      </c>
    </row>
    <row r="26677" spans="7:8" x14ac:dyDescent="0.15">
      <c r="H26677" s="34" t="s">
        <v>135</v>
      </c>
    </row>
    <row r="26695" spans="7:8" x14ac:dyDescent="0.15">
      <c r="G26695" s="34" t="s">
        <v>130</v>
      </c>
    </row>
    <row r="26696" spans="7:8" x14ac:dyDescent="0.15">
      <c r="G26696" s="34" t="s">
        <v>135</v>
      </c>
    </row>
    <row r="26697" spans="7:8" x14ac:dyDescent="0.15">
      <c r="H26697" s="34" t="s">
        <v>130</v>
      </c>
    </row>
    <row r="26698" spans="7:8" x14ac:dyDescent="0.15">
      <c r="H26698" s="34" t="s">
        <v>135</v>
      </c>
    </row>
    <row r="26716" spans="7:8" x14ac:dyDescent="0.15">
      <c r="G26716" s="34" t="s">
        <v>130</v>
      </c>
    </row>
    <row r="26717" spans="7:8" x14ac:dyDescent="0.15">
      <c r="G26717" s="34" t="s">
        <v>135</v>
      </c>
    </row>
    <row r="26718" spans="7:8" x14ac:dyDescent="0.15">
      <c r="H26718" s="34" t="s">
        <v>130</v>
      </c>
    </row>
    <row r="26719" spans="7:8" x14ac:dyDescent="0.15">
      <c r="H26719" s="34" t="s">
        <v>135</v>
      </c>
    </row>
    <row r="26737" spans="7:8" x14ac:dyDescent="0.15">
      <c r="G26737" s="34" t="s">
        <v>130</v>
      </c>
    </row>
    <row r="26738" spans="7:8" x14ac:dyDescent="0.15">
      <c r="G26738" s="34" t="s">
        <v>135</v>
      </c>
    </row>
    <row r="26739" spans="7:8" x14ac:dyDescent="0.15">
      <c r="H26739" s="34" t="s">
        <v>130</v>
      </c>
    </row>
    <row r="26740" spans="7:8" x14ac:dyDescent="0.15">
      <c r="H26740" s="34" t="s">
        <v>135</v>
      </c>
    </row>
    <row r="26758" spans="7:8" x14ac:dyDescent="0.15">
      <c r="G26758" s="34" t="s">
        <v>130</v>
      </c>
    </row>
    <row r="26759" spans="7:8" x14ac:dyDescent="0.15">
      <c r="G26759" s="34" t="s">
        <v>135</v>
      </c>
    </row>
    <row r="26760" spans="7:8" x14ac:dyDescent="0.15">
      <c r="H26760" s="34" t="s">
        <v>130</v>
      </c>
    </row>
    <row r="26761" spans="7:8" x14ac:dyDescent="0.15">
      <c r="H26761" s="34" t="s">
        <v>135</v>
      </c>
    </row>
    <row r="26779" spans="7:8" x14ac:dyDescent="0.15">
      <c r="G26779" s="34" t="s">
        <v>130</v>
      </c>
    </row>
    <row r="26780" spans="7:8" x14ac:dyDescent="0.15">
      <c r="G26780" s="34" t="s">
        <v>135</v>
      </c>
    </row>
    <row r="26781" spans="7:8" x14ac:dyDescent="0.15">
      <c r="H26781" s="34" t="s">
        <v>130</v>
      </c>
    </row>
    <row r="26782" spans="7:8" x14ac:dyDescent="0.15">
      <c r="H26782" s="34" t="s">
        <v>135</v>
      </c>
    </row>
    <row r="26800" spans="7:7" x14ac:dyDescent="0.15">
      <c r="G26800" s="34" t="s">
        <v>130</v>
      </c>
    </row>
    <row r="26801" spans="7:8" x14ac:dyDescent="0.15">
      <c r="G26801" s="34" t="s">
        <v>135</v>
      </c>
    </row>
    <row r="26802" spans="7:8" x14ac:dyDescent="0.15">
      <c r="H26802" s="34" t="s">
        <v>130</v>
      </c>
    </row>
    <row r="26803" spans="7:8" x14ac:dyDescent="0.15">
      <c r="H26803" s="34" t="s">
        <v>135</v>
      </c>
    </row>
    <row r="26821" spans="7:8" x14ac:dyDescent="0.15">
      <c r="G26821" s="34" t="s">
        <v>130</v>
      </c>
    </row>
    <row r="26822" spans="7:8" x14ac:dyDescent="0.15">
      <c r="G26822" s="34" t="s">
        <v>135</v>
      </c>
    </row>
    <row r="26823" spans="7:8" x14ac:dyDescent="0.15">
      <c r="H26823" s="34" t="s">
        <v>130</v>
      </c>
    </row>
    <row r="26824" spans="7:8" x14ac:dyDescent="0.15">
      <c r="H26824" s="34" t="s">
        <v>135</v>
      </c>
    </row>
    <row r="26842" spans="7:8" x14ac:dyDescent="0.15">
      <c r="G26842" s="34" t="s">
        <v>130</v>
      </c>
    </row>
    <row r="26843" spans="7:8" x14ac:dyDescent="0.15">
      <c r="G26843" s="34" t="s">
        <v>135</v>
      </c>
    </row>
    <row r="26844" spans="7:8" x14ac:dyDescent="0.15">
      <c r="H26844" s="34" t="s">
        <v>130</v>
      </c>
    </row>
    <row r="26845" spans="7:8" x14ac:dyDescent="0.15">
      <c r="H26845" s="34" t="s">
        <v>135</v>
      </c>
    </row>
    <row r="26863" spans="7:7" x14ac:dyDescent="0.15">
      <c r="G26863" s="34" t="s">
        <v>130</v>
      </c>
    </row>
    <row r="26864" spans="7:7" x14ac:dyDescent="0.15">
      <c r="G26864" s="34" t="s">
        <v>135</v>
      </c>
    </row>
    <row r="26865" spans="8:8" x14ac:dyDescent="0.15">
      <c r="H26865" s="34" t="s">
        <v>130</v>
      </c>
    </row>
    <row r="26866" spans="8:8" x14ac:dyDescent="0.15">
      <c r="H26866" s="34" t="s">
        <v>135</v>
      </c>
    </row>
    <row r="26884" spans="7:8" x14ac:dyDescent="0.15">
      <c r="G26884" s="34" t="s">
        <v>130</v>
      </c>
    </row>
    <row r="26885" spans="7:8" x14ac:dyDescent="0.15">
      <c r="G26885" s="34" t="s">
        <v>135</v>
      </c>
    </row>
    <row r="26886" spans="7:8" x14ac:dyDescent="0.15">
      <c r="H26886" s="34" t="s">
        <v>130</v>
      </c>
    </row>
    <row r="26887" spans="7:8" x14ac:dyDescent="0.15">
      <c r="H26887" s="34" t="s">
        <v>135</v>
      </c>
    </row>
    <row r="26905" spans="7:8" x14ac:dyDescent="0.15">
      <c r="G26905" s="34" t="s">
        <v>130</v>
      </c>
    </row>
    <row r="26906" spans="7:8" x14ac:dyDescent="0.15">
      <c r="G26906" s="34" t="s">
        <v>135</v>
      </c>
    </row>
    <row r="26907" spans="7:8" x14ac:dyDescent="0.15">
      <c r="H26907" s="34" t="s">
        <v>130</v>
      </c>
    </row>
    <row r="26908" spans="7:8" x14ac:dyDescent="0.15">
      <c r="H26908" s="34" t="s">
        <v>135</v>
      </c>
    </row>
    <row r="26926" spans="7:8" x14ac:dyDescent="0.15">
      <c r="G26926" s="34" t="s">
        <v>130</v>
      </c>
    </row>
    <row r="26927" spans="7:8" x14ac:dyDescent="0.15">
      <c r="G26927" s="34" t="s">
        <v>135</v>
      </c>
    </row>
    <row r="26928" spans="7:8" x14ac:dyDescent="0.15">
      <c r="H26928" s="34" t="s">
        <v>130</v>
      </c>
    </row>
    <row r="26929" spans="8:8" x14ac:dyDescent="0.15">
      <c r="H26929" s="34" t="s">
        <v>135</v>
      </c>
    </row>
    <row r="26947" spans="7:8" x14ac:dyDescent="0.15">
      <c r="G26947" s="34" t="s">
        <v>130</v>
      </c>
    </row>
    <row r="26948" spans="7:8" x14ac:dyDescent="0.15">
      <c r="G26948" s="34" t="s">
        <v>135</v>
      </c>
    </row>
    <row r="26949" spans="7:8" x14ac:dyDescent="0.15">
      <c r="H26949" s="34" t="s">
        <v>130</v>
      </c>
    </row>
    <row r="26950" spans="7:8" x14ac:dyDescent="0.15">
      <c r="H26950" s="34" t="s">
        <v>135</v>
      </c>
    </row>
    <row r="26968" spans="7:8" x14ac:dyDescent="0.15">
      <c r="G26968" s="34" t="s">
        <v>130</v>
      </c>
    </row>
    <row r="26969" spans="7:8" x14ac:dyDescent="0.15">
      <c r="G26969" s="34" t="s">
        <v>135</v>
      </c>
    </row>
    <row r="26970" spans="7:8" x14ac:dyDescent="0.15">
      <c r="H26970" s="34" t="s">
        <v>130</v>
      </c>
    </row>
    <row r="26971" spans="7:8" x14ac:dyDescent="0.15">
      <c r="H26971" s="34" t="s">
        <v>135</v>
      </c>
    </row>
    <row r="26989" spans="7:8" x14ac:dyDescent="0.15">
      <c r="G26989" s="34" t="s">
        <v>130</v>
      </c>
    </row>
    <row r="26990" spans="7:8" x14ac:dyDescent="0.15">
      <c r="G26990" s="34" t="s">
        <v>135</v>
      </c>
    </row>
    <row r="26991" spans="7:8" x14ac:dyDescent="0.15">
      <c r="H26991" s="34" t="s">
        <v>130</v>
      </c>
    </row>
    <row r="26992" spans="7:8" x14ac:dyDescent="0.15">
      <c r="H26992" s="34" t="s">
        <v>135</v>
      </c>
    </row>
    <row r="27010" spans="7:8" x14ac:dyDescent="0.15">
      <c r="G27010" s="34" t="s">
        <v>130</v>
      </c>
    </row>
    <row r="27011" spans="7:8" x14ac:dyDescent="0.15">
      <c r="G27011" s="34" t="s">
        <v>135</v>
      </c>
    </row>
    <row r="27012" spans="7:8" x14ac:dyDescent="0.15">
      <c r="H27012" s="34" t="s">
        <v>130</v>
      </c>
    </row>
    <row r="27013" spans="7:8" x14ac:dyDescent="0.15">
      <c r="H27013" s="34" t="s">
        <v>135</v>
      </c>
    </row>
    <row r="27031" spans="7:8" x14ac:dyDescent="0.15">
      <c r="G27031" s="34" t="s">
        <v>130</v>
      </c>
    </row>
    <row r="27032" spans="7:8" x14ac:dyDescent="0.15">
      <c r="G27032" s="34" t="s">
        <v>135</v>
      </c>
    </row>
    <row r="27033" spans="7:8" x14ac:dyDescent="0.15">
      <c r="H27033" s="34" t="s">
        <v>130</v>
      </c>
    </row>
    <row r="27034" spans="7:8" x14ac:dyDescent="0.15">
      <c r="H27034" s="34" t="s">
        <v>135</v>
      </c>
    </row>
    <row r="27052" spans="7:8" x14ac:dyDescent="0.15">
      <c r="G27052" s="34" t="s">
        <v>130</v>
      </c>
    </row>
    <row r="27053" spans="7:8" x14ac:dyDescent="0.15">
      <c r="G27053" s="34" t="s">
        <v>135</v>
      </c>
    </row>
    <row r="27054" spans="7:8" x14ac:dyDescent="0.15">
      <c r="H27054" s="34" t="s">
        <v>130</v>
      </c>
    </row>
    <row r="27055" spans="7:8" x14ac:dyDescent="0.15">
      <c r="H27055" s="34" t="s">
        <v>135</v>
      </c>
    </row>
    <row r="27073" spans="7:8" x14ac:dyDescent="0.15">
      <c r="G27073" s="34" t="s">
        <v>130</v>
      </c>
    </row>
    <row r="27074" spans="7:8" x14ac:dyDescent="0.15">
      <c r="G27074" s="34" t="s">
        <v>135</v>
      </c>
    </row>
    <row r="27075" spans="7:8" x14ac:dyDescent="0.15">
      <c r="H27075" s="34" t="s">
        <v>130</v>
      </c>
    </row>
    <row r="27076" spans="7:8" x14ac:dyDescent="0.15">
      <c r="H27076" s="34" t="s">
        <v>135</v>
      </c>
    </row>
    <row r="27094" spans="7:8" x14ac:dyDescent="0.15">
      <c r="G27094" s="34" t="s">
        <v>130</v>
      </c>
    </row>
    <row r="27095" spans="7:8" x14ac:dyDescent="0.15">
      <c r="G27095" s="34" t="s">
        <v>135</v>
      </c>
    </row>
    <row r="27096" spans="7:8" x14ac:dyDescent="0.15">
      <c r="H27096" s="34" t="s">
        <v>130</v>
      </c>
    </row>
    <row r="27097" spans="7:8" x14ac:dyDescent="0.15">
      <c r="H27097" s="34" t="s">
        <v>135</v>
      </c>
    </row>
    <row r="27115" spans="7:8" x14ac:dyDescent="0.15">
      <c r="G27115" s="34" t="s">
        <v>130</v>
      </c>
    </row>
    <row r="27116" spans="7:8" x14ac:dyDescent="0.15">
      <c r="G27116" s="34" t="s">
        <v>135</v>
      </c>
    </row>
    <row r="27117" spans="7:8" x14ac:dyDescent="0.15">
      <c r="H27117" s="34" t="s">
        <v>130</v>
      </c>
    </row>
    <row r="27118" spans="7:8" x14ac:dyDescent="0.15">
      <c r="H27118" s="34" t="s">
        <v>135</v>
      </c>
    </row>
    <row r="27136" spans="7:7" x14ac:dyDescent="0.15">
      <c r="G27136" s="34" t="s">
        <v>130</v>
      </c>
    </row>
    <row r="27137" spans="7:8" x14ac:dyDescent="0.15">
      <c r="G27137" s="34" t="s">
        <v>135</v>
      </c>
    </row>
    <row r="27138" spans="7:8" x14ac:dyDescent="0.15">
      <c r="H27138" s="34" t="s">
        <v>130</v>
      </c>
    </row>
    <row r="27139" spans="7:8" x14ac:dyDescent="0.15">
      <c r="H27139" s="34" t="s">
        <v>135</v>
      </c>
    </row>
    <row r="27157" spans="7:8" x14ac:dyDescent="0.15">
      <c r="G27157" s="34" t="s">
        <v>130</v>
      </c>
    </row>
    <row r="27158" spans="7:8" x14ac:dyDescent="0.15">
      <c r="G27158" s="34" t="s">
        <v>135</v>
      </c>
    </row>
    <row r="27159" spans="7:8" x14ac:dyDescent="0.15">
      <c r="H27159" s="34" t="s">
        <v>130</v>
      </c>
    </row>
    <row r="27160" spans="7:8" x14ac:dyDescent="0.15">
      <c r="H27160" s="34" t="s">
        <v>135</v>
      </c>
    </row>
    <row r="27178" spans="7:8" x14ac:dyDescent="0.15">
      <c r="G27178" s="34" t="s">
        <v>130</v>
      </c>
    </row>
    <row r="27179" spans="7:8" x14ac:dyDescent="0.15">
      <c r="G27179" s="34" t="s">
        <v>135</v>
      </c>
    </row>
    <row r="27180" spans="7:8" x14ac:dyDescent="0.15">
      <c r="H27180" s="34" t="s">
        <v>130</v>
      </c>
    </row>
    <row r="27181" spans="7:8" x14ac:dyDescent="0.15">
      <c r="H27181" s="34" t="s">
        <v>135</v>
      </c>
    </row>
    <row r="27199" spans="7:7" x14ac:dyDescent="0.15">
      <c r="G27199" s="34" t="s">
        <v>130</v>
      </c>
    </row>
    <row r="27200" spans="7:7" x14ac:dyDescent="0.15">
      <c r="G27200" s="34" t="s">
        <v>135</v>
      </c>
    </row>
    <row r="27201" spans="8:8" x14ac:dyDescent="0.15">
      <c r="H27201" s="34" t="s">
        <v>130</v>
      </c>
    </row>
    <row r="27202" spans="8:8" x14ac:dyDescent="0.15">
      <c r="H27202" s="34" t="s">
        <v>135</v>
      </c>
    </row>
    <row r="27220" spans="7:8" x14ac:dyDescent="0.15">
      <c r="G27220" s="34" t="s">
        <v>130</v>
      </c>
    </row>
    <row r="27221" spans="7:8" x14ac:dyDescent="0.15">
      <c r="G27221" s="34" t="s">
        <v>135</v>
      </c>
    </row>
    <row r="27222" spans="7:8" x14ac:dyDescent="0.15">
      <c r="H27222" s="34" t="s">
        <v>130</v>
      </c>
    </row>
    <row r="27223" spans="7:8" x14ac:dyDescent="0.15">
      <c r="H27223" s="34" t="s">
        <v>135</v>
      </c>
    </row>
    <row r="27241" spans="7:8" x14ac:dyDescent="0.15">
      <c r="G27241" s="34" t="s">
        <v>130</v>
      </c>
    </row>
    <row r="27242" spans="7:8" x14ac:dyDescent="0.15">
      <c r="G27242" s="34" t="s">
        <v>135</v>
      </c>
    </row>
    <row r="27243" spans="7:8" x14ac:dyDescent="0.15">
      <c r="H27243" s="34" t="s">
        <v>130</v>
      </c>
    </row>
    <row r="27244" spans="7:8" x14ac:dyDescent="0.15">
      <c r="H27244" s="34" t="s">
        <v>135</v>
      </c>
    </row>
    <row r="27262" spans="7:8" x14ac:dyDescent="0.15">
      <c r="G27262" s="34" t="s">
        <v>130</v>
      </c>
    </row>
    <row r="27263" spans="7:8" x14ac:dyDescent="0.15">
      <c r="G27263" s="34" t="s">
        <v>135</v>
      </c>
    </row>
    <row r="27264" spans="7:8" x14ac:dyDescent="0.15">
      <c r="H27264" s="34" t="s">
        <v>130</v>
      </c>
    </row>
    <row r="27265" spans="8:8" x14ac:dyDescent="0.15">
      <c r="H27265" s="34" t="s">
        <v>135</v>
      </c>
    </row>
    <row r="27283" spans="7:8" x14ac:dyDescent="0.15">
      <c r="G27283" s="34" t="s">
        <v>130</v>
      </c>
    </row>
    <row r="27284" spans="7:8" x14ac:dyDescent="0.15">
      <c r="G27284" s="34" t="s">
        <v>135</v>
      </c>
    </row>
    <row r="27285" spans="7:8" x14ac:dyDescent="0.15">
      <c r="H27285" s="34" t="s">
        <v>130</v>
      </c>
    </row>
    <row r="27286" spans="7:8" x14ac:dyDescent="0.15">
      <c r="H27286" s="34" t="s">
        <v>135</v>
      </c>
    </row>
    <row r="27304" spans="7:8" x14ac:dyDescent="0.15">
      <c r="G27304" s="34" t="s">
        <v>130</v>
      </c>
    </row>
    <row r="27305" spans="7:8" x14ac:dyDescent="0.15">
      <c r="G27305" s="34" t="s">
        <v>135</v>
      </c>
    </row>
    <row r="27306" spans="7:8" x14ac:dyDescent="0.15">
      <c r="H27306" s="34" t="s">
        <v>130</v>
      </c>
    </row>
    <row r="27307" spans="7:8" x14ac:dyDescent="0.15">
      <c r="H27307" s="34" t="s">
        <v>135</v>
      </c>
    </row>
    <row r="27325" spans="7:8" x14ac:dyDescent="0.15">
      <c r="G27325" s="34" t="s">
        <v>130</v>
      </c>
    </row>
    <row r="27326" spans="7:8" x14ac:dyDescent="0.15">
      <c r="G27326" s="34" t="s">
        <v>135</v>
      </c>
    </row>
    <row r="27327" spans="7:8" x14ac:dyDescent="0.15">
      <c r="H27327" s="34" t="s">
        <v>130</v>
      </c>
    </row>
    <row r="27328" spans="7:8" x14ac:dyDescent="0.15">
      <c r="H27328" s="34" t="s">
        <v>135</v>
      </c>
    </row>
    <row r="27346" spans="7:8" x14ac:dyDescent="0.15">
      <c r="G27346" s="34" t="s">
        <v>130</v>
      </c>
    </row>
    <row r="27347" spans="7:8" x14ac:dyDescent="0.15">
      <c r="G27347" s="34" t="s">
        <v>135</v>
      </c>
    </row>
    <row r="27348" spans="7:8" x14ac:dyDescent="0.15">
      <c r="H27348" s="34" t="s">
        <v>130</v>
      </c>
    </row>
    <row r="27349" spans="7:8" x14ac:dyDescent="0.15">
      <c r="H27349" s="34" t="s">
        <v>135</v>
      </c>
    </row>
    <row r="27367" spans="7:8" x14ac:dyDescent="0.15">
      <c r="G27367" s="34" t="s">
        <v>130</v>
      </c>
    </row>
    <row r="27368" spans="7:8" x14ac:dyDescent="0.15">
      <c r="G27368" s="34" t="s">
        <v>135</v>
      </c>
    </row>
    <row r="27369" spans="7:8" x14ac:dyDescent="0.15">
      <c r="H27369" s="34" t="s">
        <v>130</v>
      </c>
    </row>
    <row r="27370" spans="7:8" x14ac:dyDescent="0.15">
      <c r="H27370" s="34" t="s">
        <v>135</v>
      </c>
    </row>
    <row r="27388" spans="7:8" x14ac:dyDescent="0.15">
      <c r="G27388" s="34" t="s">
        <v>130</v>
      </c>
    </row>
    <row r="27389" spans="7:8" x14ac:dyDescent="0.15">
      <c r="G27389" s="34" t="s">
        <v>135</v>
      </c>
    </row>
    <row r="27390" spans="7:8" x14ac:dyDescent="0.15">
      <c r="H27390" s="34" t="s">
        <v>130</v>
      </c>
    </row>
    <row r="27391" spans="7:8" x14ac:dyDescent="0.15">
      <c r="H27391" s="34" t="s">
        <v>135</v>
      </c>
    </row>
    <row r="27409" spans="7:8" x14ac:dyDescent="0.15">
      <c r="G27409" s="34" t="s">
        <v>130</v>
      </c>
    </row>
    <row r="27410" spans="7:8" x14ac:dyDescent="0.15">
      <c r="G27410" s="34" t="s">
        <v>135</v>
      </c>
    </row>
    <row r="27411" spans="7:8" x14ac:dyDescent="0.15">
      <c r="H27411" s="34" t="s">
        <v>130</v>
      </c>
    </row>
    <row r="27412" spans="7:8" x14ac:dyDescent="0.15">
      <c r="H27412" s="34" t="s">
        <v>135</v>
      </c>
    </row>
    <row r="27430" spans="7:8" x14ac:dyDescent="0.15">
      <c r="G27430" s="34" t="s">
        <v>130</v>
      </c>
    </row>
    <row r="27431" spans="7:8" x14ac:dyDescent="0.15">
      <c r="G27431" s="34" t="s">
        <v>135</v>
      </c>
    </row>
    <row r="27432" spans="7:8" x14ac:dyDescent="0.15">
      <c r="H27432" s="34" t="s">
        <v>130</v>
      </c>
    </row>
    <row r="27433" spans="7:8" x14ac:dyDescent="0.15">
      <c r="H27433" s="34" t="s">
        <v>135</v>
      </c>
    </row>
    <row r="27451" spans="7:8" x14ac:dyDescent="0.15">
      <c r="G27451" s="34" t="s">
        <v>130</v>
      </c>
    </row>
    <row r="27452" spans="7:8" x14ac:dyDescent="0.15">
      <c r="G27452" s="34" t="s">
        <v>135</v>
      </c>
    </row>
    <row r="27453" spans="7:8" x14ac:dyDescent="0.15">
      <c r="H27453" s="34" t="s">
        <v>130</v>
      </c>
    </row>
    <row r="27454" spans="7:8" x14ac:dyDescent="0.15">
      <c r="H27454" s="34" t="s">
        <v>135</v>
      </c>
    </row>
    <row r="27472" spans="7:7" x14ac:dyDescent="0.15">
      <c r="G27472" s="34" t="s">
        <v>130</v>
      </c>
    </row>
    <row r="27473" spans="7:8" x14ac:dyDescent="0.15">
      <c r="G27473" s="34" t="s">
        <v>135</v>
      </c>
    </row>
    <row r="27474" spans="7:8" x14ac:dyDescent="0.15">
      <c r="H27474" s="34" t="s">
        <v>130</v>
      </c>
    </row>
    <row r="27475" spans="7:8" x14ac:dyDescent="0.15">
      <c r="H27475" s="34" t="s">
        <v>135</v>
      </c>
    </row>
    <row r="27493" spans="7:8" x14ac:dyDescent="0.15">
      <c r="G27493" s="34" t="s">
        <v>130</v>
      </c>
    </row>
    <row r="27494" spans="7:8" x14ac:dyDescent="0.15">
      <c r="G27494" s="34" t="s">
        <v>135</v>
      </c>
    </row>
    <row r="27495" spans="7:8" x14ac:dyDescent="0.15">
      <c r="H27495" s="34" t="s">
        <v>130</v>
      </c>
    </row>
    <row r="27496" spans="7:8" x14ac:dyDescent="0.15">
      <c r="H27496" s="34" t="s">
        <v>135</v>
      </c>
    </row>
    <row r="27514" spans="7:8" x14ac:dyDescent="0.15">
      <c r="G27514" s="34" t="s">
        <v>130</v>
      </c>
    </row>
    <row r="27515" spans="7:8" x14ac:dyDescent="0.15">
      <c r="G27515" s="34" t="s">
        <v>135</v>
      </c>
    </row>
    <row r="27516" spans="7:8" x14ac:dyDescent="0.15">
      <c r="H27516" s="34" t="s">
        <v>130</v>
      </c>
    </row>
    <row r="27517" spans="7:8" x14ac:dyDescent="0.15">
      <c r="H27517" s="34" t="s">
        <v>135</v>
      </c>
    </row>
    <row r="27535" spans="7:7" x14ac:dyDescent="0.15">
      <c r="G27535" s="34" t="s">
        <v>130</v>
      </c>
    </row>
    <row r="27536" spans="7:7" x14ac:dyDescent="0.15">
      <c r="G27536" s="34" t="s">
        <v>135</v>
      </c>
    </row>
    <row r="27537" spans="8:8" x14ac:dyDescent="0.15">
      <c r="H27537" s="34" t="s">
        <v>130</v>
      </c>
    </row>
    <row r="27538" spans="8:8" x14ac:dyDescent="0.15">
      <c r="H27538" s="34" t="s">
        <v>135</v>
      </c>
    </row>
    <row r="27556" spans="7:8" x14ac:dyDescent="0.15">
      <c r="G27556" s="34" t="s">
        <v>130</v>
      </c>
    </row>
    <row r="27557" spans="7:8" x14ac:dyDescent="0.15">
      <c r="G27557" s="34" t="s">
        <v>135</v>
      </c>
    </row>
    <row r="27558" spans="7:8" x14ac:dyDescent="0.15">
      <c r="H27558" s="34" t="s">
        <v>130</v>
      </c>
    </row>
    <row r="27559" spans="7:8" x14ac:dyDescent="0.15">
      <c r="H27559" s="34" t="s">
        <v>135</v>
      </c>
    </row>
    <row r="27577" spans="7:8" x14ac:dyDescent="0.15">
      <c r="G27577" s="34" t="s">
        <v>130</v>
      </c>
    </row>
    <row r="27578" spans="7:8" x14ac:dyDescent="0.15">
      <c r="G27578" s="34" t="s">
        <v>135</v>
      </c>
    </row>
    <row r="27579" spans="7:8" x14ac:dyDescent="0.15">
      <c r="H27579" s="34" t="s">
        <v>130</v>
      </c>
    </row>
    <row r="27580" spans="7:8" x14ac:dyDescent="0.15">
      <c r="H27580" s="34" t="s">
        <v>135</v>
      </c>
    </row>
    <row r="27598" spans="7:8" x14ac:dyDescent="0.15">
      <c r="G27598" s="34" t="s">
        <v>130</v>
      </c>
    </row>
    <row r="27599" spans="7:8" x14ac:dyDescent="0.15">
      <c r="G27599" s="34" t="s">
        <v>135</v>
      </c>
    </row>
    <row r="27600" spans="7:8" x14ac:dyDescent="0.15">
      <c r="H27600" s="34" t="s">
        <v>130</v>
      </c>
    </row>
    <row r="27601" spans="8:8" x14ac:dyDescent="0.15">
      <c r="H27601" s="34" t="s">
        <v>135</v>
      </c>
    </row>
    <row r="27619" spans="7:8" x14ac:dyDescent="0.15">
      <c r="G27619" s="34" t="s">
        <v>130</v>
      </c>
    </row>
    <row r="27620" spans="7:8" x14ac:dyDescent="0.15">
      <c r="G27620" s="34" t="s">
        <v>135</v>
      </c>
    </row>
    <row r="27621" spans="7:8" x14ac:dyDescent="0.15">
      <c r="H27621" s="34" t="s">
        <v>130</v>
      </c>
    </row>
    <row r="27622" spans="7:8" x14ac:dyDescent="0.15">
      <c r="H27622" s="34" t="s">
        <v>135</v>
      </c>
    </row>
    <row r="27640" spans="7:8" x14ac:dyDescent="0.15">
      <c r="G27640" s="34" t="s">
        <v>130</v>
      </c>
    </row>
    <row r="27641" spans="7:8" x14ac:dyDescent="0.15">
      <c r="G27641" s="34" t="s">
        <v>135</v>
      </c>
    </row>
    <row r="27642" spans="7:8" x14ac:dyDescent="0.15">
      <c r="H27642" s="34" t="s">
        <v>130</v>
      </c>
    </row>
    <row r="27643" spans="7:8" x14ac:dyDescent="0.15">
      <c r="H27643" s="34" t="s">
        <v>135</v>
      </c>
    </row>
    <row r="27661" spans="7:8" x14ac:dyDescent="0.15">
      <c r="G27661" s="34" t="s">
        <v>130</v>
      </c>
    </row>
    <row r="27662" spans="7:8" x14ac:dyDescent="0.15">
      <c r="G27662" s="34" t="s">
        <v>135</v>
      </c>
    </row>
    <row r="27663" spans="7:8" x14ac:dyDescent="0.15">
      <c r="H27663" s="34" t="s">
        <v>130</v>
      </c>
    </row>
    <row r="27664" spans="7:8" x14ac:dyDescent="0.15">
      <c r="H27664" s="34" t="s">
        <v>135</v>
      </c>
    </row>
    <row r="27682" spans="7:8" x14ac:dyDescent="0.15">
      <c r="G27682" s="34" t="s">
        <v>130</v>
      </c>
    </row>
    <row r="27683" spans="7:8" x14ac:dyDescent="0.15">
      <c r="G27683" s="34" t="s">
        <v>135</v>
      </c>
    </row>
    <row r="27684" spans="7:8" x14ac:dyDescent="0.15">
      <c r="H27684" s="34" t="s">
        <v>130</v>
      </c>
    </row>
    <row r="27685" spans="7:8" x14ac:dyDescent="0.15">
      <c r="H27685" s="34" t="s">
        <v>135</v>
      </c>
    </row>
    <row r="27703" spans="7:8" x14ac:dyDescent="0.15">
      <c r="G27703" s="34" t="s">
        <v>130</v>
      </c>
    </row>
    <row r="27704" spans="7:8" x14ac:dyDescent="0.15">
      <c r="G27704" s="34" t="s">
        <v>135</v>
      </c>
    </row>
    <row r="27705" spans="7:8" x14ac:dyDescent="0.15">
      <c r="H27705" s="34" t="s">
        <v>130</v>
      </c>
    </row>
    <row r="27706" spans="7:8" x14ac:dyDescent="0.15">
      <c r="H27706" s="34" t="s">
        <v>135</v>
      </c>
    </row>
    <row r="27724" spans="7:8" x14ac:dyDescent="0.15">
      <c r="G27724" s="34" t="s">
        <v>130</v>
      </c>
    </row>
    <row r="27725" spans="7:8" x14ac:dyDescent="0.15">
      <c r="G27725" s="34" t="s">
        <v>135</v>
      </c>
    </row>
    <row r="27726" spans="7:8" x14ac:dyDescent="0.15">
      <c r="H27726" s="34" t="s">
        <v>130</v>
      </c>
    </row>
    <row r="27727" spans="7:8" x14ac:dyDescent="0.15">
      <c r="H27727" s="34" t="s">
        <v>135</v>
      </c>
    </row>
    <row r="27745" spans="7:8" x14ac:dyDescent="0.15">
      <c r="G27745" s="34" t="s">
        <v>130</v>
      </c>
    </row>
    <row r="27746" spans="7:8" x14ac:dyDescent="0.15">
      <c r="G27746" s="34" t="s">
        <v>135</v>
      </c>
    </row>
    <row r="27747" spans="7:8" x14ac:dyDescent="0.15">
      <c r="H27747" s="34" t="s">
        <v>130</v>
      </c>
    </row>
    <row r="27748" spans="7:8" x14ac:dyDescent="0.15">
      <c r="H27748" s="34" t="s">
        <v>135</v>
      </c>
    </row>
    <row r="27766" spans="7:8" x14ac:dyDescent="0.15">
      <c r="G27766" s="34" t="s">
        <v>130</v>
      </c>
    </row>
    <row r="27767" spans="7:8" x14ac:dyDescent="0.15">
      <c r="G27767" s="34" t="s">
        <v>135</v>
      </c>
    </row>
    <row r="27768" spans="7:8" x14ac:dyDescent="0.15">
      <c r="H27768" s="34" t="s">
        <v>130</v>
      </c>
    </row>
    <row r="27769" spans="7:8" x14ac:dyDescent="0.15">
      <c r="H27769" s="34" t="s">
        <v>135</v>
      </c>
    </row>
    <row r="27787" spans="7:8" x14ac:dyDescent="0.15">
      <c r="G27787" s="34" t="s">
        <v>130</v>
      </c>
    </row>
    <row r="27788" spans="7:8" x14ac:dyDescent="0.15">
      <c r="G27788" s="34" t="s">
        <v>135</v>
      </c>
    </row>
    <row r="27789" spans="7:8" x14ac:dyDescent="0.15">
      <c r="H27789" s="34" t="s">
        <v>130</v>
      </c>
    </row>
    <row r="27790" spans="7:8" x14ac:dyDescent="0.15">
      <c r="H27790" s="34" t="s">
        <v>135</v>
      </c>
    </row>
    <row r="27808" spans="7:7" x14ac:dyDescent="0.15">
      <c r="G27808" s="34" t="s">
        <v>130</v>
      </c>
    </row>
    <row r="27809" spans="7:8" x14ac:dyDescent="0.15">
      <c r="G27809" s="34" t="s">
        <v>135</v>
      </c>
    </row>
    <row r="27810" spans="7:8" x14ac:dyDescent="0.15">
      <c r="H27810" s="34" t="s">
        <v>130</v>
      </c>
    </row>
    <row r="27811" spans="7:8" x14ac:dyDescent="0.15">
      <c r="H27811" s="34" t="s">
        <v>135</v>
      </c>
    </row>
    <row r="27829" spans="7:8" x14ac:dyDescent="0.15">
      <c r="G27829" s="34" t="s">
        <v>130</v>
      </c>
    </row>
    <row r="27830" spans="7:8" x14ac:dyDescent="0.15">
      <c r="G27830" s="34" t="s">
        <v>135</v>
      </c>
    </row>
    <row r="27831" spans="7:8" x14ac:dyDescent="0.15">
      <c r="H27831" s="34" t="s">
        <v>130</v>
      </c>
    </row>
    <row r="27832" spans="7:8" x14ac:dyDescent="0.15">
      <c r="H27832" s="34" t="s">
        <v>135</v>
      </c>
    </row>
    <row r="27850" spans="7:8" x14ac:dyDescent="0.15">
      <c r="G27850" s="34" t="s">
        <v>130</v>
      </c>
    </row>
    <row r="27851" spans="7:8" x14ac:dyDescent="0.15">
      <c r="G27851" s="34" t="s">
        <v>135</v>
      </c>
    </row>
    <row r="27852" spans="7:8" x14ac:dyDescent="0.15">
      <c r="H27852" s="34" t="s">
        <v>130</v>
      </c>
    </row>
    <row r="27853" spans="7:8" x14ac:dyDescent="0.15">
      <c r="H27853" s="34" t="s">
        <v>135</v>
      </c>
    </row>
    <row r="27871" spans="7:7" x14ac:dyDescent="0.15">
      <c r="G27871" s="34" t="s">
        <v>130</v>
      </c>
    </row>
    <row r="27872" spans="7:7" x14ac:dyDescent="0.15">
      <c r="G27872" s="34" t="s">
        <v>135</v>
      </c>
    </row>
    <row r="27873" spans="8:8" x14ac:dyDescent="0.15">
      <c r="H27873" s="34" t="s">
        <v>130</v>
      </c>
    </row>
    <row r="27874" spans="8:8" x14ac:dyDescent="0.15">
      <c r="H27874" s="34" t="s">
        <v>135</v>
      </c>
    </row>
    <row r="27892" spans="7:8" x14ac:dyDescent="0.15">
      <c r="G27892" s="34" t="s">
        <v>130</v>
      </c>
    </row>
    <row r="27893" spans="7:8" x14ac:dyDescent="0.15">
      <c r="G27893" s="34" t="s">
        <v>135</v>
      </c>
    </row>
    <row r="27894" spans="7:8" x14ac:dyDescent="0.15">
      <c r="H27894" s="34" t="s">
        <v>130</v>
      </c>
    </row>
    <row r="27895" spans="7:8" x14ac:dyDescent="0.15">
      <c r="H27895" s="34" t="s">
        <v>135</v>
      </c>
    </row>
    <row r="27913" spans="7:8" x14ac:dyDescent="0.15">
      <c r="G27913" s="34" t="s">
        <v>130</v>
      </c>
    </row>
    <row r="27914" spans="7:8" x14ac:dyDescent="0.15">
      <c r="G27914" s="34" t="s">
        <v>135</v>
      </c>
    </row>
    <row r="27915" spans="7:8" x14ac:dyDescent="0.15">
      <c r="H27915" s="34" t="s">
        <v>130</v>
      </c>
    </row>
    <row r="27916" spans="7:8" x14ac:dyDescent="0.15">
      <c r="H27916" s="34" t="s">
        <v>135</v>
      </c>
    </row>
    <row r="27934" spans="7:8" x14ac:dyDescent="0.15">
      <c r="G27934" s="34" t="s">
        <v>130</v>
      </c>
    </row>
    <row r="27935" spans="7:8" x14ac:dyDescent="0.15">
      <c r="G27935" s="34" t="s">
        <v>135</v>
      </c>
    </row>
    <row r="27936" spans="7:8" x14ac:dyDescent="0.15">
      <c r="H27936" s="34" t="s">
        <v>130</v>
      </c>
    </row>
    <row r="27937" spans="8:8" x14ac:dyDescent="0.15">
      <c r="H27937" s="34" t="s">
        <v>135</v>
      </c>
    </row>
    <row r="27955" spans="7:8" x14ac:dyDescent="0.15">
      <c r="G27955" s="34" t="s">
        <v>130</v>
      </c>
    </row>
    <row r="27956" spans="7:8" x14ac:dyDescent="0.15">
      <c r="G27956" s="34" t="s">
        <v>135</v>
      </c>
    </row>
    <row r="27957" spans="7:8" x14ac:dyDescent="0.15">
      <c r="H27957" s="34" t="s">
        <v>130</v>
      </c>
    </row>
    <row r="27958" spans="7:8" x14ac:dyDescent="0.15">
      <c r="H27958" s="34" t="s">
        <v>135</v>
      </c>
    </row>
    <row r="27976" spans="7:8" x14ac:dyDescent="0.15">
      <c r="G27976" s="34" t="s">
        <v>130</v>
      </c>
    </row>
    <row r="27977" spans="7:8" x14ac:dyDescent="0.15">
      <c r="G27977" s="34" t="s">
        <v>135</v>
      </c>
    </row>
    <row r="27978" spans="7:8" x14ac:dyDescent="0.15">
      <c r="H27978" s="34" t="s">
        <v>130</v>
      </c>
    </row>
    <row r="27979" spans="7:8" x14ac:dyDescent="0.15">
      <c r="H27979" s="34" t="s">
        <v>135</v>
      </c>
    </row>
    <row r="27997" spans="7:8" x14ac:dyDescent="0.15">
      <c r="G27997" s="34" t="s">
        <v>130</v>
      </c>
    </row>
    <row r="27998" spans="7:8" x14ac:dyDescent="0.15">
      <c r="G27998" s="34" t="s">
        <v>135</v>
      </c>
    </row>
    <row r="27999" spans="7:8" x14ac:dyDescent="0.15">
      <c r="H27999" s="34" t="s">
        <v>130</v>
      </c>
    </row>
    <row r="28000" spans="7:8" x14ac:dyDescent="0.15">
      <c r="H28000" s="34" t="s">
        <v>135</v>
      </c>
    </row>
    <row r="28018" spans="7:8" x14ac:dyDescent="0.15">
      <c r="G28018" s="34" t="s">
        <v>130</v>
      </c>
    </row>
    <row r="28019" spans="7:8" x14ac:dyDescent="0.15">
      <c r="G28019" s="34" t="s">
        <v>135</v>
      </c>
    </row>
    <row r="28020" spans="7:8" x14ac:dyDescent="0.15">
      <c r="H28020" s="34" t="s">
        <v>130</v>
      </c>
    </row>
    <row r="28021" spans="7:8" x14ac:dyDescent="0.15">
      <c r="H28021" s="34" t="s">
        <v>135</v>
      </c>
    </row>
    <row r="28039" spans="7:8" x14ac:dyDescent="0.15">
      <c r="G28039" s="34" t="s">
        <v>130</v>
      </c>
    </row>
    <row r="28040" spans="7:8" x14ac:dyDescent="0.15">
      <c r="G28040" s="34" t="s">
        <v>135</v>
      </c>
    </row>
    <row r="28041" spans="7:8" x14ac:dyDescent="0.15">
      <c r="H28041" s="34" t="s">
        <v>130</v>
      </c>
    </row>
    <row r="28042" spans="7:8" x14ac:dyDescent="0.15">
      <c r="H28042" s="34" t="s">
        <v>135</v>
      </c>
    </row>
    <row r="28060" spans="7:8" x14ac:dyDescent="0.15">
      <c r="G28060" s="34" t="s">
        <v>130</v>
      </c>
    </row>
    <row r="28061" spans="7:8" x14ac:dyDescent="0.15">
      <c r="G28061" s="34" t="s">
        <v>135</v>
      </c>
    </row>
    <row r="28062" spans="7:8" x14ac:dyDescent="0.15">
      <c r="H28062" s="34" t="s">
        <v>130</v>
      </c>
    </row>
    <row r="28063" spans="7:8" x14ac:dyDescent="0.15">
      <c r="H28063" s="34" t="s">
        <v>135</v>
      </c>
    </row>
    <row r="28081" spans="7:8" x14ac:dyDescent="0.15">
      <c r="G28081" s="34" t="s">
        <v>130</v>
      </c>
    </row>
    <row r="28082" spans="7:8" x14ac:dyDescent="0.15">
      <c r="G28082" s="34" t="s">
        <v>135</v>
      </c>
    </row>
    <row r="28083" spans="7:8" x14ac:dyDescent="0.15">
      <c r="H28083" s="34" t="s">
        <v>130</v>
      </c>
    </row>
    <row r="28084" spans="7:8" x14ac:dyDescent="0.15">
      <c r="H28084" s="34" t="s">
        <v>135</v>
      </c>
    </row>
    <row r="28102" spans="7:8" x14ac:dyDescent="0.15">
      <c r="G28102" s="34" t="s">
        <v>130</v>
      </c>
    </row>
    <row r="28103" spans="7:8" x14ac:dyDescent="0.15">
      <c r="G28103" s="34" t="s">
        <v>135</v>
      </c>
    </row>
    <row r="28104" spans="7:8" x14ac:dyDescent="0.15">
      <c r="H28104" s="34" t="s">
        <v>130</v>
      </c>
    </row>
    <row r="28105" spans="7:8" x14ac:dyDescent="0.15">
      <c r="H28105" s="34" t="s">
        <v>135</v>
      </c>
    </row>
    <row r="28123" spans="7:8" x14ac:dyDescent="0.15">
      <c r="G28123" s="34" t="s">
        <v>130</v>
      </c>
    </row>
    <row r="28124" spans="7:8" x14ac:dyDescent="0.15">
      <c r="G28124" s="34" t="s">
        <v>135</v>
      </c>
    </row>
    <row r="28125" spans="7:8" x14ac:dyDescent="0.15">
      <c r="H28125" s="34" t="s">
        <v>130</v>
      </c>
    </row>
    <row r="28126" spans="7:8" x14ac:dyDescent="0.15">
      <c r="H28126" s="34" t="s">
        <v>135</v>
      </c>
    </row>
    <row r="28144" spans="7:7" x14ac:dyDescent="0.15">
      <c r="G28144" s="34" t="s">
        <v>130</v>
      </c>
    </row>
    <row r="28145" spans="7:8" x14ac:dyDescent="0.15">
      <c r="G28145" s="34" t="s">
        <v>135</v>
      </c>
    </row>
    <row r="28146" spans="7:8" x14ac:dyDescent="0.15">
      <c r="H28146" s="34" t="s">
        <v>130</v>
      </c>
    </row>
    <row r="28147" spans="7:8" x14ac:dyDescent="0.15">
      <c r="H28147" s="34" t="s">
        <v>135</v>
      </c>
    </row>
    <row r="28165" spans="7:8" x14ac:dyDescent="0.15">
      <c r="G28165" s="34" t="s">
        <v>130</v>
      </c>
    </row>
    <row r="28166" spans="7:8" x14ac:dyDescent="0.15">
      <c r="G28166" s="34" t="s">
        <v>135</v>
      </c>
    </row>
    <row r="28167" spans="7:8" x14ac:dyDescent="0.15">
      <c r="H28167" s="34" t="s">
        <v>130</v>
      </c>
    </row>
    <row r="28168" spans="7:8" x14ac:dyDescent="0.15">
      <c r="H28168" s="34" t="s">
        <v>135</v>
      </c>
    </row>
    <row r="28186" spans="7:8" x14ac:dyDescent="0.15">
      <c r="G28186" s="34" t="s">
        <v>130</v>
      </c>
    </row>
    <row r="28187" spans="7:8" x14ac:dyDescent="0.15">
      <c r="G28187" s="34" t="s">
        <v>135</v>
      </c>
    </row>
    <row r="28188" spans="7:8" x14ac:dyDescent="0.15">
      <c r="H28188" s="34" t="s">
        <v>130</v>
      </c>
    </row>
    <row r="28189" spans="7:8" x14ac:dyDescent="0.15">
      <c r="H28189" s="34" t="s">
        <v>135</v>
      </c>
    </row>
    <row r="28207" spans="7:7" x14ac:dyDescent="0.15">
      <c r="G28207" s="34" t="s">
        <v>130</v>
      </c>
    </row>
    <row r="28208" spans="7:7" x14ac:dyDescent="0.15">
      <c r="G28208" s="34" t="s">
        <v>135</v>
      </c>
    </row>
    <row r="28209" spans="8:8" x14ac:dyDescent="0.15">
      <c r="H28209" s="34" t="s">
        <v>130</v>
      </c>
    </row>
    <row r="28210" spans="8:8" x14ac:dyDescent="0.15">
      <c r="H28210" s="34" t="s">
        <v>135</v>
      </c>
    </row>
    <row r="28228" spans="7:8" x14ac:dyDescent="0.15">
      <c r="G28228" s="34" t="s">
        <v>130</v>
      </c>
    </row>
    <row r="28229" spans="7:8" x14ac:dyDescent="0.15">
      <c r="G28229" s="34" t="s">
        <v>135</v>
      </c>
    </row>
    <row r="28230" spans="7:8" x14ac:dyDescent="0.15">
      <c r="H28230" s="34" t="s">
        <v>130</v>
      </c>
    </row>
    <row r="28231" spans="7:8" x14ac:dyDescent="0.15">
      <c r="H28231" s="34" t="s">
        <v>135</v>
      </c>
    </row>
    <row r="28249" spans="7:8" x14ac:dyDescent="0.15">
      <c r="G28249" s="34" t="s">
        <v>130</v>
      </c>
    </row>
    <row r="28250" spans="7:8" x14ac:dyDescent="0.15">
      <c r="G28250" s="34" t="s">
        <v>135</v>
      </c>
    </row>
    <row r="28251" spans="7:8" x14ac:dyDescent="0.15">
      <c r="H28251" s="34" t="s">
        <v>130</v>
      </c>
    </row>
    <row r="28252" spans="7:8" x14ac:dyDescent="0.15">
      <c r="H28252" s="34" t="s">
        <v>135</v>
      </c>
    </row>
    <row r="28270" spans="7:8" x14ac:dyDescent="0.15">
      <c r="G28270" s="34" t="s">
        <v>130</v>
      </c>
    </row>
    <row r="28271" spans="7:8" x14ac:dyDescent="0.15">
      <c r="G28271" s="34" t="s">
        <v>135</v>
      </c>
    </row>
    <row r="28272" spans="7:8" x14ac:dyDescent="0.15">
      <c r="H28272" s="34" t="s">
        <v>130</v>
      </c>
    </row>
    <row r="28273" spans="8:8" x14ac:dyDescent="0.15">
      <c r="H28273" s="34" t="s">
        <v>135</v>
      </c>
    </row>
    <row r="28291" spans="7:8" x14ac:dyDescent="0.15">
      <c r="G28291" s="34" t="s">
        <v>130</v>
      </c>
    </row>
    <row r="28292" spans="7:8" x14ac:dyDescent="0.15">
      <c r="G28292" s="34" t="s">
        <v>135</v>
      </c>
    </row>
    <row r="28293" spans="7:8" x14ac:dyDescent="0.15">
      <c r="H28293" s="34" t="s">
        <v>130</v>
      </c>
    </row>
    <row r="28294" spans="7:8" x14ac:dyDescent="0.15">
      <c r="H28294" s="34" t="s">
        <v>135</v>
      </c>
    </row>
    <row r="28312" spans="7:8" x14ac:dyDescent="0.15">
      <c r="G28312" s="34" t="s">
        <v>130</v>
      </c>
    </row>
    <row r="28313" spans="7:8" x14ac:dyDescent="0.15">
      <c r="G28313" s="34" t="s">
        <v>135</v>
      </c>
    </row>
    <row r="28314" spans="7:8" x14ac:dyDescent="0.15">
      <c r="H28314" s="34" t="s">
        <v>130</v>
      </c>
    </row>
    <row r="28315" spans="7:8" x14ac:dyDescent="0.15">
      <c r="H28315" s="34" t="s">
        <v>135</v>
      </c>
    </row>
    <row r="28333" spans="7:8" x14ac:dyDescent="0.15">
      <c r="G28333" s="34" t="s">
        <v>130</v>
      </c>
    </row>
    <row r="28334" spans="7:8" x14ac:dyDescent="0.15">
      <c r="G28334" s="34" t="s">
        <v>135</v>
      </c>
    </row>
    <row r="28335" spans="7:8" x14ac:dyDescent="0.15">
      <c r="H28335" s="34" t="s">
        <v>130</v>
      </c>
    </row>
    <row r="28336" spans="7:8" x14ac:dyDescent="0.15">
      <c r="H28336" s="34" t="s">
        <v>135</v>
      </c>
    </row>
    <row r="28354" spans="7:8" x14ac:dyDescent="0.15">
      <c r="G28354" s="34" t="s">
        <v>130</v>
      </c>
    </row>
    <row r="28355" spans="7:8" x14ac:dyDescent="0.15">
      <c r="G28355" s="34" t="s">
        <v>135</v>
      </c>
    </row>
    <row r="28356" spans="7:8" x14ac:dyDescent="0.15">
      <c r="H28356" s="34" t="s">
        <v>130</v>
      </c>
    </row>
    <row r="28357" spans="7:8" x14ac:dyDescent="0.15">
      <c r="H28357" s="34" t="s">
        <v>135</v>
      </c>
    </row>
    <row r="28375" spans="7:8" x14ac:dyDescent="0.15">
      <c r="G28375" s="34" t="s">
        <v>130</v>
      </c>
    </row>
    <row r="28376" spans="7:8" x14ac:dyDescent="0.15">
      <c r="G28376" s="34" t="s">
        <v>135</v>
      </c>
    </row>
    <row r="28377" spans="7:8" x14ac:dyDescent="0.15">
      <c r="H28377" s="34" t="s">
        <v>130</v>
      </c>
    </row>
    <row r="28378" spans="7:8" x14ac:dyDescent="0.15">
      <c r="H28378" s="34" t="s">
        <v>135</v>
      </c>
    </row>
    <row r="28396" spans="7:8" x14ac:dyDescent="0.15">
      <c r="G28396" s="34" t="s">
        <v>130</v>
      </c>
    </row>
    <row r="28397" spans="7:8" x14ac:dyDescent="0.15">
      <c r="G28397" s="34" t="s">
        <v>135</v>
      </c>
    </row>
    <row r="28398" spans="7:8" x14ac:dyDescent="0.15">
      <c r="H28398" s="34" t="s">
        <v>130</v>
      </c>
    </row>
    <row r="28399" spans="7:8" x14ac:dyDescent="0.15">
      <c r="H28399" s="34" t="s">
        <v>135</v>
      </c>
    </row>
    <row r="28417" spans="7:8" x14ac:dyDescent="0.15">
      <c r="G28417" s="34" t="s">
        <v>130</v>
      </c>
    </row>
    <row r="28418" spans="7:8" x14ac:dyDescent="0.15">
      <c r="G28418" s="34" t="s">
        <v>135</v>
      </c>
    </row>
    <row r="28419" spans="7:8" x14ac:dyDescent="0.15">
      <c r="H28419" s="34" t="s">
        <v>130</v>
      </c>
    </row>
    <row r="28420" spans="7:8" x14ac:dyDescent="0.15">
      <c r="H28420" s="34" t="s">
        <v>135</v>
      </c>
    </row>
    <row r="28438" spans="7:8" x14ac:dyDescent="0.15">
      <c r="G28438" s="34" t="s">
        <v>130</v>
      </c>
    </row>
    <row r="28439" spans="7:8" x14ac:dyDescent="0.15">
      <c r="G28439" s="34" t="s">
        <v>135</v>
      </c>
    </row>
    <row r="28440" spans="7:8" x14ac:dyDescent="0.15">
      <c r="H28440" s="34" t="s">
        <v>130</v>
      </c>
    </row>
    <row r="28441" spans="7:8" x14ac:dyDescent="0.15">
      <c r="H28441" s="34" t="s">
        <v>135</v>
      </c>
    </row>
    <row r="28459" spans="7:8" x14ac:dyDescent="0.15">
      <c r="G28459" s="34" t="s">
        <v>130</v>
      </c>
    </row>
    <row r="28460" spans="7:8" x14ac:dyDescent="0.15">
      <c r="G28460" s="34" t="s">
        <v>135</v>
      </c>
    </row>
    <row r="28461" spans="7:8" x14ac:dyDescent="0.15">
      <c r="H28461" s="34" t="s">
        <v>130</v>
      </c>
    </row>
    <row r="28462" spans="7:8" x14ac:dyDescent="0.15">
      <c r="H28462" s="34" t="s">
        <v>135</v>
      </c>
    </row>
    <row r="28480" spans="7:7" x14ac:dyDescent="0.15">
      <c r="G28480" s="34" t="s">
        <v>130</v>
      </c>
    </row>
    <row r="28481" spans="7:8" x14ac:dyDescent="0.15">
      <c r="G28481" s="34" t="s">
        <v>135</v>
      </c>
    </row>
    <row r="28482" spans="7:8" x14ac:dyDescent="0.15">
      <c r="H28482" s="34" t="s">
        <v>130</v>
      </c>
    </row>
    <row r="28483" spans="7:8" x14ac:dyDescent="0.15">
      <c r="H28483" s="34" t="s">
        <v>135</v>
      </c>
    </row>
    <row r="28501" spans="7:8" x14ac:dyDescent="0.15">
      <c r="G28501" s="34" t="s">
        <v>130</v>
      </c>
    </row>
    <row r="28502" spans="7:8" x14ac:dyDescent="0.15">
      <c r="G28502" s="34" t="s">
        <v>135</v>
      </c>
    </row>
    <row r="28503" spans="7:8" x14ac:dyDescent="0.15">
      <c r="H28503" s="34" t="s">
        <v>130</v>
      </c>
    </row>
    <row r="28504" spans="7:8" x14ac:dyDescent="0.15">
      <c r="H28504" s="34" t="s">
        <v>135</v>
      </c>
    </row>
    <row r="28522" spans="7:8" x14ac:dyDescent="0.15">
      <c r="G28522" s="34" t="s">
        <v>130</v>
      </c>
    </row>
    <row r="28523" spans="7:8" x14ac:dyDescent="0.15">
      <c r="G28523" s="34" t="s">
        <v>135</v>
      </c>
    </row>
    <row r="28524" spans="7:8" x14ac:dyDescent="0.15">
      <c r="H28524" s="34" t="s">
        <v>130</v>
      </c>
    </row>
    <row r="28525" spans="7:8" x14ac:dyDescent="0.15">
      <c r="H28525" s="34" t="s">
        <v>135</v>
      </c>
    </row>
    <row r="28543" spans="7:7" x14ac:dyDescent="0.15">
      <c r="G28543" s="34" t="s">
        <v>130</v>
      </c>
    </row>
    <row r="28544" spans="7:7" x14ac:dyDescent="0.15">
      <c r="G28544" s="34" t="s">
        <v>135</v>
      </c>
    </row>
    <row r="28545" spans="8:8" x14ac:dyDescent="0.15">
      <c r="H28545" s="34" t="s">
        <v>130</v>
      </c>
    </row>
    <row r="28546" spans="8:8" x14ac:dyDescent="0.15">
      <c r="H28546" s="34" t="s">
        <v>135</v>
      </c>
    </row>
    <row r="28564" spans="7:8" x14ac:dyDescent="0.15">
      <c r="G28564" s="34" t="s">
        <v>130</v>
      </c>
    </row>
    <row r="28565" spans="7:8" x14ac:dyDescent="0.15">
      <c r="G28565" s="34" t="s">
        <v>135</v>
      </c>
    </row>
    <row r="28566" spans="7:8" x14ac:dyDescent="0.15">
      <c r="H28566" s="34" t="s">
        <v>130</v>
      </c>
    </row>
    <row r="28567" spans="7:8" x14ac:dyDescent="0.15">
      <c r="H28567" s="34" t="s">
        <v>135</v>
      </c>
    </row>
    <row r="28585" spans="7:8" x14ac:dyDescent="0.15">
      <c r="G28585" s="34" t="s">
        <v>130</v>
      </c>
    </row>
    <row r="28586" spans="7:8" x14ac:dyDescent="0.15">
      <c r="G28586" s="34" t="s">
        <v>135</v>
      </c>
    </row>
    <row r="28587" spans="7:8" x14ac:dyDescent="0.15">
      <c r="H28587" s="34" t="s">
        <v>130</v>
      </c>
    </row>
    <row r="28588" spans="7:8" x14ac:dyDescent="0.15">
      <c r="H28588" s="34" t="s">
        <v>135</v>
      </c>
    </row>
    <row r="28606" spans="7:8" x14ac:dyDescent="0.15">
      <c r="G28606" s="34" t="s">
        <v>130</v>
      </c>
    </row>
    <row r="28607" spans="7:8" x14ac:dyDescent="0.15">
      <c r="G28607" s="34" t="s">
        <v>135</v>
      </c>
    </row>
    <row r="28608" spans="7:8" x14ac:dyDescent="0.15">
      <c r="H28608" s="34" t="s">
        <v>130</v>
      </c>
    </row>
    <row r="28609" spans="8:8" x14ac:dyDescent="0.15">
      <c r="H28609" s="34" t="s">
        <v>135</v>
      </c>
    </row>
    <row r="28627" spans="7:8" x14ac:dyDescent="0.15">
      <c r="G28627" s="34" t="s">
        <v>130</v>
      </c>
    </row>
    <row r="28628" spans="7:8" x14ac:dyDescent="0.15">
      <c r="G28628" s="34" t="s">
        <v>135</v>
      </c>
    </row>
    <row r="28629" spans="7:8" x14ac:dyDescent="0.15">
      <c r="H28629" s="34" t="s">
        <v>130</v>
      </c>
    </row>
    <row r="28630" spans="7:8" x14ac:dyDescent="0.15">
      <c r="H28630" s="34" t="s">
        <v>135</v>
      </c>
    </row>
    <row r="28648" spans="7:8" x14ac:dyDescent="0.15">
      <c r="G28648" s="34" t="s">
        <v>130</v>
      </c>
    </row>
    <row r="28649" spans="7:8" x14ac:dyDescent="0.15">
      <c r="G28649" s="34" t="s">
        <v>135</v>
      </c>
    </row>
    <row r="28650" spans="7:8" x14ac:dyDescent="0.15">
      <c r="H28650" s="34" t="s">
        <v>130</v>
      </c>
    </row>
    <row r="28651" spans="7:8" x14ac:dyDescent="0.15">
      <c r="H28651" s="34" t="s">
        <v>135</v>
      </c>
    </row>
    <row r="28669" spans="7:8" x14ac:dyDescent="0.15">
      <c r="G28669" s="34" t="s">
        <v>130</v>
      </c>
    </row>
    <row r="28670" spans="7:8" x14ac:dyDescent="0.15">
      <c r="G28670" s="34" t="s">
        <v>135</v>
      </c>
    </row>
    <row r="28671" spans="7:8" x14ac:dyDescent="0.15">
      <c r="H28671" s="34" t="s">
        <v>130</v>
      </c>
    </row>
    <row r="28672" spans="7:8" x14ac:dyDescent="0.15">
      <c r="H28672" s="34" t="s">
        <v>135</v>
      </c>
    </row>
    <row r="28690" spans="7:8" x14ac:dyDescent="0.15">
      <c r="G28690" s="34" t="s">
        <v>130</v>
      </c>
    </row>
    <row r="28691" spans="7:8" x14ac:dyDescent="0.15">
      <c r="G28691" s="34" t="s">
        <v>135</v>
      </c>
    </row>
    <row r="28692" spans="7:8" x14ac:dyDescent="0.15">
      <c r="H28692" s="34" t="s">
        <v>130</v>
      </c>
    </row>
    <row r="28693" spans="7:8" x14ac:dyDescent="0.15">
      <c r="H28693" s="34" t="s">
        <v>135</v>
      </c>
    </row>
    <row r="28711" spans="7:8" x14ac:dyDescent="0.15">
      <c r="G28711" s="34" t="s">
        <v>130</v>
      </c>
    </row>
    <row r="28712" spans="7:8" x14ac:dyDescent="0.15">
      <c r="G28712" s="34" t="s">
        <v>135</v>
      </c>
    </row>
    <row r="28713" spans="7:8" x14ac:dyDescent="0.15">
      <c r="H28713" s="34" t="s">
        <v>130</v>
      </c>
    </row>
    <row r="28714" spans="7:8" x14ac:dyDescent="0.15">
      <c r="H28714" s="34" t="s">
        <v>135</v>
      </c>
    </row>
    <row r="28732" spans="7:8" x14ac:dyDescent="0.15">
      <c r="G28732" s="34" t="s">
        <v>130</v>
      </c>
    </row>
    <row r="28733" spans="7:8" x14ac:dyDescent="0.15">
      <c r="G28733" s="34" t="s">
        <v>135</v>
      </c>
    </row>
    <row r="28734" spans="7:8" x14ac:dyDescent="0.15">
      <c r="H28734" s="34" t="s">
        <v>130</v>
      </c>
    </row>
    <row r="28735" spans="7:8" x14ac:dyDescent="0.15">
      <c r="H28735" s="34" t="s">
        <v>135</v>
      </c>
    </row>
    <row r="28753" spans="7:8" x14ac:dyDescent="0.15">
      <c r="G28753" s="34" t="s">
        <v>130</v>
      </c>
    </row>
    <row r="28754" spans="7:8" x14ac:dyDescent="0.15">
      <c r="G28754" s="34" t="s">
        <v>135</v>
      </c>
    </row>
    <row r="28755" spans="7:8" x14ac:dyDescent="0.15">
      <c r="H28755" s="34" t="s">
        <v>130</v>
      </c>
    </row>
    <row r="28756" spans="7:8" x14ac:dyDescent="0.15">
      <c r="H28756" s="34" t="s">
        <v>135</v>
      </c>
    </row>
    <row r="28774" spans="7:8" x14ac:dyDescent="0.15">
      <c r="G28774" s="34" t="s">
        <v>130</v>
      </c>
    </row>
    <row r="28775" spans="7:8" x14ac:dyDescent="0.15">
      <c r="G28775" s="34" t="s">
        <v>135</v>
      </c>
    </row>
    <row r="28776" spans="7:8" x14ac:dyDescent="0.15">
      <c r="H28776" s="34" t="s">
        <v>130</v>
      </c>
    </row>
    <row r="28777" spans="7:8" x14ac:dyDescent="0.15">
      <c r="H28777" s="34" t="s">
        <v>135</v>
      </c>
    </row>
    <row r="28795" spans="7:8" x14ac:dyDescent="0.15">
      <c r="G28795" s="34" t="s">
        <v>130</v>
      </c>
    </row>
    <row r="28796" spans="7:8" x14ac:dyDescent="0.15">
      <c r="G28796" s="34" t="s">
        <v>135</v>
      </c>
    </row>
    <row r="28797" spans="7:8" x14ac:dyDescent="0.15">
      <c r="H28797" s="34" t="s">
        <v>130</v>
      </c>
    </row>
    <row r="28798" spans="7:8" x14ac:dyDescent="0.15">
      <c r="H28798" s="34" t="s">
        <v>135</v>
      </c>
    </row>
    <row r="28816" spans="7:7" x14ac:dyDescent="0.15">
      <c r="G28816" s="34" t="s">
        <v>130</v>
      </c>
    </row>
    <row r="28817" spans="7:8" x14ac:dyDescent="0.15">
      <c r="G28817" s="34" t="s">
        <v>135</v>
      </c>
    </row>
    <row r="28818" spans="7:8" x14ac:dyDescent="0.15">
      <c r="H28818" s="34" t="s">
        <v>130</v>
      </c>
    </row>
    <row r="28819" spans="7:8" x14ac:dyDescent="0.15">
      <c r="H28819" s="34" t="s">
        <v>135</v>
      </c>
    </row>
    <row r="28837" spans="7:8" x14ac:dyDescent="0.15">
      <c r="G28837" s="34" t="s">
        <v>130</v>
      </c>
    </row>
    <row r="28838" spans="7:8" x14ac:dyDescent="0.15">
      <c r="G28838" s="34" t="s">
        <v>135</v>
      </c>
    </row>
    <row r="28839" spans="7:8" x14ac:dyDescent="0.15">
      <c r="H28839" s="34" t="s">
        <v>130</v>
      </c>
    </row>
    <row r="28840" spans="7:8" x14ac:dyDescent="0.15">
      <c r="H28840" s="34" t="s">
        <v>135</v>
      </c>
    </row>
    <row r="28858" spans="7:8" x14ac:dyDescent="0.15">
      <c r="G28858" s="34" t="s">
        <v>130</v>
      </c>
    </row>
    <row r="28859" spans="7:8" x14ac:dyDescent="0.15">
      <c r="G28859" s="34" t="s">
        <v>135</v>
      </c>
    </row>
    <row r="28860" spans="7:8" x14ac:dyDescent="0.15">
      <c r="H28860" s="34" t="s">
        <v>130</v>
      </c>
    </row>
    <row r="28861" spans="7:8" x14ac:dyDescent="0.15">
      <c r="H28861" s="34" t="s">
        <v>135</v>
      </c>
    </row>
    <row r="28879" spans="7:7" x14ac:dyDescent="0.15">
      <c r="G28879" s="34" t="s">
        <v>130</v>
      </c>
    </row>
    <row r="28880" spans="7:7" x14ac:dyDescent="0.15">
      <c r="G28880" s="34" t="s">
        <v>135</v>
      </c>
    </row>
    <row r="28881" spans="8:8" x14ac:dyDescent="0.15">
      <c r="H28881" s="34" t="s">
        <v>130</v>
      </c>
    </row>
    <row r="28882" spans="8:8" x14ac:dyDescent="0.15">
      <c r="H28882" s="34" t="s">
        <v>135</v>
      </c>
    </row>
    <row r="28900" spans="7:8" x14ac:dyDescent="0.15">
      <c r="G28900" s="34" t="s">
        <v>130</v>
      </c>
    </row>
    <row r="28901" spans="7:8" x14ac:dyDescent="0.15">
      <c r="G28901" s="34" t="s">
        <v>135</v>
      </c>
    </row>
    <row r="28902" spans="7:8" x14ac:dyDescent="0.15">
      <c r="H28902" s="34" t="s">
        <v>130</v>
      </c>
    </row>
    <row r="28903" spans="7:8" x14ac:dyDescent="0.15">
      <c r="H28903" s="34" t="s">
        <v>135</v>
      </c>
    </row>
    <row r="28921" spans="7:8" x14ac:dyDescent="0.15">
      <c r="G28921" s="34" t="s">
        <v>130</v>
      </c>
    </row>
    <row r="28922" spans="7:8" x14ac:dyDescent="0.15">
      <c r="G28922" s="34" t="s">
        <v>135</v>
      </c>
    </row>
    <row r="28923" spans="7:8" x14ac:dyDescent="0.15">
      <c r="H28923" s="34" t="s">
        <v>130</v>
      </c>
    </row>
    <row r="28924" spans="7:8" x14ac:dyDescent="0.15">
      <c r="H28924" s="34" t="s">
        <v>135</v>
      </c>
    </row>
    <row r="28942" spans="7:8" x14ac:dyDescent="0.15">
      <c r="G28942" s="34" t="s">
        <v>130</v>
      </c>
    </row>
    <row r="28943" spans="7:8" x14ac:dyDescent="0.15">
      <c r="G28943" s="34" t="s">
        <v>135</v>
      </c>
    </row>
    <row r="28944" spans="7:8" x14ac:dyDescent="0.15">
      <c r="H28944" s="34" t="s">
        <v>130</v>
      </c>
    </row>
    <row r="28945" spans="8:8" x14ac:dyDescent="0.15">
      <c r="H28945" s="34" t="s">
        <v>135</v>
      </c>
    </row>
    <row r="28963" spans="7:8" x14ac:dyDescent="0.15">
      <c r="G28963" s="34" t="s">
        <v>130</v>
      </c>
    </row>
    <row r="28964" spans="7:8" x14ac:dyDescent="0.15">
      <c r="G28964" s="34" t="s">
        <v>135</v>
      </c>
    </row>
    <row r="28965" spans="7:8" x14ac:dyDescent="0.15">
      <c r="H28965" s="34" t="s">
        <v>130</v>
      </c>
    </row>
    <row r="28966" spans="7:8" x14ac:dyDescent="0.15">
      <c r="H28966" s="34" t="s">
        <v>135</v>
      </c>
    </row>
    <row r="28984" spans="7:8" x14ac:dyDescent="0.15">
      <c r="G28984" s="34" t="s">
        <v>130</v>
      </c>
    </row>
    <row r="28985" spans="7:8" x14ac:dyDescent="0.15">
      <c r="G28985" s="34" t="s">
        <v>135</v>
      </c>
    </row>
    <row r="28986" spans="7:8" x14ac:dyDescent="0.15">
      <c r="H28986" s="34" t="s">
        <v>130</v>
      </c>
    </row>
    <row r="28987" spans="7:8" x14ac:dyDescent="0.15">
      <c r="H28987" s="34" t="s">
        <v>135</v>
      </c>
    </row>
    <row r="29005" spans="7:8" x14ac:dyDescent="0.15">
      <c r="G29005" s="34" t="s">
        <v>130</v>
      </c>
    </row>
    <row r="29006" spans="7:8" x14ac:dyDescent="0.15">
      <c r="G29006" s="34" t="s">
        <v>135</v>
      </c>
    </row>
    <row r="29007" spans="7:8" x14ac:dyDescent="0.15">
      <c r="H29007" s="34" t="s">
        <v>130</v>
      </c>
    </row>
    <row r="29008" spans="7:8" x14ac:dyDescent="0.15">
      <c r="H29008" s="34" t="s">
        <v>135</v>
      </c>
    </row>
    <row r="29026" spans="7:8" x14ac:dyDescent="0.15">
      <c r="G29026" s="34" t="s">
        <v>130</v>
      </c>
    </row>
    <row r="29027" spans="7:8" x14ac:dyDescent="0.15">
      <c r="G29027" s="34" t="s">
        <v>135</v>
      </c>
    </row>
    <row r="29028" spans="7:8" x14ac:dyDescent="0.15">
      <c r="H29028" s="34" t="s">
        <v>130</v>
      </c>
    </row>
    <row r="29029" spans="7:8" x14ac:dyDescent="0.15">
      <c r="H29029" s="34" t="s">
        <v>135</v>
      </c>
    </row>
    <row r="29047" spans="7:8" x14ac:dyDescent="0.15">
      <c r="G29047" s="34" t="s">
        <v>130</v>
      </c>
    </row>
    <row r="29048" spans="7:8" x14ac:dyDescent="0.15">
      <c r="G29048" s="34" t="s">
        <v>135</v>
      </c>
    </row>
    <row r="29049" spans="7:8" x14ac:dyDescent="0.15">
      <c r="H29049" s="34" t="s">
        <v>130</v>
      </c>
    </row>
    <row r="29050" spans="7:8" x14ac:dyDescent="0.15">
      <c r="H29050" s="34" t="s">
        <v>135</v>
      </c>
    </row>
    <row r="29068" spans="7:8" x14ac:dyDescent="0.15">
      <c r="G29068" s="34" t="s">
        <v>130</v>
      </c>
    </row>
    <row r="29069" spans="7:8" x14ac:dyDescent="0.15">
      <c r="G29069" s="34" t="s">
        <v>135</v>
      </c>
    </row>
    <row r="29070" spans="7:8" x14ac:dyDescent="0.15">
      <c r="H29070" s="34" t="s">
        <v>130</v>
      </c>
    </row>
    <row r="29071" spans="7:8" x14ac:dyDescent="0.15">
      <c r="H29071" s="34" t="s">
        <v>135</v>
      </c>
    </row>
    <row r="29089" spans="7:8" x14ac:dyDescent="0.15">
      <c r="G29089" s="34" t="s">
        <v>130</v>
      </c>
    </row>
    <row r="29090" spans="7:8" x14ac:dyDescent="0.15">
      <c r="G29090" s="34" t="s">
        <v>135</v>
      </c>
    </row>
    <row r="29091" spans="7:8" x14ac:dyDescent="0.15">
      <c r="H29091" s="34" t="s">
        <v>130</v>
      </c>
    </row>
    <row r="29092" spans="7:8" x14ac:dyDescent="0.15">
      <c r="H29092" s="34" t="s">
        <v>135</v>
      </c>
    </row>
    <row r="29110" spans="7:8" x14ac:dyDescent="0.15">
      <c r="G29110" s="34" t="s">
        <v>130</v>
      </c>
    </row>
    <row r="29111" spans="7:8" x14ac:dyDescent="0.15">
      <c r="G29111" s="34" t="s">
        <v>135</v>
      </c>
    </row>
    <row r="29112" spans="7:8" x14ac:dyDescent="0.15">
      <c r="H29112" s="34" t="s">
        <v>130</v>
      </c>
    </row>
    <row r="29113" spans="7:8" x14ac:dyDescent="0.15">
      <c r="H29113" s="34" t="s">
        <v>135</v>
      </c>
    </row>
    <row r="29131" spans="7:8" x14ac:dyDescent="0.15">
      <c r="G29131" s="34" t="s">
        <v>130</v>
      </c>
    </row>
    <row r="29132" spans="7:8" x14ac:dyDescent="0.15">
      <c r="G29132" s="34" t="s">
        <v>135</v>
      </c>
    </row>
    <row r="29133" spans="7:8" x14ac:dyDescent="0.15">
      <c r="H29133" s="34" t="s">
        <v>130</v>
      </c>
    </row>
    <row r="29134" spans="7:8" x14ac:dyDescent="0.15">
      <c r="H29134" s="34" t="s">
        <v>135</v>
      </c>
    </row>
    <row r="29152" spans="7:7" x14ac:dyDescent="0.15">
      <c r="G29152" s="34" t="s">
        <v>130</v>
      </c>
    </row>
    <row r="29153" spans="7:8" x14ac:dyDescent="0.15">
      <c r="G29153" s="34" t="s">
        <v>135</v>
      </c>
    </row>
    <row r="29154" spans="7:8" x14ac:dyDescent="0.15">
      <c r="H29154" s="34" t="s">
        <v>130</v>
      </c>
    </row>
    <row r="29155" spans="7:8" x14ac:dyDescent="0.15">
      <c r="H29155" s="34" t="s">
        <v>135</v>
      </c>
    </row>
    <row r="29173" spans="7:8" x14ac:dyDescent="0.15">
      <c r="G29173" s="34" t="s">
        <v>130</v>
      </c>
    </row>
    <row r="29174" spans="7:8" x14ac:dyDescent="0.15">
      <c r="G29174" s="34" t="s">
        <v>135</v>
      </c>
    </row>
    <row r="29175" spans="7:8" x14ac:dyDescent="0.15">
      <c r="H29175" s="34" t="s">
        <v>130</v>
      </c>
    </row>
    <row r="29176" spans="7:8" x14ac:dyDescent="0.15">
      <c r="H29176" s="34" t="s">
        <v>135</v>
      </c>
    </row>
    <row r="29194" spans="7:8" x14ac:dyDescent="0.15">
      <c r="G29194" s="34" t="s">
        <v>130</v>
      </c>
    </row>
    <row r="29195" spans="7:8" x14ac:dyDescent="0.15">
      <c r="G29195" s="34" t="s">
        <v>135</v>
      </c>
    </row>
    <row r="29196" spans="7:8" x14ac:dyDescent="0.15">
      <c r="H29196" s="34" t="s">
        <v>130</v>
      </c>
    </row>
    <row r="29197" spans="7:8" x14ac:dyDescent="0.15">
      <c r="H29197" s="34" t="s">
        <v>135</v>
      </c>
    </row>
    <row r="29215" spans="7:7" x14ac:dyDescent="0.15">
      <c r="G29215" s="34" t="s">
        <v>130</v>
      </c>
    </row>
    <row r="29216" spans="7:7" x14ac:dyDescent="0.15">
      <c r="G29216" s="34" t="s">
        <v>135</v>
      </c>
    </row>
    <row r="29217" spans="8:8" x14ac:dyDescent="0.15">
      <c r="H29217" s="34" t="s">
        <v>130</v>
      </c>
    </row>
    <row r="29218" spans="8:8" x14ac:dyDescent="0.15">
      <c r="H29218" s="34" t="s">
        <v>135</v>
      </c>
    </row>
    <row r="29236" spans="7:8" x14ac:dyDescent="0.15">
      <c r="G29236" s="34" t="s">
        <v>130</v>
      </c>
    </row>
    <row r="29237" spans="7:8" x14ac:dyDescent="0.15">
      <c r="G29237" s="34" t="s">
        <v>135</v>
      </c>
    </row>
    <row r="29238" spans="7:8" x14ac:dyDescent="0.15">
      <c r="H29238" s="34" t="s">
        <v>130</v>
      </c>
    </row>
    <row r="29239" spans="7:8" x14ac:dyDescent="0.15">
      <c r="H29239" s="34" t="s">
        <v>135</v>
      </c>
    </row>
    <row r="29257" spans="7:8" x14ac:dyDescent="0.15">
      <c r="G29257" s="34" t="s">
        <v>130</v>
      </c>
    </row>
    <row r="29258" spans="7:8" x14ac:dyDescent="0.15">
      <c r="G29258" s="34" t="s">
        <v>135</v>
      </c>
    </row>
    <row r="29259" spans="7:8" x14ac:dyDescent="0.15">
      <c r="H29259" s="34" t="s">
        <v>130</v>
      </c>
    </row>
    <row r="29260" spans="7:8" x14ac:dyDescent="0.15">
      <c r="H29260" s="34" t="s">
        <v>135</v>
      </c>
    </row>
    <row r="29278" spans="7:8" x14ac:dyDescent="0.15">
      <c r="G29278" s="34" t="s">
        <v>130</v>
      </c>
    </row>
    <row r="29279" spans="7:8" x14ac:dyDescent="0.15">
      <c r="G29279" s="34" t="s">
        <v>135</v>
      </c>
    </row>
    <row r="29280" spans="7:8" x14ac:dyDescent="0.15">
      <c r="H29280" s="34" t="s">
        <v>130</v>
      </c>
    </row>
    <row r="29281" spans="8:8" x14ac:dyDescent="0.15">
      <c r="H29281" s="34" t="s">
        <v>135</v>
      </c>
    </row>
    <row r="29299" spans="7:8" x14ac:dyDescent="0.15">
      <c r="G29299" s="34" t="s">
        <v>130</v>
      </c>
    </row>
    <row r="29300" spans="7:8" x14ac:dyDescent="0.15">
      <c r="G29300" s="34" t="s">
        <v>135</v>
      </c>
    </row>
    <row r="29301" spans="7:8" x14ac:dyDescent="0.15">
      <c r="H29301" s="34" t="s">
        <v>130</v>
      </c>
    </row>
    <row r="29302" spans="7:8" x14ac:dyDescent="0.15">
      <c r="H29302" s="34" t="s">
        <v>135</v>
      </c>
    </row>
    <row r="29320" spans="7:8" x14ac:dyDescent="0.15">
      <c r="G29320" s="34" t="s">
        <v>130</v>
      </c>
    </row>
    <row r="29321" spans="7:8" x14ac:dyDescent="0.15">
      <c r="G29321" s="34" t="s">
        <v>135</v>
      </c>
    </row>
    <row r="29322" spans="7:8" x14ac:dyDescent="0.15">
      <c r="H29322" s="34" t="s">
        <v>130</v>
      </c>
    </row>
    <row r="29323" spans="7:8" x14ac:dyDescent="0.15">
      <c r="H29323" s="34" t="s">
        <v>135</v>
      </c>
    </row>
    <row r="29341" spans="7:8" x14ac:dyDescent="0.15">
      <c r="G29341" s="34" t="s">
        <v>130</v>
      </c>
    </row>
    <row r="29342" spans="7:8" x14ac:dyDescent="0.15">
      <c r="G29342" s="34" t="s">
        <v>135</v>
      </c>
    </row>
    <row r="29343" spans="7:8" x14ac:dyDescent="0.15">
      <c r="H29343" s="34" t="s">
        <v>130</v>
      </c>
    </row>
    <row r="29344" spans="7:8" x14ac:dyDescent="0.15">
      <c r="H29344" s="34" t="s">
        <v>135</v>
      </c>
    </row>
    <row r="29362" spans="7:8" x14ac:dyDescent="0.15">
      <c r="G29362" s="34" t="s">
        <v>130</v>
      </c>
    </row>
    <row r="29363" spans="7:8" x14ac:dyDescent="0.15">
      <c r="G29363" s="34" t="s">
        <v>135</v>
      </c>
    </row>
    <row r="29364" spans="7:8" x14ac:dyDescent="0.15">
      <c r="H29364" s="34" t="s">
        <v>130</v>
      </c>
    </row>
    <row r="29365" spans="7:8" x14ac:dyDescent="0.15">
      <c r="H29365" s="34" t="s">
        <v>135</v>
      </c>
    </row>
    <row r="29383" spans="7:8" x14ac:dyDescent="0.15">
      <c r="G29383" s="34" t="s">
        <v>130</v>
      </c>
    </row>
    <row r="29384" spans="7:8" x14ac:dyDescent="0.15">
      <c r="G29384" s="34" t="s">
        <v>135</v>
      </c>
    </row>
    <row r="29385" spans="7:8" x14ac:dyDescent="0.15">
      <c r="H29385" s="34" t="s">
        <v>130</v>
      </c>
    </row>
    <row r="29386" spans="7:8" x14ac:dyDescent="0.15">
      <c r="H29386" s="34" t="s">
        <v>135</v>
      </c>
    </row>
    <row r="29404" spans="7:8" x14ac:dyDescent="0.15">
      <c r="G29404" s="34" t="s">
        <v>130</v>
      </c>
    </row>
    <row r="29405" spans="7:8" x14ac:dyDescent="0.15">
      <c r="G29405" s="34" t="s">
        <v>135</v>
      </c>
    </row>
    <row r="29406" spans="7:8" x14ac:dyDescent="0.15">
      <c r="H29406" s="34" t="s">
        <v>130</v>
      </c>
    </row>
    <row r="29407" spans="7:8" x14ac:dyDescent="0.15">
      <c r="H29407" s="34" t="s">
        <v>135</v>
      </c>
    </row>
    <row r="29425" spans="7:8" x14ac:dyDescent="0.15">
      <c r="G29425" s="34" t="s">
        <v>130</v>
      </c>
    </row>
    <row r="29426" spans="7:8" x14ac:dyDescent="0.15">
      <c r="G29426" s="34" t="s">
        <v>135</v>
      </c>
    </row>
    <row r="29427" spans="7:8" x14ac:dyDescent="0.15">
      <c r="H29427" s="34" t="s">
        <v>130</v>
      </c>
    </row>
    <row r="29428" spans="7:8" x14ac:dyDescent="0.15">
      <c r="H29428" s="34" t="s">
        <v>135</v>
      </c>
    </row>
    <row r="29446" spans="7:8" x14ac:dyDescent="0.15">
      <c r="G29446" s="34" t="s">
        <v>130</v>
      </c>
    </row>
    <row r="29447" spans="7:8" x14ac:dyDescent="0.15">
      <c r="G29447" s="34" t="s">
        <v>135</v>
      </c>
    </row>
    <row r="29448" spans="7:8" x14ac:dyDescent="0.15">
      <c r="H29448" s="34" t="s">
        <v>130</v>
      </c>
    </row>
    <row r="29449" spans="7:8" x14ac:dyDescent="0.15">
      <c r="H29449" s="34" t="s">
        <v>135</v>
      </c>
    </row>
    <row r="29467" spans="7:8" x14ac:dyDescent="0.15">
      <c r="G29467" s="34" t="s">
        <v>130</v>
      </c>
    </row>
    <row r="29468" spans="7:8" x14ac:dyDescent="0.15">
      <c r="G29468" s="34" t="s">
        <v>135</v>
      </c>
    </row>
    <row r="29469" spans="7:8" x14ac:dyDescent="0.15">
      <c r="H29469" s="34" t="s">
        <v>130</v>
      </c>
    </row>
    <row r="29470" spans="7:8" x14ac:dyDescent="0.15">
      <c r="H29470" s="34" t="s">
        <v>135</v>
      </c>
    </row>
    <row r="29488" spans="7:7" x14ac:dyDescent="0.15">
      <c r="G29488" s="34" t="s">
        <v>130</v>
      </c>
    </row>
    <row r="29489" spans="7:8" x14ac:dyDescent="0.15">
      <c r="G29489" s="34" t="s">
        <v>135</v>
      </c>
    </row>
    <row r="29490" spans="7:8" x14ac:dyDescent="0.15">
      <c r="H29490" s="34" t="s">
        <v>130</v>
      </c>
    </row>
    <row r="29491" spans="7:8" x14ac:dyDescent="0.15">
      <c r="H29491" s="34" t="s">
        <v>135</v>
      </c>
    </row>
    <row r="29509" spans="7:8" x14ac:dyDescent="0.15">
      <c r="G29509" s="34" t="s">
        <v>130</v>
      </c>
    </row>
    <row r="29510" spans="7:8" x14ac:dyDescent="0.15">
      <c r="G29510" s="34" t="s">
        <v>135</v>
      </c>
    </row>
    <row r="29511" spans="7:8" x14ac:dyDescent="0.15">
      <c r="H29511" s="34" t="s">
        <v>130</v>
      </c>
    </row>
    <row r="29512" spans="7:8" x14ac:dyDescent="0.15">
      <c r="H29512" s="34" t="s">
        <v>135</v>
      </c>
    </row>
    <row r="29530" spans="7:8" x14ac:dyDescent="0.15">
      <c r="G29530" s="34" t="s">
        <v>130</v>
      </c>
    </row>
    <row r="29531" spans="7:8" x14ac:dyDescent="0.15">
      <c r="G29531" s="34" t="s">
        <v>135</v>
      </c>
    </row>
    <row r="29532" spans="7:8" x14ac:dyDescent="0.15">
      <c r="H29532" s="34" t="s">
        <v>130</v>
      </c>
    </row>
    <row r="29533" spans="7:8" x14ac:dyDescent="0.15">
      <c r="H29533" s="34" t="s">
        <v>135</v>
      </c>
    </row>
    <row r="29551" spans="7:7" x14ac:dyDescent="0.15">
      <c r="G29551" s="34" t="s">
        <v>130</v>
      </c>
    </row>
    <row r="29552" spans="7:7" x14ac:dyDescent="0.15">
      <c r="G29552" s="34" t="s">
        <v>135</v>
      </c>
    </row>
    <row r="29553" spans="8:8" x14ac:dyDescent="0.15">
      <c r="H29553" s="34" t="s">
        <v>130</v>
      </c>
    </row>
    <row r="29554" spans="8:8" x14ac:dyDescent="0.15">
      <c r="H29554" s="34" t="s">
        <v>135</v>
      </c>
    </row>
    <row r="29572" spans="7:8" x14ac:dyDescent="0.15">
      <c r="G29572" s="34" t="s">
        <v>130</v>
      </c>
    </row>
    <row r="29573" spans="7:8" x14ac:dyDescent="0.15">
      <c r="G29573" s="34" t="s">
        <v>135</v>
      </c>
    </row>
    <row r="29574" spans="7:8" x14ac:dyDescent="0.15">
      <c r="H29574" s="34" t="s">
        <v>130</v>
      </c>
    </row>
    <row r="29575" spans="7:8" x14ac:dyDescent="0.15">
      <c r="H29575" s="34" t="s">
        <v>135</v>
      </c>
    </row>
    <row r="29593" spans="7:8" x14ac:dyDescent="0.15">
      <c r="G29593" s="34" t="s">
        <v>130</v>
      </c>
    </row>
    <row r="29594" spans="7:8" x14ac:dyDescent="0.15">
      <c r="G29594" s="34" t="s">
        <v>135</v>
      </c>
    </row>
    <row r="29595" spans="7:8" x14ac:dyDescent="0.15">
      <c r="H29595" s="34" t="s">
        <v>130</v>
      </c>
    </row>
    <row r="29596" spans="7:8" x14ac:dyDescent="0.15">
      <c r="H29596" s="34" t="s">
        <v>135</v>
      </c>
    </row>
    <row r="29614" spans="7:8" x14ac:dyDescent="0.15">
      <c r="G29614" s="34" t="s">
        <v>130</v>
      </c>
    </row>
    <row r="29615" spans="7:8" x14ac:dyDescent="0.15">
      <c r="G29615" s="34" t="s">
        <v>135</v>
      </c>
    </row>
    <row r="29616" spans="7:8" x14ac:dyDescent="0.15">
      <c r="H29616" s="34" t="s">
        <v>130</v>
      </c>
    </row>
    <row r="29617" spans="8:8" x14ac:dyDescent="0.15">
      <c r="H29617" s="34" t="s">
        <v>135</v>
      </c>
    </row>
    <row r="29635" spans="7:8" x14ac:dyDescent="0.15">
      <c r="G29635" s="34" t="s">
        <v>130</v>
      </c>
    </row>
    <row r="29636" spans="7:8" x14ac:dyDescent="0.15">
      <c r="G29636" s="34" t="s">
        <v>135</v>
      </c>
    </row>
    <row r="29637" spans="7:8" x14ac:dyDescent="0.15">
      <c r="H29637" s="34" t="s">
        <v>130</v>
      </c>
    </row>
    <row r="29638" spans="7:8" x14ac:dyDescent="0.15">
      <c r="H29638" s="34" t="s">
        <v>135</v>
      </c>
    </row>
    <row r="29656" spans="7:8" x14ac:dyDescent="0.15">
      <c r="G29656" s="34" t="s">
        <v>130</v>
      </c>
    </row>
    <row r="29657" spans="7:8" x14ac:dyDescent="0.15">
      <c r="G29657" s="34" t="s">
        <v>135</v>
      </c>
    </row>
    <row r="29658" spans="7:8" x14ac:dyDescent="0.15">
      <c r="H29658" s="34" t="s">
        <v>130</v>
      </c>
    </row>
    <row r="29659" spans="7:8" x14ac:dyDescent="0.15">
      <c r="H29659" s="34" t="s">
        <v>135</v>
      </c>
    </row>
    <row r="29677" spans="7:8" x14ac:dyDescent="0.15">
      <c r="G29677" s="34" t="s">
        <v>130</v>
      </c>
    </row>
    <row r="29678" spans="7:8" x14ac:dyDescent="0.15">
      <c r="G29678" s="34" t="s">
        <v>135</v>
      </c>
    </row>
    <row r="29679" spans="7:8" x14ac:dyDescent="0.15">
      <c r="H29679" s="34" t="s">
        <v>130</v>
      </c>
    </row>
    <row r="29680" spans="7:8" x14ac:dyDescent="0.15">
      <c r="H29680" s="34" t="s">
        <v>135</v>
      </c>
    </row>
    <row r="29698" spans="7:8" x14ac:dyDescent="0.15">
      <c r="G29698" s="34" t="s">
        <v>130</v>
      </c>
    </row>
    <row r="29699" spans="7:8" x14ac:dyDescent="0.15">
      <c r="G29699" s="34" t="s">
        <v>135</v>
      </c>
    </row>
    <row r="29700" spans="7:8" x14ac:dyDescent="0.15">
      <c r="H29700" s="34" t="s">
        <v>130</v>
      </c>
    </row>
    <row r="29701" spans="7:8" x14ac:dyDescent="0.15">
      <c r="H29701" s="34" t="s">
        <v>135</v>
      </c>
    </row>
    <row r="29719" spans="7:8" x14ac:dyDescent="0.15">
      <c r="G29719" s="34" t="s">
        <v>130</v>
      </c>
    </row>
    <row r="29720" spans="7:8" x14ac:dyDescent="0.15">
      <c r="G29720" s="34" t="s">
        <v>135</v>
      </c>
    </row>
    <row r="29721" spans="7:8" x14ac:dyDescent="0.15">
      <c r="H29721" s="34" t="s">
        <v>130</v>
      </c>
    </row>
    <row r="29722" spans="7:8" x14ac:dyDescent="0.15">
      <c r="H29722" s="34" t="s">
        <v>135</v>
      </c>
    </row>
    <row r="29740" spans="7:8" x14ac:dyDescent="0.15">
      <c r="G29740" s="34" t="s">
        <v>130</v>
      </c>
    </row>
    <row r="29741" spans="7:8" x14ac:dyDescent="0.15">
      <c r="G29741" s="34" t="s">
        <v>135</v>
      </c>
    </row>
    <row r="29742" spans="7:8" x14ac:dyDescent="0.15">
      <c r="H29742" s="34" t="s">
        <v>130</v>
      </c>
    </row>
    <row r="29743" spans="7:8" x14ac:dyDescent="0.15">
      <c r="H29743" s="34" t="s">
        <v>135</v>
      </c>
    </row>
    <row r="29761" spans="7:8" x14ac:dyDescent="0.15">
      <c r="G29761" s="34" t="s">
        <v>130</v>
      </c>
    </row>
    <row r="29762" spans="7:8" x14ac:dyDescent="0.15">
      <c r="G29762" s="34" t="s">
        <v>135</v>
      </c>
    </row>
    <row r="29763" spans="7:8" x14ac:dyDescent="0.15">
      <c r="H29763" s="34" t="s">
        <v>130</v>
      </c>
    </row>
    <row r="29764" spans="7:8" x14ac:dyDescent="0.15">
      <c r="H29764" s="34" t="s">
        <v>135</v>
      </c>
    </row>
    <row r="29782" spans="7:8" x14ac:dyDescent="0.15">
      <c r="G29782" s="34" t="s">
        <v>130</v>
      </c>
    </row>
    <row r="29783" spans="7:8" x14ac:dyDescent="0.15">
      <c r="G29783" s="34" t="s">
        <v>135</v>
      </c>
    </row>
    <row r="29784" spans="7:8" x14ac:dyDescent="0.15">
      <c r="H29784" s="34" t="s">
        <v>130</v>
      </c>
    </row>
    <row r="29785" spans="7:8" x14ac:dyDescent="0.15">
      <c r="H29785" s="34" t="s">
        <v>135</v>
      </c>
    </row>
    <row r="29803" spans="7:8" x14ac:dyDescent="0.15">
      <c r="G29803" s="34" t="s">
        <v>130</v>
      </c>
    </row>
    <row r="29804" spans="7:8" x14ac:dyDescent="0.15">
      <c r="G29804" s="34" t="s">
        <v>135</v>
      </c>
    </row>
    <row r="29805" spans="7:8" x14ac:dyDescent="0.15">
      <c r="H29805" s="34" t="s">
        <v>130</v>
      </c>
    </row>
    <row r="29806" spans="7:8" x14ac:dyDescent="0.15">
      <c r="H29806" s="34" t="s">
        <v>135</v>
      </c>
    </row>
    <row r="29824" spans="7:7" x14ac:dyDescent="0.15">
      <c r="G29824" s="34" t="s">
        <v>130</v>
      </c>
    </row>
    <row r="29825" spans="7:8" x14ac:dyDescent="0.15">
      <c r="G29825" s="34" t="s">
        <v>135</v>
      </c>
    </row>
    <row r="29826" spans="7:8" x14ac:dyDescent="0.15">
      <c r="H29826" s="34" t="s">
        <v>130</v>
      </c>
    </row>
    <row r="29827" spans="7:8" x14ac:dyDescent="0.15">
      <c r="H29827" s="34" t="s">
        <v>135</v>
      </c>
    </row>
    <row r="29845" spans="7:8" x14ac:dyDescent="0.15">
      <c r="G29845" s="34" t="s">
        <v>130</v>
      </c>
    </row>
    <row r="29846" spans="7:8" x14ac:dyDescent="0.15">
      <c r="G29846" s="34" t="s">
        <v>135</v>
      </c>
    </row>
    <row r="29847" spans="7:8" x14ac:dyDescent="0.15">
      <c r="H29847" s="34" t="s">
        <v>130</v>
      </c>
    </row>
    <row r="29848" spans="7:8" x14ac:dyDescent="0.15">
      <c r="H29848" s="34" t="s">
        <v>135</v>
      </c>
    </row>
    <row r="29866" spans="7:8" x14ac:dyDescent="0.15">
      <c r="G29866" s="34" t="s">
        <v>130</v>
      </c>
    </row>
    <row r="29867" spans="7:8" x14ac:dyDescent="0.15">
      <c r="G29867" s="34" t="s">
        <v>135</v>
      </c>
    </row>
    <row r="29868" spans="7:8" x14ac:dyDescent="0.15">
      <c r="H29868" s="34" t="s">
        <v>130</v>
      </c>
    </row>
    <row r="29869" spans="7:8" x14ac:dyDescent="0.15">
      <c r="H29869" s="34" t="s">
        <v>135</v>
      </c>
    </row>
    <row r="29887" spans="7:7" x14ac:dyDescent="0.15">
      <c r="G29887" s="34" t="s">
        <v>130</v>
      </c>
    </row>
    <row r="29888" spans="7:7" x14ac:dyDescent="0.15">
      <c r="G29888" s="34" t="s">
        <v>135</v>
      </c>
    </row>
    <row r="29889" spans="8:8" x14ac:dyDescent="0.15">
      <c r="H29889" s="34" t="s">
        <v>130</v>
      </c>
    </row>
    <row r="29890" spans="8:8" x14ac:dyDescent="0.15">
      <c r="H29890" s="34" t="s">
        <v>135</v>
      </c>
    </row>
    <row r="29908" spans="7:8" x14ac:dyDescent="0.15">
      <c r="G29908" s="34" t="s">
        <v>130</v>
      </c>
    </row>
    <row r="29909" spans="7:8" x14ac:dyDescent="0.15">
      <c r="G29909" s="34" t="s">
        <v>135</v>
      </c>
    </row>
    <row r="29910" spans="7:8" x14ac:dyDescent="0.15">
      <c r="H29910" s="34" t="s">
        <v>130</v>
      </c>
    </row>
    <row r="29911" spans="7:8" x14ac:dyDescent="0.15">
      <c r="H29911" s="34" t="s">
        <v>135</v>
      </c>
    </row>
    <row r="29929" spans="7:8" x14ac:dyDescent="0.15">
      <c r="G29929" s="34" t="s">
        <v>130</v>
      </c>
    </row>
    <row r="29930" spans="7:8" x14ac:dyDescent="0.15">
      <c r="G29930" s="34" t="s">
        <v>135</v>
      </c>
    </row>
    <row r="29931" spans="7:8" x14ac:dyDescent="0.15">
      <c r="H29931" s="34" t="s">
        <v>130</v>
      </c>
    </row>
    <row r="29932" spans="7:8" x14ac:dyDescent="0.15">
      <c r="H29932" s="34" t="s">
        <v>135</v>
      </c>
    </row>
    <row r="29950" spans="7:8" x14ac:dyDescent="0.15">
      <c r="G29950" s="34" t="s">
        <v>130</v>
      </c>
    </row>
    <row r="29951" spans="7:8" x14ac:dyDescent="0.15">
      <c r="G29951" s="34" t="s">
        <v>135</v>
      </c>
    </row>
    <row r="29952" spans="7:8" x14ac:dyDescent="0.15">
      <c r="H29952" s="34" t="s">
        <v>130</v>
      </c>
    </row>
    <row r="29953" spans="8:8" x14ac:dyDescent="0.15">
      <c r="H29953" s="34" t="s">
        <v>135</v>
      </c>
    </row>
    <row r="29971" spans="7:8" x14ac:dyDescent="0.15">
      <c r="G29971" s="34" t="s">
        <v>130</v>
      </c>
    </row>
    <row r="29972" spans="7:8" x14ac:dyDescent="0.15">
      <c r="G29972" s="34" t="s">
        <v>135</v>
      </c>
    </row>
    <row r="29973" spans="7:8" x14ac:dyDescent="0.15">
      <c r="H29973" s="34" t="s">
        <v>130</v>
      </c>
    </row>
    <row r="29974" spans="7:8" x14ac:dyDescent="0.15">
      <c r="H29974" s="34" t="s">
        <v>135</v>
      </c>
    </row>
    <row r="29992" spans="7:8" x14ac:dyDescent="0.15">
      <c r="G29992" s="34" t="s">
        <v>130</v>
      </c>
    </row>
    <row r="29993" spans="7:8" x14ac:dyDescent="0.15">
      <c r="G29993" s="34" t="s">
        <v>135</v>
      </c>
    </row>
    <row r="29994" spans="7:8" x14ac:dyDescent="0.15">
      <c r="H29994" s="34" t="s">
        <v>130</v>
      </c>
    </row>
    <row r="29995" spans="7:8" x14ac:dyDescent="0.15">
      <c r="H29995" s="34" t="s">
        <v>135</v>
      </c>
    </row>
    <row r="30013" spans="7:8" x14ac:dyDescent="0.15">
      <c r="G30013" s="34" t="s">
        <v>130</v>
      </c>
    </row>
    <row r="30014" spans="7:8" x14ac:dyDescent="0.15">
      <c r="G30014" s="34" t="s">
        <v>135</v>
      </c>
    </row>
    <row r="30015" spans="7:8" x14ac:dyDescent="0.15">
      <c r="H30015" s="34" t="s">
        <v>130</v>
      </c>
    </row>
    <row r="30016" spans="7:8" x14ac:dyDescent="0.15">
      <c r="H30016" s="34" t="s">
        <v>135</v>
      </c>
    </row>
    <row r="30034" spans="7:8" x14ac:dyDescent="0.15">
      <c r="G30034" s="34" t="s">
        <v>130</v>
      </c>
    </row>
    <row r="30035" spans="7:8" x14ac:dyDescent="0.15">
      <c r="G30035" s="34" t="s">
        <v>135</v>
      </c>
    </row>
    <row r="30036" spans="7:8" x14ac:dyDescent="0.15">
      <c r="H30036" s="34" t="s">
        <v>130</v>
      </c>
    </row>
    <row r="30037" spans="7:8" x14ac:dyDescent="0.15">
      <c r="H30037" s="34" t="s">
        <v>135</v>
      </c>
    </row>
    <row r="30055" spans="7:8" x14ac:dyDescent="0.15">
      <c r="G30055" s="34" t="s">
        <v>130</v>
      </c>
    </row>
    <row r="30056" spans="7:8" x14ac:dyDescent="0.15">
      <c r="G30056" s="34" t="s">
        <v>135</v>
      </c>
    </row>
    <row r="30057" spans="7:8" x14ac:dyDescent="0.15">
      <c r="H30057" s="34" t="s">
        <v>130</v>
      </c>
    </row>
    <row r="30058" spans="7:8" x14ac:dyDescent="0.15">
      <c r="H30058" s="34" t="s">
        <v>135</v>
      </c>
    </row>
    <row r="30076" spans="7:8" x14ac:dyDescent="0.15">
      <c r="G30076" s="34" t="s">
        <v>130</v>
      </c>
    </row>
    <row r="30077" spans="7:8" x14ac:dyDescent="0.15">
      <c r="G30077" s="34" t="s">
        <v>135</v>
      </c>
    </row>
    <row r="30078" spans="7:8" x14ac:dyDescent="0.15">
      <c r="H30078" s="34" t="s">
        <v>130</v>
      </c>
    </row>
    <row r="30079" spans="7:8" x14ac:dyDescent="0.15">
      <c r="H30079" s="34" t="s">
        <v>135</v>
      </c>
    </row>
    <row r="30097" spans="7:8" x14ac:dyDescent="0.15">
      <c r="G30097" s="34" t="s">
        <v>130</v>
      </c>
    </row>
    <row r="30098" spans="7:8" x14ac:dyDescent="0.15">
      <c r="G30098" s="34" t="s">
        <v>135</v>
      </c>
    </row>
    <row r="30099" spans="7:8" x14ac:dyDescent="0.15">
      <c r="H30099" s="34" t="s">
        <v>130</v>
      </c>
    </row>
    <row r="30100" spans="7:8" x14ac:dyDescent="0.15">
      <c r="H30100" s="34" t="s">
        <v>135</v>
      </c>
    </row>
    <row r="30118" spans="7:8" x14ac:dyDescent="0.15">
      <c r="G30118" s="34" t="s">
        <v>130</v>
      </c>
    </row>
    <row r="30119" spans="7:8" x14ac:dyDescent="0.15">
      <c r="G30119" s="34" t="s">
        <v>135</v>
      </c>
    </row>
    <row r="30120" spans="7:8" x14ac:dyDescent="0.15">
      <c r="H30120" s="34" t="s">
        <v>130</v>
      </c>
    </row>
    <row r="30121" spans="7:8" x14ac:dyDescent="0.15">
      <c r="H30121" s="34" t="s">
        <v>135</v>
      </c>
    </row>
    <row r="30139" spans="7:8" x14ac:dyDescent="0.15">
      <c r="G30139" s="34" t="s">
        <v>130</v>
      </c>
    </row>
    <row r="30140" spans="7:8" x14ac:dyDescent="0.15">
      <c r="G30140" s="34" t="s">
        <v>135</v>
      </c>
    </row>
    <row r="30141" spans="7:8" x14ac:dyDescent="0.15">
      <c r="H30141" s="34" t="s">
        <v>130</v>
      </c>
    </row>
    <row r="30142" spans="7:8" x14ac:dyDescent="0.15">
      <c r="H30142" s="34" t="s">
        <v>135</v>
      </c>
    </row>
    <row r="30160" spans="7:7" x14ac:dyDescent="0.15">
      <c r="G30160" s="34" t="s">
        <v>130</v>
      </c>
    </row>
    <row r="30161" spans="7:8" x14ac:dyDescent="0.15">
      <c r="G30161" s="34" t="s">
        <v>135</v>
      </c>
    </row>
    <row r="30162" spans="7:8" x14ac:dyDescent="0.15">
      <c r="H30162" s="34" t="s">
        <v>130</v>
      </c>
    </row>
    <row r="30163" spans="7:8" x14ac:dyDescent="0.15">
      <c r="H30163" s="34" t="s">
        <v>135</v>
      </c>
    </row>
    <row r="30181" spans="7:8" x14ac:dyDescent="0.15">
      <c r="G30181" s="34" t="s">
        <v>130</v>
      </c>
    </row>
    <row r="30182" spans="7:8" x14ac:dyDescent="0.15">
      <c r="G30182" s="34" t="s">
        <v>135</v>
      </c>
    </row>
    <row r="30183" spans="7:8" x14ac:dyDescent="0.15">
      <c r="H30183" s="34" t="s">
        <v>130</v>
      </c>
    </row>
    <row r="30184" spans="7:8" x14ac:dyDescent="0.15">
      <c r="H30184" s="34" t="s">
        <v>135</v>
      </c>
    </row>
    <row r="30202" spans="7:8" x14ac:dyDescent="0.15">
      <c r="G30202" s="34" t="s">
        <v>130</v>
      </c>
    </row>
    <row r="30203" spans="7:8" x14ac:dyDescent="0.15">
      <c r="G30203" s="34" t="s">
        <v>135</v>
      </c>
    </row>
    <row r="30204" spans="7:8" x14ac:dyDescent="0.15">
      <c r="H30204" s="34" t="s">
        <v>130</v>
      </c>
    </row>
    <row r="30205" spans="7:8" x14ac:dyDescent="0.15">
      <c r="H30205" s="34" t="s">
        <v>135</v>
      </c>
    </row>
    <row r="30223" spans="7:7" x14ac:dyDescent="0.15">
      <c r="G30223" s="34" t="s">
        <v>130</v>
      </c>
    </row>
    <row r="30224" spans="7:7" x14ac:dyDescent="0.15">
      <c r="G30224" s="34" t="s">
        <v>135</v>
      </c>
    </row>
    <row r="30225" spans="8:8" x14ac:dyDescent="0.15">
      <c r="H30225" s="34" t="s">
        <v>130</v>
      </c>
    </row>
    <row r="30226" spans="8:8" x14ac:dyDescent="0.15">
      <c r="H30226" s="34" t="s">
        <v>135</v>
      </c>
    </row>
    <row r="30244" spans="7:8" x14ac:dyDescent="0.15">
      <c r="G30244" s="34" t="s">
        <v>130</v>
      </c>
    </row>
    <row r="30245" spans="7:8" x14ac:dyDescent="0.15">
      <c r="G30245" s="34" t="s">
        <v>135</v>
      </c>
    </row>
    <row r="30246" spans="7:8" x14ac:dyDescent="0.15">
      <c r="H30246" s="34" t="s">
        <v>130</v>
      </c>
    </row>
    <row r="30247" spans="7:8" x14ac:dyDescent="0.15">
      <c r="H30247" s="34" t="s">
        <v>135</v>
      </c>
    </row>
    <row r="30265" spans="7:8" x14ac:dyDescent="0.15">
      <c r="G30265" s="34" t="s">
        <v>130</v>
      </c>
    </row>
    <row r="30266" spans="7:8" x14ac:dyDescent="0.15">
      <c r="G30266" s="34" t="s">
        <v>135</v>
      </c>
    </row>
    <row r="30267" spans="7:8" x14ac:dyDescent="0.15">
      <c r="H30267" s="34" t="s">
        <v>130</v>
      </c>
    </row>
    <row r="30268" spans="7:8" x14ac:dyDescent="0.15">
      <c r="H30268" s="34" t="s">
        <v>135</v>
      </c>
    </row>
    <row r="30286" spans="7:8" x14ac:dyDescent="0.15">
      <c r="G30286" s="34" t="s">
        <v>130</v>
      </c>
    </row>
    <row r="30287" spans="7:8" x14ac:dyDescent="0.15">
      <c r="G30287" s="34" t="s">
        <v>135</v>
      </c>
    </row>
    <row r="30288" spans="7:8" x14ac:dyDescent="0.15">
      <c r="H30288" s="34" t="s">
        <v>130</v>
      </c>
    </row>
    <row r="30289" spans="8:8" x14ac:dyDescent="0.15">
      <c r="H30289" s="34" t="s">
        <v>135</v>
      </c>
    </row>
    <row r="30307" spans="7:8" x14ac:dyDescent="0.15">
      <c r="G30307" s="34" t="s">
        <v>130</v>
      </c>
    </row>
    <row r="30308" spans="7:8" x14ac:dyDescent="0.15">
      <c r="G30308" s="34" t="s">
        <v>135</v>
      </c>
    </row>
    <row r="30309" spans="7:8" x14ac:dyDescent="0.15">
      <c r="H30309" s="34" t="s">
        <v>130</v>
      </c>
    </row>
    <row r="30310" spans="7:8" x14ac:dyDescent="0.15">
      <c r="H30310" s="34" t="s">
        <v>135</v>
      </c>
    </row>
    <row r="30328" spans="7:8" x14ac:dyDescent="0.15">
      <c r="G30328" s="34" t="s">
        <v>130</v>
      </c>
    </row>
    <row r="30329" spans="7:8" x14ac:dyDescent="0.15">
      <c r="G30329" s="34" t="s">
        <v>135</v>
      </c>
    </row>
    <row r="30330" spans="7:8" x14ac:dyDescent="0.15">
      <c r="H30330" s="34" t="s">
        <v>130</v>
      </c>
    </row>
    <row r="30331" spans="7:8" x14ac:dyDescent="0.15">
      <c r="H30331" s="34" t="s">
        <v>135</v>
      </c>
    </row>
    <row r="30349" spans="7:8" x14ac:dyDescent="0.15">
      <c r="G30349" s="34" t="s">
        <v>130</v>
      </c>
    </row>
    <row r="30350" spans="7:8" x14ac:dyDescent="0.15">
      <c r="G30350" s="34" t="s">
        <v>135</v>
      </c>
    </row>
    <row r="30351" spans="7:8" x14ac:dyDescent="0.15">
      <c r="H30351" s="34" t="s">
        <v>130</v>
      </c>
    </row>
    <row r="30352" spans="7:8" x14ac:dyDescent="0.15">
      <c r="H30352" s="34" t="s">
        <v>135</v>
      </c>
    </row>
    <row r="30370" spans="7:8" x14ac:dyDescent="0.15">
      <c r="G30370" s="34" t="s">
        <v>130</v>
      </c>
    </row>
    <row r="30371" spans="7:8" x14ac:dyDescent="0.15">
      <c r="G30371" s="34" t="s">
        <v>135</v>
      </c>
    </row>
    <row r="30372" spans="7:8" x14ac:dyDescent="0.15">
      <c r="H30372" s="34" t="s">
        <v>130</v>
      </c>
    </row>
    <row r="30373" spans="7:8" x14ac:dyDescent="0.15">
      <c r="H30373" s="34" t="s">
        <v>135</v>
      </c>
    </row>
    <row r="30391" spans="7:8" x14ac:dyDescent="0.15">
      <c r="G30391" s="34" t="s">
        <v>130</v>
      </c>
    </row>
    <row r="30392" spans="7:8" x14ac:dyDescent="0.15">
      <c r="G30392" s="34" t="s">
        <v>135</v>
      </c>
    </row>
    <row r="30393" spans="7:8" x14ac:dyDescent="0.15">
      <c r="H30393" s="34" t="s">
        <v>130</v>
      </c>
    </row>
    <row r="30394" spans="7:8" x14ac:dyDescent="0.15">
      <c r="H30394" s="34" t="s">
        <v>135</v>
      </c>
    </row>
    <row r="30412" spans="7:8" x14ac:dyDescent="0.15">
      <c r="G30412" s="34" t="s">
        <v>130</v>
      </c>
    </row>
    <row r="30413" spans="7:8" x14ac:dyDescent="0.15">
      <c r="G30413" s="34" t="s">
        <v>135</v>
      </c>
    </row>
    <row r="30414" spans="7:8" x14ac:dyDescent="0.15">
      <c r="H30414" s="34" t="s">
        <v>130</v>
      </c>
    </row>
    <row r="30415" spans="7:8" x14ac:dyDescent="0.15">
      <c r="H30415" s="34" t="s">
        <v>135</v>
      </c>
    </row>
    <row r="30433" spans="7:8" x14ac:dyDescent="0.15">
      <c r="G30433" s="34" t="s">
        <v>130</v>
      </c>
    </row>
    <row r="30434" spans="7:8" x14ac:dyDescent="0.15">
      <c r="G30434" s="34" t="s">
        <v>135</v>
      </c>
    </row>
    <row r="30435" spans="7:8" x14ac:dyDescent="0.15">
      <c r="H30435" s="34" t="s">
        <v>130</v>
      </c>
    </row>
    <row r="30436" spans="7:8" x14ac:dyDescent="0.15">
      <c r="H30436" s="34" t="s">
        <v>135</v>
      </c>
    </row>
    <row r="30454" spans="7:8" x14ac:dyDescent="0.15">
      <c r="G30454" s="34" t="s">
        <v>130</v>
      </c>
    </row>
    <row r="30455" spans="7:8" x14ac:dyDescent="0.15">
      <c r="G30455" s="34" t="s">
        <v>135</v>
      </c>
    </row>
    <row r="30456" spans="7:8" x14ac:dyDescent="0.15">
      <c r="H30456" s="34" t="s">
        <v>130</v>
      </c>
    </row>
    <row r="30457" spans="7:8" x14ac:dyDescent="0.15">
      <c r="H30457" s="34" t="s">
        <v>135</v>
      </c>
    </row>
    <row r="30475" spans="7:8" x14ac:dyDescent="0.15">
      <c r="G30475" s="34" t="s">
        <v>130</v>
      </c>
    </row>
    <row r="30476" spans="7:8" x14ac:dyDescent="0.15">
      <c r="G30476" s="34" t="s">
        <v>135</v>
      </c>
    </row>
    <row r="30477" spans="7:8" x14ac:dyDescent="0.15">
      <c r="H30477" s="34" t="s">
        <v>130</v>
      </c>
    </row>
    <row r="30478" spans="7:8" x14ac:dyDescent="0.15">
      <c r="H30478" s="34" t="s">
        <v>135</v>
      </c>
    </row>
    <row r="30496" spans="7:7" x14ac:dyDescent="0.15">
      <c r="G30496" s="34" t="s">
        <v>130</v>
      </c>
    </row>
    <row r="30497" spans="7:8" x14ac:dyDescent="0.15">
      <c r="G30497" s="34" t="s">
        <v>135</v>
      </c>
    </row>
    <row r="30498" spans="7:8" x14ac:dyDescent="0.15">
      <c r="H30498" s="34" t="s">
        <v>130</v>
      </c>
    </row>
    <row r="30499" spans="7:8" x14ac:dyDescent="0.15">
      <c r="H30499" s="34" t="s">
        <v>135</v>
      </c>
    </row>
    <row r="30517" spans="7:8" x14ac:dyDescent="0.15">
      <c r="G30517" s="34" t="s">
        <v>130</v>
      </c>
    </row>
    <row r="30518" spans="7:8" x14ac:dyDescent="0.15">
      <c r="G30518" s="34" t="s">
        <v>135</v>
      </c>
    </row>
    <row r="30519" spans="7:8" x14ac:dyDescent="0.15">
      <c r="H30519" s="34" t="s">
        <v>130</v>
      </c>
    </row>
    <row r="30520" spans="7:8" x14ac:dyDescent="0.15">
      <c r="H30520" s="34" t="s">
        <v>135</v>
      </c>
    </row>
    <row r="30538" spans="7:8" x14ac:dyDescent="0.15">
      <c r="G30538" s="34" t="s">
        <v>130</v>
      </c>
    </row>
    <row r="30539" spans="7:8" x14ac:dyDescent="0.15">
      <c r="G30539" s="34" t="s">
        <v>135</v>
      </c>
    </row>
    <row r="30540" spans="7:8" x14ac:dyDescent="0.15">
      <c r="H30540" s="34" t="s">
        <v>130</v>
      </c>
    </row>
    <row r="30541" spans="7:8" x14ac:dyDescent="0.15">
      <c r="H30541" s="34" t="s">
        <v>135</v>
      </c>
    </row>
    <row r="30559" spans="7:7" x14ac:dyDescent="0.15">
      <c r="G30559" s="34" t="s">
        <v>130</v>
      </c>
    </row>
    <row r="30560" spans="7:7" x14ac:dyDescent="0.15">
      <c r="G30560" s="34" t="s">
        <v>135</v>
      </c>
    </row>
    <row r="30561" spans="8:8" x14ac:dyDescent="0.15">
      <c r="H30561" s="34" t="s">
        <v>130</v>
      </c>
    </row>
    <row r="30562" spans="8:8" x14ac:dyDescent="0.15">
      <c r="H30562" s="34" t="s">
        <v>135</v>
      </c>
    </row>
    <row r="30580" spans="7:8" x14ac:dyDescent="0.15">
      <c r="G30580" s="34" t="s">
        <v>130</v>
      </c>
    </row>
    <row r="30581" spans="7:8" x14ac:dyDescent="0.15">
      <c r="G30581" s="34" t="s">
        <v>135</v>
      </c>
    </row>
    <row r="30582" spans="7:8" x14ac:dyDescent="0.15">
      <c r="H30582" s="34" t="s">
        <v>130</v>
      </c>
    </row>
    <row r="30583" spans="7:8" x14ac:dyDescent="0.15">
      <c r="H30583" s="34" t="s">
        <v>135</v>
      </c>
    </row>
    <row r="30601" spans="7:8" x14ac:dyDescent="0.15">
      <c r="G30601" s="34" t="s">
        <v>130</v>
      </c>
    </row>
    <row r="30602" spans="7:8" x14ac:dyDescent="0.15">
      <c r="G30602" s="34" t="s">
        <v>135</v>
      </c>
    </row>
    <row r="30603" spans="7:8" x14ac:dyDescent="0.15">
      <c r="H30603" s="34" t="s">
        <v>130</v>
      </c>
    </row>
    <row r="30604" spans="7:8" x14ac:dyDescent="0.15">
      <c r="H30604" s="34" t="s">
        <v>135</v>
      </c>
    </row>
    <row r="30622" spans="7:8" x14ac:dyDescent="0.15">
      <c r="G30622" s="34" t="s">
        <v>130</v>
      </c>
    </row>
    <row r="30623" spans="7:8" x14ac:dyDescent="0.15">
      <c r="G30623" s="34" t="s">
        <v>135</v>
      </c>
    </row>
    <row r="30624" spans="7:8" x14ac:dyDescent="0.15">
      <c r="H30624" s="34" t="s">
        <v>130</v>
      </c>
    </row>
    <row r="30625" spans="8:8" x14ac:dyDescent="0.15">
      <c r="H30625" s="34" t="s">
        <v>135</v>
      </c>
    </row>
    <row r="30643" spans="7:8" x14ac:dyDescent="0.15">
      <c r="G30643" s="34" t="s">
        <v>130</v>
      </c>
    </row>
    <row r="30644" spans="7:8" x14ac:dyDescent="0.15">
      <c r="G30644" s="34" t="s">
        <v>135</v>
      </c>
    </row>
    <row r="30645" spans="7:8" x14ac:dyDescent="0.15">
      <c r="H30645" s="34" t="s">
        <v>130</v>
      </c>
    </row>
    <row r="30646" spans="7:8" x14ac:dyDescent="0.15">
      <c r="H30646" s="34" t="s">
        <v>135</v>
      </c>
    </row>
    <row r="30664" spans="7:8" x14ac:dyDescent="0.15">
      <c r="G30664" s="34" t="s">
        <v>130</v>
      </c>
    </row>
    <row r="30665" spans="7:8" x14ac:dyDescent="0.15">
      <c r="G30665" s="34" t="s">
        <v>135</v>
      </c>
    </row>
    <row r="30666" spans="7:8" x14ac:dyDescent="0.15">
      <c r="H30666" s="34" t="s">
        <v>130</v>
      </c>
    </row>
    <row r="30667" spans="7:8" x14ac:dyDescent="0.15">
      <c r="H30667" s="34" t="s">
        <v>135</v>
      </c>
    </row>
    <row r="30685" spans="7:8" x14ac:dyDescent="0.15">
      <c r="G30685" s="34" t="s">
        <v>130</v>
      </c>
    </row>
    <row r="30686" spans="7:8" x14ac:dyDescent="0.15">
      <c r="G30686" s="34" t="s">
        <v>135</v>
      </c>
    </row>
    <row r="30687" spans="7:8" x14ac:dyDescent="0.15">
      <c r="H30687" s="34" t="s">
        <v>130</v>
      </c>
    </row>
    <row r="30688" spans="7:8" x14ac:dyDescent="0.15">
      <c r="H30688" s="34" t="s">
        <v>135</v>
      </c>
    </row>
    <row r="30706" spans="7:8" x14ac:dyDescent="0.15">
      <c r="G30706" s="34" t="s">
        <v>130</v>
      </c>
    </row>
    <row r="30707" spans="7:8" x14ac:dyDescent="0.15">
      <c r="G30707" s="34" t="s">
        <v>135</v>
      </c>
    </row>
    <row r="30708" spans="7:8" x14ac:dyDescent="0.15">
      <c r="H30708" s="34" t="s">
        <v>130</v>
      </c>
    </row>
    <row r="30709" spans="7:8" x14ac:dyDescent="0.15">
      <c r="H30709" s="34" t="s">
        <v>135</v>
      </c>
    </row>
    <row r="30727" spans="7:8" x14ac:dyDescent="0.15">
      <c r="G30727" s="34" t="s">
        <v>130</v>
      </c>
    </row>
    <row r="30728" spans="7:8" x14ac:dyDescent="0.15">
      <c r="G30728" s="34" t="s">
        <v>135</v>
      </c>
    </row>
    <row r="30729" spans="7:8" x14ac:dyDescent="0.15">
      <c r="H30729" s="34" t="s">
        <v>130</v>
      </c>
    </row>
    <row r="30730" spans="7:8" x14ac:dyDescent="0.15">
      <c r="H30730" s="34" t="s">
        <v>135</v>
      </c>
    </row>
    <row r="30748" spans="7:8" x14ac:dyDescent="0.15">
      <c r="G30748" s="34" t="s">
        <v>130</v>
      </c>
    </row>
    <row r="30749" spans="7:8" x14ac:dyDescent="0.15">
      <c r="G30749" s="34" t="s">
        <v>135</v>
      </c>
    </row>
    <row r="30750" spans="7:8" x14ac:dyDescent="0.15">
      <c r="H30750" s="34" t="s">
        <v>130</v>
      </c>
    </row>
    <row r="30751" spans="7:8" x14ac:dyDescent="0.15">
      <c r="H30751" s="34" t="s">
        <v>135</v>
      </c>
    </row>
    <row r="30769" spans="7:8" x14ac:dyDescent="0.15">
      <c r="G30769" s="34" t="s">
        <v>130</v>
      </c>
    </row>
    <row r="30770" spans="7:8" x14ac:dyDescent="0.15">
      <c r="G30770" s="34" t="s">
        <v>135</v>
      </c>
    </row>
    <row r="30771" spans="7:8" x14ac:dyDescent="0.15">
      <c r="H30771" s="34" t="s">
        <v>130</v>
      </c>
    </row>
    <row r="30772" spans="7:8" x14ac:dyDescent="0.15">
      <c r="H30772" s="34" t="s">
        <v>135</v>
      </c>
    </row>
    <row r="30790" spans="7:8" x14ac:dyDescent="0.15">
      <c r="G30790" s="34" t="s">
        <v>130</v>
      </c>
    </row>
    <row r="30791" spans="7:8" x14ac:dyDescent="0.15">
      <c r="G30791" s="34" t="s">
        <v>135</v>
      </c>
    </row>
    <row r="30792" spans="7:8" x14ac:dyDescent="0.15">
      <c r="H30792" s="34" t="s">
        <v>130</v>
      </c>
    </row>
    <row r="30793" spans="7:8" x14ac:dyDescent="0.15">
      <c r="H30793" s="34" t="s">
        <v>135</v>
      </c>
    </row>
    <row r="30811" spans="7:8" x14ac:dyDescent="0.15">
      <c r="G30811" s="34" t="s">
        <v>130</v>
      </c>
    </row>
    <row r="30812" spans="7:8" x14ac:dyDescent="0.15">
      <c r="G30812" s="34" t="s">
        <v>135</v>
      </c>
    </row>
    <row r="30813" spans="7:8" x14ac:dyDescent="0.15">
      <c r="H30813" s="34" t="s">
        <v>130</v>
      </c>
    </row>
    <row r="30814" spans="7:8" x14ac:dyDescent="0.15">
      <c r="H30814" s="34" t="s">
        <v>135</v>
      </c>
    </row>
    <row r="30832" spans="7:7" x14ac:dyDescent="0.15">
      <c r="G30832" s="34" t="s">
        <v>130</v>
      </c>
    </row>
    <row r="30833" spans="7:8" x14ac:dyDescent="0.15">
      <c r="G30833" s="34" t="s">
        <v>135</v>
      </c>
    </row>
    <row r="30834" spans="7:8" x14ac:dyDescent="0.15">
      <c r="H30834" s="34" t="s">
        <v>130</v>
      </c>
    </row>
    <row r="30835" spans="7:8" x14ac:dyDescent="0.15">
      <c r="H30835" s="34" t="s">
        <v>135</v>
      </c>
    </row>
    <row r="30853" spans="7:8" x14ac:dyDescent="0.15">
      <c r="G30853" s="34" t="s">
        <v>130</v>
      </c>
    </row>
    <row r="30854" spans="7:8" x14ac:dyDescent="0.15">
      <c r="G30854" s="34" t="s">
        <v>135</v>
      </c>
    </row>
    <row r="30855" spans="7:8" x14ac:dyDescent="0.15">
      <c r="H30855" s="34" t="s">
        <v>130</v>
      </c>
    </row>
    <row r="30856" spans="7:8" x14ac:dyDescent="0.15">
      <c r="H30856" s="34" t="s">
        <v>135</v>
      </c>
    </row>
    <row r="30874" spans="7:8" x14ac:dyDescent="0.15">
      <c r="G30874" s="34" t="s">
        <v>130</v>
      </c>
    </row>
    <row r="30875" spans="7:8" x14ac:dyDescent="0.15">
      <c r="G30875" s="34" t="s">
        <v>135</v>
      </c>
    </row>
    <row r="30876" spans="7:8" x14ac:dyDescent="0.15">
      <c r="H30876" s="34" t="s">
        <v>130</v>
      </c>
    </row>
    <row r="30877" spans="7:8" x14ac:dyDescent="0.15">
      <c r="H30877" s="34" t="s">
        <v>135</v>
      </c>
    </row>
    <row r="30895" spans="7:7" x14ac:dyDescent="0.15">
      <c r="G30895" s="34" t="s">
        <v>130</v>
      </c>
    </row>
    <row r="30896" spans="7:7" x14ac:dyDescent="0.15">
      <c r="G30896" s="34" t="s">
        <v>135</v>
      </c>
    </row>
    <row r="30897" spans="8:8" x14ac:dyDescent="0.15">
      <c r="H30897" s="34" t="s">
        <v>130</v>
      </c>
    </row>
    <row r="30898" spans="8:8" x14ac:dyDescent="0.15">
      <c r="H30898" s="34" t="s">
        <v>135</v>
      </c>
    </row>
    <row r="30916" spans="7:8" x14ac:dyDescent="0.15">
      <c r="G30916" s="34" t="s">
        <v>130</v>
      </c>
    </row>
    <row r="30917" spans="7:8" x14ac:dyDescent="0.15">
      <c r="G30917" s="34" t="s">
        <v>135</v>
      </c>
    </row>
    <row r="30918" spans="7:8" x14ac:dyDescent="0.15">
      <c r="H30918" s="34" t="s">
        <v>130</v>
      </c>
    </row>
    <row r="30919" spans="7:8" x14ac:dyDescent="0.15">
      <c r="H30919" s="34" t="s">
        <v>135</v>
      </c>
    </row>
    <row r="30937" spans="7:8" x14ac:dyDescent="0.15">
      <c r="G30937" s="34" t="s">
        <v>130</v>
      </c>
    </row>
    <row r="30938" spans="7:8" x14ac:dyDescent="0.15">
      <c r="G30938" s="34" t="s">
        <v>135</v>
      </c>
    </row>
    <row r="30939" spans="7:8" x14ac:dyDescent="0.15">
      <c r="H30939" s="34" t="s">
        <v>130</v>
      </c>
    </row>
    <row r="30940" spans="7:8" x14ac:dyDescent="0.15">
      <c r="H30940" s="34" t="s">
        <v>135</v>
      </c>
    </row>
    <row r="30958" spans="7:8" x14ac:dyDescent="0.15">
      <c r="G30958" s="34" t="s">
        <v>130</v>
      </c>
    </row>
    <row r="30959" spans="7:8" x14ac:dyDescent="0.15">
      <c r="G30959" s="34" t="s">
        <v>135</v>
      </c>
    </row>
    <row r="30960" spans="7:8" x14ac:dyDescent="0.15">
      <c r="H30960" s="34" t="s">
        <v>130</v>
      </c>
    </row>
    <row r="30961" spans="8:8" x14ac:dyDescent="0.15">
      <c r="H30961" s="34" t="s">
        <v>135</v>
      </c>
    </row>
    <row r="30979" spans="7:8" x14ac:dyDescent="0.15">
      <c r="G30979" s="34" t="s">
        <v>130</v>
      </c>
    </row>
    <row r="30980" spans="7:8" x14ac:dyDescent="0.15">
      <c r="G30980" s="34" t="s">
        <v>135</v>
      </c>
    </row>
    <row r="30981" spans="7:8" x14ac:dyDescent="0.15">
      <c r="H30981" s="34" t="s">
        <v>130</v>
      </c>
    </row>
    <row r="30982" spans="7:8" x14ac:dyDescent="0.15">
      <c r="H30982" s="34" t="s">
        <v>135</v>
      </c>
    </row>
    <row r="31000" spans="7:8" x14ac:dyDescent="0.15">
      <c r="G31000" s="34" t="s">
        <v>130</v>
      </c>
    </row>
    <row r="31001" spans="7:8" x14ac:dyDescent="0.15">
      <c r="G31001" s="34" t="s">
        <v>135</v>
      </c>
    </row>
    <row r="31002" spans="7:8" x14ac:dyDescent="0.15">
      <c r="H31002" s="34" t="s">
        <v>130</v>
      </c>
    </row>
    <row r="31003" spans="7:8" x14ac:dyDescent="0.15">
      <c r="H31003" s="34" t="s">
        <v>135</v>
      </c>
    </row>
    <row r="31021" spans="7:8" x14ac:dyDescent="0.15">
      <c r="G31021" s="34" t="s">
        <v>130</v>
      </c>
    </row>
    <row r="31022" spans="7:8" x14ac:dyDescent="0.15">
      <c r="G31022" s="34" t="s">
        <v>135</v>
      </c>
    </row>
    <row r="31023" spans="7:8" x14ac:dyDescent="0.15">
      <c r="H31023" s="34" t="s">
        <v>130</v>
      </c>
    </row>
    <row r="31024" spans="7:8" x14ac:dyDescent="0.15">
      <c r="H31024" s="34" t="s">
        <v>135</v>
      </c>
    </row>
    <row r="31042" spans="7:8" x14ac:dyDescent="0.15">
      <c r="G31042" s="34" t="s">
        <v>130</v>
      </c>
    </row>
    <row r="31043" spans="7:8" x14ac:dyDescent="0.15">
      <c r="G31043" s="34" t="s">
        <v>135</v>
      </c>
    </row>
    <row r="31044" spans="7:8" x14ac:dyDescent="0.15">
      <c r="H31044" s="34" t="s">
        <v>130</v>
      </c>
    </row>
    <row r="31045" spans="7:8" x14ac:dyDescent="0.15">
      <c r="H31045" s="34" t="s">
        <v>135</v>
      </c>
    </row>
    <row r="31063" spans="7:8" x14ac:dyDescent="0.15">
      <c r="G31063" s="34" t="s">
        <v>130</v>
      </c>
    </row>
    <row r="31064" spans="7:8" x14ac:dyDescent="0.15">
      <c r="G31064" s="34" t="s">
        <v>135</v>
      </c>
    </row>
    <row r="31065" spans="7:8" x14ac:dyDescent="0.15">
      <c r="H31065" s="34" t="s">
        <v>130</v>
      </c>
    </row>
    <row r="31066" spans="7:8" x14ac:dyDescent="0.15">
      <c r="H31066" s="34" t="s">
        <v>135</v>
      </c>
    </row>
    <row r="31084" spans="7:8" x14ac:dyDescent="0.15">
      <c r="G31084" s="34" t="s">
        <v>130</v>
      </c>
    </row>
    <row r="31085" spans="7:8" x14ac:dyDescent="0.15">
      <c r="G31085" s="34" t="s">
        <v>135</v>
      </c>
    </row>
    <row r="31086" spans="7:8" x14ac:dyDescent="0.15">
      <c r="H31086" s="34" t="s">
        <v>130</v>
      </c>
    </row>
    <row r="31087" spans="7:8" x14ac:dyDescent="0.15">
      <c r="H31087" s="34" t="s">
        <v>135</v>
      </c>
    </row>
    <row r="31105" spans="7:8" x14ac:dyDescent="0.15">
      <c r="G31105" s="34" t="s">
        <v>130</v>
      </c>
    </row>
    <row r="31106" spans="7:8" x14ac:dyDescent="0.15">
      <c r="G31106" s="34" t="s">
        <v>135</v>
      </c>
    </row>
    <row r="31107" spans="7:8" x14ac:dyDescent="0.15">
      <c r="H31107" s="34" t="s">
        <v>130</v>
      </c>
    </row>
    <row r="31108" spans="7:8" x14ac:dyDescent="0.15">
      <c r="H31108" s="34" t="s">
        <v>135</v>
      </c>
    </row>
    <row r="31126" spans="7:8" x14ac:dyDescent="0.15">
      <c r="G31126" s="34" t="s">
        <v>130</v>
      </c>
    </row>
    <row r="31127" spans="7:8" x14ac:dyDescent="0.15">
      <c r="G31127" s="34" t="s">
        <v>135</v>
      </c>
    </row>
    <row r="31128" spans="7:8" x14ac:dyDescent="0.15">
      <c r="H31128" s="34" t="s">
        <v>130</v>
      </c>
    </row>
    <row r="31129" spans="7:8" x14ac:dyDescent="0.15">
      <c r="H31129" s="34" t="s">
        <v>135</v>
      </c>
    </row>
    <row r="31147" spans="7:8" x14ac:dyDescent="0.15">
      <c r="G31147" s="34" t="s">
        <v>130</v>
      </c>
    </row>
    <row r="31148" spans="7:8" x14ac:dyDescent="0.15">
      <c r="G31148" s="34" t="s">
        <v>135</v>
      </c>
    </row>
    <row r="31149" spans="7:8" x14ac:dyDescent="0.15">
      <c r="H31149" s="34" t="s">
        <v>130</v>
      </c>
    </row>
    <row r="31150" spans="7:8" x14ac:dyDescent="0.15">
      <c r="H31150" s="34" t="s">
        <v>135</v>
      </c>
    </row>
    <row r="31168" spans="7:7" x14ac:dyDescent="0.15">
      <c r="G31168" s="34" t="s">
        <v>130</v>
      </c>
    </row>
    <row r="31169" spans="7:8" x14ac:dyDescent="0.15">
      <c r="G31169" s="34" t="s">
        <v>135</v>
      </c>
    </row>
    <row r="31170" spans="7:8" x14ac:dyDescent="0.15">
      <c r="H31170" s="34" t="s">
        <v>130</v>
      </c>
    </row>
    <row r="31171" spans="7:8" x14ac:dyDescent="0.15">
      <c r="H31171" s="34" t="s">
        <v>135</v>
      </c>
    </row>
    <row r="31189" spans="7:8" x14ac:dyDescent="0.15">
      <c r="G31189" s="34" t="s">
        <v>130</v>
      </c>
    </row>
    <row r="31190" spans="7:8" x14ac:dyDescent="0.15">
      <c r="G31190" s="34" t="s">
        <v>135</v>
      </c>
    </row>
    <row r="31191" spans="7:8" x14ac:dyDescent="0.15">
      <c r="H31191" s="34" t="s">
        <v>130</v>
      </c>
    </row>
    <row r="31192" spans="7:8" x14ac:dyDescent="0.15">
      <c r="H31192" s="34" t="s">
        <v>135</v>
      </c>
    </row>
    <row r="31210" spans="7:8" x14ac:dyDescent="0.15">
      <c r="G31210" s="34" t="s">
        <v>130</v>
      </c>
    </row>
    <row r="31211" spans="7:8" x14ac:dyDescent="0.15">
      <c r="G31211" s="34" t="s">
        <v>135</v>
      </c>
    </row>
    <row r="31212" spans="7:8" x14ac:dyDescent="0.15">
      <c r="H31212" s="34" t="s">
        <v>130</v>
      </c>
    </row>
    <row r="31213" spans="7:8" x14ac:dyDescent="0.15">
      <c r="H31213" s="34" t="s">
        <v>135</v>
      </c>
    </row>
    <row r="31231" spans="7:7" x14ac:dyDescent="0.15">
      <c r="G31231" s="34" t="s">
        <v>130</v>
      </c>
    </row>
    <row r="31232" spans="7:7" x14ac:dyDescent="0.15">
      <c r="G31232" s="34" t="s">
        <v>135</v>
      </c>
    </row>
    <row r="31233" spans="8:8" x14ac:dyDescent="0.15">
      <c r="H31233" s="34" t="s">
        <v>130</v>
      </c>
    </row>
    <row r="31234" spans="8:8" x14ac:dyDescent="0.15">
      <c r="H31234" s="34" t="s">
        <v>135</v>
      </c>
    </row>
    <row r="31252" spans="7:8" x14ac:dyDescent="0.15">
      <c r="G31252" s="34" t="s">
        <v>130</v>
      </c>
    </row>
    <row r="31253" spans="7:8" x14ac:dyDescent="0.15">
      <c r="G31253" s="34" t="s">
        <v>135</v>
      </c>
    </row>
    <row r="31254" spans="7:8" x14ac:dyDescent="0.15">
      <c r="H31254" s="34" t="s">
        <v>130</v>
      </c>
    </row>
    <row r="31255" spans="7:8" x14ac:dyDescent="0.15">
      <c r="H31255" s="34" t="s">
        <v>135</v>
      </c>
    </row>
    <row r="31273" spans="7:8" x14ac:dyDescent="0.15">
      <c r="G31273" s="34" t="s">
        <v>130</v>
      </c>
    </row>
    <row r="31274" spans="7:8" x14ac:dyDescent="0.15">
      <c r="G31274" s="34" t="s">
        <v>135</v>
      </c>
    </row>
    <row r="31275" spans="7:8" x14ac:dyDescent="0.15">
      <c r="H31275" s="34" t="s">
        <v>130</v>
      </c>
    </row>
    <row r="31276" spans="7:8" x14ac:dyDescent="0.15">
      <c r="H31276" s="34" t="s">
        <v>135</v>
      </c>
    </row>
    <row r="31294" spans="7:8" x14ac:dyDescent="0.15">
      <c r="G31294" s="34" t="s">
        <v>130</v>
      </c>
    </row>
    <row r="31295" spans="7:8" x14ac:dyDescent="0.15">
      <c r="G31295" s="34" t="s">
        <v>135</v>
      </c>
    </row>
    <row r="31296" spans="7:8" x14ac:dyDescent="0.15">
      <c r="H31296" s="34" t="s">
        <v>130</v>
      </c>
    </row>
    <row r="31297" spans="8:8" x14ac:dyDescent="0.15">
      <c r="H31297" s="34" t="s">
        <v>135</v>
      </c>
    </row>
    <row r="31315" spans="7:8" x14ac:dyDescent="0.15">
      <c r="G31315" s="34" t="s">
        <v>130</v>
      </c>
    </row>
    <row r="31316" spans="7:8" x14ac:dyDescent="0.15">
      <c r="G31316" s="34" t="s">
        <v>135</v>
      </c>
    </row>
    <row r="31317" spans="7:8" x14ac:dyDescent="0.15">
      <c r="H31317" s="34" t="s">
        <v>130</v>
      </c>
    </row>
    <row r="31318" spans="7:8" x14ac:dyDescent="0.15">
      <c r="H31318" s="34" t="s">
        <v>135</v>
      </c>
    </row>
    <row r="31336" spans="7:8" x14ac:dyDescent="0.15">
      <c r="G31336" s="34" t="s">
        <v>130</v>
      </c>
    </row>
    <row r="31337" spans="7:8" x14ac:dyDescent="0.15">
      <c r="G31337" s="34" t="s">
        <v>135</v>
      </c>
    </row>
    <row r="31338" spans="7:8" x14ac:dyDescent="0.15">
      <c r="H31338" s="34" t="s">
        <v>130</v>
      </c>
    </row>
    <row r="31339" spans="7:8" x14ac:dyDescent="0.15">
      <c r="H31339" s="34" t="s">
        <v>135</v>
      </c>
    </row>
    <row r="31357" spans="7:8" x14ac:dyDescent="0.15">
      <c r="G31357" s="34" t="s">
        <v>130</v>
      </c>
    </row>
    <row r="31358" spans="7:8" x14ac:dyDescent="0.15">
      <c r="G31358" s="34" t="s">
        <v>135</v>
      </c>
    </row>
    <row r="31359" spans="7:8" x14ac:dyDescent="0.15">
      <c r="H31359" s="34" t="s">
        <v>130</v>
      </c>
    </row>
    <row r="31360" spans="7:8" x14ac:dyDescent="0.15">
      <c r="H31360" s="34" t="s">
        <v>135</v>
      </c>
    </row>
    <row r="31378" spans="7:8" x14ac:dyDescent="0.15">
      <c r="G31378" s="34" t="s">
        <v>130</v>
      </c>
    </row>
    <row r="31379" spans="7:8" x14ac:dyDescent="0.15">
      <c r="G31379" s="34" t="s">
        <v>135</v>
      </c>
    </row>
    <row r="31380" spans="7:8" x14ac:dyDescent="0.15">
      <c r="H31380" s="34" t="s">
        <v>130</v>
      </c>
    </row>
    <row r="31381" spans="7:8" x14ac:dyDescent="0.15">
      <c r="H31381" s="34" t="s">
        <v>135</v>
      </c>
    </row>
    <row r="31399" spans="7:8" x14ac:dyDescent="0.15">
      <c r="G31399" s="34" t="s">
        <v>130</v>
      </c>
    </row>
    <row r="31400" spans="7:8" x14ac:dyDescent="0.15">
      <c r="G31400" s="34" t="s">
        <v>135</v>
      </c>
    </row>
    <row r="31401" spans="7:8" x14ac:dyDescent="0.15">
      <c r="H31401" s="34" t="s">
        <v>130</v>
      </c>
    </row>
    <row r="31402" spans="7:8" x14ac:dyDescent="0.15">
      <c r="H31402" s="34" t="s">
        <v>135</v>
      </c>
    </row>
    <row r="31420" spans="7:8" x14ac:dyDescent="0.15">
      <c r="G31420" s="34" t="s">
        <v>130</v>
      </c>
    </row>
    <row r="31421" spans="7:8" x14ac:dyDescent="0.15">
      <c r="G31421" s="34" t="s">
        <v>135</v>
      </c>
    </row>
    <row r="31422" spans="7:8" x14ac:dyDescent="0.15">
      <c r="H31422" s="34" t="s">
        <v>130</v>
      </c>
    </row>
    <row r="31423" spans="7:8" x14ac:dyDescent="0.15">
      <c r="H31423" s="34" t="s">
        <v>135</v>
      </c>
    </row>
    <row r="31441" spans="7:8" x14ac:dyDescent="0.15">
      <c r="G31441" s="34" t="s">
        <v>130</v>
      </c>
    </row>
    <row r="31442" spans="7:8" x14ac:dyDescent="0.15">
      <c r="G31442" s="34" t="s">
        <v>135</v>
      </c>
    </row>
    <row r="31443" spans="7:8" x14ac:dyDescent="0.15">
      <c r="H31443" s="34" t="s">
        <v>130</v>
      </c>
    </row>
    <row r="31444" spans="7:8" x14ac:dyDescent="0.15">
      <c r="H31444" s="34" t="s">
        <v>135</v>
      </c>
    </row>
    <row r="31462" spans="7:8" x14ac:dyDescent="0.15">
      <c r="G31462" s="34" t="s">
        <v>130</v>
      </c>
    </row>
    <row r="31463" spans="7:8" x14ac:dyDescent="0.15">
      <c r="G31463" s="34" t="s">
        <v>135</v>
      </c>
    </row>
    <row r="31464" spans="7:8" x14ac:dyDescent="0.15">
      <c r="H31464" s="34" t="s">
        <v>130</v>
      </c>
    </row>
    <row r="31465" spans="7:8" x14ac:dyDescent="0.15">
      <c r="H31465" s="34" t="s">
        <v>135</v>
      </c>
    </row>
    <row r="31483" spans="7:8" x14ac:dyDescent="0.15">
      <c r="G31483" s="34" t="s">
        <v>130</v>
      </c>
    </row>
    <row r="31484" spans="7:8" x14ac:dyDescent="0.15">
      <c r="G31484" s="34" t="s">
        <v>135</v>
      </c>
    </row>
    <row r="31485" spans="7:8" x14ac:dyDescent="0.15">
      <c r="H31485" s="34" t="s">
        <v>130</v>
      </c>
    </row>
    <row r="31486" spans="7:8" x14ac:dyDescent="0.15">
      <c r="H31486" s="34" t="s">
        <v>135</v>
      </c>
    </row>
    <row r="31504" spans="7:7" x14ac:dyDescent="0.15">
      <c r="G31504" s="34" t="s">
        <v>130</v>
      </c>
    </row>
    <row r="31505" spans="7:8" x14ac:dyDescent="0.15">
      <c r="G31505" s="34" t="s">
        <v>135</v>
      </c>
    </row>
    <row r="31506" spans="7:8" x14ac:dyDescent="0.15">
      <c r="H31506" s="34" t="s">
        <v>130</v>
      </c>
    </row>
    <row r="31507" spans="7:8" x14ac:dyDescent="0.15">
      <c r="H31507" s="34" t="s">
        <v>135</v>
      </c>
    </row>
    <row r="31525" spans="7:8" x14ac:dyDescent="0.15">
      <c r="G31525" s="34" t="s">
        <v>130</v>
      </c>
    </row>
    <row r="31526" spans="7:8" x14ac:dyDescent="0.15">
      <c r="G31526" s="34" t="s">
        <v>135</v>
      </c>
    </row>
    <row r="31527" spans="7:8" x14ac:dyDescent="0.15">
      <c r="H31527" s="34" t="s">
        <v>130</v>
      </c>
    </row>
    <row r="31528" spans="7:8" x14ac:dyDescent="0.15">
      <c r="H31528" s="34" t="s">
        <v>135</v>
      </c>
    </row>
    <row r="31546" spans="7:8" x14ac:dyDescent="0.15">
      <c r="G31546" s="34" t="s">
        <v>130</v>
      </c>
    </row>
    <row r="31547" spans="7:8" x14ac:dyDescent="0.15">
      <c r="G31547" s="34" t="s">
        <v>135</v>
      </c>
    </row>
    <row r="31548" spans="7:8" x14ac:dyDescent="0.15">
      <c r="H31548" s="34" t="s">
        <v>130</v>
      </c>
    </row>
    <row r="31549" spans="7:8" x14ac:dyDescent="0.15">
      <c r="H31549" s="34" t="s">
        <v>135</v>
      </c>
    </row>
    <row r="31567" spans="7:7" x14ac:dyDescent="0.15">
      <c r="G31567" s="34" t="s">
        <v>130</v>
      </c>
    </row>
    <row r="31568" spans="7:7" x14ac:dyDescent="0.15">
      <c r="G31568" s="34" t="s">
        <v>135</v>
      </c>
    </row>
    <row r="31569" spans="8:8" x14ac:dyDescent="0.15">
      <c r="H31569" s="34" t="s">
        <v>130</v>
      </c>
    </row>
    <row r="31570" spans="8:8" x14ac:dyDescent="0.15">
      <c r="H31570" s="34" t="s">
        <v>135</v>
      </c>
    </row>
    <row r="31588" spans="7:8" x14ac:dyDescent="0.15">
      <c r="G31588" s="34" t="s">
        <v>130</v>
      </c>
    </row>
    <row r="31589" spans="7:8" x14ac:dyDescent="0.15">
      <c r="G31589" s="34" t="s">
        <v>135</v>
      </c>
    </row>
    <row r="31590" spans="7:8" x14ac:dyDescent="0.15">
      <c r="H31590" s="34" t="s">
        <v>130</v>
      </c>
    </row>
    <row r="31591" spans="7:8" x14ac:dyDescent="0.15">
      <c r="H31591" s="34" t="s">
        <v>135</v>
      </c>
    </row>
    <row r="31609" spans="7:8" x14ac:dyDescent="0.15">
      <c r="G31609" s="34" t="s">
        <v>130</v>
      </c>
    </row>
    <row r="31610" spans="7:8" x14ac:dyDescent="0.15">
      <c r="G31610" s="34" t="s">
        <v>135</v>
      </c>
    </row>
    <row r="31611" spans="7:8" x14ac:dyDescent="0.15">
      <c r="H31611" s="34" t="s">
        <v>130</v>
      </c>
    </row>
    <row r="31612" spans="7:8" x14ac:dyDescent="0.15">
      <c r="H31612" s="34" t="s">
        <v>135</v>
      </c>
    </row>
    <row r="31630" spans="7:8" x14ac:dyDescent="0.15">
      <c r="G31630" s="34" t="s">
        <v>130</v>
      </c>
    </row>
    <row r="31631" spans="7:8" x14ac:dyDescent="0.15">
      <c r="G31631" s="34" t="s">
        <v>135</v>
      </c>
    </row>
    <row r="31632" spans="7:8" x14ac:dyDescent="0.15">
      <c r="H31632" s="34" t="s">
        <v>130</v>
      </c>
    </row>
    <row r="31633" spans="8:8" x14ac:dyDescent="0.15">
      <c r="H31633" s="34" t="s">
        <v>135</v>
      </c>
    </row>
    <row r="31651" spans="7:8" x14ac:dyDescent="0.15">
      <c r="G31651" s="34" t="s">
        <v>130</v>
      </c>
    </row>
    <row r="31652" spans="7:8" x14ac:dyDescent="0.15">
      <c r="G31652" s="34" t="s">
        <v>135</v>
      </c>
    </row>
    <row r="31653" spans="7:8" x14ac:dyDescent="0.15">
      <c r="H31653" s="34" t="s">
        <v>130</v>
      </c>
    </row>
    <row r="31654" spans="7:8" x14ac:dyDescent="0.15">
      <c r="H31654" s="34" t="s">
        <v>135</v>
      </c>
    </row>
    <row r="31672" spans="7:8" x14ac:dyDescent="0.15">
      <c r="G31672" s="34" t="s">
        <v>130</v>
      </c>
    </row>
    <row r="31673" spans="7:8" x14ac:dyDescent="0.15">
      <c r="G31673" s="34" t="s">
        <v>135</v>
      </c>
    </row>
    <row r="31674" spans="7:8" x14ac:dyDescent="0.15">
      <c r="H31674" s="34" t="s">
        <v>130</v>
      </c>
    </row>
    <row r="31675" spans="7:8" x14ac:dyDescent="0.15">
      <c r="H31675" s="34" t="s">
        <v>135</v>
      </c>
    </row>
    <row r="31693" spans="7:8" x14ac:dyDescent="0.15">
      <c r="G31693" s="34" t="s">
        <v>130</v>
      </c>
    </row>
    <row r="31694" spans="7:8" x14ac:dyDescent="0.15">
      <c r="G31694" s="34" t="s">
        <v>135</v>
      </c>
    </row>
    <row r="31695" spans="7:8" x14ac:dyDescent="0.15">
      <c r="H31695" s="34" t="s">
        <v>130</v>
      </c>
    </row>
    <row r="31696" spans="7:8" x14ac:dyDescent="0.15">
      <c r="H31696" s="34" t="s">
        <v>135</v>
      </c>
    </row>
    <row r="31714" spans="7:8" x14ac:dyDescent="0.15">
      <c r="G31714" s="34" t="s">
        <v>130</v>
      </c>
    </row>
    <row r="31715" spans="7:8" x14ac:dyDescent="0.15">
      <c r="G31715" s="34" t="s">
        <v>135</v>
      </c>
    </row>
    <row r="31716" spans="7:8" x14ac:dyDescent="0.15">
      <c r="H31716" s="34" t="s">
        <v>130</v>
      </c>
    </row>
    <row r="31717" spans="7:8" x14ac:dyDescent="0.15">
      <c r="H31717" s="34" t="s">
        <v>135</v>
      </c>
    </row>
    <row r="31735" spans="7:8" x14ac:dyDescent="0.15">
      <c r="G31735" s="34" t="s">
        <v>130</v>
      </c>
    </row>
    <row r="31736" spans="7:8" x14ac:dyDescent="0.15">
      <c r="G31736" s="34" t="s">
        <v>135</v>
      </c>
    </row>
    <row r="31737" spans="7:8" x14ac:dyDescent="0.15">
      <c r="H31737" s="34" t="s">
        <v>130</v>
      </c>
    </row>
    <row r="31738" spans="7:8" x14ac:dyDescent="0.15">
      <c r="H31738" s="34" t="s">
        <v>135</v>
      </c>
    </row>
    <row r="31756" spans="7:8" x14ac:dyDescent="0.15">
      <c r="G31756" s="34" t="s">
        <v>130</v>
      </c>
    </row>
    <row r="31757" spans="7:8" x14ac:dyDescent="0.15">
      <c r="G31757" s="34" t="s">
        <v>135</v>
      </c>
    </row>
    <row r="31758" spans="7:8" x14ac:dyDescent="0.15">
      <c r="H31758" s="34" t="s">
        <v>130</v>
      </c>
    </row>
    <row r="31759" spans="7:8" x14ac:dyDescent="0.15">
      <c r="H31759" s="34" t="s">
        <v>135</v>
      </c>
    </row>
    <row r="31777" spans="7:8" x14ac:dyDescent="0.15">
      <c r="G31777" s="34" t="s">
        <v>130</v>
      </c>
    </row>
    <row r="31778" spans="7:8" x14ac:dyDescent="0.15">
      <c r="G31778" s="34" t="s">
        <v>135</v>
      </c>
    </row>
    <row r="31779" spans="7:8" x14ac:dyDescent="0.15">
      <c r="H31779" s="34" t="s">
        <v>130</v>
      </c>
    </row>
    <row r="31780" spans="7:8" x14ac:dyDescent="0.15">
      <c r="H31780" s="34" t="s">
        <v>135</v>
      </c>
    </row>
    <row r="31798" spans="7:8" x14ac:dyDescent="0.15">
      <c r="G31798" s="34" t="s">
        <v>130</v>
      </c>
    </row>
    <row r="31799" spans="7:8" x14ac:dyDescent="0.15">
      <c r="G31799" s="34" t="s">
        <v>135</v>
      </c>
    </row>
    <row r="31800" spans="7:8" x14ac:dyDescent="0.15">
      <c r="H31800" s="34" t="s">
        <v>130</v>
      </c>
    </row>
    <row r="31801" spans="7:8" x14ac:dyDescent="0.15">
      <c r="H31801" s="34" t="s">
        <v>135</v>
      </c>
    </row>
    <row r="31819" spans="7:8" x14ac:dyDescent="0.15">
      <c r="G31819" s="34" t="s">
        <v>130</v>
      </c>
    </row>
    <row r="31820" spans="7:8" x14ac:dyDescent="0.15">
      <c r="G31820" s="34" t="s">
        <v>135</v>
      </c>
    </row>
    <row r="31821" spans="7:8" x14ac:dyDescent="0.15">
      <c r="H31821" s="34" t="s">
        <v>130</v>
      </c>
    </row>
    <row r="31822" spans="7:8" x14ac:dyDescent="0.15">
      <c r="H31822" s="34" t="s">
        <v>135</v>
      </c>
    </row>
    <row r="31840" spans="7:7" x14ac:dyDescent="0.15">
      <c r="G31840" s="34" t="s">
        <v>130</v>
      </c>
    </row>
    <row r="31841" spans="7:8" x14ac:dyDescent="0.15">
      <c r="G31841" s="34" t="s">
        <v>135</v>
      </c>
    </row>
    <row r="31842" spans="7:8" x14ac:dyDescent="0.15">
      <c r="H31842" s="34" t="s">
        <v>130</v>
      </c>
    </row>
    <row r="31843" spans="7:8" x14ac:dyDescent="0.15">
      <c r="H31843" s="34" t="s">
        <v>135</v>
      </c>
    </row>
    <row r="31861" spans="7:8" x14ac:dyDescent="0.15">
      <c r="G31861" s="34" t="s">
        <v>130</v>
      </c>
    </row>
    <row r="31862" spans="7:8" x14ac:dyDescent="0.15">
      <c r="G31862" s="34" t="s">
        <v>135</v>
      </c>
    </row>
    <row r="31863" spans="7:8" x14ac:dyDescent="0.15">
      <c r="H31863" s="34" t="s">
        <v>130</v>
      </c>
    </row>
    <row r="31864" spans="7:8" x14ac:dyDescent="0.15">
      <c r="H31864" s="34" t="s">
        <v>135</v>
      </c>
    </row>
    <row r="31882" spans="7:8" x14ac:dyDescent="0.15">
      <c r="G31882" s="34" t="s">
        <v>130</v>
      </c>
    </row>
    <row r="31883" spans="7:8" x14ac:dyDescent="0.15">
      <c r="G31883" s="34" t="s">
        <v>135</v>
      </c>
    </row>
    <row r="31884" spans="7:8" x14ac:dyDescent="0.15">
      <c r="H31884" s="34" t="s">
        <v>130</v>
      </c>
    </row>
    <row r="31885" spans="7:8" x14ac:dyDescent="0.15">
      <c r="H31885" s="34" t="s">
        <v>135</v>
      </c>
    </row>
    <row r="31903" spans="7:7" x14ac:dyDescent="0.15">
      <c r="G31903" s="34" t="s">
        <v>130</v>
      </c>
    </row>
    <row r="31904" spans="7:7" x14ac:dyDescent="0.15">
      <c r="G31904" s="34" t="s">
        <v>135</v>
      </c>
    </row>
    <row r="31905" spans="8:8" x14ac:dyDescent="0.15">
      <c r="H31905" s="34" t="s">
        <v>130</v>
      </c>
    </row>
    <row r="31906" spans="8:8" x14ac:dyDescent="0.15">
      <c r="H31906" s="34" t="s">
        <v>135</v>
      </c>
    </row>
    <row r="31924" spans="7:8" x14ac:dyDescent="0.15">
      <c r="G31924" s="34" t="s">
        <v>130</v>
      </c>
    </row>
    <row r="31925" spans="7:8" x14ac:dyDescent="0.15">
      <c r="G31925" s="34" t="s">
        <v>135</v>
      </c>
    </row>
    <row r="31926" spans="7:8" x14ac:dyDescent="0.15">
      <c r="H31926" s="34" t="s">
        <v>130</v>
      </c>
    </row>
    <row r="31927" spans="7:8" x14ac:dyDescent="0.15">
      <c r="H31927" s="34" t="s">
        <v>135</v>
      </c>
    </row>
    <row r="31945" spans="7:8" x14ac:dyDescent="0.15">
      <c r="G31945" s="34" t="s">
        <v>130</v>
      </c>
    </row>
    <row r="31946" spans="7:8" x14ac:dyDescent="0.15">
      <c r="G31946" s="34" t="s">
        <v>135</v>
      </c>
    </row>
    <row r="31947" spans="7:8" x14ac:dyDescent="0.15">
      <c r="H31947" s="34" t="s">
        <v>130</v>
      </c>
    </row>
    <row r="31948" spans="7:8" x14ac:dyDescent="0.15">
      <c r="H31948" s="34" t="s">
        <v>135</v>
      </c>
    </row>
    <row r="31966" spans="7:8" x14ac:dyDescent="0.15">
      <c r="G31966" s="34" t="s">
        <v>130</v>
      </c>
    </row>
    <row r="31967" spans="7:8" x14ac:dyDescent="0.15">
      <c r="G31967" s="34" t="s">
        <v>135</v>
      </c>
    </row>
    <row r="31968" spans="7:8" x14ac:dyDescent="0.15">
      <c r="H31968" s="34" t="s">
        <v>130</v>
      </c>
    </row>
    <row r="31969" spans="8:8" x14ac:dyDescent="0.15">
      <c r="H31969" s="34" t="s">
        <v>135</v>
      </c>
    </row>
    <row r="31987" spans="7:8" x14ac:dyDescent="0.15">
      <c r="G31987" s="34" t="s">
        <v>130</v>
      </c>
    </row>
    <row r="31988" spans="7:8" x14ac:dyDescent="0.15">
      <c r="G31988" s="34" t="s">
        <v>135</v>
      </c>
    </row>
    <row r="31989" spans="7:8" x14ac:dyDescent="0.15">
      <c r="H31989" s="34" t="s">
        <v>130</v>
      </c>
    </row>
    <row r="31990" spans="7:8" x14ac:dyDescent="0.15">
      <c r="H31990" s="34" t="s">
        <v>135</v>
      </c>
    </row>
    <row r="32008" spans="7:8" x14ac:dyDescent="0.15">
      <c r="G32008" s="34" t="s">
        <v>130</v>
      </c>
    </row>
    <row r="32009" spans="7:8" x14ac:dyDescent="0.15">
      <c r="G32009" s="34" t="s">
        <v>135</v>
      </c>
    </row>
    <row r="32010" spans="7:8" x14ac:dyDescent="0.15">
      <c r="H32010" s="34" t="s">
        <v>130</v>
      </c>
    </row>
    <row r="32011" spans="7:8" x14ac:dyDescent="0.15">
      <c r="H32011" s="34" t="s">
        <v>135</v>
      </c>
    </row>
    <row r="32029" spans="7:8" x14ac:dyDescent="0.15">
      <c r="G32029" s="34" t="s">
        <v>130</v>
      </c>
    </row>
    <row r="32030" spans="7:8" x14ac:dyDescent="0.15">
      <c r="G32030" s="34" t="s">
        <v>135</v>
      </c>
    </row>
    <row r="32031" spans="7:8" x14ac:dyDescent="0.15">
      <c r="H32031" s="34" t="s">
        <v>130</v>
      </c>
    </row>
    <row r="32032" spans="7:8" x14ac:dyDescent="0.15">
      <c r="H32032" s="34" t="s">
        <v>135</v>
      </c>
    </row>
    <row r="32050" spans="7:8" x14ac:dyDescent="0.15">
      <c r="G32050" s="34" t="s">
        <v>130</v>
      </c>
    </row>
    <row r="32051" spans="7:8" x14ac:dyDescent="0.15">
      <c r="G32051" s="34" t="s">
        <v>135</v>
      </c>
    </row>
    <row r="32052" spans="7:8" x14ac:dyDescent="0.15">
      <c r="H32052" s="34" t="s">
        <v>130</v>
      </c>
    </row>
    <row r="32053" spans="7:8" x14ac:dyDescent="0.15">
      <c r="H32053" s="34" t="s">
        <v>135</v>
      </c>
    </row>
    <row r="32071" spans="7:8" x14ac:dyDescent="0.15">
      <c r="G32071" s="34" t="s">
        <v>130</v>
      </c>
    </row>
    <row r="32072" spans="7:8" x14ac:dyDescent="0.15">
      <c r="G32072" s="34" t="s">
        <v>135</v>
      </c>
    </row>
    <row r="32073" spans="7:8" x14ac:dyDescent="0.15">
      <c r="H32073" s="34" t="s">
        <v>130</v>
      </c>
    </row>
    <row r="32074" spans="7:8" x14ac:dyDescent="0.15">
      <c r="H32074" s="34" t="s">
        <v>135</v>
      </c>
    </row>
    <row r="32092" spans="7:8" x14ac:dyDescent="0.15">
      <c r="G32092" s="34" t="s">
        <v>130</v>
      </c>
    </row>
    <row r="32093" spans="7:8" x14ac:dyDescent="0.15">
      <c r="G32093" s="34" t="s">
        <v>135</v>
      </c>
    </row>
    <row r="32094" spans="7:8" x14ac:dyDescent="0.15">
      <c r="H32094" s="34" t="s">
        <v>130</v>
      </c>
    </row>
    <row r="32095" spans="7:8" x14ac:dyDescent="0.15">
      <c r="H32095" s="34" t="s">
        <v>135</v>
      </c>
    </row>
    <row r="32113" spans="7:8" x14ac:dyDescent="0.15">
      <c r="G32113" s="34" t="s">
        <v>130</v>
      </c>
    </row>
    <row r="32114" spans="7:8" x14ac:dyDescent="0.15">
      <c r="G32114" s="34" t="s">
        <v>135</v>
      </c>
    </row>
    <row r="32115" spans="7:8" x14ac:dyDescent="0.15">
      <c r="H32115" s="34" t="s">
        <v>130</v>
      </c>
    </row>
    <row r="32116" spans="7:8" x14ac:dyDescent="0.15">
      <c r="H32116" s="34" t="s">
        <v>135</v>
      </c>
    </row>
    <row r="32134" spans="7:8" x14ac:dyDescent="0.15">
      <c r="G32134" s="34" t="s">
        <v>130</v>
      </c>
    </row>
    <row r="32135" spans="7:8" x14ac:dyDescent="0.15">
      <c r="G32135" s="34" t="s">
        <v>135</v>
      </c>
    </row>
    <row r="32136" spans="7:8" x14ac:dyDescent="0.15">
      <c r="H32136" s="34" t="s">
        <v>130</v>
      </c>
    </row>
    <row r="32137" spans="7:8" x14ac:dyDescent="0.15">
      <c r="H32137" s="34" t="s">
        <v>135</v>
      </c>
    </row>
    <row r="32155" spans="7:8" x14ac:dyDescent="0.15">
      <c r="G32155" s="34" t="s">
        <v>130</v>
      </c>
    </row>
    <row r="32156" spans="7:8" x14ac:dyDescent="0.15">
      <c r="G32156" s="34" t="s">
        <v>135</v>
      </c>
    </row>
    <row r="32157" spans="7:8" x14ac:dyDescent="0.15">
      <c r="H32157" s="34" t="s">
        <v>130</v>
      </c>
    </row>
    <row r="32158" spans="7:8" x14ac:dyDescent="0.15">
      <c r="H32158" s="34" t="s">
        <v>135</v>
      </c>
    </row>
    <row r="32176" spans="7:7" x14ac:dyDescent="0.15">
      <c r="G32176" s="34" t="s">
        <v>130</v>
      </c>
    </row>
    <row r="32177" spans="7:8" x14ac:dyDescent="0.15">
      <c r="G32177" s="34" t="s">
        <v>135</v>
      </c>
    </row>
    <row r="32178" spans="7:8" x14ac:dyDescent="0.15">
      <c r="H32178" s="34" t="s">
        <v>130</v>
      </c>
    </row>
    <row r="32179" spans="7:8" x14ac:dyDescent="0.15">
      <c r="H32179" s="34" t="s">
        <v>135</v>
      </c>
    </row>
    <row r="32197" spans="7:8" x14ac:dyDescent="0.15">
      <c r="G32197" s="34" t="s">
        <v>130</v>
      </c>
    </row>
    <row r="32198" spans="7:8" x14ac:dyDescent="0.15">
      <c r="G32198" s="34" t="s">
        <v>135</v>
      </c>
    </row>
    <row r="32199" spans="7:8" x14ac:dyDescent="0.15">
      <c r="H32199" s="34" t="s">
        <v>130</v>
      </c>
    </row>
    <row r="32200" spans="7:8" x14ac:dyDescent="0.15">
      <c r="H32200" s="34" t="s">
        <v>135</v>
      </c>
    </row>
    <row r="32218" spans="7:8" x14ac:dyDescent="0.15">
      <c r="G32218" s="34" t="s">
        <v>130</v>
      </c>
    </row>
    <row r="32219" spans="7:8" x14ac:dyDescent="0.15">
      <c r="G32219" s="34" t="s">
        <v>135</v>
      </c>
    </row>
    <row r="32220" spans="7:8" x14ac:dyDescent="0.15">
      <c r="H32220" s="34" t="s">
        <v>130</v>
      </c>
    </row>
    <row r="32221" spans="7:8" x14ac:dyDescent="0.15">
      <c r="H32221" s="34" t="s">
        <v>135</v>
      </c>
    </row>
    <row r="32239" spans="7:7" x14ac:dyDescent="0.15">
      <c r="G32239" s="34" t="s">
        <v>130</v>
      </c>
    </row>
    <row r="32240" spans="7:7" x14ac:dyDescent="0.15">
      <c r="G32240" s="34" t="s">
        <v>135</v>
      </c>
    </row>
    <row r="32241" spans="8:8" x14ac:dyDescent="0.15">
      <c r="H32241" s="34" t="s">
        <v>130</v>
      </c>
    </row>
    <row r="32242" spans="8:8" x14ac:dyDescent="0.15">
      <c r="H32242" s="34" t="s">
        <v>135</v>
      </c>
    </row>
    <row r="32260" spans="7:8" x14ac:dyDescent="0.15">
      <c r="G32260" s="34" t="s">
        <v>130</v>
      </c>
    </row>
    <row r="32261" spans="7:8" x14ac:dyDescent="0.15">
      <c r="G32261" s="34" t="s">
        <v>135</v>
      </c>
    </row>
    <row r="32262" spans="7:8" x14ac:dyDescent="0.15">
      <c r="H32262" s="34" t="s">
        <v>130</v>
      </c>
    </row>
    <row r="32263" spans="7:8" x14ac:dyDescent="0.15">
      <c r="H32263" s="34" t="s">
        <v>135</v>
      </c>
    </row>
    <row r="32281" spans="7:8" x14ac:dyDescent="0.15">
      <c r="G32281" s="34" t="s">
        <v>130</v>
      </c>
    </row>
    <row r="32282" spans="7:8" x14ac:dyDescent="0.15">
      <c r="G32282" s="34" t="s">
        <v>135</v>
      </c>
    </row>
    <row r="32283" spans="7:8" x14ac:dyDescent="0.15">
      <c r="H32283" s="34" t="s">
        <v>130</v>
      </c>
    </row>
    <row r="32284" spans="7:8" x14ac:dyDescent="0.15">
      <c r="H32284" s="34" t="s">
        <v>135</v>
      </c>
    </row>
    <row r="32302" spans="7:8" x14ac:dyDescent="0.15">
      <c r="G32302" s="34" t="s">
        <v>130</v>
      </c>
    </row>
    <row r="32303" spans="7:8" x14ac:dyDescent="0.15">
      <c r="G32303" s="34" t="s">
        <v>135</v>
      </c>
    </row>
    <row r="32304" spans="7:8" x14ac:dyDescent="0.15">
      <c r="H32304" s="34" t="s">
        <v>130</v>
      </c>
    </row>
    <row r="32305" spans="8:8" x14ac:dyDescent="0.15">
      <c r="H32305" s="34" t="s">
        <v>135</v>
      </c>
    </row>
    <row r="32323" spans="7:8" x14ac:dyDescent="0.15">
      <c r="G32323" s="34" t="s">
        <v>130</v>
      </c>
    </row>
    <row r="32324" spans="7:8" x14ac:dyDescent="0.15">
      <c r="G32324" s="34" t="s">
        <v>135</v>
      </c>
    </row>
    <row r="32325" spans="7:8" x14ac:dyDescent="0.15">
      <c r="H32325" s="34" t="s">
        <v>130</v>
      </c>
    </row>
    <row r="32326" spans="7:8" x14ac:dyDescent="0.15">
      <c r="H32326" s="34" t="s">
        <v>135</v>
      </c>
    </row>
    <row r="32344" spans="7:8" x14ac:dyDescent="0.15">
      <c r="G32344" s="34" t="s">
        <v>130</v>
      </c>
    </row>
    <row r="32345" spans="7:8" x14ac:dyDescent="0.15">
      <c r="G32345" s="34" t="s">
        <v>135</v>
      </c>
    </row>
    <row r="32346" spans="7:8" x14ac:dyDescent="0.15">
      <c r="H32346" s="34" t="s">
        <v>130</v>
      </c>
    </row>
    <row r="32347" spans="7:8" x14ac:dyDescent="0.15">
      <c r="H32347" s="34" t="s">
        <v>135</v>
      </c>
    </row>
    <row r="32365" spans="7:8" x14ac:dyDescent="0.15">
      <c r="G32365" s="34" t="s">
        <v>130</v>
      </c>
    </row>
    <row r="32366" spans="7:8" x14ac:dyDescent="0.15">
      <c r="G32366" s="34" t="s">
        <v>135</v>
      </c>
    </row>
    <row r="32367" spans="7:8" x14ac:dyDescent="0.15">
      <c r="H32367" s="34" t="s">
        <v>130</v>
      </c>
    </row>
    <row r="32368" spans="7:8" x14ac:dyDescent="0.15">
      <c r="H32368" s="34" t="s">
        <v>135</v>
      </c>
    </row>
    <row r="32386" spans="7:8" x14ac:dyDescent="0.15">
      <c r="G32386" s="34" t="s">
        <v>130</v>
      </c>
    </row>
    <row r="32387" spans="7:8" x14ac:dyDescent="0.15">
      <c r="G32387" s="34" t="s">
        <v>135</v>
      </c>
    </row>
    <row r="32388" spans="7:8" x14ac:dyDescent="0.15">
      <c r="H32388" s="34" t="s">
        <v>130</v>
      </c>
    </row>
    <row r="32389" spans="7:8" x14ac:dyDescent="0.15">
      <c r="H32389" s="34" t="s">
        <v>135</v>
      </c>
    </row>
    <row r="32407" spans="7:8" x14ac:dyDescent="0.15">
      <c r="G32407" s="34" t="s">
        <v>130</v>
      </c>
    </row>
    <row r="32408" spans="7:8" x14ac:dyDescent="0.15">
      <c r="G32408" s="34" t="s">
        <v>135</v>
      </c>
    </row>
    <row r="32409" spans="7:8" x14ac:dyDescent="0.15">
      <c r="H32409" s="34" t="s">
        <v>130</v>
      </c>
    </row>
    <row r="32410" spans="7:8" x14ac:dyDescent="0.15">
      <c r="H32410" s="34" t="s">
        <v>135</v>
      </c>
    </row>
    <row r="32428" spans="7:8" x14ac:dyDescent="0.15">
      <c r="G32428" s="34" t="s">
        <v>130</v>
      </c>
    </row>
    <row r="32429" spans="7:8" x14ac:dyDescent="0.15">
      <c r="G32429" s="34" t="s">
        <v>135</v>
      </c>
    </row>
    <row r="32430" spans="7:8" x14ac:dyDescent="0.15">
      <c r="H32430" s="34" t="s">
        <v>130</v>
      </c>
    </row>
    <row r="32431" spans="7:8" x14ac:dyDescent="0.15">
      <c r="H32431" s="34" t="s">
        <v>135</v>
      </c>
    </row>
    <row r="32449" spans="7:8" x14ac:dyDescent="0.15">
      <c r="G32449" s="34" t="s">
        <v>130</v>
      </c>
    </row>
    <row r="32450" spans="7:8" x14ac:dyDescent="0.15">
      <c r="G32450" s="34" t="s">
        <v>135</v>
      </c>
    </row>
    <row r="32451" spans="7:8" x14ac:dyDescent="0.15">
      <c r="H32451" s="34" t="s">
        <v>130</v>
      </c>
    </row>
    <row r="32452" spans="7:8" x14ac:dyDescent="0.15">
      <c r="H32452" s="34" t="s">
        <v>135</v>
      </c>
    </row>
    <row r="32470" spans="7:8" x14ac:dyDescent="0.15">
      <c r="G32470" s="34" t="s">
        <v>130</v>
      </c>
    </row>
    <row r="32471" spans="7:8" x14ac:dyDescent="0.15">
      <c r="G32471" s="34" t="s">
        <v>135</v>
      </c>
    </row>
    <row r="32472" spans="7:8" x14ac:dyDescent="0.15">
      <c r="H32472" s="34" t="s">
        <v>130</v>
      </c>
    </row>
    <row r="32473" spans="7:8" x14ac:dyDescent="0.15">
      <c r="H32473" s="34" t="s">
        <v>135</v>
      </c>
    </row>
    <row r="32491" spans="7:8" x14ac:dyDescent="0.15">
      <c r="G32491" s="34" t="s">
        <v>130</v>
      </c>
    </row>
    <row r="32492" spans="7:8" x14ac:dyDescent="0.15">
      <c r="G32492" s="34" t="s">
        <v>135</v>
      </c>
    </row>
    <row r="32493" spans="7:8" x14ac:dyDescent="0.15">
      <c r="H32493" s="34" t="s">
        <v>130</v>
      </c>
    </row>
    <row r="32494" spans="7:8" x14ac:dyDescent="0.15">
      <c r="H32494" s="34" t="s">
        <v>135</v>
      </c>
    </row>
    <row r="32512" spans="7:7" x14ac:dyDescent="0.15">
      <c r="G32512" s="34" t="s">
        <v>130</v>
      </c>
    </row>
    <row r="32513" spans="7:8" x14ac:dyDescent="0.15">
      <c r="G32513" s="34" t="s">
        <v>135</v>
      </c>
    </row>
    <row r="32514" spans="7:8" x14ac:dyDescent="0.15">
      <c r="H32514" s="34" t="s">
        <v>130</v>
      </c>
    </row>
    <row r="32515" spans="7:8" x14ac:dyDescent="0.15">
      <c r="H32515" s="34" t="s">
        <v>135</v>
      </c>
    </row>
    <row r="32533" spans="7:8" x14ac:dyDescent="0.15">
      <c r="G32533" s="34" t="s">
        <v>130</v>
      </c>
    </row>
    <row r="32534" spans="7:8" x14ac:dyDescent="0.15">
      <c r="G32534" s="34" t="s">
        <v>135</v>
      </c>
    </row>
    <row r="32535" spans="7:8" x14ac:dyDescent="0.15">
      <c r="H32535" s="34" t="s">
        <v>130</v>
      </c>
    </row>
    <row r="32536" spans="7:8" x14ac:dyDescent="0.15">
      <c r="H32536" s="34" t="s">
        <v>135</v>
      </c>
    </row>
    <row r="32554" spans="7:8" x14ac:dyDescent="0.15">
      <c r="G32554" s="34" t="s">
        <v>130</v>
      </c>
    </row>
    <row r="32555" spans="7:8" x14ac:dyDescent="0.15">
      <c r="G32555" s="34" t="s">
        <v>135</v>
      </c>
    </row>
    <row r="32556" spans="7:8" x14ac:dyDescent="0.15">
      <c r="H32556" s="34" t="s">
        <v>130</v>
      </c>
    </row>
    <row r="32557" spans="7:8" x14ac:dyDescent="0.15">
      <c r="H32557" s="34" t="s">
        <v>135</v>
      </c>
    </row>
    <row r="32575" spans="7:7" x14ac:dyDescent="0.15">
      <c r="G32575" s="34" t="s">
        <v>130</v>
      </c>
    </row>
    <row r="32576" spans="7:7" x14ac:dyDescent="0.15">
      <c r="G32576" s="34" t="s">
        <v>135</v>
      </c>
    </row>
    <row r="32577" spans="8:8" x14ac:dyDescent="0.15">
      <c r="H32577" s="34" t="s">
        <v>130</v>
      </c>
    </row>
    <row r="32578" spans="8:8" x14ac:dyDescent="0.15">
      <c r="H32578" s="34" t="s">
        <v>135</v>
      </c>
    </row>
    <row r="32596" spans="7:8" x14ac:dyDescent="0.15">
      <c r="G32596" s="34" t="s">
        <v>130</v>
      </c>
    </row>
    <row r="32597" spans="7:8" x14ac:dyDescent="0.15">
      <c r="G32597" s="34" t="s">
        <v>135</v>
      </c>
    </row>
    <row r="32598" spans="7:8" x14ac:dyDescent="0.15">
      <c r="H32598" s="34" t="s">
        <v>130</v>
      </c>
    </row>
    <row r="32599" spans="7:8" x14ac:dyDescent="0.15">
      <c r="H32599" s="34" t="s">
        <v>135</v>
      </c>
    </row>
    <row r="32617" spans="7:8" x14ac:dyDescent="0.15">
      <c r="G32617" s="34" t="s">
        <v>130</v>
      </c>
    </row>
    <row r="32618" spans="7:8" x14ac:dyDescent="0.15">
      <c r="G32618" s="34" t="s">
        <v>135</v>
      </c>
    </row>
    <row r="32619" spans="7:8" x14ac:dyDescent="0.15">
      <c r="H32619" s="34" t="s">
        <v>130</v>
      </c>
    </row>
    <row r="32620" spans="7:8" x14ac:dyDescent="0.15">
      <c r="H32620" s="34" t="s">
        <v>135</v>
      </c>
    </row>
    <row r="32638" spans="7:8" x14ac:dyDescent="0.15">
      <c r="G32638" s="34" t="s">
        <v>130</v>
      </c>
    </row>
    <row r="32639" spans="7:8" x14ac:dyDescent="0.15">
      <c r="G32639" s="34" t="s">
        <v>135</v>
      </c>
    </row>
    <row r="32640" spans="7:8" x14ac:dyDescent="0.15">
      <c r="H32640" s="34" t="s">
        <v>130</v>
      </c>
    </row>
    <row r="32641" spans="8:8" x14ac:dyDescent="0.15">
      <c r="H32641" s="34" t="s">
        <v>135</v>
      </c>
    </row>
    <row r="32659" spans="7:8" x14ac:dyDescent="0.15">
      <c r="G32659" s="34" t="s">
        <v>130</v>
      </c>
    </row>
    <row r="32660" spans="7:8" x14ac:dyDescent="0.15">
      <c r="G32660" s="34" t="s">
        <v>135</v>
      </c>
    </row>
    <row r="32661" spans="7:8" x14ac:dyDescent="0.15">
      <c r="H32661" s="34" t="s">
        <v>130</v>
      </c>
    </row>
    <row r="32662" spans="7:8" x14ac:dyDescent="0.15">
      <c r="H32662" s="34" t="s">
        <v>135</v>
      </c>
    </row>
    <row r="32680" spans="7:8" x14ac:dyDescent="0.15">
      <c r="G32680" s="34" t="s">
        <v>130</v>
      </c>
    </row>
    <row r="32681" spans="7:8" x14ac:dyDescent="0.15">
      <c r="G32681" s="34" t="s">
        <v>135</v>
      </c>
    </row>
    <row r="32682" spans="7:8" x14ac:dyDescent="0.15">
      <c r="H32682" s="34" t="s">
        <v>130</v>
      </c>
    </row>
    <row r="32683" spans="7:8" x14ac:dyDescent="0.15">
      <c r="H32683" s="34" t="s">
        <v>135</v>
      </c>
    </row>
    <row r="32701" spans="7:8" x14ac:dyDescent="0.15">
      <c r="G32701" s="34" t="s">
        <v>130</v>
      </c>
    </row>
    <row r="32702" spans="7:8" x14ac:dyDescent="0.15">
      <c r="G32702" s="34" t="s">
        <v>135</v>
      </c>
    </row>
    <row r="32703" spans="7:8" x14ac:dyDescent="0.15">
      <c r="H32703" s="34" t="s">
        <v>130</v>
      </c>
    </row>
    <row r="32704" spans="7:8" x14ac:dyDescent="0.15">
      <c r="H32704" s="34" t="s">
        <v>135</v>
      </c>
    </row>
    <row r="32722" spans="7:8" x14ac:dyDescent="0.15">
      <c r="G32722" s="34" t="s">
        <v>130</v>
      </c>
    </row>
    <row r="32723" spans="7:8" x14ac:dyDescent="0.15">
      <c r="G32723" s="34" t="s">
        <v>135</v>
      </c>
    </row>
    <row r="32724" spans="7:8" x14ac:dyDescent="0.15">
      <c r="H32724" s="34" t="s">
        <v>130</v>
      </c>
    </row>
    <row r="32725" spans="7:8" x14ac:dyDescent="0.15">
      <c r="H32725" s="34" t="s">
        <v>135</v>
      </c>
    </row>
    <row r="32743" spans="7:8" x14ac:dyDescent="0.15">
      <c r="G32743" s="34" t="s">
        <v>130</v>
      </c>
    </row>
    <row r="32744" spans="7:8" x14ac:dyDescent="0.15">
      <c r="G32744" s="34" t="s">
        <v>135</v>
      </c>
    </row>
    <row r="32745" spans="7:8" x14ac:dyDescent="0.15">
      <c r="H32745" s="34" t="s">
        <v>130</v>
      </c>
    </row>
    <row r="32746" spans="7:8" x14ac:dyDescent="0.15">
      <c r="H32746" s="34" t="s">
        <v>135</v>
      </c>
    </row>
    <row r="32764" spans="7:8" x14ac:dyDescent="0.15">
      <c r="G32764" s="34" t="s">
        <v>130</v>
      </c>
    </row>
    <row r="32765" spans="7:8" x14ac:dyDescent="0.15">
      <c r="G32765" s="34" t="s">
        <v>135</v>
      </c>
    </row>
    <row r="32766" spans="7:8" x14ac:dyDescent="0.15">
      <c r="H32766" s="34" t="s">
        <v>130</v>
      </c>
    </row>
    <row r="32767" spans="7:8" x14ac:dyDescent="0.15">
      <c r="H32767" s="34" t="s">
        <v>135</v>
      </c>
    </row>
    <row r="32785" spans="7:8" x14ac:dyDescent="0.15">
      <c r="G32785" s="34" t="s">
        <v>130</v>
      </c>
    </row>
    <row r="32786" spans="7:8" x14ac:dyDescent="0.15">
      <c r="G32786" s="34" t="s">
        <v>135</v>
      </c>
    </row>
    <row r="32787" spans="7:8" x14ac:dyDescent="0.15">
      <c r="H32787" s="34" t="s">
        <v>130</v>
      </c>
    </row>
    <row r="32788" spans="7:8" x14ac:dyDescent="0.15">
      <c r="H32788" s="34" t="s">
        <v>135</v>
      </c>
    </row>
    <row r="32806" spans="7:8" x14ac:dyDescent="0.15">
      <c r="G32806" s="34" t="s">
        <v>130</v>
      </c>
    </row>
    <row r="32807" spans="7:8" x14ac:dyDescent="0.15">
      <c r="G32807" s="34" t="s">
        <v>135</v>
      </c>
    </row>
    <row r="32808" spans="7:8" x14ac:dyDescent="0.15">
      <c r="H32808" s="34" t="s">
        <v>130</v>
      </c>
    </row>
    <row r="32809" spans="7:8" x14ac:dyDescent="0.15">
      <c r="H32809" s="34" t="s">
        <v>135</v>
      </c>
    </row>
    <row r="32827" spans="7:8" x14ac:dyDescent="0.15">
      <c r="G32827" s="34" t="s">
        <v>130</v>
      </c>
    </row>
    <row r="32828" spans="7:8" x14ac:dyDescent="0.15">
      <c r="G32828" s="34" t="s">
        <v>135</v>
      </c>
    </row>
    <row r="32829" spans="7:8" x14ac:dyDescent="0.15">
      <c r="H32829" s="34" t="s">
        <v>130</v>
      </c>
    </row>
    <row r="32830" spans="7:8" x14ac:dyDescent="0.15">
      <c r="H32830" s="34" t="s">
        <v>135</v>
      </c>
    </row>
    <row r="32848" spans="7:7" x14ac:dyDescent="0.15">
      <c r="G32848" s="34" t="s">
        <v>130</v>
      </c>
    </row>
    <row r="32849" spans="7:8" x14ac:dyDescent="0.15">
      <c r="G32849" s="34" t="s">
        <v>135</v>
      </c>
    </row>
    <row r="32850" spans="7:8" x14ac:dyDescent="0.15">
      <c r="H32850" s="34" t="s">
        <v>130</v>
      </c>
    </row>
    <row r="32851" spans="7:8" x14ac:dyDescent="0.15">
      <c r="H32851" s="34" t="s">
        <v>135</v>
      </c>
    </row>
    <row r="32869" spans="7:8" x14ac:dyDescent="0.15">
      <c r="G32869" s="34" t="s">
        <v>130</v>
      </c>
    </row>
    <row r="32870" spans="7:8" x14ac:dyDescent="0.15">
      <c r="G32870" s="34" t="s">
        <v>135</v>
      </c>
    </row>
    <row r="32871" spans="7:8" x14ac:dyDescent="0.15">
      <c r="H32871" s="34" t="s">
        <v>130</v>
      </c>
    </row>
    <row r="32872" spans="7:8" x14ac:dyDescent="0.15">
      <c r="H32872" s="34" t="s">
        <v>135</v>
      </c>
    </row>
    <row r="32890" spans="7:8" x14ac:dyDescent="0.15">
      <c r="G32890" s="34" t="s">
        <v>130</v>
      </c>
    </row>
    <row r="32891" spans="7:8" x14ac:dyDescent="0.15">
      <c r="G32891" s="34" t="s">
        <v>135</v>
      </c>
    </row>
    <row r="32892" spans="7:8" x14ac:dyDescent="0.15">
      <c r="H32892" s="34" t="s">
        <v>130</v>
      </c>
    </row>
    <row r="32893" spans="7:8" x14ac:dyDescent="0.15">
      <c r="H32893" s="34" t="s">
        <v>135</v>
      </c>
    </row>
    <row r="32911" spans="7:7" x14ac:dyDescent="0.15">
      <c r="G32911" s="34" t="s">
        <v>130</v>
      </c>
    </row>
    <row r="32912" spans="7:7" x14ac:dyDescent="0.15">
      <c r="G32912" s="34" t="s">
        <v>135</v>
      </c>
    </row>
    <row r="32913" spans="8:8" x14ac:dyDescent="0.15">
      <c r="H32913" s="34" t="s">
        <v>130</v>
      </c>
    </row>
    <row r="32914" spans="8:8" x14ac:dyDescent="0.15">
      <c r="H32914" s="34" t="s">
        <v>135</v>
      </c>
    </row>
    <row r="32932" spans="7:8" x14ac:dyDescent="0.15">
      <c r="G32932" s="34" t="s">
        <v>130</v>
      </c>
    </row>
    <row r="32933" spans="7:8" x14ac:dyDescent="0.15">
      <c r="G32933" s="34" t="s">
        <v>135</v>
      </c>
    </row>
    <row r="32934" spans="7:8" x14ac:dyDescent="0.15">
      <c r="H32934" s="34" t="s">
        <v>130</v>
      </c>
    </row>
    <row r="32935" spans="7:8" x14ac:dyDescent="0.15">
      <c r="H32935" s="34" t="s">
        <v>135</v>
      </c>
    </row>
    <row r="32953" spans="7:8" x14ac:dyDescent="0.15">
      <c r="G32953" s="34" t="s">
        <v>130</v>
      </c>
    </row>
    <row r="32954" spans="7:8" x14ac:dyDescent="0.15">
      <c r="G32954" s="34" t="s">
        <v>135</v>
      </c>
    </row>
    <row r="32955" spans="7:8" x14ac:dyDescent="0.15">
      <c r="H32955" s="34" t="s">
        <v>130</v>
      </c>
    </row>
    <row r="32956" spans="7:8" x14ac:dyDescent="0.15">
      <c r="H32956" s="34" t="s">
        <v>135</v>
      </c>
    </row>
    <row r="32974" spans="7:8" x14ac:dyDescent="0.15">
      <c r="G32974" s="34" t="s">
        <v>130</v>
      </c>
    </row>
    <row r="32975" spans="7:8" x14ac:dyDescent="0.15">
      <c r="G32975" s="34" t="s">
        <v>135</v>
      </c>
    </row>
    <row r="32976" spans="7:8" x14ac:dyDescent="0.15">
      <c r="H32976" s="34" t="s">
        <v>130</v>
      </c>
    </row>
    <row r="32977" spans="8:8" x14ac:dyDescent="0.15">
      <c r="H32977" s="34" t="s">
        <v>135</v>
      </c>
    </row>
    <row r="32995" spans="7:8" x14ac:dyDescent="0.15">
      <c r="G32995" s="34" t="s">
        <v>130</v>
      </c>
    </row>
    <row r="32996" spans="7:8" x14ac:dyDescent="0.15">
      <c r="G32996" s="34" t="s">
        <v>135</v>
      </c>
    </row>
    <row r="32997" spans="7:8" x14ac:dyDescent="0.15">
      <c r="H32997" s="34" t="s">
        <v>130</v>
      </c>
    </row>
    <row r="32998" spans="7:8" x14ac:dyDescent="0.15">
      <c r="H32998" s="34" t="s">
        <v>135</v>
      </c>
    </row>
    <row r="33016" spans="7:8" x14ac:dyDescent="0.15">
      <c r="G33016" s="34" t="s">
        <v>130</v>
      </c>
    </row>
    <row r="33017" spans="7:8" x14ac:dyDescent="0.15">
      <c r="G33017" s="34" t="s">
        <v>135</v>
      </c>
    </row>
    <row r="33018" spans="7:8" x14ac:dyDescent="0.15">
      <c r="H33018" s="34" t="s">
        <v>130</v>
      </c>
    </row>
    <row r="33019" spans="7:8" x14ac:dyDescent="0.15">
      <c r="H33019" s="34" t="s">
        <v>135</v>
      </c>
    </row>
    <row r="33037" spans="7:8" x14ac:dyDescent="0.15">
      <c r="G33037" s="34" t="s">
        <v>130</v>
      </c>
    </row>
    <row r="33038" spans="7:8" x14ac:dyDescent="0.15">
      <c r="G33038" s="34" t="s">
        <v>135</v>
      </c>
    </row>
    <row r="33039" spans="7:8" x14ac:dyDescent="0.15">
      <c r="H33039" s="34" t="s">
        <v>130</v>
      </c>
    </row>
    <row r="33040" spans="7:8" x14ac:dyDescent="0.15">
      <c r="H33040" s="34" t="s">
        <v>135</v>
      </c>
    </row>
    <row r="33058" spans="7:8" x14ac:dyDescent="0.15">
      <c r="G33058" s="34" t="s">
        <v>130</v>
      </c>
    </row>
    <row r="33059" spans="7:8" x14ac:dyDescent="0.15">
      <c r="G33059" s="34" t="s">
        <v>135</v>
      </c>
    </row>
    <row r="33060" spans="7:8" x14ac:dyDescent="0.15">
      <c r="H33060" s="34" t="s">
        <v>130</v>
      </c>
    </row>
    <row r="33061" spans="7:8" x14ac:dyDescent="0.15">
      <c r="H33061" s="34" t="s">
        <v>135</v>
      </c>
    </row>
    <row r="33079" spans="7:8" x14ac:dyDescent="0.15">
      <c r="G33079" s="34" t="s">
        <v>130</v>
      </c>
    </row>
    <row r="33080" spans="7:8" x14ac:dyDescent="0.15">
      <c r="G33080" s="34" t="s">
        <v>135</v>
      </c>
    </row>
    <row r="33081" spans="7:8" x14ac:dyDescent="0.15">
      <c r="H33081" s="34" t="s">
        <v>130</v>
      </c>
    </row>
    <row r="33082" spans="7:8" x14ac:dyDescent="0.15">
      <c r="H33082" s="34" t="s">
        <v>135</v>
      </c>
    </row>
    <row r="33100" spans="7:8" x14ac:dyDescent="0.15">
      <c r="G33100" s="34" t="s">
        <v>130</v>
      </c>
    </row>
    <row r="33101" spans="7:8" x14ac:dyDescent="0.15">
      <c r="G33101" s="34" t="s">
        <v>135</v>
      </c>
    </row>
    <row r="33102" spans="7:8" x14ac:dyDescent="0.15">
      <c r="H33102" s="34" t="s">
        <v>130</v>
      </c>
    </row>
    <row r="33103" spans="7:8" x14ac:dyDescent="0.15">
      <c r="H33103" s="34" t="s">
        <v>135</v>
      </c>
    </row>
    <row r="33121" spans="7:8" x14ac:dyDescent="0.15">
      <c r="G33121" s="34" t="s">
        <v>130</v>
      </c>
    </row>
    <row r="33122" spans="7:8" x14ac:dyDescent="0.15">
      <c r="G33122" s="34" t="s">
        <v>135</v>
      </c>
    </row>
    <row r="33123" spans="7:8" x14ac:dyDescent="0.15">
      <c r="H33123" s="34" t="s">
        <v>130</v>
      </c>
    </row>
    <row r="33124" spans="7:8" x14ac:dyDescent="0.15">
      <c r="H33124" s="34" t="s">
        <v>135</v>
      </c>
    </row>
    <row r="33142" spans="7:8" x14ac:dyDescent="0.15">
      <c r="G33142" s="34" t="s">
        <v>130</v>
      </c>
    </row>
    <row r="33143" spans="7:8" x14ac:dyDescent="0.15">
      <c r="G33143" s="34" t="s">
        <v>135</v>
      </c>
    </row>
    <row r="33144" spans="7:8" x14ac:dyDescent="0.15">
      <c r="H33144" s="34" t="s">
        <v>130</v>
      </c>
    </row>
    <row r="33145" spans="7:8" x14ac:dyDescent="0.15">
      <c r="H33145" s="34" t="s">
        <v>135</v>
      </c>
    </row>
    <row r="33163" spans="7:8" x14ac:dyDescent="0.15">
      <c r="G33163" s="34" t="s">
        <v>130</v>
      </c>
    </row>
    <row r="33164" spans="7:8" x14ac:dyDescent="0.15">
      <c r="G33164" s="34" t="s">
        <v>135</v>
      </c>
    </row>
    <row r="33165" spans="7:8" x14ac:dyDescent="0.15">
      <c r="H33165" s="34" t="s">
        <v>130</v>
      </c>
    </row>
    <row r="33166" spans="7:8" x14ac:dyDescent="0.15">
      <c r="H33166" s="34" t="s">
        <v>135</v>
      </c>
    </row>
    <row r="33184" spans="7:7" x14ac:dyDescent="0.15">
      <c r="G33184" s="34" t="s">
        <v>130</v>
      </c>
    </row>
    <row r="33185" spans="7:8" x14ac:dyDescent="0.15">
      <c r="G33185" s="34" t="s">
        <v>135</v>
      </c>
    </row>
    <row r="33186" spans="7:8" x14ac:dyDescent="0.15">
      <c r="H33186" s="34" t="s">
        <v>130</v>
      </c>
    </row>
    <row r="33187" spans="7:8" x14ac:dyDescent="0.15">
      <c r="H33187" s="34" t="s">
        <v>135</v>
      </c>
    </row>
    <row r="33205" spans="7:8" x14ac:dyDescent="0.15">
      <c r="G33205" s="34" t="s">
        <v>130</v>
      </c>
    </row>
    <row r="33206" spans="7:8" x14ac:dyDescent="0.15">
      <c r="G33206" s="34" t="s">
        <v>135</v>
      </c>
    </row>
    <row r="33207" spans="7:8" x14ac:dyDescent="0.15">
      <c r="H33207" s="34" t="s">
        <v>130</v>
      </c>
    </row>
    <row r="33208" spans="7:8" x14ac:dyDescent="0.15">
      <c r="H33208" s="34" t="s">
        <v>135</v>
      </c>
    </row>
    <row r="33226" spans="7:8" x14ac:dyDescent="0.15">
      <c r="G33226" s="34" t="s">
        <v>130</v>
      </c>
    </row>
    <row r="33227" spans="7:8" x14ac:dyDescent="0.15">
      <c r="G33227" s="34" t="s">
        <v>135</v>
      </c>
    </row>
    <row r="33228" spans="7:8" x14ac:dyDescent="0.15">
      <c r="H33228" s="34" t="s">
        <v>130</v>
      </c>
    </row>
    <row r="33229" spans="7:8" x14ac:dyDescent="0.15">
      <c r="H33229" s="34" t="s">
        <v>135</v>
      </c>
    </row>
    <row r="33247" spans="7:7" x14ac:dyDescent="0.15">
      <c r="G33247" s="34" t="s">
        <v>130</v>
      </c>
    </row>
    <row r="33248" spans="7:7" x14ac:dyDescent="0.15">
      <c r="G33248" s="34" t="s">
        <v>135</v>
      </c>
    </row>
    <row r="33249" spans="8:8" x14ac:dyDescent="0.15">
      <c r="H33249" s="34" t="s">
        <v>130</v>
      </c>
    </row>
    <row r="33250" spans="8:8" x14ac:dyDescent="0.15">
      <c r="H33250" s="34" t="s">
        <v>135</v>
      </c>
    </row>
    <row r="33268" spans="7:8" x14ac:dyDescent="0.15">
      <c r="G33268" s="34" t="s">
        <v>130</v>
      </c>
    </row>
    <row r="33269" spans="7:8" x14ac:dyDescent="0.15">
      <c r="G33269" s="34" t="s">
        <v>135</v>
      </c>
    </row>
    <row r="33270" spans="7:8" x14ac:dyDescent="0.15">
      <c r="H33270" s="34" t="s">
        <v>130</v>
      </c>
    </row>
    <row r="33271" spans="7:8" x14ac:dyDescent="0.15">
      <c r="H33271" s="34" t="s">
        <v>135</v>
      </c>
    </row>
    <row r="33289" spans="7:8" x14ac:dyDescent="0.15">
      <c r="G33289" s="34" t="s">
        <v>130</v>
      </c>
    </row>
    <row r="33290" spans="7:8" x14ac:dyDescent="0.15">
      <c r="G33290" s="34" t="s">
        <v>135</v>
      </c>
    </row>
    <row r="33291" spans="7:8" x14ac:dyDescent="0.15">
      <c r="H33291" s="34" t="s">
        <v>130</v>
      </c>
    </row>
    <row r="33292" spans="7:8" x14ac:dyDescent="0.15">
      <c r="H33292" s="34" t="s">
        <v>135</v>
      </c>
    </row>
    <row r="33310" spans="7:8" x14ac:dyDescent="0.15">
      <c r="G33310" s="34" t="s">
        <v>130</v>
      </c>
    </row>
    <row r="33311" spans="7:8" x14ac:dyDescent="0.15">
      <c r="G33311" s="34" t="s">
        <v>135</v>
      </c>
    </row>
    <row r="33312" spans="7:8" x14ac:dyDescent="0.15">
      <c r="H33312" s="34" t="s">
        <v>130</v>
      </c>
    </row>
    <row r="33313" spans="8:8" x14ac:dyDescent="0.15">
      <c r="H33313" s="34" t="s">
        <v>135</v>
      </c>
    </row>
    <row r="33331" spans="7:8" x14ac:dyDescent="0.15">
      <c r="G33331" s="34" t="s">
        <v>130</v>
      </c>
    </row>
    <row r="33332" spans="7:8" x14ac:dyDescent="0.15">
      <c r="G33332" s="34" t="s">
        <v>135</v>
      </c>
    </row>
    <row r="33333" spans="7:8" x14ac:dyDescent="0.15">
      <c r="H33333" s="34" t="s">
        <v>130</v>
      </c>
    </row>
    <row r="33334" spans="7:8" x14ac:dyDescent="0.15">
      <c r="H33334" s="34" t="s">
        <v>135</v>
      </c>
    </row>
    <row r="33352" spans="7:8" x14ac:dyDescent="0.15">
      <c r="G33352" s="34" t="s">
        <v>130</v>
      </c>
    </row>
    <row r="33353" spans="7:8" x14ac:dyDescent="0.15">
      <c r="G33353" s="34" t="s">
        <v>135</v>
      </c>
    </row>
    <row r="33354" spans="7:8" x14ac:dyDescent="0.15">
      <c r="H33354" s="34" t="s">
        <v>130</v>
      </c>
    </row>
    <row r="33355" spans="7:8" x14ac:dyDescent="0.15">
      <c r="H33355" s="34" t="s">
        <v>135</v>
      </c>
    </row>
    <row r="33373" spans="7:8" x14ac:dyDescent="0.15">
      <c r="G33373" s="34" t="s">
        <v>130</v>
      </c>
    </row>
    <row r="33374" spans="7:8" x14ac:dyDescent="0.15">
      <c r="G33374" s="34" t="s">
        <v>135</v>
      </c>
    </row>
    <row r="33375" spans="7:8" x14ac:dyDescent="0.15">
      <c r="H33375" s="34" t="s">
        <v>130</v>
      </c>
    </row>
    <row r="33376" spans="7:8" x14ac:dyDescent="0.15">
      <c r="H33376" s="34" t="s">
        <v>135</v>
      </c>
    </row>
    <row r="33394" spans="7:8" x14ac:dyDescent="0.15">
      <c r="G33394" s="34" t="s">
        <v>130</v>
      </c>
    </row>
    <row r="33395" spans="7:8" x14ac:dyDescent="0.15">
      <c r="G33395" s="34" t="s">
        <v>135</v>
      </c>
    </row>
    <row r="33396" spans="7:8" x14ac:dyDescent="0.15">
      <c r="H33396" s="34" t="s">
        <v>130</v>
      </c>
    </row>
    <row r="33397" spans="7:8" x14ac:dyDescent="0.15">
      <c r="H33397" s="34" t="s">
        <v>135</v>
      </c>
    </row>
    <row r="33415" spans="7:8" x14ac:dyDescent="0.15">
      <c r="G33415" s="34" t="s">
        <v>130</v>
      </c>
    </row>
    <row r="33416" spans="7:8" x14ac:dyDescent="0.15">
      <c r="G33416" s="34" t="s">
        <v>135</v>
      </c>
    </row>
    <row r="33417" spans="7:8" x14ac:dyDescent="0.15">
      <c r="H33417" s="34" t="s">
        <v>130</v>
      </c>
    </row>
    <row r="33418" spans="7:8" x14ac:dyDescent="0.15">
      <c r="H33418" s="34" t="s">
        <v>135</v>
      </c>
    </row>
    <row r="33436" spans="7:8" x14ac:dyDescent="0.15">
      <c r="G33436" s="34" t="s">
        <v>130</v>
      </c>
    </row>
    <row r="33437" spans="7:8" x14ac:dyDescent="0.15">
      <c r="G33437" s="34" t="s">
        <v>135</v>
      </c>
    </row>
    <row r="33438" spans="7:8" x14ac:dyDescent="0.15">
      <c r="H33438" s="34" t="s">
        <v>130</v>
      </c>
    </row>
    <row r="33439" spans="7:8" x14ac:dyDescent="0.15">
      <c r="H33439" s="34" t="s">
        <v>135</v>
      </c>
    </row>
    <row r="33457" spans="7:8" x14ac:dyDescent="0.15">
      <c r="G33457" s="34" t="s">
        <v>130</v>
      </c>
    </row>
    <row r="33458" spans="7:8" x14ac:dyDescent="0.15">
      <c r="G33458" s="34" t="s">
        <v>135</v>
      </c>
    </row>
    <row r="33459" spans="7:8" x14ac:dyDescent="0.15">
      <c r="H33459" s="34" t="s">
        <v>130</v>
      </c>
    </row>
    <row r="33460" spans="7:8" x14ac:dyDescent="0.15">
      <c r="H33460" s="34" t="s">
        <v>135</v>
      </c>
    </row>
    <row r="33478" spans="7:8" x14ac:dyDescent="0.15">
      <c r="G33478" s="34" t="s">
        <v>130</v>
      </c>
    </row>
    <row r="33479" spans="7:8" x14ac:dyDescent="0.15">
      <c r="G33479" s="34" t="s">
        <v>135</v>
      </c>
    </row>
    <row r="33480" spans="7:8" x14ac:dyDescent="0.15">
      <c r="H33480" s="34" t="s">
        <v>130</v>
      </c>
    </row>
    <row r="33481" spans="7:8" x14ac:dyDescent="0.15">
      <c r="H33481" s="34" t="s">
        <v>135</v>
      </c>
    </row>
    <row r="33499" spans="7:8" x14ac:dyDescent="0.15">
      <c r="G33499" s="34" t="s">
        <v>130</v>
      </c>
    </row>
    <row r="33500" spans="7:8" x14ac:dyDescent="0.15">
      <c r="G33500" s="34" t="s">
        <v>135</v>
      </c>
    </row>
    <row r="33501" spans="7:8" x14ac:dyDescent="0.15">
      <c r="H33501" s="34" t="s">
        <v>130</v>
      </c>
    </row>
    <row r="33502" spans="7:8" x14ac:dyDescent="0.15">
      <c r="H33502" s="34" t="s">
        <v>135</v>
      </c>
    </row>
    <row r="33520" spans="7:7" x14ac:dyDescent="0.15">
      <c r="G33520" s="34" t="s">
        <v>130</v>
      </c>
    </row>
    <row r="33521" spans="7:8" x14ac:dyDescent="0.15">
      <c r="G33521" s="34" t="s">
        <v>135</v>
      </c>
    </row>
    <row r="33522" spans="7:8" x14ac:dyDescent="0.15">
      <c r="H33522" s="34" t="s">
        <v>130</v>
      </c>
    </row>
    <row r="33523" spans="7:8" x14ac:dyDescent="0.15">
      <c r="H33523" s="34" t="s">
        <v>135</v>
      </c>
    </row>
    <row r="33541" spans="7:8" x14ac:dyDescent="0.15">
      <c r="G33541" s="34" t="s">
        <v>130</v>
      </c>
    </row>
    <row r="33542" spans="7:8" x14ac:dyDescent="0.15">
      <c r="G33542" s="34" t="s">
        <v>135</v>
      </c>
    </row>
    <row r="33543" spans="7:8" x14ac:dyDescent="0.15">
      <c r="H33543" s="34" t="s">
        <v>130</v>
      </c>
    </row>
    <row r="33544" spans="7:8" x14ac:dyDescent="0.15">
      <c r="H33544" s="34" t="s">
        <v>135</v>
      </c>
    </row>
    <row r="33562" spans="7:8" x14ac:dyDescent="0.15">
      <c r="G33562" s="34" t="s">
        <v>130</v>
      </c>
    </row>
    <row r="33563" spans="7:8" x14ac:dyDescent="0.15">
      <c r="G33563" s="34" t="s">
        <v>135</v>
      </c>
    </row>
    <row r="33564" spans="7:8" x14ac:dyDescent="0.15">
      <c r="H33564" s="34" t="s">
        <v>130</v>
      </c>
    </row>
    <row r="33565" spans="7:8" x14ac:dyDescent="0.15">
      <c r="H33565" s="34" t="s">
        <v>135</v>
      </c>
    </row>
    <row r="33583" spans="7:7" x14ac:dyDescent="0.15">
      <c r="G33583" s="34" t="s">
        <v>130</v>
      </c>
    </row>
    <row r="33584" spans="7:7" x14ac:dyDescent="0.15">
      <c r="G33584" s="34" t="s">
        <v>135</v>
      </c>
    </row>
    <row r="33585" spans="8:8" x14ac:dyDescent="0.15">
      <c r="H33585" s="34" t="s">
        <v>130</v>
      </c>
    </row>
    <row r="33586" spans="8:8" x14ac:dyDescent="0.15">
      <c r="H33586" s="34" t="s">
        <v>135</v>
      </c>
    </row>
    <row r="33604" spans="7:8" x14ac:dyDescent="0.15">
      <c r="G33604" s="34" t="s">
        <v>130</v>
      </c>
    </row>
    <row r="33605" spans="7:8" x14ac:dyDescent="0.15">
      <c r="G33605" s="34" t="s">
        <v>135</v>
      </c>
    </row>
    <row r="33606" spans="7:8" x14ac:dyDescent="0.15">
      <c r="H33606" s="34" t="s">
        <v>130</v>
      </c>
    </row>
    <row r="33607" spans="7:8" x14ac:dyDescent="0.15">
      <c r="H33607" s="34" t="s">
        <v>135</v>
      </c>
    </row>
    <row r="33625" spans="7:8" x14ac:dyDescent="0.15">
      <c r="G33625" s="34" t="s">
        <v>130</v>
      </c>
    </row>
    <row r="33626" spans="7:8" x14ac:dyDescent="0.15">
      <c r="G33626" s="34" t="s">
        <v>135</v>
      </c>
    </row>
    <row r="33627" spans="7:8" x14ac:dyDescent="0.15">
      <c r="H33627" s="34" t="s">
        <v>130</v>
      </c>
    </row>
    <row r="33628" spans="7:8" x14ac:dyDescent="0.15">
      <c r="H33628" s="34" t="s">
        <v>135</v>
      </c>
    </row>
    <row r="33646" spans="7:8" x14ac:dyDescent="0.15">
      <c r="G33646" s="34" t="s">
        <v>130</v>
      </c>
    </row>
    <row r="33647" spans="7:8" x14ac:dyDescent="0.15">
      <c r="G33647" s="34" t="s">
        <v>135</v>
      </c>
    </row>
    <row r="33648" spans="7:8" x14ac:dyDescent="0.15">
      <c r="H33648" s="34" t="s">
        <v>130</v>
      </c>
    </row>
    <row r="33649" spans="8:8" x14ac:dyDescent="0.15">
      <c r="H33649" s="34" t="s">
        <v>135</v>
      </c>
    </row>
    <row r="33667" spans="7:8" x14ac:dyDescent="0.15">
      <c r="G33667" s="34" t="s">
        <v>130</v>
      </c>
    </row>
    <row r="33668" spans="7:8" x14ac:dyDescent="0.15">
      <c r="G33668" s="34" t="s">
        <v>135</v>
      </c>
    </row>
    <row r="33669" spans="7:8" x14ac:dyDescent="0.15">
      <c r="H33669" s="34" t="s">
        <v>130</v>
      </c>
    </row>
    <row r="33670" spans="7:8" x14ac:dyDescent="0.15">
      <c r="H33670" s="34" t="s">
        <v>135</v>
      </c>
    </row>
    <row r="33688" spans="7:8" x14ac:dyDescent="0.15">
      <c r="G33688" s="34" t="s">
        <v>130</v>
      </c>
    </row>
    <row r="33689" spans="7:8" x14ac:dyDescent="0.15">
      <c r="G33689" s="34" t="s">
        <v>135</v>
      </c>
    </row>
    <row r="33690" spans="7:8" x14ac:dyDescent="0.15">
      <c r="H33690" s="34" t="s">
        <v>130</v>
      </c>
    </row>
    <row r="33691" spans="7:8" x14ac:dyDescent="0.15">
      <c r="H33691" s="34" t="s">
        <v>135</v>
      </c>
    </row>
    <row r="33709" spans="7:8" x14ac:dyDescent="0.15">
      <c r="G33709" s="34" t="s">
        <v>130</v>
      </c>
    </row>
    <row r="33710" spans="7:8" x14ac:dyDescent="0.15">
      <c r="G33710" s="34" t="s">
        <v>135</v>
      </c>
    </row>
    <row r="33711" spans="7:8" x14ac:dyDescent="0.15">
      <c r="H33711" s="34" t="s">
        <v>130</v>
      </c>
    </row>
    <row r="33712" spans="7:8" x14ac:dyDescent="0.15">
      <c r="H33712" s="34" t="s">
        <v>135</v>
      </c>
    </row>
    <row r="33730" spans="7:8" x14ac:dyDescent="0.15">
      <c r="G33730" s="34" t="s">
        <v>130</v>
      </c>
    </row>
    <row r="33731" spans="7:8" x14ac:dyDescent="0.15">
      <c r="G33731" s="34" t="s">
        <v>135</v>
      </c>
    </row>
    <row r="33732" spans="7:8" x14ac:dyDescent="0.15">
      <c r="H33732" s="34" t="s">
        <v>130</v>
      </c>
    </row>
    <row r="33733" spans="7:8" x14ac:dyDescent="0.15">
      <c r="H33733" s="34" t="s">
        <v>135</v>
      </c>
    </row>
    <row r="33751" spans="7:8" x14ac:dyDescent="0.15">
      <c r="G33751" s="34" t="s">
        <v>130</v>
      </c>
    </row>
    <row r="33752" spans="7:8" x14ac:dyDescent="0.15">
      <c r="G33752" s="34" t="s">
        <v>135</v>
      </c>
    </row>
    <row r="33753" spans="7:8" x14ac:dyDescent="0.15">
      <c r="H33753" s="34" t="s">
        <v>130</v>
      </c>
    </row>
    <row r="33754" spans="7:8" x14ac:dyDescent="0.15">
      <c r="H33754" s="34" t="s">
        <v>135</v>
      </c>
    </row>
    <row r="33772" spans="7:8" x14ac:dyDescent="0.15">
      <c r="G33772" s="34" t="s">
        <v>130</v>
      </c>
    </row>
    <row r="33773" spans="7:8" x14ac:dyDescent="0.15">
      <c r="G33773" s="34" t="s">
        <v>135</v>
      </c>
    </row>
    <row r="33774" spans="7:8" x14ac:dyDescent="0.15">
      <c r="H33774" s="34" t="s">
        <v>130</v>
      </c>
    </row>
    <row r="33775" spans="7:8" x14ac:dyDescent="0.15">
      <c r="H33775" s="34" t="s">
        <v>135</v>
      </c>
    </row>
    <row r="33793" spans="7:8" x14ac:dyDescent="0.15">
      <c r="G33793" s="34" t="s">
        <v>130</v>
      </c>
    </row>
    <row r="33794" spans="7:8" x14ac:dyDescent="0.15">
      <c r="G33794" s="34" t="s">
        <v>135</v>
      </c>
    </row>
    <row r="33795" spans="7:8" x14ac:dyDescent="0.15">
      <c r="H33795" s="34" t="s">
        <v>130</v>
      </c>
    </row>
    <row r="33796" spans="7:8" x14ac:dyDescent="0.15">
      <c r="H33796" s="34" t="s">
        <v>135</v>
      </c>
    </row>
    <row r="33814" spans="7:8" x14ac:dyDescent="0.15">
      <c r="G33814" s="34" t="s">
        <v>130</v>
      </c>
    </row>
    <row r="33815" spans="7:8" x14ac:dyDescent="0.15">
      <c r="G33815" s="34" t="s">
        <v>135</v>
      </c>
    </row>
    <row r="33816" spans="7:8" x14ac:dyDescent="0.15">
      <c r="H33816" s="34" t="s">
        <v>130</v>
      </c>
    </row>
    <row r="33817" spans="7:8" x14ac:dyDescent="0.15">
      <c r="H33817" s="34" t="s">
        <v>135</v>
      </c>
    </row>
    <row r="33835" spans="7:8" x14ac:dyDescent="0.15">
      <c r="G33835" s="34" t="s">
        <v>130</v>
      </c>
    </row>
    <row r="33836" spans="7:8" x14ac:dyDescent="0.15">
      <c r="G33836" s="34" t="s">
        <v>135</v>
      </c>
    </row>
    <row r="33837" spans="7:8" x14ac:dyDescent="0.15">
      <c r="H33837" s="34" t="s">
        <v>130</v>
      </c>
    </row>
    <row r="33838" spans="7:8" x14ac:dyDescent="0.15">
      <c r="H33838" s="34" t="s">
        <v>135</v>
      </c>
    </row>
    <row r="33856" spans="7:7" x14ac:dyDescent="0.15">
      <c r="G33856" s="34" t="s">
        <v>130</v>
      </c>
    </row>
    <row r="33857" spans="7:8" x14ac:dyDescent="0.15">
      <c r="G33857" s="34" t="s">
        <v>135</v>
      </c>
    </row>
    <row r="33858" spans="7:8" x14ac:dyDescent="0.15">
      <c r="H33858" s="34" t="s">
        <v>130</v>
      </c>
    </row>
    <row r="33859" spans="7:8" x14ac:dyDescent="0.15">
      <c r="H33859" s="34" t="s">
        <v>135</v>
      </c>
    </row>
    <row r="33877" spans="7:8" x14ac:dyDescent="0.15">
      <c r="G33877" s="34" t="s">
        <v>130</v>
      </c>
    </row>
    <row r="33878" spans="7:8" x14ac:dyDescent="0.15">
      <c r="G33878" s="34" t="s">
        <v>135</v>
      </c>
    </row>
    <row r="33879" spans="7:8" x14ac:dyDescent="0.15">
      <c r="H33879" s="34" t="s">
        <v>130</v>
      </c>
    </row>
    <row r="33880" spans="7:8" x14ac:dyDescent="0.15">
      <c r="H33880" s="34" t="s">
        <v>135</v>
      </c>
    </row>
    <row r="33898" spans="7:8" x14ac:dyDescent="0.15">
      <c r="G33898" s="34" t="s">
        <v>130</v>
      </c>
    </row>
    <row r="33899" spans="7:8" x14ac:dyDescent="0.15">
      <c r="G33899" s="34" t="s">
        <v>135</v>
      </c>
    </row>
    <row r="33900" spans="7:8" x14ac:dyDescent="0.15">
      <c r="H33900" s="34" t="s">
        <v>130</v>
      </c>
    </row>
    <row r="33901" spans="7:8" x14ac:dyDescent="0.15">
      <c r="H33901" s="34" t="s">
        <v>135</v>
      </c>
    </row>
    <row r="33919" spans="7:7" x14ac:dyDescent="0.15">
      <c r="G33919" s="34" t="s">
        <v>130</v>
      </c>
    </row>
    <row r="33920" spans="7:7" x14ac:dyDescent="0.15">
      <c r="G33920" s="34" t="s">
        <v>135</v>
      </c>
    </row>
    <row r="33921" spans="8:8" x14ac:dyDescent="0.15">
      <c r="H33921" s="34" t="s">
        <v>130</v>
      </c>
    </row>
    <row r="33922" spans="8:8" x14ac:dyDescent="0.15">
      <c r="H33922" s="34" t="s">
        <v>135</v>
      </c>
    </row>
    <row r="33940" spans="7:8" x14ac:dyDescent="0.15">
      <c r="G33940" s="34" t="s">
        <v>130</v>
      </c>
    </row>
    <row r="33941" spans="7:8" x14ac:dyDescent="0.15">
      <c r="G33941" s="34" t="s">
        <v>135</v>
      </c>
    </row>
    <row r="33942" spans="7:8" x14ac:dyDescent="0.15">
      <c r="H33942" s="34" t="s">
        <v>130</v>
      </c>
    </row>
    <row r="33943" spans="7:8" x14ac:dyDescent="0.15">
      <c r="H33943" s="34" t="s">
        <v>135</v>
      </c>
    </row>
    <row r="33961" spans="7:8" x14ac:dyDescent="0.15">
      <c r="G33961" s="34" t="s">
        <v>130</v>
      </c>
    </row>
    <row r="33962" spans="7:8" x14ac:dyDescent="0.15">
      <c r="G33962" s="34" t="s">
        <v>135</v>
      </c>
    </row>
    <row r="33963" spans="7:8" x14ac:dyDescent="0.15">
      <c r="H33963" s="34" t="s">
        <v>130</v>
      </c>
    </row>
    <row r="33964" spans="7:8" x14ac:dyDescent="0.15">
      <c r="H33964" s="34" t="s">
        <v>135</v>
      </c>
    </row>
    <row r="33982" spans="7:8" x14ac:dyDescent="0.15">
      <c r="G33982" s="34" t="s">
        <v>130</v>
      </c>
    </row>
    <row r="33983" spans="7:8" x14ac:dyDescent="0.15">
      <c r="G33983" s="34" t="s">
        <v>135</v>
      </c>
    </row>
    <row r="33984" spans="7:8" x14ac:dyDescent="0.15">
      <c r="H33984" s="34" t="s">
        <v>130</v>
      </c>
    </row>
    <row r="33985" spans="8:8" x14ac:dyDescent="0.15">
      <c r="H33985" s="34" t="s">
        <v>135</v>
      </c>
    </row>
    <row r="34003" spans="7:8" x14ac:dyDescent="0.15">
      <c r="G34003" s="34" t="s">
        <v>130</v>
      </c>
    </row>
    <row r="34004" spans="7:8" x14ac:dyDescent="0.15">
      <c r="G34004" s="34" t="s">
        <v>135</v>
      </c>
    </row>
    <row r="34005" spans="7:8" x14ac:dyDescent="0.15">
      <c r="H34005" s="34" t="s">
        <v>130</v>
      </c>
    </row>
    <row r="34006" spans="7:8" x14ac:dyDescent="0.15">
      <c r="H34006" s="34" t="s">
        <v>135</v>
      </c>
    </row>
    <row r="34024" spans="7:8" x14ac:dyDescent="0.15">
      <c r="G34024" s="34" t="s">
        <v>130</v>
      </c>
    </row>
    <row r="34025" spans="7:8" x14ac:dyDescent="0.15">
      <c r="G34025" s="34" t="s">
        <v>135</v>
      </c>
    </row>
    <row r="34026" spans="7:8" x14ac:dyDescent="0.15">
      <c r="H34026" s="34" t="s">
        <v>130</v>
      </c>
    </row>
    <row r="34027" spans="7:8" x14ac:dyDescent="0.15">
      <c r="H34027" s="34" t="s">
        <v>135</v>
      </c>
    </row>
    <row r="34045" spans="7:8" x14ac:dyDescent="0.15">
      <c r="G34045" s="34" t="s">
        <v>130</v>
      </c>
    </row>
    <row r="34046" spans="7:8" x14ac:dyDescent="0.15">
      <c r="G34046" s="34" t="s">
        <v>135</v>
      </c>
    </row>
    <row r="34047" spans="7:8" x14ac:dyDescent="0.15">
      <c r="H34047" s="34" t="s">
        <v>130</v>
      </c>
    </row>
    <row r="34048" spans="7:8" x14ac:dyDescent="0.15">
      <c r="H34048" s="34" t="s">
        <v>135</v>
      </c>
    </row>
    <row r="34066" spans="7:8" x14ac:dyDescent="0.15">
      <c r="G34066" s="34" t="s">
        <v>130</v>
      </c>
    </row>
    <row r="34067" spans="7:8" x14ac:dyDescent="0.15">
      <c r="G34067" s="34" t="s">
        <v>135</v>
      </c>
    </row>
    <row r="34068" spans="7:8" x14ac:dyDescent="0.15">
      <c r="H34068" s="34" t="s">
        <v>130</v>
      </c>
    </row>
    <row r="34069" spans="7:8" x14ac:dyDescent="0.15">
      <c r="H34069" s="34" t="s">
        <v>135</v>
      </c>
    </row>
    <row r="34087" spans="7:8" x14ac:dyDescent="0.15">
      <c r="G34087" s="34" t="s">
        <v>130</v>
      </c>
    </row>
    <row r="34088" spans="7:8" x14ac:dyDescent="0.15">
      <c r="G34088" s="34" t="s">
        <v>135</v>
      </c>
    </row>
    <row r="34089" spans="7:8" x14ac:dyDescent="0.15">
      <c r="H34089" s="34" t="s">
        <v>130</v>
      </c>
    </row>
    <row r="34090" spans="7:8" x14ac:dyDescent="0.15">
      <c r="H34090" s="34" t="s">
        <v>135</v>
      </c>
    </row>
    <row r="34108" spans="7:8" x14ac:dyDescent="0.15">
      <c r="G34108" s="34" t="s">
        <v>130</v>
      </c>
    </row>
    <row r="34109" spans="7:8" x14ac:dyDescent="0.15">
      <c r="G34109" s="34" t="s">
        <v>135</v>
      </c>
    </row>
    <row r="34110" spans="7:8" x14ac:dyDescent="0.15">
      <c r="H34110" s="34" t="s">
        <v>130</v>
      </c>
    </row>
    <row r="34111" spans="7:8" x14ac:dyDescent="0.15">
      <c r="H34111" s="34" t="s">
        <v>135</v>
      </c>
    </row>
    <row r="34129" spans="7:8" x14ac:dyDescent="0.15">
      <c r="G34129" s="34" t="s">
        <v>130</v>
      </c>
    </row>
    <row r="34130" spans="7:8" x14ac:dyDescent="0.15">
      <c r="G34130" s="34" t="s">
        <v>135</v>
      </c>
    </row>
    <row r="34131" spans="7:8" x14ac:dyDescent="0.15">
      <c r="H34131" s="34" t="s">
        <v>130</v>
      </c>
    </row>
    <row r="34132" spans="7:8" x14ac:dyDescent="0.15">
      <c r="H34132" s="34" t="s">
        <v>135</v>
      </c>
    </row>
    <row r="34150" spans="7:8" x14ac:dyDescent="0.15">
      <c r="G34150" s="34" t="s">
        <v>130</v>
      </c>
    </row>
    <row r="34151" spans="7:8" x14ac:dyDescent="0.15">
      <c r="G34151" s="34" t="s">
        <v>135</v>
      </c>
    </row>
    <row r="34152" spans="7:8" x14ac:dyDescent="0.15">
      <c r="H34152" s="34" t="s">
        <v>130</v>
      </c>
    </row>
    <row r="34153" spans="7:8" x14ac:dyDescent="0.15">
      <c r="H34153" s="34" t="s">
        <v>135</v>
      </c>
    </row>
    <row r="34171" spans="7:8" x14ac:dyDescent="0.15">
      <c r="G34171" s="34" t="s">
        <v>130</v>
      </c>
    </row>
    <row r="34172" spans="7:8" x14ac:dyDescent="0.15">
      <c r="G34172" s="34" t="s">
        <v>135</v>
      </c>
    </row>
    <row r="34173" spans="7:8" x14ac:dyDescent="0.15">
      <c r="H34173" s="34" t="s">
        <v>130</v>
      </c>
    </row>
    <row r="34174" spans="7:8" x14ac:dyDescent="0.15">
      <c r="H34174" s="34" t="s">
        <v>135</v>
      </c>
    </row>
    <row r="34192" spans="7:7" x14ac:dyDescent="0.15">
      <c r="G34192" s="34" t="s">
        <v>130</v>
      </c>
    </row>
    <row r="34193" spans="7:8" x14ac:dyDescent="0.15">
      <c r="G34193" s="34" t="s">
        <v>135</v>
      </c>
    </row>
    <row r="34194" spans="7:8" x14ac:dyDescent="0.15">
      <c r="H34194" s="34" t="s">
        <v>130</v>
      </c>
    </row>
    <row r="34195" spans="7:8" x14ac:dyDescent="0.15">
      <c r="H34195" s="34" t="s">
        <v>135</v>
      </c>
    </row>
    <row r="34213" spans="7:8" x14ac:dyDescent="0.15">
      <c r="G34213" s="34" t="s">
        <v>130</v>
      </c>
    </row>
    <row r="34214" spans="7:8" x14ac:dyDescent="0.15">
      <c r="G34214" s="34" t="s">
        <v>135</v>
      </c>
    </row>
    <row r="34215" spans="7:8" x14ac:dyDescent="0.15">
      <c r="H34215" s="34" t="s">
        <v>130</v>
      </c>
    </row>
    <row r="34216" spans="7:8" x14ac:dyDescent="0.15">
      <c r="H34216" s="34" t="s">
        <v>135</v>
      </c>
    </row>
    <row r="34234" spans="7:8" x14ac:dyDescent="0.15">
      <c r="G34234" s="34" t="s">
        <v>130</v>
      </c>
    </row>
    <row r="34235" spans="7:8" x14ac:dyDescent="0.15">
      <c r="G34235" s="34" t="s">
        <v>135</v>
      </c>
    </row>
    <row r="34236" spans="7:8" x14ac:dyDescent="0.15">
      <c r="H34236" s="34" t="s">
        <v>130</v>
      </c>
    </row>
    <row r="34237" spans="7:8" x14ac:dyDescent="0.15">
      <c r="H34237" s="34" t="s">
        <v>135</v>
      </c>
    </row>
    <row r="34255" spans="7:7" x14ac:dyDescent="0.15">
      <c r="G34255" s="34" t="s">
        <v>130</v>
      </c>
    </row>
    <row r="34256" spans="7:7" x14ac:dyDescent="0.15">
      <c r="G34256" s="34" t="s">
        <v>135</v>
      </c>
    </row>
    <row r="34257" spans="8:8" x14ac:dyDescent="0.15">
      <c r="H34257" s="34" t="s">
        <v>130</v>
      </c>
    </row>
    <row r="34258" spans="8:8" x14ac:dyDescent="0.15">
      <c r="H34258" s="34" t="s">
        <v>135</v>
      </c>
    </row>
    <row r="34276" spans="7:8" x14ac:dyDescent="0.15">
      <c r="G34276" s="34" t="s">
        <v>130</v>
      </c>
    </row>
    <row r="34277" spans="7:8" x14ac:dyDescent="0.15">
      <c r="G34277" s="34" t="s">
        <v>135</v>
      </c>
    </row>
    <row r="34278" spans="7:8" x14ac:dyDescent="0.15">
      <c r="H34278" s="34" t="s">
        <v>130</v>
      </c>
    </row>
    <row r="34279" spans="7:8" x14ac:dyDescent="0.15">
      <c r="H34279" s="34" t="s">
        <v>135</v>
      </c>
    </row>
    <row r="34297" spans="7:8" x14ac:dyDescent="0.15">
      <c r="G34297" s="34" t="s">
        <v>130</v>
      </c>
    </row>
    <row r="34298" spans="7:8" x14ac:dyDescent="0.15">
      <c r="G34298" s="34" t="s">
        <v>135</v>
      </c>
    </row>
    <row r="34299" spans="7:8" x14ac:dyDescent="0.15">
      <c r="H34299" s="34" t="s">
        <v>130</v>
      </c>
    </row>
    <row r="34300" spans="7:8" x14ac:dyDescent="0.15">
      <c r="H34300" s="34" t="s">
        <v>135</v>
      </c>
    </row>
    <row r="34318" spans="7:8" x14ac:dyDescent="0.15">
      <c r="G34318" s="34" t="s">
        <v>130</v>
      </c>
    </row>
    <row r="34319" spans="7:8" x14ac:dyDescent="0.15">
      <c r="G34319" s="34" t="s">
        <v>135</v>
      </c>
    </row>
    <row r="34320" spans="7:8" x14ac:dyDescent="0.15">
      <c r="H34320" s="34" t="s">
        <v>130</v>
      </c>
    </row>
    <row r="34321" spans="8:8" x14ac:dyDescent="0.15">
      <c r="H34321" s="34" t="s">
        <v>135</v>
      </c>
    </row>
    <row r="34339" spans="7:8" x14ac:dyDescent="0.15">
      <c r="G34339" s="34" t="s">
        <v>130</v>
      </c>
    </row>
    <row r="34340" spans="7:8" x14ac:dyDescent="0.15">
      <c r="G34340" s="34" t="s">
        <v>135</v>
      </c>
    </row>
    <row r="34341" spans="7:8" x14ac:dyDescent="0.15">
      <c r="H34341" s="34" t="s">
        <v>130</v>
      </c>
    </row>
    <row r="34342" spans="7:8" x14ac:dyDescent="0.15">
      <c r="H34342" s="34" t="s">
        <v>135</v>
      </c>
    </row>
    <row r="34360" spans="7:8" x14ac:dyDescent="0.15">
      <c r="G34360" s="34" t="s">
        <v>130</v>
      </c>
    </row>
    <row r="34361" spans="7:8" x14ac:dyDescent="0.15">
      <c r="G34361" s="34" t="s">
        <v>135</v>
      </c>
    </row>
    <row r="34362" spans="7:8" x14ac:dyDescent="0.15">
      <c r="H34362" s="34" t="s">
        <v>130</v>
      </c>
    </row>
    <row r="34363" spans="7:8" x14ac:dyDescent="0.15">
      <c r="H34363" s="34" t="s">
        <v>135</v>
      </c>
    </row>
    <row r="34381" spans="7:8" x14ac:dyDescent="0.15">
      <c r="G34381" s="34" t="s">
        <v>130</v>
      </c>
    </row>
    <row r="34382" spans="7:8" x14ac:dyDescent="0.15">
      <c r="G34382" s="34" t="s">
        <v>135</v>
      </c>
    </row>
    <row r="34383" spans="7:8" x14ac:dyDescent="0.15">
      <c r="H34383" s="34" t="s">
        <v>130</v>
      </c>
    </row>
    <row r="34384" spans="7:8" x14ac:dyDescent="0.15">
      <c r="H34384" s="34" t="s">
        <v>135</v>
      </c>
    </row>
    <row r="34402" spans="7:8" x14ac:dyDescent="0.15">
      <c r="G34402" s="34" t="s">
        <v>130</v>
      </c>
    </row>
    <row r="34403" spans="7:8" x14ac:dyDescent="0.15">
      <c r="G34403" s="34" t="s">
        <v>135</v>
      </c>
    </row>
    <row r="34404" spans="7:8" x14ac:dyDescent="0.15">
      <c r="H34404" s="34" t="s">
        <v>130</v>
      </c>
    </row>
    <row r="34405" spans="7:8" x14ac:dyDescent="0.15">
      <c r="H34405" s="34" t="s">
        <v>135</v>
      </c>
    </row>
    <row r="34423" spans="7:8" x14ac:dyDescent="0.15">
      <c r="G34423" s="34" t="s">
        <v>130</v>
      </c>
    </row>
    <row r="34424" spans="7:8" x14ac:dyDescent="0.15">
      <c r="G34424" s="34" t="s">
        <v>135</v>
      </c>
    </row>
    <row r="34425" spans="7:8" x14ac:dyDescent="0.15">
      <c r="H34425" s="34" t="s">
        <v>130</v>
      </c>
    </row>
    <row r="34426" spans="7:8" x14ac:dyDescent="0.15">
      <c r="H34426" s="34" t="s">
        <v>135</v>
      </c>
    </row>
    <row r="34444" spans="7:8" x14ac:dyDescent="0.15">
      <c r="G34444" s="34" t="s">
        <v>130</v>
      </c>
    </row>
    <row r="34445" spans="7:8" x14ac:dyDescent="0.15">
      <c r="G34445" s="34" t="s">
        <v>135</v>
      </c>
    </row>
    <row r="34446" spans="7:8" x14ac:dyDescent="0.15">
      <c r="H34446" s="34" t="s">
        <v>130</v>
      </c>
    </row>
    <row r="34447" spans="7:8" x14ac:dyDescent="0.15">
      <c r="H34447" s="34" t="s">
        <v>135</v>
      </c>
    </row>
    <row r="34465" spans="7:8" x14ac:dyDescent="0.15">
      <c r="G34465" s="34" t="s">
        <v>130</v>
      </c>
    </row>
    <row r="34466" spans="7:8" x14ac:dyDescent="0.15">
      <c r="G34466" s="34" t="s">
        <v>135</v>
      </c>
    </row>
    <row r="34467" spans="7:8" x14ac:dyDescent="0.15">
      <c r="H34467" s="34" t="s">
        <v>130</v>
      </c>
    </row>
    <row r="34468" spans="7:8" x14ac:dyDescent="0.15">
      <c r="H34468" s="34" t="s">
        <v>135</v>
      </c>
    </row>
    <row r="34486" spans="7:8" x14ac:dyDescent="0.15">
      <c r="G34486" s="34" t="s">
        <v>130</v>
      </c>
    </row>
    <row r="34487" spans="7:8" x14ac:dyDescent="0.15">
      <c r="G34487" s="34" t="s">
        <v>135</v>
      </c>
    </row>
    <row r="34488" spans="7:8" x14ac:dyDescent="0.15">
      <c r="H34488" s="34" t="s">
        <v>130</v>
      </c>
    </row>
    <row r="34489" spans="7:8" x14ac:dyDescent="0.15">
      <c r="H34489" s="34" t="s">
        <v>135</v>
      </c>
    </row>
    <row r="34507" spans="7:8" x14ac:dyDescent="0.15">
      <c r="G34507" s="34" t="s">
        <v>130</v>
      </c>
    </row>
    <row r="34508" spans="7:8" x14ac:dyDescent="0.15">
      <c r="G34508" s="34" t="s">
        <v>135</v>
      </c>
    </row>
    <row r="34509" spans="7:8" x14ac:dyDescent="0.15">
      <c r="H34509" s="34" t="s">
        <v>130</v>
      </c>
    </row>
    <row r="34510" spans="7:8" x14ac:dyDescent="0.15">
      <c r="H34510" s="34" t="s">
        <v>135</v>
      </c>
    </row>
    <row r="34528" spans="7:7" x14ac:dyDescent="0.15">
      <c r="G34528" s="34" t="s">
        <v>130</v>
      </c>
    </row>
    <row r="34529" spans="7:8" x14ac:dyDescent="0.15">
      <c r="G34529" s="34" t="s">
        <v>135</v>
      </c>
    </row>
    <row r="34530" spans="7:8" x14ac:dyDescent="0.15">
      <c r="H34530" s="34" t="s">
        <v>130</v>
      </c>
    </row>
    <row r="34531" spans="7:8" x14ac:dyDescent="0.15">
      <c r="H34531" s="34" t="s">
        <v>135</v>
      </c>
    </row>
    <row r="34549" spans="7:8" x14ac:dyDescent="0.15">
      <c r="G34549" s="34" t="s">
        <v>130</v>
      </c>
    </row>
    <row r="34550" spans="7:8" x14ac:dyDescent="0.15">
      <c r="G34550" s="34" t="s">
        <v>135</v>
      </c>
    </row>
    <row r="34551" spans="7:8" x14ac:dyDescent="0.15">
      <c r="H34551" s="34" t="s">
        <v>130</v>
      </c>
    </row>
    <row r="34552" spans="7:8" x14ac:dyDescent="0.15">
      <c r="H34552" s="34" t="s">
        <v>135</v>
      </c>
    </row>
    <row r="34570" spans="7:8" x14ac:dyDescent="0.15">
      <c r="G34570" s="34" t="s">
        <v>130</v>
      </c>
    </row>
    <row r="34571" spans="7:8" x14ac:dyDescent="0.15">
      <c r="G34571" s="34" t="s">
        <v>135</v>
      </c>
    </row>
    <row r="34572" spans="7:8" x14ac:dyDescent="0.15">
      <c r="H34572" s="34" t="s">
        <v>130</v>
      </c>
    </row>
    <row r="34573" spans="7:8" x14ac:dyDescent="0.15">
      <c r="H34573" s="34" t="s">
        <v>135</v>
      </c>
    </row>
    <row r="34591" spans="7:7" x14ac:dyDescent="0.15">
      <c r="G34591" s="34" t="s">
        <v>130</v>
      </c>
    </row>
    <row r="34592" spans="7:7" x14ac:dyDescent="0.15">
      <c r="G34592" s="34" t="s">
        <v>135</v>
      </c>
    </row>
    <row r="34593" spans="8:8" x14ac:dyDescent="0.15">
      <c r="H34593" s="34" t="s">
        <v>130</v>
      </c>
    </row>
    <row r="34594" spans="8:8" x14ac:dyDescent="0.15">
      <c r="H34594" s="34" t="s">
        <v>135</v>
      </c>
    </row>
    <row r="34612" spans="7:8" x14ac:dyDescent="0.15">
      <c r="G34612" s="34" t="s">
        <v>130</v>
      </c>
    </row>
    <row r="34613" spans="7:8" x14ac:dyDescent="0.15">
      <c r="G34613" s="34" t="s">
        <v>135</v>
      </c>
    </row>
    <row r="34614" spans="7:8" x14ac:dyDescent="0.15">
      <c r="H34614" s="34" t="s">
        <v>130</v>
      </c>
    </row>
    <row r="34615" spans="7:8" x14ac:dyDescent="0.15">
      <c r="H34615" s="34" t="s">
        <v>135</v>
      </c>
    </row>
    <row r="34633" spans="7:8" x14ac:dyDescent="0.15">
      <c r="G34633" s="34" t="s">
        <v>130</v>
      </c>
    </row>
    <row r="34634" spans="7:8" x14ac:dyDescent="0.15">
      <c r="G34634" s="34" t="s">
        <v>135</v>
      </c>
    </row>
    <row r="34635" spans="7:8" x14ac:dyDescent="0.15">
      <c r="H34635" s="34" t="s">
        <v>130</v>
      </c>
    </row>
    <row r="34636" spans="7:8" x14ac:dyDescent="0.15">
      <c r="H34636" s="34" t="s">
        <v>135</v>
      </c>
    </row>
    <row r="34654" spans="7:8" x14ac:dyDescent="0.15">
      <c r="G34654" s="34" t="s">
        <v>130</v>
      </c>
    </row>
    <row r="34655" spans="7:8" x14ac:dyDescent="0.15">
      <c r="G34655" s="34" t="s">
        <v>135</v>
      </c>
    </row>
    <row r="34656" spans="7:8" x14ac:dyDescent="0.15">
      <c r="H34656" s="34" t="s">
        <v>130</v>
      </c>
    </row>
    <row r="34657" spans="8:8" x14ac:dyDescent="0.15">
      <c r="H34657" s="34" t="s">
        <v>135</v>
      </c>
    </row>
    <row r="34675" spans="7:8" x14ac:dyDescent="0.15">
      <c r="G34675" s="34" t="s">
        <v>130</v>
      </c>
    </row>
    <row r="34676" spans="7:8" x14ac:dyDescent="0.15">
      <c r="G34676" s="34" t="s">
        <v>135</v>
      </c>
    </row>
    <row r="34677" spans="7:8" x14ac:dyDescent="0.15">
      <c r="H34677" s="34" t="s">
        <v>130</v>
      </c>
    </row>
    <row r="34678" spans="7:8" x14ac:dyDescent="0.15">
      <c r="H34678" s="34" t="s">
        <v>135</v>
      </c>
    </row>
    <row r="34696" spans="7:8" x14ac:dyDescent="0.15">
      <c r="G34696" s="34" t="s">
        <v>130</v>
      </c>
    </row>
    <row r="34697" spans="7:8" x14ac:dyDescent="0.15">
      <c r="G34697" s="34" t="s">
        <v>135</v>
      </c>
    </row>
    <row r="34698" spans="7:8" x14ac:dyDescent="0.15">
      <c r="H34698" s="34" t="s">
        <v>130</v>
      </c>
    </row>
    <row r="34699" spans="7:8" x14ac:dyDescent="0.15">
      <c r="H34699" s="34" t="s">
        <v>135</v>
      </c>
    </row>
    <row r="34717" spans="7:8" x14ac:dyDescent="0.15">
      <c r="G34717" s="34" t="s">
        <v>130</v>
      </c>
    </row>
    <row r="34718" spans="7:8" x14ac:dyDescent="0.15">
      <c r="G34718" s="34" t="s">
        <v>135</v>
      </c>
    </row>
    <row r="34719" spans="7:8" x14ac:dyDescent="0.15">
      <c r="H34719" s="34" t="s">
        <v>130</v>
      </c>
    </row>
    <row r="34720" spans="7:8" x14ac:dyDescent="0.15">
      <c r="H34720" s="34" t="s">
        <v>135</v>
      </c>
    </row>
    <row r="34738" spans="7:8" x14ac:dyDescent="0.15">
      <c r="G34738" s="34" t="s">
        <v>130</v>
      </c>
    </row>
    <row r="34739" spans="7:8" x14ac:dyDescent="0.15">
      <c r="G34739" s="34" t="s">
        <v>135</v>
      </c>
    </row>
    <row r="34740" spans="7:8" x14ac:dyDescent="0.15">
      <c r="H34740" s="34" t="s">
        <v>130</v>
      </c>
    </row>
    <row r="34741" spans="7:8" x14ac:dyDescent="0.15">
      <c r="H34741" s="34" t="s">
        <v>135</v>
      </c>
    </row>
    <row r="34759" spans="7:8" x14ac:dyDescent="0.15">
      <c r="G34759" s="34" t="s">
        <v>130</v>
      </c>
    </row>
    <row r="34760" spans="7:8" x14ac:dyDescent="0.15">
      <c r="G34760" s="34" t="s">
        <v>135</v>
      </c>
    </row>
    <row r="34761" spans="7:8" x14ac:dyDescent="0.15">
      <c r="H34761" s="34" t="s">
        <v>130</v>
      </c>
    </row>
    <row r="34762" spans="7:8" x14ac:dyDescent="0.15">
      <c r="H34762" s="34" t="s">
        <v>135</v>
      </c>
    </row>
    <row r="34780" spans="7:8" x14ac:dyDescent="0.15">
      <c r="G34780" s="34" t="s">
        <v>130</v>
      </c>
    </row>
    <row r="34781" spans="7:8" x14ac:dyDescent="0.15">
      <c r="G34781" s="34" t="s">
        <v>135</v>
      </c>
    </row>
    <row r="34782" spans="7:8" x14ac:dyDescent="0.15">
      <c r="H34782" s="34" t="s">
        <v>130</v>
      </c>
    </row>
    <row r="34783" spans="7:8" x14ac:dyDescent="0.15">
      <c r="H34783" s="34" t="s">
        <v>135</v>
      </c>
    </row>
    <row r="34801" spans="7:8" x14ac:dyDescent="0.15">
      <c r="G34801" s="34" t="s">
        <v>130</v>
      </c>
    </row>
    <row r="34802" spans="7:8" x14ac:dyDescent="0.15">
      <c r="G34802" s="34" t="s">
        <v>135</v>
      </c>
    </row>
    <row r="34803" spans="7:8" x14ac:dyDescent="0.15">
      <c r="H34803" s="34" t="s">
        <v>130</v>
      </c>
    </row>
    <row r="34804" spans="7:8" x14ac:dyDescent="0.15">
      <c r="H34804" s="34" t="s">
        <v>135</v>
      </c>
    </row>
    <row r="34822" spans="7:8" x14ac:dyDescent="0.15">
      <c r="G34822" s="34" t="s">
        <v>130</v>
      </c>
    </row>
    <row r="34823" spans="7:8" x14ac:dyDescent="0.15">
      <c r="G34823" s="34" t="s">
        <v>135</v>
      </c>
    </row>
    <row r="34824" spans="7:8" x14ac:dyDescent="0.15">
      <c r="H34824" s="34" t="s">
        <v>130</v>
      </c>
    </row>
    <row r="34825" spans="7:8" x14ac:dyDescent="0.15">
      <c r="H34825" s="34" t="s">
        <v>135</v>
      </c>
    </row>
    <row r="34843" spans="7:8" x14ac:dyDescent="0.15">
      <c r="G34843" s="34" t="s">
        <v>130</v>
      </c>
    </row>
    <row r="34844" spans="7:8" x14ac:dyDescent="0.15">
      <c r="G34844" s="34" t="s">
        <v>135</v>
      </c>
    </row>
    <row r="34845" spans="7:8" x14ac:dyDescent="0.15">
      <c r="H34845" s="34" t="s">
        <v>130</v>
      </c>
    </row>
    <row r="34846" spans="7:8" x14ac:dyDescent="0.15">
      <c r="H34846" s="34" t="s">
        <v>135</v>
      </c>
    </row>
    <row r="34864" spans="7:7" x14ac:dyDescent="0.15">
      <c r="G34864" s="34" t="s">
        <v>130</v>
      </c>
    </row>
    <row r="34865" spans="7:8" x14ac:dyDescent="0.15">
      <c r="G34865" s="34" t="s">
        <v>135</v>
      </c>
    </row>
    <row r="34866" spans="7:8" x14ac:dyDescent="0.15">
      <c r="H34866" s="34" t="s">
        <v>130</v>
      </c>
    </row>
    <row r="34867" spans="7:8" x14ac:dyDescent="0.15">
      <c r="H34867" s="34" t="s">
        <v>135</v>
      </c>
    </row>
    <row r="34885" spans="7:8" x14ac:dyDescent="0.15">
      <c r="G34885" s="34" t="s">
        <v>130</v>
      </c>
    </row>
    <row r="34886" spans="7:8" x14ac:dyDescent="0.15">
      <c r="G34886" s="34" t="s">
        <v>135</v>
      </c>
    </row>
    <row r="34887" spans="7:8" x14ac:dyDescent="0.15">
      <c r="H34887" s="34" t="s">
        <v>130</v>
      </c>
    </row>
    <row r="34888" spans="7:8" x14ac:dyDescent="0.15">
      <c r="H34888" s="34" t="s">
        <v>135</v>
      </c>
    </row>
    <row r="34906" spans="7:8" x14ac:dyDescent="0.15">
      <c r="G34906" s="34" t="s">
        <v>130</v>
      </c>
    </row>
    <row r="34907" spans="7:8" x14ac:dyDescent="0.15">
      <c r="G34907" s="34" t="s">
        <v>135</v>
      </c>
    </row>
    <row r="34908" spans="7:8" x14ac:dyDescent="0.15">
      <c r="H34908" s="34" t="s">
        <v>130</v>
      </c>
    </row>
    <row r="34909" spans="7:8" x14ac:dyDescent="0.15">
      <c r="H34909" s="34" t="s">
        <v>135</v>
      </c>
    </row>
    <row r="34927" spans="7:7" x14ac:dyDescent="0.15">
      <c r="G34927" s="34" t="s">
        <v>130</v>
      </c>
    </row>
    <row r="34928" spans="7:7" x14ac:dyDescent="0.15">
      <c r="G34928" s="34" t="s">
        <v>135</v>
      </c>
    </row>
    <row r="34929" spans="8:8" x14ac:dyDescent="0.15">
      <c r="H34929" s="34" t="s">
        <v>130</v>
      </c>
    </row>
    <row r="34930" spans="8:8" x14ac:dyDescent="0.15">
      <c r="H34930" s="34" t="s">
        <v>135</v>
      </c>
    </row>
    <row r="34948" spans="7:8" x14ac:dyDescent="0.15">
      <c r="G34948" s="34" t="s">
        <v>130</v>
      </c>
    </row>
    <row r="34949" spans="7:8" x14ac:dyDescent="0.15">
      <c r="G34949" s="34" t="s">
        <v>135</v>
      </c>
    </row>
    <row r="34950" spans="7:8" x14ac:dyDescent="0.15">
      <c r="H34950" s="34" t="s">
        <v>130</v>
      </c>
    </row>
    <row r="34951" spans="7:8" x14ac:dyDescent="0.15">
      <c r="H34951" s="34" t="s">
        <v>135</v>
      </c>
    </row>
    <row r="34969" spans="7:8" x14ac:dyDescent="0.15">
      <c r="G34969" s="34" t="s">
        <v>130</v>
      </c>
    </row>
    <row r="34970" spans="7:8" x14ac:dyDescent="0.15">
      <c r="G34970" s="34" t="s">
        <v>135</v>
      </c>
    </row>
    <row r="34971" spans="7:8" x14ac:dyDescent="0.15">
      <c r="H34971" s="34" t="s">
        <v>130</v>
      </c>
    </row>
    <row r="34972" spans="7:8" x14ac:dyDescent="0.15">
      <c r="H34972" s="34" t="s">
        <v>135</v>
      </c>
    </row>
    <row r="34990" spans="7:8" x14ac:dyDescent="0.15">
      <c r="G34990" s="34" t="s">
        <v>130</v>
      </c>
    </row>
    <row r="34991" spans="7:8" x14ac:dyDescent="0.15">
      <c r="G34991" s="34" t="s">
        <v>135</v>
      </c>
    </row>
    <row r="34992" spans="7:8" x14ac:dyDescent="0.15">
      <c r="H34992" s="34" t="s">
        <v>130</v>
      </c>
    </row>
    <row r="34993" spans="8:8" x14ac:dyDescent="0.15">
      <c r="H34993" s="34" t="s">
        <v>135</v>
      </c>
    </row>
    <row r="35011" spans="7:8" x14ac:dyDescent="0.15">
      <c r="G35011" s="34" t="s">
        <v>130</v>
      </c>
    </row>
    <row r="35012" spans="7:8" x14ac:dyDescent="0.15">
      <c r="G35012" s="34" t="s">
        <v>135</v>
      </c>
    </row>
    <row r="35013" spans="7:8" x14ac:dyDescent="0.15">
      <c r="H35013" s="34" t="s">
        <v>130</v>
      </c>
    </row>
    <row r="35014" spans="7:8" x14ac:dyDescent="0.15">
      <c r="H35014" s="34" t="s">
        <v>135</v>
      </c>
    </row>
    <row r="35032" spans="7:8" x14ac:dyDescent="0.15">
      <c r="G35032" s="34" t="s">
        <v>130</v>
      </c>
    </row>
    <row r="35033" spans="7:8" x14ac:dyDescent="0.15">
      <c r="G35033" s="34" t="s">
        <v>135</v>
      </c>
    </row>
    <row r="35034" spans="7:8" x14ac:dyDescent="0.15">
      <c r="H35034" s="34" t="s">
        <v>130</v>
      </c>
    </row>
    <row r="35035" spans="7:8" x14ac:dyDescent="0.15">
      <c r="H35035" s="34" t="s">
        <v>135</v>
      </c>
    </row>
    <row r="35053" spans="7:8" x14ac:dyDescent="0.15">
      <c r="G35053" s="34" t="s">
        <v>130</v>
      </c>
    </row>
    <row r="35054" spans="7:8" x14ac:dyDescent="0.15">
      <c r="G35054" s="34" t="s">
        <v>135</v>
      </c>
    </row>
    <row r="35055" spans="7:8" x14ac:dyDescent="0.15">
      <c r="H35055" s="34" t="s">
        <v>130</v>
      </c>
    </row>
    <row r="35056" spans="7:8" x14ac:dyDescent="0.15">
      <c r="H35056" s="34" t="s">
        <v>135</v>
      </c>
    </row>
    <row r="35074" spans="7:8" x14ac:dyDescent="0.15">
      <c r="G35074" s="34" t="s">
        <v>130</v>
      </c>
    </row>
    <row r="35075" spans="7:8" x14ac:dyDescent="0.15">
      <c r="G35075" s="34" t="s">
        <v>135</v>
      </c>
    </row>
    <row r="35076" spans="7:8" x14ac:dyDescent="0.15">
      <c r="H35076" s="34" t="s">
        <v>130</v>
      </c>
    </row>
    <row r="35077" spans="7:8" x14ac:dyDescent="0.15">
      <c r="H35077" s="34" t="s">
        <v>135</v>
      </c>
    </row>
    <row r="35095" spans="7:8" x14ac:dyDescent="0.15">
      <c r="G35095" s="34" t="s">
        <v>130</v>
      </c>
    </row>
    <row r="35096" spans="7:8" x14ac:dyDescent="0.15">
      <c r="G35096" s="34" t="s">
        <v>135</v>
      </c>
    </row>
    <row r="35097" spans="7:8" x14ac:dyDescent="0.15">
      <c r="H35097" s="34" t="s">
        <v>130</v>
      </c>
    </row>
    <row r="35098" spans="7:8" x14ac:dyDescent="0.15">
      <c r="H35098" s="34" t="s">
        <v>135</v>
      </c>
    </row>
    <row r="35116" spans="7:8" x14ac:dyDescent="0.15">
      <c r="G35116" s="34" t="s">
        <v>130</v>
      </c>
    </row>
    <row r="35117" spans="7:8" x14ac:dyDescent="0.15">
      <c r="G35117" s="34" t="s">
        <v>135</v>
      </c>
    </row>
    <row r="35118" spans="7:8" x14ac:dyDescent="0.15">
      <c r="H35118" s="34" t="s">
        <v>130</v>
      </c>
    </row>
    <row r="35119" spans="7:8" x14ac:dyDescent="0.15">
      <c r="H35119" s="34" t="s">
        <v>135</v>
      </c>
    </row>
    <row r="35137" spans="7:8" x14ac:dyDescent="0.15">
      <c r="G35137" s="34" t="s">
        <v>130</v>
      </c>
    </row>
    <row r="35138" spans="7:8" x14ac:dyDescent="0.15">
      <c r="G35138" s="34" t="s">
        <v>135</v>
      </c>
    </row>
    <row r="35139" spans="7:8" x14ac:dyDescent="0.15">
      <c r="H35139" s="34" t="s">
        <v>130</v>
      </c>
    </row>
    <row r="35140" spans="7:8" x14ac:dyDescent="0.15">
      <c r="H35140" s="34" t="s">
        <v>135</v>
      </c>
    </row>
    <row r="35158" spans="7:8" x14ac:dyDescent="0.15">
      <c r="G35158" s="34" t="s">
        <v>130</v>
      </c>
    </row>
    <row r="35159" spans="7:8" x14ac:dyDescent="0.15">
      <c r="G35159" s="34" t="s">
        <v>135</v>
      </c>
    </row>
    <row r="35160" spans="7:8" x14ac:dyDescent="0.15">
      <c r="H35160" s="34" t="s">
        <v>130</v>
      </c>
    </row>
    <row r="35161" spans="7:8" x14ac:dyDescent="0.15">
      <c r="H35161" s="34" t="s">
        <v>135</v>
      </c>
    </row>
    <row r="35179" spans="7:8" x14ac:dyDescent="0.15">
      <c r="G35179" s="34" t="s">
        <v>130</v>
      </c>
    </row>
    <row r="35180" spans="7:8" x14ac:dyDescent="0.15">
      <c r="G35180" s="34" t="s">
        <v>135</v>
      </c>
    </row>
    <row r="35181" spans="7:8" x14ac:dyDescent="0.15">
      <c r="H35181" s="34" t="s">
        <v>130</v>
      </c>
    </row>
    <row r="35182" spans="7:8" x14ac:dyDescent="0.15">
      <c r="H35182" s="34" t="s">
        <v>135</v>
      </c>
    </row>
    <row r="35200" spans="7:7" x14ac:dyDescent="0.15">
      <c r="G35200" s="34" t="s">
        <v>130</v>
      </c>
    </row>
    <row r="35201" spans="7:8" x14ac:dyDescent="0.15">
      <c r="G35201" s="34" t="s">
        <v>135</v>
      </c>
    </row>
    <row r="35202" spans="7:8" x14ac:dyDescent="0.15">
      <c r="H35202" s="34" t="s">
        <v>130</v>
      </c>
    </row>
    <row r="35203" spans="7:8" x14ac:dyDescent="0.15">
      <c r="H35203" s="34" t="s">
        <v>135</v>
      </c>
    </row>
    <row r="35221" spans="7:8" x14ac:dyDescent="0.15">
      <c r="G35221" s="34" t="s">
        <v>130</v>
      </c>
    </row>
    <row r="35222" spans="7:8" x14ac:dyDescent="0.15">
      <c r="G35222" s="34" t="s">
        <v>135</v>
      </c>
    </row>
    <row r="35223" spans="7:8" x14ac:dyDescent="0.15">
      <c r="H35223" s="34" t="s">
        <v>130</v>
      </c>
    </row>
    <row r="35224" spans="7:8" x14ac:dyDescent="0.15">
      <c r="H35224" s="34" t="s">
        <v>135</v>
      </c>
    </row>
    <row r="35242" spans="7:8" x14ac:dyDescent="0.15">
      <c r="G35242" s="34" t="s">
        <v>130</v>
      </c>
    </row>
    <row r="35243" spans="7:8" x14ac:dyDescent="0.15">
      <c r="G35243" s="34" t="s">
        <v>135</v>
      </c>
    </row>
    <row r="35244" spans="7:8" x14ac:dyDescent="0.15">
      <c r="H35244" s="34" t="s">
        <v>130</v>
      </c>
    </row>
    <row r="35245" spans="7:8" x14ac:dyDescent="0.15">
      <c r="H35245" s="34" t="s">
        <v>135</v>
      </c>
    </row>
    <row r="35263" spans="7:7" x14ac:dyDescent="0.15">
      <c r="G35263" s="34" t="s">
        <v>130</v>
      </c>
    </row>
    <row r="35264" spans="7:7" x14ac:dyDescent="0.15">
      <c r="G35264" s="34" t="s">
        <v>135</v>
      </c>
    </row>
    <row r="35265" spans="8:8" x14ac:dyDescent="0.15">
      <c r="H35265" s="34" t="s">
        <v>130</v>
      </c>
    </row>
    <row r="35266" spans="8:8" x14ac:dyDescent="0.15">
      <c r="H35266" s="34" t="s">
        <v>135</v>
      </c>
    </row>
    <row r="35284" spans="7:8" x14ac:dyDescent="0.15">
      <c r="G35284" s="34" t="s">
        <v>130</v>
      </c>
    </row>
    <row r="35285" spans="7:8" x14ac:dyDescent="0.15">
      <c r="G35285" s="34" t="s">
        <v>135</v>
      </c>
    </row>
    <row r="35286" spans="7:8" x14ac:dyDescent="0.15">
      <c r="H35286" s="34" t="s">
        <v>130</v>
      </c>
    </row>
    <row r="35287" spans="7:8" x14ac:dyDescent="0.15">
      <c r="H35287" s="34" t="s">
        <v>135</v>
      </c>
    </row>
    <row r="35305" spans="7:8" x14ac:dyDescent="0.15">
      <c r="G35305" s="34" t="s">
        <v>130</v>
      </c>
    </row>
    <row r="35306" spans="7:8" x14ac:dyDescent="0.15">
      <c r="G35306" s="34" t="s">
        <v>135</v>
      </c>
    </row>
    <row r="35307" spans="7:8" x14ac:dyDescent="0.15">
      <c r="H35307" s="34" t="s">
        <v>130</v>
      </c>
    </row>
    <row r="35308" spans="7:8" x14ac:dyDescent="0.15">
      <c r="H35308" s="34" t="s">
        <v>135</v>
      </c>
    </row>
    <row r="35326" spans="7:8" x14ac:dyDescent="0.15">
      <c r="G35326" s="34" t="s">
        <v>130</v>
      </c>
    </row>
    <row r="35327" spans="7:8" x14ac:dyDescent="0.15">
      <c r="G35327" s="34" t="s">
        <v>135</v>
      </c>
    </row>
    <row r="35328" spans="7:8" x14ac:dyDescent="0.15">
      <c r="H35328" s="34" t="s">
        <v>130</v>
      </c>
    </row>
    <row r="35329" spans="8:8" x14ac:dyDescent="0.15">
      <c r="H35329" s="34" t="s">
        <v>135</v>
      </c>
    </row>
    <row r="35347" spans="7:8" x14ac:dyDescent="0.15">
      <c r="G35347" s="34" t="s">
        <v>130</v>
      </c>
    </row>
    <row r="35348" spans="7:8" x14ac:dyDescent="0.15">
      <c r="G35348" s="34" t="s">
        <v>135</v>
      </c>
    </row>
    <row r="35349" spans="7:8" x14ac:dyDescent="0.15">
      <c r="H35349" s="34" t="s">
        <v>130</v>
      </c>
    </row>
    <row r="35350" spans="7:8" x14ac:dyDescent="0.15">
      <c r="H35350" s="34" t="s">
        <v>135</v>
      </c>
    </row>
    <row r="35368" spans="7:8" x14ac:dyDescent="0.15">
      <c r="G35368" s="34" t="s">
        <v>130</v>
      </c>
    </row>
    <row r="35369" spans="7:8" x14ac:dyDescent="0.15">
      <c r="G35369" s="34" t="s">
        <v>135</v>
      </c>
    </row>
    <row r="35370" spans="7:8" x14ac:dyDescent="0.15">
      <c r="H35370" s="34" t="s">
        <v>130</v>
      </c>
    </row>
    <row r="35371" spans="7:8" x14ac:dyDescent="0.15">
      <c r="H35371" s="34" t="s">
        <v>135</v>
      </c>
    </row>
    <row r="35389" spans="7:8" x14ac:dyDescent="0.15">
      <c r="G35389" s="34" t="s">
        <v>130</v>
      </c>
    </row>
    <row r="35390" spans="7:8" x14ac:dyDescent="0.15">
      <c r="G35390" s="34" t="s">
        <v>135</v>
      </c>
    </row>
    <row r="35391" spans="7:8" x14ac:dyDescent="0.15">
      <c r="H35391" s="34" t="s">
        <v>130</v>
      </c>
    </row>
    <row r="35392" spans="7:8" x14ac:dyDescent="0.15">
      <c r="H35392" s="34" t="s">
        <v>135</v>
      </c>
    </row>
    <row r="35410" spans="7:8" x14ac:dyDescent="0.15">
      <c r="G35410" s="34" t="s">
        <v>130</v>
      </c>
    </row>
    <row r="35411" spans="7:8" x14ac:dyDescent="0.15">
      <c r="G35411" s="34" t="s">
        <v>135</v>
      </c>
    </row>
    <row r="35412" spans="7:8" x14ac:dyDescent="0.15">
      <c r="H35412" s="34" t="s">
        <v>130</v>
      </c>
    </row>
    <row r="35413" spans="7:8" x14ac:dyDescent="0.15">
      <c r="H35413" s="34" t="s">
        <v>135</v>
      </c>
    </row>
    <row r="35431" spans="7:8" x14ac:dyDescent="0.15">
      <c r="G35431" s="34" t="s">
        <v>130</v>
      </c>
    </row>
    <row r="35432" spans="7:8" x14ac:dyDescent="0.15">
      <c r="G35432" s="34" t="s">
        <v>135</v>
      </c>
    </row>
    <row r="35433" spans="7:8" x14ac:dyDescent="0.15">
      <c r="H35433" s="34" t="s">
        <v>130</v>
      </c>
    </row>
    <row r="35434" spans="7:8" x14ac:dyDescent="0.15">
      <c r="H35434" s="34" t="s">
        <v>135</v>
      </c>
    </row>
    <row r="35452" spans="7:8" x14ac:dyDescent="0.15">
      <c r="G35452" s="34" t="s">
        <v>130</v>
      </c>
    </row>
    <row r="35453" spans="7:8" x14ac:dyDescent="0.15">
      <c r="G35453" s="34" t="s">
        <v>135</v>
      </c>
    </row>
    <row r="35454" spans="7:8" x14ac:dyDescent="0.15">
      <c r="H35454" s="34" t="s">
        <v>130</v>
      </c>
    </row>
    <row r="35455" spans="7:8" x14ac:dyDescent="0.15">
      <c r="H35455" s="34" t="s">
        <v>135</v>
      </c>
    </row>
    <row r="35473" spans="7:8" x14ac:dyDescent="0.15">
      <c r="G35473" s="34" t="s">
        <v>130</v>
      </c>
    </row>
    <row r="35474" spans="7:8" x14ac:dyDescent="0.15">
      <c r="G35474" s="34" t="s">
        <v>135</v>
      </c>
    </row>
    <row r="35475" spans="7:8" x14ac:dyDescent="0.15">
      <c r="H35475" s="34" t="s">
        <v>130</v>
      </c>
    </row>
    <row r="35476" spans="7:8" x14ac:dyDescent="0.15">
      <c r="H35476" s="34" t="s">
        <v>135</v>
      </c>
    </row>
    <row r="35494" spans="7:8" x14ac:dyDescent="0.15">
      <c r="G35494" s="34" t="s">
        <v>130</v>
      </c>
    </row>
    <row r="35495" spans="7:8" x14ac:dyDescent="0.15">
      <c r="G35495" s="34" t="s">
        <v>135</v>
      </c>
    </row>
    <row r="35496" spans="7:8" x14ac:dyDescent="0.15">
      <c r="H35496" s="34" t="s">
        <v>130</v>
      </c>
    </row>
    <row r="35497" spans="7:8" x14ac:dyDescent="0.15">
      <c r="H35497" s="34" t="s">
        <v>135</v>
      </c>
    </row>
    <row r="35515" spans="7:8" x14ac:dyDescent="0.15">
      <c r="G35515" s="34" t="s">
        <v>130</v>
      </c>
    </row>
    <row r="35516" spans="7:8" x14ac:dyDescent="0.15">
      <c r="G35516" s="34" t="s">
        <v>135</v>
      </c>
    </row>
    <row r="35517" spans="7:8" x14ac:dyDescent="0.15">
      <c r="H35517" s="34" t="s">
        <v>130</v>
      </c>
    </row>
    <row r="35518" spans="7:8" x14ac:dyDescent="0.15">
      <c r="H35518" s="34" t="s">
        <v>135</v>
      </c>
    </row>
    <row r="35536" spans="7:7" x14ac:dyDescent="0.15">
      <c r="G35536" s="34" t="s">
        <v>130</v>
      </c>
    </row>
    <row r="35537" spans="7:8" x14ac:dyDescent="0.15">
      <c r="G35537" s="34" t="s">
        <v>135</v>
      </c>
    </row>
    <row r="35538" spans="7:8" x14ac:dyDescent="0.15">
      <c r="H35538" s="34" t="s">
        <v>130</v>
      </c>
    </row>
    <row r="35539" spans="7:8" x14ac:dyDescent="0.15">
      <c r="H35539" s="34" t="s">
        <v>135</v>
      </c>
    </row>
    <row r="35557" spans="7:8" x14ac:dyDescent="0.15">
      <c r="G35557" s="34" t="s">
        <v>130</v>
      </c>
    </row>
    <row r="35558" spans="7:8" x14ac:dyDescent="0.15">
      <c r="G35558" s="34" t="s">
        <v>135</v>
      </c>
    </row>
    <row r="35559" spans="7:8" x14ac:dyDescent="0.15">
      <c r="H35559" s="34" t="s">
        <v>130</v>
      </c>
    </row>
    <row r="35560" spans="7:8" x14ac:dyDescent="0.15">
      <c r="H35560" s="34" t="s">
        <v>135</v>
      </c>
    </row>
    <row r="35578" spans="7:8" x14ac:dyDescent="0.15">
      <c r="G35578" s="34" t="s">
        <v>130</v>
      </c>
    </row>
    <row r="35579" spans="7:8" x14ac:dyDescent="0.15">
      <c r="G35579" s="34" t="s">
        <v>135</v>
      </c>
    </row>
    <row r="35580" spans="7:8" x14ac:dyDescent="0.15">
      <c r="H35580" s="34" t="s">
        <v>130</v>
      </c>
    </row>
    <row r="35581" spans="7:8" x14ac:dyDescent="0.15">
      <c r="H35581" s="34" t="s">
        <v>135</v>
      </c>
    </row>
    <row r="35599" spans="7:7" x14ac:dyDescent="0.15">
      <c r="G35599" s="34" t="s">
        <v>130</v>
      </c>
    </row>
    <row r="35600" spans="7:7" x14ac:dyDescent="0.15">
      <c r="G35600" s="34" t="s">
        <v>135</v>
      </c>
    </row>
    <row r="35601" spans="8:8" x14ac:dyDescent="0.15">
      <c r="H35601" s="34" t="s">
        <v>130</v>
      </c>
    </row>
    <row r="35602" spans="8:8" x14ac:dyDescent="0.15">
      <c r="H35602" s="34" t="s">
        <v>135</v>
      </c>
    </row>
    <row r="35620" spans="7:8" x14ac:dyDescent="0.15">
      <c r="G35620" s="34" t="s">
        <v>130</v>
      </c>
    </row>
    <row r="35621" spans="7:8" x14ac:dyDescent="0.15">
      <c r="G35621" s="34" t="s">
        <v>135</v>
      </c>
    </row>
    <row r="35622" spans="7:8" x14ac:dyDescent="0.15">
      <c r="H35622" s="34" t="s">
        <v>130</v>
      </c>
    </row>
    <row r="35623" spans="7:8" x14ac:dyDescent="0.15">
      <c r="H35623" s="34" t="s">
        <v>135</v>
      </c>
    </row>
    <row r="35641" spans="7:8" x14ac:dyDescent="0.15">
      <c r="G35641" s="34" t="s">
        <v>130</v>
      </c>
    </row>
    <row r="35642" spans="7:8" x14ac:dyDescent="0.15">
      <c r="G35642" s="34" t="s">
        <v>135</v>
      </c>
    </row>
    <row r="35643" spans="7:8" x14ac:dyDescent="0.15">
      <c r="H35643" s="34" t="s">
        <v>130</v>
      </c>
    </row>
    <row r="35644" spans="7:8" x14ac:dyDescent="0.15">
      <c r="H35644" s="34" t="s">
        <v>135</v>
      </c>
    </row>
    <row r="35662" spans="7:8" x14ac:dyDescent="0.15">
      <c r="G35662" s="34" t="s">
        <v>130</v>
      </c>
    </row>
    <row r="35663" spans="7:8" x14ac:dyDescent="0.15">
      <c r="G35663" s="34" t="s">
        <v>135</v>
      </c>
    </row>
    <row r="35664" spans="7:8" x14ac:dyDescent="0.15">
      <c r="H35664" s="34" t="s">
        <v>130</v>
      </c>
    </row>
    <row r="35665" spans="8:8" x14ac:dyDescent="0.15">
      <c r="H35665" s="34" t="s">
        <v>135</v>
      </c>
    </row>
    <row r="35683" spans="7:8" x14ac:dyDescent="0.15">
      <c r="G35683" s="34" t="s">
        <v>130</v>
      </c>
    </row>
    <row r="35684" spans="7:8" x14ac:dyDescent="0.15">
      <c r="G35684" s="34" t="s">
        <v>135</v>
      </c>
    </row>
    <row r="35685" spans="7:8" x14ac:dyDescent="0.15">
      <c r="H35685" s="34" t="s">
        <v>130</v>
      </c>
    </row>
    <row r="35686" spans="7:8" x14ac:dyDescent="0.15">
      <c r="H35686" s="34" t="s">
        <v>135</v>
      </c>
    </row>
    <row r="35704" spans="7:8" x14ac:dyDescent="0.15">
      <c r="G35704" s="34" t="s">
        <v>130</v>
      </c>
    </row>
    <row r="35705" spans="7:8" x14ac:dyDescent="0.15">
      <c r="G35705" s="34" t="s">
        <v>135</v>
      </c>
    </row>
    <row r="35706" spans="7:8" x14ac:dyDescent="0.15">
      <c r="H35706" s="34" t="s">
        <v>130</v>
      </c>
    </row>
    <row r="35707" spans="7:8" x14ac:dyDescent="0.15">
      <c r="H35707" s="34" t="s">
        <v>135</v>
      </c>
    </row>
    <row r="35725" spans="7:8" x14ac:dyDescent="0.15">
      <c r="G35725" s="34" t="s">
        <v>130</v>
      </c>
    </row>
    <row r="35726" spans="7:8" x14ac:dyDescent="0.15">
      <c r="G35726" s="34" t="s">
        <v>135</v>
      </c>
    </row>
    <row r="35727" spans="7:8" x14ac:dyDescent="0.15">
      <c r="H35727" s="34" t="s">
        <v>130</v>
      </c>
    </row>
    <row r="35728" spans="7:8" x14ac:dyDescent="0.15">
      <c r="H35728" s="34" t="s">
        <v>135</v>
      </c>
    </row>
    <row r="35746" spans="7:8" x14ac:dyDescent="0.15">
      <c r="G35746" s="34" t="s">
        <v>130</v>
      </c>
    </row>
    <row r="35747" spans="7:8" x14ac:dyDescent="0.15">
      <c r="G35747" s="34" t="s">
        <v>135</v>
      </c>
    </row>
    <row r="35748" spans="7:8" x14ac:dyDescent="0.15">
      <c r="H35748" s="34" t="s">
        <v>130</v>
      </c>
    </row>
    <row r="35749" spans="7:8" x14ac:dyDescent="0.15">
      <c r="H35749" s="34" t="s">
        <v>135</v>
      </c>
    </row>
    <row r="35767" spans="7:8" x14ac:dyDescent="0.15">
      <c r="G35767" s="34" t="s">
        <v>130</v>
      </c>
    </row>
    <row r="35768" spans="7:8" x14ac:dyDescent="0.15">
      <c r="G35768" s="34" t="s">
        <v>135</v>
      </c>
    </row>
    <row r="35769" spans="7:8" x14ac:dyDescent="0.15">
      <c r="H35769" s="34" t="s">
        <v>130</v>
      </c>
    </row>
    <row r="35770" spans="7:8" x14ac:dyDescent="0.15">
      <c r="H35770" s="34" t="s">
        <v>135</v>
      </c>
    </row>
    <row r="35788" spans="7:8" x14ac:dyDescent="0.15">
      <c r="G35788" s="34" t="s">
        <v>130</v>
      </c>
    </row>
    <row r="35789" spans="7:8" x14ac:dyDescent="0.15">
      <c r="G35789" s="34" t="s">
        <v>135</v>
      </c>
    </row>
    <row r="35790" spans="7:8" x14ac:dyDescent="0.15">
      <c r="H35790" s="34" t="s">
        <v>130</v>
      </c>
    </row>
    <row r="35791" spans="7:8" x14ac:dyDescent="0.15">
      <c r="H35791" s="34" t="s">
        <v>135</v>
      </c>
    </row>
    <row r="35809" spans="7:8" x14ac:dyDescent="0.15">
      <c r="G35809" s="34" t="s">
        <v>130</v>
      </c>
    </row>
    <row r="35810" spans="7:8" x14ac:dyDescent="0.15">
      <c r="G35810" s="34" t="s">
        <v>135</v>
      </c>
    </row>
    <row r="35811" spans="7:8" x14ac:dyDescent="0.15">
      <c r="H35811" s="34" t="s">
        <v>130</v>
      </c>
    </row>
    <row r="35812" spans="7:8" x14ac:dyDescent="0.15">
      <c r="H35812" s="34" t="s">
        <v>135</v>
      </c>
    </row>
    <row r="35830" spans="7:8" x14ac:dyDescent="0.15">
      <c r="G35830" s="34" t="s">
        <v>130</v>
      </c>
    </row>
    <row r="35831" spans="7:8" x14ac:dyDescent="0.15">
      <c r="G35831" s="34" t="s">
        <v>135</v>
      </c>
    </row>
    <row r="35832" spans="7:8" x14ac:dyDescent="0.15">
      <c r="H35832" s="34" t="s">
        <v>130</v>
      </c>
    </row>
    <row r="35833" spans="7:8" x14ac:dyDescent="0.15">
      <c r="H35833" s="34" t="s">
        <v>135</v>
      </c>
    </row>
    <row r="35851" spans="7:8" x14ac:dyDescent="0.15">
      <c r="G35851" s="34" t="s">
        <v>130</v>
      </c>
    </row>
    <row r="35852" spans="7:8" x14ac:dyDescent="0.15">
      <c r="G35852" s="34" t="s">
        <v>135</v>
      </c>
    </row>
    <row r="35853" spans="7:8" x14ac:dyDescent="0.15">
      <c r="H35853" s="34" t="s">
        <v>130</v>
      </c>
    </row>
    <row r="35854" spans="7:8" x14ac:dyDescent="0.15">
      <c r="H35854" s="34" t="s">
        <v>135</v>
      </c>
    </row>
    <row r="35872" spans="7:7" x14ac:dyDescent="0.15">
      <c r="G35872" s="34" t="s">
        <v>130</v>
      </c>
    </row>
    <row r="35873" spans="7:8" x14ac:dyDescent="0.15">
      <c r="G35873" s="34" t="s">
        <v>135</v>
      </c>
    </row>
    <row r="35874" spans="7:8" x14ac:dyDescent="0.15">
      <c r="H35874" s="34" t="s">
        <v>130</v>
      </c>
    </row>
    <row r="35875" spans="7:8" x14ac:dyDescent="0.15">
      <c r="H35875" s="34" t="s">
        <v>135</v>
      </c>
    </row>
    <row r="35893" spans="7:8" x14ac:dyDescent="0.15">
      <c r="G35893" s="34" t="s">
        <v>130</v>
      </c>
    </row>
    <row r="35894" spans="7:8" x14ac:dyDescent="0.15">
      <c r="G35894" s="34" t="s">
        <v>135</v>
      </c>
    </row>
    <row r="35895" spans="7:8" x14ac:dyDescent="0.15">
      <c r="H35895" s="34" t="s">
        <v>130</v>
      </c>
    </row>
    <row r="35896" spans="7:8" x14ac:dyDescent="0.15">
      <c r="H35896" s="34" t="s">
        <v>135</v>
      </c>
    </row>
    <row r="35914" spans="7:8" x14ac:dyDescent="0.15">
      <c r="G35914" s="34" t="s">
        <v>130</v>
      </c>
    </row>
    <row r="35915" spans="7:8" x14ac:dyDescent="0.15">
      <c r="G35915" s="34" t="s">
        <v>135</v>
      </c>
    </row>
    <row r="35916" spans="7:8" x14ac:dyDescent="0.15">
      <c r="H35916" s="34" t="s">
        <v>130</v>
      </c>
    </row>
    <row r="35917" spans="7:8" x14ac:dyDescent="0.15">
      <c r="H35917" s="34" t="s">
        <v>135</v>
      </c>
    </row>
    <row r="35935" spans="7:7" x14ac:dyDescent="0.15">
      <c r="G35935" s="34" t="s">
        <v>130</v>
      </c>
    </row>
    <row r="35936" spans="7:7" x14ac:dyDescent="0.15">
      <c r="G35936" s="34" t="s">
        <v>135</v>
      </c>
    </row>
    <row r="35937" spans="8:8" x14ac:dyDescent="0.15">
      <c r="H35937" s="34" t="s">
        <v>130</v>
      </c>
    </row>
    <row r="35938" spans="8:8" x14ac:dyDescent="0.15">
      <c r="H35938" s="34" t="s">
        <v>135</v>
      </c>
    </row>
    <row r="35956" spans="7:8" x14ac:dyDescent="0.15">
      <c r="G35956" s="34" t="s">
        <v>130</v>
      </c>
    </row>
    <row r="35957" spans="7:8" x14ac:dyDescent="0.15">
      <c r="G35957" s="34" t="s">
        <v>135</v>
      </c>
    </row>
    <row r="35958" spans="7:8" x14ac:dyDescent="0.15">
      <c r="H35958" s="34" t="s">
        <v>130</v>
      </c>
    </row>
    <row r="35959" spans="7:8" x14ac:dyDescent="0.15">
      <c r="H35959" s="34" t="s">
        <v>135</v>
      </c>
    </row>
    <row r="35977" spans="7:8" x14ac:dyDescent="0.15">
      <c r="G35977" s="34" t="s">
        <v>130</v>
      </c>
    </row>
    <row r="35978" spans="7:8" x14ac:dyDescent="0.15">
      <c r="G35978" s="34" t="s">
        <v>135</v>
      </c>
    </row>
    <row r="35979" spans="7:8" x14ac:dyDescent="0.15">
      <c r="H35979" s="34" t="s">
        <v>130</v>
      </c>
    </row>
    <row r="35980" spans="7:8" x14ac:dyDescent="0.15">
      <c r="H35980" s="34" t="s">
        <v>135</v>
      </c>
    </row>
    <row r="35998" spans="7:8" x14ac:dyDescent="0.15">
      <c r="G35998" s="34" t="s">
        <v>130</v>
      </c>
    </row>
    <row r="35999" spans="7:8" x14ac:dyDescent="0.15">
      <c r="G35999" s="34" t="s">
        <v>135</v>
      </c>
    </row>
    <row r="36000" spans="7:8" x14ac:dyDescent="0.15">
      <c r="H36000" s="34" t="s">
        <v>130</v>
      </c>
    </row>
    <row r="36001" spans="8:8" x14ac:dyDescent="0.15">
      <c r="H36001" s="34" t="s">
        <v>135</v>
      </c>
    </row>
    <row r="36019" spans="7:8" x14ac:dyDescent="0.15">
      <c r="G36019" s="34" t="s">
        <v>130</v>
      </c>
    </row>
    <row r="36020" spans="7:8" x14ac:dyDescent="0.15">
      <c r="G36020" s="34" t="s">
        <v>135</v>
      </c>
    </row>
    <row r="36021" spans="7:8" x14ac:dyDescent="0.15">
      <c r="H36021" s="34" t="s">
        <v>130</v>
      </c>
    </row>
    <row r="36022" spans="7:8" x14ac:dyDescent="0.15">
      <c r="H36022" s="34" t="s">
        <v>135</v>
      </c>
    </row>
    <row r="36040" spans="7:8" x14ac:dyDescent="0.15">
      <c r="G36040" s="34" t="s">
        <v>130</v>
      </c>
    </row>
    <row r="36041" spans="7:8" x14ac:dyDescent="0.15">
      <c r="G36041" s="34" t="s">
        <v>135</v>
      </c>
    </row>
    <row r="36042" spans="7:8" x14ac:dyDescent="0.15">
      <c r="H36042" s="34" t="s">
        <v>130</v>
      </c>
    </row>
    <row r="36043" spans="7:8" x14ac:dyDescent="0.15">
      <c r="H36043" s="34" t="s">
        <v>135</v>
      </c>
    </row>
    <row r="36061" spans="7:8" x14ac:dyDescent="0.15">
      <c r="G36061" s="34" t="s">
        <v>130</v>
      </c>
    </row>
    <row r="36062" spans="7:8" x14ac:dyDescent="0.15">
      <c r="G36062" s="34" t="s">
        <v>135</v>
      </c>
    </row>
    <row r="36063" spans="7:8" x14ac:dyDescent="0.15">
      <c r="H36063" s="34" t="s">
        <v>130</v>
      </c>
    </row>
    <row r="36064" spans="7:8" x14ac:dyDescent="0.15">
      <c r="H36064" s="34" t="s">
        <v>135</v>
      </c>
    </row>
    <row r="36082" spans="7:8" x14ac:dyDescent="0.15">
      <c r="G36082" s="34" t="s">
        <v>130</v>
      </c>
    </row>
    <row r="36083" spans="7:8" x14ac:dyDescent="0.15">
      <c r="G36083" s="34" t="s">
        <v>135</v>
      </c>
    </row>
    <row r="36084" spans="7:8" x14ac:dyDescent="0.15">
      <c r="H36084" s="34" t="s">
        <v>130</v>
      </c>
    </row>
    <row r="36085" spans="7:8" x14ac:dyDescent="0.15">
      <c r="H36085" s="34" t="s">
        <v>135</v>
      </c>
    </row>
    <row r="36103" spans="7:8" x14ac:dyDescent="0.15">
      <c r="G36103" s="34" t="s">
        <v>130</v>
      </c>
    </row>
    <row r="36104" spans="7:8" x14ac:dyDescent="0.15">
      <c r="G36104" s="34" t="s">
        <v>135</v>
      </c>
    </row>
    <row r="36105" spans="7:8" x14ac:dyDescent="0.15">
      <c r="H36105" s="34" t="s">
        <v>130</v>
      </c>
    </row>
    <row r="36106" spans="7:8" x14ac:dyDescent="0.15">
      <c r="H36106" s="34" t="s">
        <v>135</v>
      </c>
    </row>
    <row r="36124" spans="7:8" x14ac:dyDescent="0.15">
      <c r="G36124" s="34" t="s">
        <v>130</v>
      </c>
    </row>
    <row r="36125" spans="7:8" x14ac:dyDescent="0.15">
      <c r="G36125" s="34" t="s">
        <v>135</v>
      </c>
    </row>
    <row r="36126" spans="7:8" x14ac:dyDescent="0.15">
      <c r="H36126" s="34" t="s">
        <v>130</v>
      </c>
    </row>
    <row r="36127" spans="7:8" x14ac:dyDescent="0.15">
      <c r="H36127" s="34" t="s">
        <v>135</v>
      </c>
    </row>
    <row r="36145" spans="7:8" x14ac:dyDescent="0.15">
      <c r="G36145" s="34" t="s">
        <v>130</v>
      </c>
    </row>
    <row r="36146" spans="7:8" x14ac:dyDescent="0.15">
      <c r="G36146" s="34" t="s">
        <v>135</v>
      </c>
    </row>
    <row r="36147" spans="7:8" x14ac:dyDescent="0.15">
      <c r="H36147" s="34" t="s">
        <v>130</v>
      </c>
    </row>
    <row r="36148" spans="7:8" x14ac:dyDescent="0.15">
      <c r="H36148" s="34" t="s">
        <v>135</v>
      </c>
    </row>
    <row r="36166" spans="7:8" x14ac:dyDescent="0.15">
      <c r="G36166" s="34" t="s">
        <v>130</v>
      </c>
    </row>
    <row r="36167" spans="7:8" x14ac:dyDescent="0.15">
      <c r="G36167" s="34" t="s">
        <v>135</v>
      </c>
    </row>
    <row r="36168" spans="7:8" x14ac:dyDescent="0.15">
      <c r="H36168" s="34" t="s">
        <v>130</v>
      </c>
    </row>
    <row r="36169" spans="7:8" x14ac:dyDescent="0.15">
      <c r="H36169" s="34" t="s">
        <v>135</v>
      </c>
    </row>
    <row r="36187" spans="7:8" x14ac:dyDescent="0.15">
      <c r="G36187" s="34" t="s">
        <v>130</v>
      </c>
    </row>
    <row r="36188" spans="7:8" x14ac:dyDescent="0.15">
      <c r="G36188" s="34" t="s">
        <v>135</v>
      </c>
    </row>
    <row r="36189" spans="7:8" x14ac:dyDescent="0.15">
      <c r="H36189" s="34" t="s">
        <v>130</v>
      </c>
    </row>
    <row r="36190" spans="7:8" x14ac:dyDescent="0.15">
      <c r="H36190" s="34" t="s">
        <v>135</v>
      </c>
    </row>
    <row r="36208" spans="7:7" x14ac:dyDescent="0.15">
      <c r="G36208" s="34" t="s">
        <v>130</v>
      </c>
    </row>
    <row r="36209" spans="7:8" x14ac:dyDescent="0.15">
      <c r="G36209" s="34" t="s">
        <v>135</v>
      </c>
    </row>
    <row r="36210" spans="7:8" x14ac:dyDescent="0.15">
      <c r="H36210" s="34" t="s">
        <v>130</v>
      </c>
    </row>
    <row r="36211" spans="7:8" x14ac:dyDescent="0.15">
      <c r="H36211" s="34" t="s">
        <v>135</v>
      </c>
    </row>
    <row r="36229" spans="7:8" x14ac:dyDescent="0.15">
      <c r="G36229" s="34" t="s">
        <v>130</v>
      </c>
    </row>
    <row r="36230" spans="7:8" x14ac:dyDescent="0.15">
      <c r="G36230" s="34" t="s">
        <v>135</v>
      </c>
    </row>
    <row r="36231" spans="7:8" x14ac:dyDescent="0.15">
      <c r="H36231" s="34" t="s">
        <v>130</v>
      </c>
    </row>
    <row r="36232" spans="7:8" x14ac:dyDescent="0.15">
      <c r="H36232" s="34" t="s">
        <v>135</v>
      </c>
    </row>
    <row r="36250" spans="7:8" x14ac:dyDescent="0.15">
      <c r="G36250" s="34" t="s">
        <v>130</v>
      </c>
    </row>
    <row r="36251" spans="7:8" x14ac:dyDescent="0.15">
      <c r="G36251" s="34" t="s">
        <v>135</v>
      </c>
    </row>
    <row r="36252" spans="7:8" x14ac:dyDescent="0.15">
      <c r="H36252" s="34" t="s">
        <v>130</v>
      </c>
    </row>
    <row r="36253" spans="7:8" x14ac:dyDescent="0.15">
      <c r="H36253" s="34" t="s">
        <v>135</v>
      </c>
    </row>
    <row r="36271" spans="7:7" x14ac:dyDescent="0.15">
      <c r="G36271" s="34" t="s">
        <v>130</v>
      </c>
    </row>
    <row r="36272" spans="7:7" x14ac:dyDescent="0.15">
      <c r="G36272" s="34" t="s">
        <v>135</v>
      </c>
    </row>
    <row r="36273" spans="8:8" x14ac:dyDescent="0.15">
      <c r="H36273" s="34" t="s">
        <v>130</v>
      </c>
    </row>
    <row r="36274" spans="8:8" x14ac:dyDescent="0.15">
      <c r="H36274" s="34" t="s">
        <v>135</v>
      </c>
    </row>
    <row r="36292" spans="7:8" x14ac:dyDescent="0.15">
      <c r="G36292" s="34" t="s">
        <v>130</v>
      </c>
    </row>
    <row r="36293" spans="7:8" x14ac:dyDescent="0.15">
      <c r="G36293" s="34" t="s">
        <v>135</v>
      </c>
    </row>
    <row r="36294" spans="7:8" x14ac:dyDescent="0.15">
      <c r="H36294" s="34" t="s">
        <v>130</v>
      </c>
    </row>
    <row r="36295" spans="7:8" x14ac:dyDescent="0.15">
      <c r="H36295" s="34" t="s">
        <v>135</v>
      </c>
    </row>
    <row r="36313" spans="7:8" x14ac:dyDescent="0.15">
      <c r="G36313" s="34" t="s">
        <v>130</v>
      </c>
    </row>
    <row r="36314" spans="7:8" x14ac:dyDescent="0.15">
      <c r="G36314" s="34" t="s">
        <v>135</v>
      </c>
    </row>
    <row r="36315" spans="7:8" x14ac:dyDescent="0.15">
      <c r="H36315" s="34" t="s">
        <v>130</v>
      </c>
    </row>
    <row r="36316" spans="7:8" x14ac:dyDescent="0.15">
      <c r="H36316" s="34" t="s">
        <v>135</v>
      </c>
    </row>
    <row r="36334" spans="7:8" x14ac:dyDescent="0.15">
      <c r="G36334" s="34" t="s">
        <v>130</v>
      </c>
    </row>
    <row r="36335" spans="7:8" x14ac:dyDescent="0.15">
      <c r="G36335" s="34" t="s">
        <v>135</v>
      </c>
    </row>
    <row r="36336" spans="7:8" x14ac:dyDescent="0.15">
      <c r="H36336" s="34" t="s">
        <v>130</v>
      </c>
    </row>
    <row r="36337" spans="8:8" x14ac:dyDescent="0.15">
      <c r="H36337" s="34" t="s">
        <v>135</v>
      </c>
    </row>
    <row r="36355" spans="7:8" x14ac:dyDescent="0.15">
      <c r="G36355" s="34" t="s">
        <v>130</v>
      </c>
    </row>
    <row r="36356" spans="7:8" x14ac:dyDescent="0.15">
      <c r="G36356" s="34" t="s">
        <v>135</v>
      </c>
    </row>
    <row r="36357" spans="7:8" x14ac:dyDescent="0.15">
      <c r="H36357" s="34" t="s">
        <v>130</v>
      </c>
    </row>
    <row r="36358" spans="7:8" x14ac:dyDescent="0.15">
      <c r="H36358" s="34" t="s">
        <v>135</v>
      </c>
    </row>
    <row r="36376" spans="7:8" x14ac:dyDescent="0.15">
      <c r="G36376" s="34" t="s">
        <v>130</v>
      </c>
    </row>
    <row r="36377" spans="7:8" x14ac:dyDescent="0.15">
      <c r="G36377" s="34" t="s">
        <v>135</v>
      </c>
    </row>
    <row r="36378" spans="7:8" x14ac:dyDescent="0.15">
      <c r="H36378" s="34" t="s">
        <v>130</v>
      </c>
    </row>
    <row r="36379" spans="7:8" x14ac:dyDescent="0.15">
      <c r="H36379" s="34" t="s">
        <v>135</v>
      </c>
    </row>
    <row r="36397" spans="7:8" x14ac:dyDescent="0.15">
      <c r="G36397" s="34" t="s">
        <v>130</v>
      </c>
    </row>
    <row r="36398" spans="7:8" x14ac:dyDescent="0.15">
      <c r="G36398" s="34" t="s">
        <v>135</v>
      </c>
    </row>
    <row r="36399" spans="7:8" x14ac:dyDescent="0.15">
      <c r="H36399" s="34" t="s">
        <v>130</v>
      </c>
    </row>
    <row r="36400" spans="7:8" x14ac:dyDescent="0.15">
      <c r="H36400" s="34" t="s">
        <v>135</v>
      </c>
    </row>
    <row r="36418" spans="7:8" x14ac:dyDescent="0.15">
      <c r="G36418" s="34" t="s">
        <v>130</v>
      </c>
    </row>
    <row r="36419" spans="7:8" x14ac:dyDescent="0.15">
      <c r="G36419" s="34" t="s">
        <v>135</v>
      </c>
    </row>
    <row r="36420" spans="7:8" x14ac:dyDescent="0.15">
      <c r="H36420" s="34" t="s">
        <v>130</v>
      </c>
    </row>
    <row r="36421" spans="7:8" x14ac:dyDescent="0.15">
      <c r="H36421" s="34" t="s">
        <v>135</v>
      </c>
    </row>
    <row r="36439" spans="7:8" x14ac:dyDescent="0.15">
      <c r="G36439" s="34" t="s">
        <v>130</v>
      </c>
    </row>
    <row r="36440" spans="7:8" x14ac:dyDescent="0.15">
      <c r="G36440" s="34" t="s">
        <v>135</v>
      </c>
    </row>
    <row r="36441" spans="7:8" x14ac:dyDescent="0.15">
      <c r="H36441" s="34" t="s">
        <v>130</v>
      </c>
    </row>
    <row r="36442" spans="7:8" x14ac:dyDescent="0.15">
      <c r="H36442" s="34" t="s">
        <v>135</v>
      </c>
    </row>
    <row r="36460" spans="7:8" x14ac:dyDescent="0.15">
      <c r="G36460" s="34" t="s">
        <v>130</v>
      </c>
    </row>
    <row r="36461" spans="7:8" x14ac:dyDescent="0.15">
      <c r="G36461" s="34" t="s">
        <v>135</v>
      </c>
    </row>
    <row r="36462" spans="7:8" x14ac:dyDescent="0.15">
      <c r="H36462" s="34" t="s">
        <v>130</v>
      </c>
    </row>
    <row r="36463" spans="7:8" x14ac:dyDescent="0.15">
      <c r="H36463" s="34" t="s">
        <v>135</v>
      </c>
    </row>
    <row r="36481" spans="7:8" x14ac:dyDescent="0.15">
      <c r="G36481" s="34" t="s">
        <v>130</v>
      </c>
    </row>
    <row r="36482" spans="7:8" x14ac:dyDescent="0.15">
      <c r="G36482" s="34" t="s">
        <v>135</v>
      </c>
    </row>
    <row r="36483" spans="7:8" x14ac:dyDescent="0.15">
      <c r="H36483" s="34" t="s">
        <v>130</v>
      </c>
    </row>
    <row r="36484" spans="7:8" x14ac:dyDescent="0.15">
      <c r="H36484" s="34" t="s">
        <v>135</v>
      </c>
    </row>
    <row r="36502" spans="7:8" x14ac:dyDescent="0.15">
      <c r="G36502" s="34" t="s">
        <v>130</v>
      </c>
    </row>
    <row r="36503" spans="7:8" x14ac:dyDescent="0.15">
      <c r="G36503" s="34" t="s">
        <v>135</v>
      </c>
    </row>
    <row r="36504" spans="7:8" x14ac:dyDescent="0.15">
      <c r="H36504" s="34" t="s">
        <v>130</v>
      </c>
    </row>
    <row r="36505" spans="7:8" x14ac:dyDescent="0.15">
      <c r="H36505" s="34" t="s">
        <v>135</v>
      </c>
    </row>
    <row r="36523" spans="7:8" x14ac:dyDescent="0.15">
      <c r="G36523" s="34" t="s">
        <v>130</v>
      </c>
    </row>
    <row r="36524" spans="7:8" x14ac:dyDescent="0.15">
      <c r="G36524" s="34" t="s">
        <v>135</v>
      </c>
    </row>
    <row r="36525" spans="7:8" x14ac:dyDescent="0.15">
      <c r="H36525" s="34" t="s">
        <v>130</v>
      </c>
    </row>
    <row r="36526" spans="7:8" x14ac:dyDescent="0.15">
      <c r="H36526" s="34" t="s">
        <v>135</v>
      </c>
    </row>
    <row r="36544" spans="7:7" x14ac:dyDescent="0.15">
      <c r="G36544" s="34" t="s">
        <v>130</v>
      </c>
    </row>
    <row r="36545" spans="7:8" x14ac:dyDescent="0.15">
      <c r="G36545" s="34" t="s">
        <v>135</v>
      </c>
    </row>
    <row r="36546" spans="7:8" x14ac:dyDescent="0.15">
      <c r="H36546" s="34" t="s">
        <v>130</v>
      </c>
    </row>
    <row r="36547" spans="7:8" x14ac:dyDescent="0.15">
      <c r="H36547" s="34" t="s">
        <v>135</v>
      </c>
    </row>
    <row r="36565" spans="7:8" x14ac:dyDescent="0.15">
      <c r="G36565" s="34" t="s">
        <v>130</v>
      </c>
    </row>
    <row r="36566" spans="7:8" x14ac:dyDescent="0.15">
      <c r="G36566" s="34" t="s">
        <v>135</v>
      </c>
    </row>
    <row r="36567" spans="7:8" x14ac:dyDescent="0.15">
      <c r="H36567" s="34" t="s">
        <v>130</v>
      </c>
    </row>
    <row r="36568" spans="7:8" x14ac:dyDescent="0.15">
      <c r="H36568" s="34" t="s">
        <v>135</v>
      </c>
    </row>
    <row r="36586" spans="7:8" x14ac:dyDescent="0.15">
      <c r="G36586" s="34" t="s">
        <v>130</v>
      </c>
    </row>
    <row r="36587" spans="7:8" x14ac:dyDescent="0.15">
      <c r="G36587" s="34" t="s">
        <v>135</v>
      </c>
    </row>
    <row r="36588" spans="7:8" x14ac:dyDescent="0.15">
      <c r="H36588" s="34" t="s">
        <v>130</v>
      </c>
    </row>
    <row r="36589" spans="7:8" x14ac:dyDescent="0.15">
      <c r="H36589" s="34" t="s">
        <v>135</v>
      </c>
    </row>
    <row r="36607" spans="7:7" x14ac:dyDescent="0.15">
      <c r="G36607" s="34" t="s">
        <v>130</v>
      </c>
    </row>
    <row r="36608" spans="7:7" x14ac:dyDescent="0.15">
      <c r="G36608" s="34" t="s">
        <v>135</v>
      </c>
    </row>
    <row r="36609" spans="8:8" x14ac:dyDescent="0.15">
      <c r="H36609" s="34" t="s">
        <v>130</v>
      </c>
    </row>
    <row r="36610" spans="8:8" x14ac:dyDescent="0.15">
      <c r="H36610" s="34" t="s">
        <v>135</v>
      </c>
    </row>
    <row r="36628" spans="7:8" x14ac:dyDescent="0.15">
      <c r="G36628" s="34" t="s">
        <v>130</v>
      </c>
    </row>
    <row r="36629" spans="7:8" x14ac:dyDescent="0.15">
      <c r="G36629" s="34" t="s">
        <v>135</v>
      </c>
    </row>
    <row r="36630" spans="7:8" x14ac:dyDescent="0.15">
      <c r="H36630" s="34" t="s">
        <v>130</v>
      </c>
    </row>
    <row r="36631" spans="7:8" x14ac:dyDescent="0.15">
      <c r="H36631" s="34" t="s">
        <v>135</v>
      </c>
    </row>
    <row r="36649" spans="7:8" x14ac:dyDescent="0.15">
      <c r="G36649" s="34" t="s">
        <v>130</v>
      </c>
    </row>
    <row r="36650" spans="7:8" x14ac:dyDescent="0.15">
      <c r="G36650" s="34" t="s">
        <v>135</v>
      </c>
    </row>
    <row r="36651" spans="7:8" x14ac:dyDescent="0.15">
      <c r="H36651" s="34" t="s">
        <v>130</v>
      </c>
    </row>
    <row r="36652" spans="7:8" x14ac:dyDescent="0.15">
      <c r="H36652" s="34" t="s">
        <v>135</v>
      </c>
    </row>
    <row r="36670" spans="7:8" x14ac:dyDescent="0.15">
      <c r="G36670" s="34" t="s">
        <v>130</v>
      </c>
    </row>
    <row r="36671" spans="7:8" x14ac:dyDescent="0.15">
      <c r="G36671" s="34" t="s">
        <v>135</v>
      </c>
    </row>
    <row r="36672" spans="7:8" x14ac:dyDescent="0.15">
      <c r="H36672" s="34" t="s">
        <v>130</v>
      </c>
    </row>
    <row r="36673" spans="8:8" x14ac:dyDescent="0.15">
      <c r="H36673" s="34" t="s">
        <v>135</v>
      </c>
    </row>
    <row r="36691" spans="7:8" x14ac:dyDescent="0.15">
      <c r="G36691" s="34" t="s">
        <v>130</v>
      </c>
    </row>
    <row r="36692" spans="7:8" x14ac:dyDescent="0.15">
      <c r="G36692" s="34" t="s">
        <v>135</v>
      </c>
    </row>
    <row r="36693" spans="7:8" x14ac:dyDescent="0.15">
      <c r="H36693" s="34" t="s">
        <v>130</v>
      </c>
    </row>
    <row r="36694" spans="7:8" x14ac:dyDescent="0.15">
      <c r="H36694" s="34" t="s">
        <v>135</v>
      </c>
    </row>
    <row r="36712" spans="7:8" x14ac:dyDescent="0.15">
      <c r="G36712" s="34" t="s">
        <v>130</v>
      </c>
    </row>
    <row r="36713" spans="7:8" x14ac:dyDescent="0.15">
      <c r="G36713" s="34" t="s">
        <v>135</v>
      </c>
    </row>
    <row r="36714" spans="7:8" x14ac:dyDescent="0.15">
      <c r="H36714" s="34" t="s">
        <v>130</v>
      </c>
    </row>
    <row r="36715" spans="7:8" x14ac:dyDescent="0.15">
      <c r="H36715" s="34" t="s">
        <v>135</v>
      </c>
    </row>
    <row r="36733" spans="7:8" x14ac:dyDescent="0.15">
      <c r="G36733" s="34" t="s">
        <v>130</v>
      </c>
    </row>
    <row r="36734" spans="7:8" x14ac:dyDescent="0.15">
      <c r="G36734" s="34" t="s">
        <v>135</v>
      </c>
    </row>
    <row r="36735" spans="7:8" x14ac:dyDescent="0.15">
      <c r="H36735" s="34" t="s">
        <v>130</v>
      </c>
    </row>
    <row r="36736" spans="7:8" x14ac:dyDescent="0.15">
      <c r="H36736" s="34" t="s">
        <v>135</v>
      </c>
    </row>
    <row r="36754" spans="7:8" x14ac:dyDescent="0.15">
      <c r="G36754" s="34" t="s">
        <v>130</v>
      </c>
    </row>
    <row r="36755" spans="7:8" x14ac:dyDescent="0.15">
      <c r="G36755" s="34" t="s">
        <v>135</v>
      </c>
    </row>
    <row r="36756" spans="7:8" x14ac:dyDescent="0.15">
      <c r="H36756" s="34" t="s">
        <v>130</v>
      </c>
    </row>
    <row r="36757" spans="7:8" x14ac:dyDescent="0.15">
      <c r="H36757" s="34" t="s">
        <v>135</v>
      </c>
    </row>
    <row r="36775" spans="7:8" x14ac:dyDescent="0.15">
      <c r="G36775" s="34" t="s">
        <v>130</v>
      </c>
    </row>
    <row r="36776" spans="7:8" x14ac:dyDescent="0.15">
      <c r="G36776" s="34" t="s">
        <v>135</v>
      </c>
    </row>
    <row r="36777" spans="7:8" x14ac:dyDescent="0.15">
      <c r="H36777" s="34" t="s">
        <v>130</v>
      </c>
    </row>
    <row r="36778" spans="7:8" x14ac:dyDescent="0.15">
      <c r="H36778" s="34" t="s">
        <v>135</v>
      </c>
    </row>
    <row r="36796" spans="7:8" x14ac:dyDescent="0.15">
      <c r="G36796" s="34" t="s">
        <v>130</v>
      </c>
    </row>
    <row r="36797" spans="7:8" x14ac:dyDescent="0.15">
      <c r="G36797" s="34" t="s">
        <v>135</v>
      </c>
    </row>
    <row r="36798" spans="7:8" x14ac:dyDescent="0.15">
      <c r="H36798" s="34" t="s">
        <v>130</v>
      </c>
    </row>
    <row r="36799" spans="7:8" x14ac:dyDescent="0.15">
      <c r="H36799" s="34" t="s">
        <v>135</v>
      </c>
    </row>
    <row r="36817" spans="7:8" x14ac:dyDescent="0.15">
      <c r="G36817" s="34" t="s">
        <v>130</v>
      </c>
    </row>
    <row r="36818" spans="7:8" x14ac:dyDescent="0.15">
      <c r="G36818" s="34" t="s">
        <v>135</v>
      </c>
    </row>
    <row r="36819" spans="7:8" x14ac:dyDescent="0.15">
      <c r="H36819" s="34" t="s">
        <v>130</v>
      </c>
    </row>
    <row r="36820" spans="7:8" x14ac:dyDescent="0.15">
      <c r="H36820" s="34" t="s">
        <v>135</v>
      </c>
    </row>
    <row r="36838" spans="7:8" x14ac:dyDescent="0.15">
      <c r="G36838" s="34" t="s">
        <v>130</v>
      </c>
    </row>
    <row r="36839" spans="7:8" x14ac:dyDescent="0.15">
      <c r="G36839" s="34" t="s">
        <v>135</v>
      </c>
    </row>
    <row r="36840" spans="7:8" x14ac:dyDescent="0.15">
      <c r="H36840" s="34" t="s">
        <v>130</v>
      </c>
    </row>
    <row r="36841" spans="7:8" x14ac:dyDescent="0.15">
      <c r="H36841" s="34" t="s">
        <v>135</v>
      </c>
    </row>
    <row r="36859" spans="7:8" x14ac:dyDescent="0.15">
      <c r="G36859" s="34" t="s">
        <v>130</v>
      </c>
    </row>
    <row r="36860" spans="7:8" x14ac:dyDescent="0.15">
      <c r="G36860" s="34" t="s">
        <v>135</v>
      </c>
    </row>
    <row r="36861" spans="7:8" x14ac:dyDescent="0.15">
      <c r="H36861" s="34" t="s">
        <v>130</v>
      </c>
    </row>
    <row r="36862" spans="7:8" x14ac:dyDescent="0.15">
      <c r="H36862" s="34" t="s">
        <v>135</v>
      </c>
    </row>
    <row r="36880" spans="7:7" x14ac:dyDescent="0.15">
      <c r="G36880" s="34" t="s">
        <v>130</v>
      </c>
    </row>
    <row r="36881" spans="7:8" x14ac:dyDescent="0.15">
      <c r="G36881" s="34" t="s">
        <v>135</v>
      </c>
    </row>
    <row r="36882" spans="7:8" x14ac:dyDescent="0.15">
      <c r="H36882" s="34" t="s">
        <v>130</v>
      </c>
    </row>
    <row r="36883" spans="7:8" x14ac:dyDescent="0.15">
      <c r="H36883" s="34" t="s">
        <v>135</v>
      </c>
    </row>
    <row r="36901" spans="7:8" x14ac:dyDescent="0.15">
      <c r="G36901" s="34" t="s">
        <v>130</v>
      </c>
    </row>
    <row r="36902" spans="7:8" x14ac:dyDescent="0.15">
      <c r="G36902" s="34" t="s">
        <v>135</v>
      </c>
    </row>
    <row r="36903" spans="7:8" x14ac:dyDescent="0.15">
      <c r="H36903" s="34" t="s">
        <v>130</v>
      </c>
    </row>
    <row r="36904" spans="7:8" x14ac:dyDescent="0.15">
      <c r="H36904" s="34" t="s">
        <v>135</v>
      </c>
    </row>
    <row r="36922" spans="7:8" x14ac:dyDescent="0.15">
      <c r="G36922" s="34" t="s">
        <v>130</v>
      </c>
    </row>
    <row r="36923" spans="7:8" x14ac:dyDescent="0.15">
      <c r="G36923" s="34" t="s">
        <v>135</v>
      </c>
    </row>
    <row r="36924" spans="7:8" x14ac:dyDescent="0.15">
      <c r="H36924" s="34" t="s">
        <v>130</v>
      </c>
    </row>
    <row r="36925" spans="7:8" x14ac:dyDescent="0.15">
      <c r="H36925" s="34" t="s">
        <v>135</v>
      </c>
    </row>
    <row r="36943" spans="7:7" x14ac:dyDescent="0.15">
      <c r="G36943" s="34" t="s">
        <v>130</v>
      </c>
    </row>
    <row r="36944" spans="7:7" x14ac:dyDescent="0.15">
      <c r="G36944" s="34" t="s">
        <v>135</v>
      </c>
    </row>
    <row r="36945" spans="8:8" x14ac:dyDescent="0.15">
      <c r="H36945" s="34" t="s">
        <v>130</v>
      </c>
    </row>
    <row r="36946" spans="8:8" x14ac:dyDescent="0.15">
      <c r="H36946" s="34" t="s">
        <v>135</v>
      </c>
    </row>
    <row r="36964" spans="7:8" x14ac:dyDescent="0.15">
      <c r="G36964" s="34" t="s">
        <v>130</v>
      </c>
    </row>
    <row r="36965" spans="7:8" x14ac:dyDescent="0.15">
      <c r="G36965" s="34" t="s">
        <v>135</v>
      </c>
    </row>
    <row r="36966" spans="7:8" x14ac:dyDescent="0.15">
      <c r="H36966" s="34" t="s">
        <v>130</v>
      </c>
    </row>
    <row r="36967" spans="7:8" x14ac:dyDescent="0.15">
      <c r="H36967" s="34" t="s">
        <v>135</v>
      </c>
    </row>
    <row r="36985" spans="7:8" x14ac:dyDescent="0.15">
      <c r="G36985" s="34" t="s">
        <v>130</v>
      </c>
    </row>
    <row r="36986" spans="7:8" x14ac:dyDescent="0.15">
      <c r="G36986" s="34" t="s">
        <v>135</v>
      </c>
    </row>
    <row r="36987" spans="7:8" x14ac:dyDescent="0.15">
      <c r="H36987" s="34" t="s">
        <v>130</v>
      </c>
    </row>
    <row r="36988" spans="7:8" x14ac:dyDescent="0.15">
      <c r="H36988" s="34" t="s">
        <v>135</v>
      </c>
    </row>
    <row r="37006" spans="7:8" x14ac:dyDescent="0.15">
      <c r="G37006" s="34" t="s">
        <v>130</v>
      </c>
    </row>
    <row r="37007" spans="7:8" x14ac:dyDescent="0.15">
      <c r="G37007" s="34" t="s">
        <v>135</v>
      </c>
    </row>
    <row r="37008" spans="7:8" x14ac:dyDescent="0.15">
      <c r="H37008" s="34" t="s">
        <v>130</v>
      </c>
    </row>
    <row r="37009" spans="8:8" x14ac:dyDescent="0.15">
      <c r="H37009" s="34" t="s">
        <v>135</v>
      </c>
    </row>
    <row r="37027" spans="7:8" x14ac:dyDescent="0.15">
      <c r="G37027" s="34" t="s">
        <v>130</v>
      </c>
    </row>
    <row r="37028" spans="7:8" x14ac:dyDescent="0.15">
      <c r="G37028" s="34" t="s">
        <v>135</v>
      </c>
    </row>
    <row r="37029" spans="7:8" x14ac:dyDescent="0.15">
      <c r="H37029" s="34" t="s">
        <v>130</v>
      </c>
    </row>
    <row r="37030" spans="7:8" x14ac:dyDescent="0.15">
      <c r="H37030" s="34" t="s">
        <v>135</v>
      </c>
    </row>
    <row r="37048" spans="7:8" x14ac:dyDescent="0.15">
      <c r="G37048" s="34" t="s">
        <v>130</v>
      </c>
    </row>
    <row r="37049" spans="7:8" x14ac:dyDescent="0.15">
      <c r="G37049" s="34" t="s">
        <v>135</v>
      </c>
    </row>
    <row r="37050" spans="7:8" x14ac:dyDescent="0.15">
      <c r="H37050" s="34" t="s">
        <v>130</v>
      </c>
    </row>
    <row r="37051" spans="7:8" x14ac:dyDescent="0.15">
      <c r="H37051" s="34" t="s">
        <v>135</v>
      </c>
    </row>
    <row r="37069" spans="7:8" x14ac:dyDescent="0.15">
      <c r="G37069" s="34" t="s">
        <v>130</v>
      </c>
    </row>
    <row r="37070" spans="7:8" x14ac:dyDescent="0.15">
      <c r="G37070" s="34" t="s">
        <v>135</v>
      </c>
    </row>
    <row r="37071" spans="7:8" x14ac:dyDescent="0.15">
      <c r="H37071" s="34" t="s">
        <v>130</v>
      </c>
    </row>
    <row r="37072" spans="7:8" x14ac:dyDescent="0.15">
      <c r="H37072" s="34" t="s">
        <v>135</v>
      </c>
    </row>
    <row r="37090" spans="7:8" x14ac:dyDescent="0.15">
      <c r="G37090" s="34" t="s">
        <v>130</v>
      </c>
    </row>
    <row r="37091" spans="7:8" x14ac:dyDescent="0.15">
      <c r="G37091" s="34" t="s">
        <v>135</v>
      </c>
    </row>
    <row r="37092" spans="7:8" x14ac:dyDescent="0.15">
      <c r="H37092" s="34" t="s">
        <v>130</v>
      </c>
    </row>
    <row r="37093" spans="7:8" x14ac:dyDescent="0.15">
      <c r="H37093" s="34" t="s">
        <v>135</v>
      </c>
    </row>
    <row r="37111" spans="7:8" x14ac:dyDescent="0.15">
      <c r="G37111" s="34" t="s">
        <v>130</v>
      </c>
    </row>
    <row r="37112" spans="7:8" x14ac:dyDescent="0.15">
      <c r="G37112" s="34" t="s">
        <v>135</v>
      </c>
    </row>
    <row r="37113" spans="7:8" x14ac:dyDescent="0.15">
      <c r="H37113" s="34" t="s">
        <v>130</v>
      </c>
    </row>
    <row r="37114" spans="7:8" x14ac:dyDescent="0.15">
      <c r="H37114" s="34" t="s">
        <v>135</v>
      </c>
    </row>
    <row r="37132" spans="7:8" x14ac:dyDescent="0.15">
      <c r="G37132" s="34" t="s">
        <v>130</v>
      </c>
    </row>
    <row r="37133" spans="7:8" x14ac:dyDescent="0.15">
      <c r="G37133" s="34" t="s">
        <v>135</v>
      </c>
    </row>
    <row r="37134" spans="7:8" x14ac:dyDescent="0.15">
      <c r="H37134" s="34" t="s">
        <v>130</v>
      </c>
    </row>
    <row r="37135" spans="7:8" x14ac:dyDescent="0.15">
      <c r="H37135" s="34" t="s">
        <v>135</v>
      </c>
    </row>
    <row r="37153" spans="7:8" x14ac:dyDescent="0.15">
      <c r="G37153" s="34" t="s">
        <v>130</v>
      </c>
    </row>
    <row r="37154" spans="7:8" x14ac:dyDescent="0.15">
      <c r="G37154" s="34" t="s">
        <v>135</v>
      </c>
    </row>
    <row r="37155" spans="7:8" x14ac:dyDescent="0.15">
      <c r="H37155" s="34" t="s">
        <v>130</v>
      </c>
    </row>
    <row r="37156" spans="7:8" x14ac:dyDescent="0.15">
      <c r="H37156" s="34" t="s">
        <v>135</v>
      </c>
    </row>
    <row r="37174" spans="7:8" x14ac:dyDescent="0.15">
      <c r="G37174" s="34" t="s">
        <v>130</v>
      </c>
    </row>
    <row r="37175" spans="7:8" x14ac:dyDescent="0.15">
      <c r="G37175" s="34" t="s">
        <v>135</v>
      </c>
    </row>
    <row r="37176" spans="7:8" x14ac:dyDescent="0.15">
      <c r="H37176" s="34" t="s">
        <v>130</v>
      </c>
    </row>
    <row r="37177" spans="7:8" x14ac:dyDescent="0.15">
      <c r="H37177" s="34" t="s">
        <v>135</v>
      </c>
    </row>
    <row r="37195" spans="7:8" x14ac:dyDescent="0.15">
      <c r="G37195" s="34" t="s">
        <v>130</v>
      </c>
    </row>
    <row r="37196" spans="7:8" x14ac:dyDescent="0.15">
      <c r="G37196" s="34" t="s">
        <v>135</v>
      </c>
    </row>
    <row r="37197" spans="7:8" x14ac:dyDescent="0.15">
      <c r="H37197" s="34" t="s">
        <v>130</v>
      </c>
    </row>
    <row r="37198" spans="7:8" x14ac:dyDescent="0.15">
      <c r="H37198" s="34" t="s">
        <v>135</v>
      </c>
    </row>
    <row r="37216" spans="7:7" x14ac:dyDescent="0.15">
      <c r="G37216" s="34" t="s">
        <v>130</v>
      </c>
    </row>
    <row r="37217" spans="7:8" x14ac:dyDescent="0.15">
      <c r="G37217" s="34" t="s">
        <v>135</v>
      </c>
    </row>
    <row r="37218" spans="7:8" x14ac:dyDescent="0.15">
      <c r="H37218" s="34" t="s">
        <v>130</v>
      </c>
    </row>
    <row r="37219" spans="7:8" x14ac:dyDescent="0.15">
      <c r="H37219" s="34" t="s">
        <v>135</v>
      </c>
    </row>
    <row r="37237" spans="7:8" x14ac:dyDescent="0.15">
      <c r="G37237" s="34" t="s">
        <v>130</v>
      </c>
    </row>
    <row r="37238" spans="7:8" x14ac:dyDescent="0.15">
      <c r="G37238" s="34" t="s">
        <v>135</v>
      </c>
    </row>
    <row r="37239" spans="7:8" x14ac:dyDescent="0.15">
      <c r="H37239" s="34" t="s">
        <v>130</v>
      </c>
    </row>
    <row r="37240" spans="7:8" x14ac:dyDescent="0.15">
      <c r="H37240" s="34" t="s">
        <v>135</v>
      </c>
    </row>
    <row r="37258" spans="7:8" x14ac:dyDescent="0.15">
      <c r="G37258" s="34" t="s">
        <v>130</v>
      </c>
    </row>
    <row r="37259" spans="7:8" x14ac:dyDescent="0.15">
      <c r="G37259" s="34" t="s">
        <v>135</v>
      </c>
    </row>
    <row r="37260" spans="7:8" x14ac:dyDescent="0.15">
      <c r="H37260" s="34" t="s">
        <v>130</v>
      </c>
    </row>
    <row r="37261" spans="7:8" x14ac:dyDescent="0.15">
      <c r="H37261" s="34" t="s">
        <v>135</v>
      </c>
    </row>
    <row r="37279" spans="7:7" x14ac:dyDescent="0.15">
      <c r="G37279" s="34" t="s">
        <v>130</v>
      </c>
    </row>
    <row r="37280" spans="7:7" x14ac:dyDescent="0.15">
      <c r="G37280" s="34" t="s">
        <v>135</v>
      </c>
    </row>
    <row r="37281" spans="8:8" x14ac:dyDescent="0.15">
      <c r="H37281" s="34" t="s">
        <v>130</v>
      </c>
    </row>
    <row r="37282" spans="8:8" x14ac:dyDescent="0.15">
      <c r="H37282" s="34" t="s">
        <v>135</v>
      </c>
    </row>
    <row r="37300" spans="7:8" x14ac:dyDescent="0.15">
      <c r="G37300" s="34" t="s">
        <v>130</v>
      </c>
    </row>
    <row r="37301" spans="7:8" x14ac:dyDescent="0.15">
      <c r="G37301" s="34" t="s">
        <v>135</v>
      </c>
    </row>
    <row r="37302" spans="7:8" x14ac:dyDescent="0.15">
      <c r="H37302" s="34" t="s">
        <v>130</v>
      </c>
    </row>
    <row r="37303" spans="7:8" x14ac:dyDescent="0.15">
      <c r="H37303" s="34" t="s">
        <v>135</v>
      </c>
    </row>
    <row r="37321" spans="7:8" x14ac:dyDescent="0.15">
      <c r="G37321" s="34" t="s">
        <v>130</v>
      </c>
    </row>
    <row r="37322" spans="7:8" x14ac:dyDescent="0.15">
      <c r="G37322" s="34" t="s">
        <v>135</v>
      </c>
    </row>
    <row r="37323" spans="7:8" x14ac:dyDescent="0.15">
      <c r="H37323" s="34" t="s">
        <v>130</v>
      </c>
    </row>
    <row r="37324" spans="7:8" x14ac:dyDescent="0.15">
      <c r="H37324" s="34" t="s">
        <v>135</v>
      </c>
    </row>
    <row r="37342" spans="7:8" x14ac:dyDescent="0.15">
      <c r="G37342" s="34" t="s">
        <v>130</v>
      </c>
    </row>
    <row r="37343" spans="7:8" x14ac:dyDescent="0.15">
      <c r="G37343" s="34" t="s">
        <v>135</v>
      </c>
    </row>
    <row r="37344" spans="7:8" x14ac:dyDescent="0.15">
      <c r="H37344" s="34" t="s">
        <v>130</v>
      </c>
    </row>
    <row r="37345" spans="8:8" x14ac:dyDescent="0.15">
      <c r="H37345" s="34" t="s">
        <v>135</v>
      </c>
    </row>
    <row r="37363" spans="7:8" x14ac:dyDescent="0.15">
      <c r="G37363" s="34" t="s">
        <v>130</v>
      </c>
    </row>
    <row r="37364" spans="7:8" x14ac:dyDescent="0.15">
      <c r="G37364" s="34" t="s">
        <v>135</v>
      </c>
    </row>
    <row r="37365" spans="7:8" x14ac:dyDescent="0.15">
      <c r="H37365" s="34" t="s">
        <v>130</v>
      </c>
    </row>
    <row r="37366" spans="7:8" x14ac:dyDescent="0.15">
      <c r="H37366" s="34" t="s">
        <v>135</v>
      </c>
    </row>
    <row r="37384" spans="7:8" x14ac:dyDescent="0.15">
      <c r="G37384" s="34" t="s">
        <v>130</v>
      </c>
    </row>
    <row r="37385" spans="7:8" x14ac:dyDescent="0.15">
      <c r="G37385" s="34" t="s">
        <v>135</v>
      </c>
    </row>
    <row r="37386" spans="7:8" x14ac:dyDescent="0.15">
      <c r="H37386" s="34" t="s">
        <v>130</v>
      </c>
    </row>
    <row r="37387" spans="7:8" x14ac:dyDescent="0.15">
      <c r="H37387" s="34" t="s">
        <v>135</v>
      </c>
    </row>
    <row r="37405" spans="7:8" x14ac:dyDescent="0.15">
      <c r="G37405" s="34" t="s">
        <v>130</v>
      </c>
    </row>
    <row r="37406" spans="7:8" x14ac:dyDescent="0.15">
      <c r="G37406" s="34" t="s">
        <v>135</v>
      </c>
    </row>
    <row r="37407" spans="7:8" x14ac:dyDescent="0.15">
      <c r="H37407" s="34" t="s">
        <v>130</v>
      </c>
    </row>
    <row r="37408" spans="7:8" x14ac:dyDescent="0.15">
      <c r="H37408" s="34" t="s">
        <v>135</v>
      </c>
    </row>
    <row r="37426" spans="7:8" x14ac:dyDescent="0.15">
      <c r="G37426" s="34" t="s">
        <v>130</v>
      </c>
    </row>
    <row r="37427" spans="7:8" x14ac:dyDescent="0.15">
      <c r="G37427" s="34" t="s">
        <v>135</v>
      </c>
    </row>
    <row r="37428" spans="7:8" x14ac:dyDescent="0.15">
      <c r="H37428" s="34" t="s">
        <v>130</v>
      </c>
    </row>
    <row r="37429" spans="7:8" x14ac:dyDescent="0.15">
      <c r="H37429" s="34" t="s">
        <v>135</v>
      </c>
    </row>
    <row r="37447" spans="7:8" x14ac:dyDescent="0.15">
      <c r="G37447" s="34" t="s">
        <v>130</v>
      </c>
    </row>
    <row r="37448" spans="7:8" x14ac:dyDescent="0.15">
      <c r="G37448" s="34" t="s">
        <v>135</v>
      </c>
    </row>
    <row r="37449" spans="7:8" x14ac:dyDescent="0.15">
      <c r="H37449" s="34" t="s">
        <v>130</v>
      </c>
    </row>
    <row r="37450" spans="7:8" x14ac:dyDescent="0.15">
      <c r="H37450" s="34" t="s">
        <v>135</v>
      </c>
    </row>
    <row r="37468" spans="7:8" x14ac:dyDescent="0.15">
      <c r="G37468" s="34" t="s">
        <v>130</v>
      </c>
    </row>
    <row r="37469" spans="7:8" x14ac:dyDescent="0.15">
      <c r="G37469" s="34" t="s">
        <v>135</v>
      </c>
    </row>
    <row r="37470" spans="7:8" x14ac:dyDescent="0.15">
      <c r="H37470" s="34" t="s">
        <v>130</v>
      </c>
    </row>
    <row r="37471" spans="7:8" x14ac:dyDescent="0.15">
      <c r="H37471" s="34" t="s">
        <v>135</v>
      </c>
    </row>
    <row r="37489" spans="7:8" x14ac:dyDescent="0.15">
      <c r="G37489" s="34" t="s">
        <v>130</v>
      </c>
    </row>
    <row r="37490" spans="7:8" x14ac:dyDescent="0.15">
      <c r="G37490" s="34" t="s">
        <v>135</v>
      </c>
    </row>
    <row r="37491" spans="7:8" x14ac:dyDescent="0.15">
      <c r="H37491" s="34" t="s">
        <v>130</v>
      </c>
    </row>
    <row r="37492" spans="7:8" x14ac:dyDescent="0.15">
      <c r="H37492" s="34" t="s">
        <v>135</v>
      </c>
    </row>
    <row r="37510" spans="7:8" x14ac:dyDescent="0.15">
      <c r="G37510" s="34" t="s">
        <v>130</v>
      </c>
    </row>
    <row r="37511" spans="7:8" x14ac:dyDescent="0.15">
      <c r="G37511" s="34" t="s">
        <v>135</v>
      </c>
    </row>
    <row r="37512" spans="7:8" x14ac:dyDescent="0.15">
      <c r="H37512" s="34" t="s">
        <v>130</v>
      </c>
    </row>
    <row r="37513" spans="7:8" x14ac:dyDescent="0.15">
      <c r="H37513" s="34" t="s">
        <v>135</v>
      </c>
    </row>
    <row r="37531" spans="7:8" x14ac:dyDescent="0.15">
      <c r="G37531" s="34" t="s">
        <v>130</v>
      </c>
    </row>
    <row r="37532" spans="7:8" x14ac:dyDescent="0.15">
      <c r="G37532" s="34" t="s">
        <v>135</v>
      </c>
    </row>
    <row r="37533" spans="7:8" x14ac:dyDescent="0.15">
      <c r="H37533" s="34" t="s">
        <v>130</v>
      </c>
    </row>
    <row r="37534" spans="7:8" x14ac:dyDescent="0.15">
      <c r="H37534" s="34" t="s">
        <v>135</v>
      </c>
    </row>
    <row r="37552" spans="7:7" x14ac:dyDescent="0.15">
      <c r="G37552" s="34" t="s">
        <v>130</v>
      </c>
    </row>
    <row r="37553" spans="7:8" x14ac:dyDescent="0.15">
      <c r="G37553" s="34" t="s">
        <v>135</v>
      </c>
    </row>
    <row r="37554" spans="7:8" x14ac:dyDescent="0.15">
      <c r="H37554" s="34" t="s">
        <v>130</v>
      </c>
    </row>
    <row r="37555" spans="7:8" x14ac:dyDescent="0.15">
      <c r="H37555" s="34" t="s">
        <v>135</v>
      </c>
    </row>
    <row r="37573" spans="7:8" x14ac:dyDescent="0.15">
      <c r="G37573" s="34" t="s">
        <v>130</v>
      </c>
    </row>
    <row r="37574" spans="7:8" x14ac:dyDescent="0.15">
      <c r="G37574" s="34" t="s">
        <v>135</v>
      </c>
    </row>
    <row r="37575" spans="7:8" x14ac:dyDescent="0.15">
      <c r="H37575" s="34" t="s">
        <v>130</v>
      </c>
    </row>
    <row r="37576" spans="7:8" x14ac:dyDescent="0.15">
      <c r="H37576" s="34" t="s">
        <v>135</v>
      </c>
    </row>
    <row r="37594" spans="7:8" x14ac:dyDescent="0.15">
      <c r="G37594" s="34" t="s">
        <v>130</v>
      </c>
    </row>
    <row r="37595" spans="7:8" x14ac:dyDescent="0.15">
      <c r="G37595" s="34" t="s">
        <v>135</v>
      </c>
    </row>
    <row r="37596" spans="7:8" x14ac:dyDescent="0.15">
      <c r="H37596" s="34" t="s">
        <v>130</v>
      </c>
    </row>
    <row r="37597" spans="7:8" x14ac:dyDescent="0.15">
      <c r="H37597" s="34" t="s">
        <v>135</v>
      </c>
    </row>
    <row r="37615" spans="7:7" x14ac:dyDescent="0.15">
      <c r="G37615" s="34" t="s">
        <v>130</v>
      </c>
    </row>
    <row r="37616" spans="7:7" x14ac:dyDescent="0.15">
      <c r="G37616" s="34" t="s">
        <v>135</v>
      </c>
    </row>
    <row r="37617" spans="8:8" x14ac:dyDescent="0.15">
      <c r="H37617" s="34" t="s">
        <v>130</v>
      </c>
    </row>
    <row r="37618" spans="8:8" x14ac:dyDescent="0.15">
      <c r="H37618" s="34" t="s">
        <v>135</v>
      </c>
    </row>
    <row r="37636" spans="7:8" x14ac:dyDescent="0.15">
      <c r="G37636" s="34" t="s">
        <v>130</v>
      </c>
    </row>
    <row r="37637" spans="7:8" x14ac:dyDescent="0.15">
      <c r="G37637" s="34" t="s">
        <v>135</v>
      </c>
    </row>
    <row r="37638" spans="7:8" x14ac:dyDescent="0.15">
      <c r="H37638" s="34" t="s">
        <v>130</v>
      </c>
    </row>
    <row r="37639" spans="7:8" x14ac:dyDescent="0.15">
      <c r="H37639" s="34" t="s">
        <v>135</v>
      </c>
    </row>
    <row r="37657" spans="7:8" x14ac:dyDescent="0.15">
      <c r="G37657" s="34" t="s">
        <v>130</v>
      </c>
    </row>
    <row r="37658" spans="7:8" x14ac:dyDescent="0.15">
      <c r="G37658" s="34" t="s">
        <v>135</v>
      </c>
    </row>
    <row r="37659" spans="7:8" x14ac:dyDescent="0.15">
      <c r="H37659" s="34" t="s">
        <v>130</v>
      </c>
    </row>
    <row r="37660" spans="7:8" x14ac:dyDescent="0.15">
      <c r="H37660" s="34" t="s">
        <v>135</v>
      </c>
    </row>
    <row r="37678" spans="7:8" x14ac:dyDescent="0.15">
      <c r="G37678" s="34" t="s">
        <v>130</v>
      </c>
    </row>
    <row r="37679" spans="7:8" x14ac:dyDescent="0.15">
      <c r="G37679" s="34" t="s">
        <v>135</v>
      </c>
    </row>
    <row r="37680" spans="7:8" x14ac:dyDescent="0.15">
      <c r="H37680" s="34" t="s">
        <v>130</v>
      </c>
    </row>
    <row r="37681" spans="8:8" x14ac:dyDescent="0.15">
      <c r="H37681" s="34" t="s">
        <v>135</v>
      </c>
    </row>
    <row r="37699" spans="7:8" x14ac:dyDescent="0.15">
      <c r="G37699" s="34" t="s">
        <v>130</v>
      </c>
    </row>
    <row r="37700" spans="7:8" x14ac:dyDescent="0.15">
      <c r="G37700" s="34" t="s">
        <v>135</v>
      </c>
    </row>
    <row r="37701" spans="7:8" x14ac:dyDescent="0.15">
      <c r="H37701" s="34" t="s">
        <v>130</v>
      </c>
    </row>
    <row r="37702" spans="7:8" x14ac:dyDescent="0.15">
      <c r="H37702" s="34" t="s">
        <v>135</v>
      </c>
    </row>
    <row r="37720" spans="7:8" x14ac:dyDescent="0.15">
      <c r="G37720" s="34" t="s">
        <v>130</v>
      </c>
    </row>
    <row r="37721" spans="7:8" x14ac:dyDescent="0.15">
      <c r="G37721" s="34" t="s">
        <v>135</v>
      </c>
    </row>
    <row r="37722" spans="7:8" x14ac:dyDescent="0.15">
      <c r="H37722" s="34" t="s">
        <v>130</v>
      </c>
    </row>
    <row r="37723" spans="7:8" x14ac:dyDescent="0.15">
      <c r="H37723" s="34" t="s">
        <v>135</v>
      </c>
    </row>
    <row r="37741" spans="7:8" x14ac:dyDescent="0.15">
      <c r="G37741" s="34" t="s">
        <v>130</v>
      </c>
    </row>
    <row r="37742" spans="7:8" x14ac:dyDescent="0.15">
      <c r="G37742" s="34" t="s">
        <v>135</v>
      </c>
    </row>
    <row r="37743" spans="7:8" x14ac:dyDescent="0.15">
      <c r="H37743" s="34" t="s">
        <v>130</v>
      </c>
    </row>
    <row r="37744" spans="7:8" x14ac:dyDescent="0.15">
      <c r="H37744" s="34" t="s">
        <v>135</v>
      </c>
    </row>
    <row r="37762" spans="7:8" x14ac:dyDescent="0.15">
      <c r="G37762" s="34" t="s">
        <v>130</v>
      </c>
    </row>
    <row r="37763" spans="7:8" x14ac:dyDescent="0.15">
      <c r="G37763" s="34" t="s">
        <v>135</v>
      </c>
    </row>
    <row r="37764" spans="7:8" x14ac:dyDescent="0.15">
      <c r="H37764" s="34" t="s">
        <v>130</v>
      </c>
    </row>
    <row r="37765" spans="7:8" x14ac:dyDescent="0.15">
      <c r="H37765" s="34" t="s">
        <v>135</v>
      </c>
    </row>
    <row r="37783" spans="7:8" x14ac:dyDescent="0.15">
      <c r="G37783" s="34" t="s">
        <v>130</v>
      </c>
    </row>
    <row r="37784" spans="7:8" x14ac:dyDescent="0.15">
      <c r="G37784" s="34" t="s">
        <v>135</v>
      </c>
    </row>
    <row r="37785" spans="7:8" x14ac:dyDescent="0.15">
      <c r="H37785" s="34" t="s">
        <v>130</v>
      </c>
    </row>
    <row r="37786" spans="7:8" x14ac:dyDescent="0.15">
      <c r="H37786" s="34" t="s">
        <v>135</v>
      </c>
    </row>
    <row r="37804" spans="7:8" x14ac:dyDescent="0.15">
      <c r="G37804" s="34" t="s">
        <v>130</v>
      </c>
    </row>
    <row r="37805" spans="7:8" x14ac:dyDescent="0.15">
      <c r="G37805" s="34" t="s">
        <v>135</v>
      </c>
    </row>
    <row r="37806" spans="7:8" x14ac:dyDescent="0.15">
      <c r="H37806" s="34" t="s">
        <v>130</v>
      </c>
    </row>
    <row r="37807" spans="7:8" x14ac:dyDescent="0.15">
      <c r="H37807" s="34" t="s">
        <v>135</v>
      </c>
    </row>
    <row r="37825" spans="7:8" x14ac:dyDescent="0.15">
      <c r="G37825" s="34" t="s">
        <v>130</v>
      </c>
    </row>
    <row r="37826" spans="7:8" x14ac:dyDescent="0.15">
      <c r="G37826" s="34" t="s">
        <v>135</v>
      </c>
    </row>
    <row r="37827" spans="7:8" x14ac:dyDescent="0.15">
      <c r="H37827" s="34" t="s">
        <v>130</v>
      </c>
    </row>
    <row r="37828" spans="7:8" x14ac:dyDescent="0.15">
      <c r="H37828" s="34" t="s">
        <v>135</v>
      </c>
    </row>
    <row r="37846" spans="7:8" x14ac:dyDescent="0.15">
      <c r="G37846" s="34" t="s">
        <v>130</v>
      </c>
    </row>
    <row r="37847" spans="7:8" x14ac:dyDescent="0.15">
      <c r="G37847" s="34" t="s">
        <v>135</v>
      </c>
    </row>
    <row r="37848" spans="7:8" x14ac:dyDescent="0.15">
      <c r="H37848" s="34" t="s">
        <v>130</v>
      </c>
    </row>
    <row r="37849" spans="7:8" x14ac:dyDescent="0.15">
      <c r="H37849" s="34" t="s">
        <v>135</v>
      </c>
    </row>
    <row r="37867" spans="7:8" x14ac:dyDescent="0.15">
      <c r="G37867" s="34" t="s">
        <v>130</v>
      </c>
    </row>
    <row r="37868" spans="7:8" x14ac:dyDescent="0.15">
      <c r="G37868" s="34" t="s">
        <v>135</v>
      </c>
    </row>
    <row r="37869" spans="7:8" x14ac:dyDescent="0.15">
      <c r="H37869" s="34" t="s">
        <v>130</v>
      </c>
    </row>
    <row r="37870" spans="7:8" x14ac:dyDescent="0.15">
      <c r="H37870" s="34" t="s">
        <v>135</v>
      </c>
    </row>
    <row r="37888" spans="7:7" x14ac:dyDescent="0.15">
      <c r="G37888" s="34" t="s">
        <v>130</v>
      </c>
    </row>
    <row r="37889" spans="7:8" x14ac:dyDescent="0.15">
      <c r="G37889" s="34" t="s">
        <v>135</v>
      </c>
    </row>
    <row r="37890" spans="7:8" x14ac:dyDescent="0.15">
      <c r="H37890" s="34" t="s">
        <v>130</v>
      </c>
    </row>
    <row r="37891" spans="7:8" x14ac:dyDescent="0.15">
      <c r="H37891" s="34" t="s">
        <v>135</v>
      </c>
    </row>
    <row r="37909" spans="7:8" x14ac:dyDescent="0.15">
      <c r="G37909" s="34" t="s">
        <v>130</v>
      </c>
    </row>
    <row r="37910" spans="7:8" x14ac:dyDescent="0.15">
      <c r="G37910" s="34" t="s">
        <v>135</v>
      </c>
    </row>
    <row r="37911" spans="7:8" x14ac:dyDescent="0.15">
      <c r="H37911" s="34" t="s">
        <v>130</v>
      </c>
    </row>
    <row r="37912" spans="7:8" x14ac:dyDescent="0.15">
      <c r="H37912" s="34" t="s">
        <v>135</v>
      </c>
    </row>
    <row r="37930" spans="7:8" x14ac:dyDescent="0.15">
      <c r="G37930" s="34" t="s">
        <v>130</v>
      </c>
    </row>
    <row r="37931" spans="7:8" x14ac:dyDescent="0.15">
      <c r="G37931" s="34" t="s">
        <v>135</v>
      </c>
    </row>
    <row r="37932" spans="7:8" x14ac:dyDescent="0.15">
      <c r="H37932" s="34" t="s">
        <v>130</v>
      </c>
    </row>
    <row r="37933" spans="7:8" x14ac:dyDescent="0.15">
      <c r="H37933" s="34" t="s">
        <v>135</v>
      </c>
    </row>
    <row r="37951" spans="7:7" x14ac:dyDescent="0.15">
      <c r="G37951" s="34" t="s">
        <v>130</v>
      </c>
    </row>
    <row r="37952" spans="7:7" x14ac:dyDescent="0.15">
      <c r="G37952" s="34" t="s">
        <v>135</v>
      </c>
    </row>
    <row r="37953" spans="8:8" x14ac:dyDescent="0.15">
      <c r="H37953" s="34" t="s">
        <v>130</v>
      </c>
    </row>
    <row r="37954" spans="8:8" x14ac:dyDescent="0.15">
      <c r="H37954" s="34" t="s">
        <v>135</v>
      </c>
    </row>
    <row r="37972" spans="7:8" x14ac:dyDescent="0.15">
      <c r="G37972" s="34" t="s">
        <v>130</v>
      </c>
    </row>
    <row r="37973" spans="7:8" x14ac:dyDescent="0.15">
      <c r="G37973" s="34" t="s">
        <v>135</v>
      </c>
    </row>
    <row r="37974" spans="7:8" x14ac:dyDescent="0.15">
      <c r="H37974" s="34" t="s">
        <v>130</v>
      </c>
    </row>
    <row r="37975" spans="7:8" x14ac:dyDescent="0.15">
      <c r="H37975" s="34" t="s">
        <v>135</v>
      </c>
    </row>
    <row r="37993" spans="7:8" x14ac:dyDescent="0.15">
      <c r="G37993" s="34" t="s">
        <v>130</v>
      </c>
    </row>
    <row r="37994" spans="7:8" x14ac:dyDescent="0.15">
      <c r="G37994" s="34" t="s">
        <v>135</v>
      </c>
    </row>
    <row r="37995" spans="7:8" x14ac:dyDescent="0.15">
      <c r="H37995" s="34" t="s">
        <v>130</v>
      </c>
    </row>
    <row r="37996" spans="7:8" x14ac:dyDescent="0.15">
      <c r="H37996" s="34" t="s">
        <v>135</v>
      </c>
    </row>
    <row r="38014" spans="7:8" x14ac:dyDescent="0.15">
      <c r="G38014" s="34" t="s">
        <v>130</v>
      </c>
    </row>
    <row r="38015" spans="7:8" x14ac:dyDescent="0.15">
      <c r="G38015" s="34" t="s">
        <v>135</v>
      </c>
    </row>
    <row r="38016" spans="7:8" x14ac:dyDescent="0.15">
      <c r="H38016" s="34" t="s">
        <v>130</v>
      </c>
    </row>
    <row r="38017" spans="8:8" x14ac:dyDescent="0.15">
      <c r="H38017" s="34" t="s">
        <v>135</v>
      </c>
    </row>
    <row r="38035" spans="7:8" x14ac:dyDescent="0.15">
      <c r="G38035" s="34" t="s">
        <v>130</v>
      </c>
    </row>
    <row r="38036" spans="7:8" x14ac:dyDescent="0.15">
      <c r="G38036" s="34" t="s">
        <v>135</v>
      </c>
    </row>
    <row r="38037" spans="7:8" x14ac:dyDescent="0.15">
      <c r="H38037" s="34" t="s">
        <v>130</v>
      </c>
    </row>
    <row r="38038" spans="7:8" x14ac:dyDescent="0.15">
      <c r="H38038" s="34" t="s">
        <v>135</v>
      </c>
    </row>
    <row r="38056" spans="7:8" x14ac:dyDescent="0.15">
      <c r="G38056" s="34" t="s">
        <v>130</v>
      </c>
    </row>
    <row r="38057" spans="7:8" x14ac:dyDescent="0.15">
      <c r="G38057" s="34" t="s">
        <v>135</v>
      </c>
    </row>
    <row r="38058" spans="7:8" x14ac:dyDescent="0.15">
      <c r="H38058" s="34" t="s">
        <v>130</v>
      </c>
    </row>
    <row r="38059" spans="7:8" x14ac:dyDescent="0.15">
      <c r="H38059" s="34" t="s">
        <v>135</v>
      </c>
    </row>
    <row r="38077" spans="7:8" x14ac:dyDescent="0.15">
      <c r="G38077" s="34" t="s">
        <v>130</v>
      </c>
    </row>
    <row r="38078" spans="7:8" x14ac:dyDescent="0.15">
      <c r="G38078" s="34" t="s">
        <v>135</v>
      </c>
    </row>
    <row r="38079" spans="7:8" x14ac:dyDescent="0.15">
      <c r="H38079" s="34" t="s">
        <v>130</v>
      </c>
    </row>
    <row r="38080" spans="7:8" x14ac:dyDescent="0.15">
      <c r="H38080" s="34" t="s">
        <v>135</v>
      </c>
    </row>
    <row r="38098" spans="7:8" x14ac:dyDescent="0.15">
      <c r="G38098" s="34" t="s">
        <v>130</v>
      </c>
    </row>
    <row r="38099" spans="7:8" x14ac:dyDescent="0.15">
      <c r="G38099" s="34" t="s">
        <v>135</v>
      </c>
    </row>
    <row r="38100" spans="7:8" x14ac:dyDescent="0.15">
      <c r="H38100" s="34" t="s">
        <v>130</v>
      </c>
    </row>
    <row r="38101" spans="7:8" x14ac:dyDescent="0.15">
      <c r="H38101" s="34" t="s">
        <v>135</v>
      </c>
    </row>
    <row r="38119" spans="7:8" x14ac:dyDescent="0.15">
      <c r="G38119" s="34" t="s">
        <v>130</v>
      </c>
    </row>
    <row r="38120" spans="7:8" x14ac:dyDescent="0.15">
      <c r="G38120" s="34" t="s">
        <v>135</v>
      </c>
    </row>
    <row r="38121" spans="7:8" x14ac:dyDescent="0.15">
      <c r="H38121" s="34" t="s">
        <v>130</v>
      </c>
    </row>
    <row r="38122" spans="7:8" x14ac:dyDescent="0.15">
      <c r="H38122" s="34" t="s">
        <v>135</v>
      </c>
    </row>
    <row r="38140" spans="7:8" x14ac:dyDescent="0.15">
      <c r="G38140" s="34" t="s">
        <v>130</v>
      </c>
    </row>
    <row r="38141" spans="7:8" x14ac:dyDescent="0.15">
      <c r="G38141" s="34" t="s">
        <v>135</v>
      </c>
    </row>
    <row r="38142" spans="7:8" x14ac:dyDescent="0.15">
      <c r="H38142" s="34" t="s">
        <v>130</v>
      </c>
    </row>
    <row r="38143" spans="7:8" x14ac:dyDescent="0.15">
      <c r="H38143" s="34" t="s">
        <v>135</v>
      </c>
    </row>
    <row r="38161" spans="7:8" x14ac:dyDescent="0.15">
      <c r="G38161" s="34" t="s">
        <v>130</v>
      </c>
    </row>
    <row r="38162" spans="7:8" x14ac:dyDescent="0.15">
      <c r="G38162" s="34" t="s">
        <v>135</v>
      </c>
    </row>
    <row r="38163" spans="7:8" x14ac:dyDescent="0.15">
      <c r="H38163" s="34" t="s">
        <v>130</v>
      </c>
    </row>
    <row r="38164" spans="7:8" x14ac:dyDescent="0.15">
      <c r="H38164" s="34" t="s">
        <v>135</v>
      </c>
    </row>
    <row r="38182" spans="7:8" x14ac:dyDescent="0.15">
      <c r="G38182" s="34" t="s">
        <v>130</v>
      </c>
    </row>
    <row r="38183" spans="7:8" x14ac:dyDescent="0.15">
      <c r="G38183" s="34" t="s">
        <v>135</v>
      </c>
    </row>
    <row r="38184" spans="7:8" x14ac:dyDescent="0.15">
      <c r="H38184" s="34" t="s">
        <v>130</v>
      </c>
    </row>
    <row r="38185" spans="7:8" x14ac:dyDescent="0.15">
      <c r="H38185" s="34" t="s">
        <v>135</v>
      </c>
    </row>
    <row r="38203" spans="7:8" x14ac:dyDescent="0.15">
      <c r="G38203" s="34" t="s">
        <v>130</v>
      </c>
    </row>
    <row r="38204" spans="7:8" x14ac:dyDescent="0.15">
      <c r="G38204" s="34" t="s">
        <v>135</v>
      </c>
    </row>
    <row r="38205" spans="7:8" x14ac:dyDescent="0.15">
      <c r="H38205" s="34" t="s">
        <v>130</v>
      </c>
    </row>
    <row r="38206" spans="7:8" x14ac:dyDescent="0.15">
      <c r="H38206" s="34" t="s">
        <v>135</v>
      </c>
    </row>
    <row r="38224" spans="7:7" x14ac:dyDescent="0.15">
      <c r="G38224" s="34" t="s">
        <v>130</v>
      </c>
    </row>
    <row r="38225" spans="7:8" x14ac:dyDescent="0.15">
      <c r="G38225" s="34" t="s">
        <v>135</v>
      </c>
    </row>
    <row r="38226" spans="7:8" x14ac:dyDescent="0.15">
      <c r="H38226" s="34" t="s">
        <v>130</v>
      </c>
    </row>
    <row r="38227" spans="7:8" x14ac:dyDescent="0.15">
      <c r="H38227" s="34" t="s">
        <v>135</v>
      </c>
    </row>
    <row r="38245" spans="7:8" x14ac:dyDescent="0.15">
      <c r="G38245" s="34" t="s">
        <v>130</v>
      </c>
    </row>
    <row r="38246" spans="7:8" x14ac:dyDescent="0.15">
      <c r="G38246" s="34" t="s">
        <v>135</v>
      </c>
    </row>
    <row r="38247" spans="7:8" x14ac:dyDescent="0.15">
      <c r="H38247" s="34" t="s">
        <v>130</v>
      </c>
    </row>
    <row r="38248" spans="7:8" x14ac:dyDescent="0.15">
      <c r="H38248" s="34" t="s">
        <v>135</v>
      </c>
    </row>
    <row r="38266" spans="7:8" x14ac:dyDescent="0.15">
      <c r="G38266" s="34" t="s">
        <v>130</v>
      </c>
    </row>
    <row r="38267" spans="7:8" x14ac:dyDescent="0.15">
      <c r="G38267" s="34" t="s">
        <v>135</v>
      </c>
    </row>
    <row r="38268" spans="7:8" x14ac:dyDescent="0.15">
      <c r="H38268" s="34" t="s">
        <v>130</v>
      </c>
    </row>
    <row r="38269" spans="7:8" x14ac:dyDescent="0.15">
      <c r="H38269" s="34" t="s">
        <v>135</v>
      </c>
    </row>
    <row r="38287" spans="7:7" x14ac:dyDescent="0.15">
      <c r="G38287" s="34" t="s">
        <v>130</v>
      </c>
    </row>
    <row r="38288" spans="7:7" x14ac:dyDescent="0.15">
      <c r="G38288" s="34" t="s">
        <v>135</v>
      </c>
    </row>
    <row r="38289" spans="8:8" x14ac:dyDescent="0.15">
      <c r="H38289" s="34" t="s">
        <v>130</v>
      </c>
    </row>
    <row r="38290" spans="8:8" x14ac:dyDescent="0.15">
      <c r="H38290" s="34" t="s">
        <v>135</v>
      </c>
    </row>
    <row r="38308" spans="7:8" x14ac:dyDescent="0.15">
      <c r="G38308" s="34" t="s">
        <v>130</v>
      </c>
    </row>
    <row r="38309" spans="7:8" x14ac:dyDescent="0.15">
      <c r="G38309" s="34" t="s">
        <v>135</v>
      </c>
    </row>
    <row r="38310" spans="7:8" x14ac:dyDescent="0.15">
      <c r="H38310" s="34" t="s">
        <v>130</v>
      </c>
    </row>
    <row r="38311" spans="7:8" x14ac:dyDescent="0.15">
      <c r="H38311" s="34" t="s">
        <v>135</v>
      </c>
    </row>
    <row r="38329" spans="7:8" x14ac:dyDescent="0.15">
      <c r="G38329" s="34" t="s">
        <v>130</v>
      </c>
    </row>
    <row r="38330" spans="7:8" x14ac:dyDescent="0.15">
      <c r="G38330" s="34" t="s">
        <v>135</v>
      </c>
    </row>
    <row r="38331" spans="7:8" x14ac:dyDescent="0.15">
      <c r="H38331" s="34" t="s">
        <v>130</v>
      </c>
    </row>
    <row r="38332" spans="7:8" x14ac:dyDescent="0.15">
      <c r="H38332" s="34" t="s">
        <v>135</v>
      </c>
    </row>
    <row r="38350" spans="7:8" x14ac:dyDescent="0.15">
      <c r="G38350" s="34" t="s">
        <v>130</v>
      </c>
    </row>
    <row r="38351" spans="7:8" x14ac:dyDescent="0.15">
      <c r="G38351" s="34" t="s">
        <v>135</v>
      </c>
    </row>
    <row r="38352" spans="7:8" x14ac:dyDescent="0.15">
      <c r="H38352" s="34" t="s">
        <v>130</v>
      </c>
    </row>
    <row r="38353" spans="8:8" x14ac:dyDescent="0.15">
      <c r="H38353" s="34" t="s">
        <v>135</v>
      </c>
    </row>
    <row r="38371" spans="7:8" x14ac:dyDescent="0.15">
      <c r="G38371" s="34" t="s">
        <v>130</v>
      </c>
    </row>
    <row r="38372" spans="7:8" x14ac:dyDescent="0.15">
      <c r="G38372" s="34" t="s">
        <v>135</v>
      </c>
    </row>
    <row r="38373" spans="7:8" x14ac:dyDescent="0.15">
      <c r="H38373" s="34" t="s">
        <v>130</v>
      </c>
    </row>
    <row r="38374" spans="7:8" x14ac:dyDescent="0.15">
      <c r="H38374" s="34" t="s">
        <v>135</v>
      </c>
    </row>
    <row r="38392" spans="7:8" x14ac:dyDescent="0.15">
      <c r="G38392" s="34" t="s">
        <v>130</v>
      </c>
    </row>
    <row r="38393" spans="7:8" x14ac:dyDescent="0.15">
      <c r="G38393" s="34" t="s">
        <v>135</v>
      </c>
    </row>
    <row r="38394" spans="7:8" x14ac:dyDescent="0.15">
      <c r="H38394" s="34" t="s">
        <v>130</v>
      </c>
    </row>
    <row r="38395" spans="7:8" x14ac:dyDescent="0.15">
      <c r="H38395" s="34" t="s">
        <v>135</v>
      </c>
    </row>
    <row r="38413" spans="7:8" x14ac:dyDescent="0.15">
      <c r="G38413" s="34" t="s">
        <v>130</v>
      </c>
    </row>
    <row r="38414" spans="7:8" x14ac:dyDescent="0.15">
      <c r="G38414" s="34" t="s">
        <v>135</v>
      </c>
    </row>
    <row r="38415" spans="7:8" x14ac:dyDescent="0.15">
      <c r="H38415" s="34" t="s">
        <v>130</v>
      </c>
    </row>
    <row r="38416" spans="7:8" x14ac:dyDescent="0.15">
      <c r="H38416" s="34" t="s">
        <v>135</v>
      </c>
    </row>
    <row r="38434" spans="7:8" x14ac:dyDescent="0.15">
      <c r="G38434" s="34" t="s">
        <v>130</v>
      </c>
    </row>
    <row r="38435" spans="7:8" x14ac:dyDescent="0.15">
      <c r="G38435" s="34" t="s">
        <v>135</v>
      </c>
    </row>
    <row r="38436" spans="7:8" x14ac:dyDescent="0.15">
      <c r="H38436" s="34" t="s">
        <v>130</v>
      </c>
    </row>
    <row r="38437" spans="7:8" x14ac:dyDescent="0.15">
      <c r="H38437" s="34" t="s">
        <v>135</v>
      </c>
    </row>
    <row r="38455" spans="7:8" x14ac:dyDescent="0.15">
      <c r="G38455" s="34" t="s">
        <v>130</v>
      </c>
    </row>
    <row r="38456" spans="7:8" x14ac:dyDescent="0.15">
      <c r="G38456" s="34" t="s">
        <v>135</v>
      </c>
    </row>
    <row r="38457" spans="7:8" x14ac:dyDescent="0.15">
      <c r="H38457" s="34" t="s">
        <v>130</v>
      </c>
    </row>
    <row r="38458" spans="7:8" x14ac:dyDescent="0.15">
      <c r="H38458" s="34" t="s">
        <v>135</v>
      </c>
    </row>
    <row r="38476" spans="7:8" x14ac:dyDescent="0.15">
      <c r="G38476" s="34" t="s">
        <v>130</v>
      </c>
    </row>
    <row r="38477" spans="7:8" x14ac:dyDescent="0.15">
      <c r="G38477" s="34" t="s">
        <v>135</v>
      </c>
    </row>
    <row r="38478" spans="7:8" x14ac:dyDescent="0.15">
      <c r="H38478" s="34" t="s">
        <v>130</v>
      </c>
    </row>
    <row r="38479" spans="7:8" x14ac:dyDescent="0.15">
      <c r="H38479" s="34" t="s">
        <v>135</v>
      </c>
    </row>
    <row r="38497" spans="7:8" x14ac:dyDescent="0.15">
      <c r="G38497" s="34" t="s">
        <v>130</v>
      </c>
    </row>
    <row r="38498" spans="7:8" x14ac:dyDescent="0.15">
      <c r="G38498" s="34" t="s">
        <v>135</v>
      </c>
    </row>
    <row r="38499" spans="7:8" x14ac:dyDescent="0.15">
      <c r="H38499" s="34" t="s">
        <v>130</v>
      </c>
    </row>
    <row r="38500" spans="7:8" x14ac:dyDescent="0.15">
      <c r="H38500" s="34" t="s">
        <v>135</v>
      </c>
    </row>
    <row r="38518" spans="7:8" x14ac:dyDescent="0.15">
      <c r="G38518" s="34" t="s">
        <v>130</v>
      </c>
    </row>
    <row r="38519" spans="7:8" x14ac:dyDescent="0.15">
      <c r="G38519" s="34" t="s">
        <v>135</v>
      </c>
    </row>
    <row r="38520" spans="7:8" x14ac:dyDescent="0.15">
      <c r="H38520" s="34" t="s">
        <v>130</v>
      </c>
    </row>
    <row r="38521" spans="7:8" x14ac:dyDescent="0.15">
      <c r="H38521" s="34" t="s">
        <v>135</v>
      </c>
    </row>
    <row r="38539" spans="7:8" x14ac:dyDescent="0.15">
      <c r="G38539" s="34" t="s">
        <v>130</v>
      </c>
    </row>
    <row r="38540" spans="7:8" x14ac:dyDescent="0.15">
      <c r="G38540" s="34" t="s">
        <v>135</v>
      </c>
    </row>
    <row r="38541" spans="7:8" x14ac:dyDescent="0.15">
      <c r="H38541" s="34" t="s">
        <v>130</v>
      </c>
    </row>
    <row r="38542" spans="7:8" x14ac:dyDescent="0.15">
      <c r="H38542" s="34" t="s">
        <v>135</v>
      </c>
    </row>
    <row r="38560" spans="7:7" x14ac:dyDescent="0.15">
      <c r="G38560" s="34" t="s">
        <v>130</v>
      </c>
    </row>
    <row r="38561" spans="7:8" x14ac:dyDescent="0.15">
      <c r="G38561" s="34" t="s">
        <v>135</v>
      </c>
    </row>
    <row r="38562" spans="7:8" x14ac:dyDescent="0.15">
      <c r="H38562" s="34" t="s">
        <v>130</v>
      </c>
    </row>
    <row r="38563" spans="7:8" x14ac:dyDescent="0.15">
      <c r="H38563" s="34" t="s">
        <v>135</v>
      </c>
    </row>
    <row r="38581" spans="7:8" x14ac:dyDescent="0.15">
      <c r="G38581" s="34" t="s">
        <v>130</v>
      </c>
    </row>
    <row r="38582" spans="7:8" x14ac:dyDescent="0.15">
      <c r="G38582" s="34" t="s">
        <v>135</v>
      </c>
    </row>
    <row r="38583" spans="7:8" x14ac:dyDescent="0.15">
      <c r="H38583" s="34" t="s">
        <v>130</v>
      </c>
    </row>
    <row r="38584" spans="7:8" x14ac:dyDescent="0.15">
      <c r="H38584" s="34" t="s">
        <v>135</v>
      </c>
    </row>
    <row r="38602" spans="7:8" x14ac:dyDescent="0.15">
      <c r="G38602" s="34" t="s">
        <v>130</v>
      </c>
    </row>
    <row r="38603" spans="7:8" x14ac:dyDescent="0.15">
      <c r="G38603" s="34" t="s">
        <v>135</v>
      </c>
    </row>
    <row r="38604" spans="7:8" x14ac:dyDescent="0.15">
      <c r="H38604" s="34" t="s">
        <v>130</v>
      </c>
    </row>
    <row r="38605" spans="7:8" x14ac:dyDescent="0.15">
      <c r="H38605" s="34" t="s">
        <v>135</v>
      </c>
    </row>
    <row r="38623" spans="7:7" x14ac:dyDescent="0.15">
      <c r="G38623" s="34" t="s">
        <v>130</v>
      </c>
    </row>
    <row r="38624" spans="7:7" x14ac:dyDescent="0.15">
      <c r="G38624" s="34" t="s">
        <v>135</v>
      </c>
    </row>
    <row r="38625" spans="8:8" x14ac:dyDescent="0.15">
      <c r="H38625" s="34" t="s">
        <v>130</v>
      </c>
    </row>
    <row r="38626" spans="8:8" x14ac:dyDescent="0.15">
      <c r="H38626" s="34" t="s">
        <v>135</v>
      </c>
    </row>
    <row r="38644" spans="7:8" x14ac:dyDescent="0.15">
      <c r="G38644" s="34" t="s">
        <v>130</v>
      </c>
    </row>
    <row r="38645" spans="7:8" x14ac:dyDescent="0.15">
      <c r="G38645" s="34" t="s">
        <v>135</v>
      </c>
    </row>
    <row r="38646" spans="7:8" x14ac:dyDescent="0.15">
      <c r="H38646" s="34" t="s">
        <v>130</v>
      </c>
    </row>
    <row r="38647" spans="7:8" x14ac:dyDescent="0.15">
      <c r="H38647" s="34" t="s">
        <v>135</v>
      </c>
    </row>
    <row r="38665" spans="7:8" x14ac:dyDescent="0.15">
      <c r="G38665" s="34" t="s">
        <v>130</v>
      </c>
    </row>
    <row r="38666" spans="7:8" x14ac:dyDescent="0.15">
      <c r="G38666" s="34" t="s">
        <v>135</v>
      </c>
    </row>
    <row r="38667" spans="7:8" x14ac:dyDescent="0.15">
      <c r="H38667" s="34" t="s">
        <v>130</v>
      </c>
    </row>
    <row r="38668" spans="7:8" x14ac:dyDescent="0.15">
      <c r="H38668" s="34" t="s">
        <v>135</v>
      </c>
    </row>
    <row r="38686" spans="7:8" x14ac:dyDescent="0.15">
      <c r="G38686" s="34" t="s">
        <v>130</v>
      </c>
    </row>
    <row r="38687" spans="7:8" x14ac:dyDescent="0.15">
      <c r="G38687" s="34" t="s">
        <v>135</v>
      </c>
    </row>
    <row r="38688" spans="7:8" x14ac:dyDescent="0.15">
      <c r="H38688" s="34" t="s">
        <v>130</v>
      </c>
    </row>
    <row r="38689" spans="8:8" x14ac:dyDescent="0.15">
      <c r="H38689" s="34" t="s">
        <v>135</v>
      </c>
    </row>
    <row r="38707" spans="7:8" x14ac:dyDescent="0.15">
      <c r="G38707" s="34" t="s">
        <v>130</v>
      </c>
    </row>
    <row r="38708" spans="7:8" x14ac:dyDescent="0.15">
      <c r="G38708" s="34" t="s">
        <v>135</v>
      </c>
    </row>
    <row r="38709" spans="7:8" x14ac:dyDescent="0.15">
      <c r="H38709" s="34" t="s">
        <v>130</v>
      </c>
    </row>
    <row r="38710" spans="7:8" x14ac:dyDescent="0.15">
      <c r="H38710" s="34" t="s">
        <v>135</v>
      </c>
    </row>
    <row r="38728" spans="7:8" x14ac:dyDescent="0.15">
      <c r="G38728" s="34" t="s">
        <v>130</v>
      </c>
    </row>
    <row r="38729" spans="7:8" x14ac:dyDescent="0.15">
      <c r="G38729" s="34" t="s">
        <v>135</v>
      </c>
    </row>
    <row r="38730" spans="7:8" x14ac:dyDescent="0.15">
      <c r="H38730" s="34" t="s">
        <v>130</v>
      </c>
    </row>
    <row r="38731" spans="7:8" x14ac:dyDescent="0.15">
      <c r="H38731" s="34" t="s">
        <v>135</v>
      </c>
    </row>
    <row r="38749" spans="7:8" x14ac:dyDescent="0.15">
      <c r="G38749" s="34" t="s">
        <v>130</v>
      </c>
    </row>
    <row r="38750" spans="7:8" x14ac:dyDescent="0.15">
      <c r="G38750" s="34" t="s">
        <v>135</v>
      </c>
    </row>
    <row r="38751" spans="7:8" x14ac:dyDescent="0.15">
      <c r="H38751" s="34" t="s">
        <v>130</v>
      </c>
    </row>
    <row r="38752" spans="7:8" x14ac:dyDescent="0.15">
      <c r="H38752" s="34" t="s">
        <v>135</v>
      </c>
    </row>
    <row r="38770" spans="7:8" x14ac:dyDescent="0.15">
      <c r="G38770" s="34" t="s">
        <v>130</v>
      </c>
    </row>
    <row r="38771" spans="7:8" x14ac:dyDescent="0.15">
      <c r="G38771" s="34" t="s">
        <v>135</v>
      </c>
    </row>
    <row r="38772" spans="7:8" x14ac:dyDescent="0.15">
      <c r="H38772" s="34" t="s">
        <v>130</v>
      </c>
    </row>
    <row r="38773" spans="7:8" x14ac:dyDescent="0.15">
      <c r="H38773" s="34" t="s">
        <v>135</v>
      </c>
    </row>
    <row r="38791" spans="7:8" x14ac:dyDescent="0.15">
      <c r="G38791" s="34" t="s">
        <v>130</v>
      </c>
    </row>
    <row r="38792" spans="7:8" x14ac:dyDescent="0.15">
      <c r="G38792" s="34" t="s">
        <v>135</v>
      </c>
    </row>
    <row r="38793" spans="7:8" x14ac:dyDescent="0.15">
      <c r="H38793" s="34" t="s">
        <v>130</v>
      </c>
    </row>
    <row r="38794" spans="7:8" x14ac:dyDescent="0.15">
      <c r="H38794" s="34" t="s">
        <v>135</v>
      </c>
    </row>
    <row r="38812" spans="7:8" x14ac:dyDescent="0.15">
      <c r="G38812" s="34" t="s">
        <v>130</v>
      </c>
    </row>
    <row r="38813" spans="7:8" x14ac:dyDescent="0.15">
      <c r="G38813" s="34" t="s">
        <v>135</v>
      </c>
    </row>
    <row r="38814" spans="7:8" x14ac:dyDescent="0.15">
      <c r="H38814" s="34" t="s">
        <v>130</v>
      </c>
    </row>
    <row r="38815" spans="7:8" x14ac:dyDescent="0.15">
      <c r="H38815" s="34" t="s">
        <v>135</v>
      </c>
    </row>
    <row r="38833" spans="7:8" x14ac:dyDescent="0.15">
      <c r="G38833" s="34" t="s">
        <v>130</v>
      </c>
    </row>
    <row r="38834" spans="7:8" x14ac:dyDescent="0.15">
      <c r="G38834" s="34" t="s">
        <v>135</v>
      </c>
    </row>
    <row r="38835" spans="7:8" x14ac:dyDescent="0.15">
      <c r="H38835" s="34" t="s">
        <v>130</v>
      </c>
    </row>
    <row r="38836" spans="7:8" x14ac:dyDescent="0.15">
      <c r="H38836" s="34" t="s">
        <v>135</v>
      </c>
    </row>
    <row r="38854" spans="7:8" x14ac:dyDescent="0.15">
      <c r="G38854" s="34" t="s">
        <v>130</v>
      </c>
    </row>
    <row r="38855" spans="7:8" x14ac:dyDescent="0.15">
      <c r="G38855" s="34" t="s">
        <v>135</v>
      </c>
    </row>
    <row r="38856" spans="7:8" x14ac:dyDescent="0.15">
      <c r="H38856" s="34" t="s">
        <v>130</v>
      </c>
    </row>
    <row r="38857" spans="7:8" x14ac:dyDescent="0.15">
      <c r="H38857" s="34" t="s">
        <v>135</v>
      </c>
    </row>
    <row r="38875" spans="7:8" x14ac:dyDescent="0.15">
      <c r="G38875" s="34" t="s">
        <v>130</v>
      </c>
    </row>
    <row r="38876" spans="7:8" x14ac:dyDescent="0.15">
      <c r="G38876" s="34" t="s">
        <v>135</v>
      </c>
    </row>
    <row r="38877" spans="7:8" x14ac:dyDescent="0.15">
      <c r="H38877" s="34" t="s">
        <v>130</v>
      </c>
    </row>
    <row r="38878" spans="7:8" x14ac:dyDescent="0.15">
      <c r="H38878" s="34" t="s">
        <v>135</v>
      </c>
    </row>
    <row r="38896" spans="7:7" x14ac:dyDescent="0.15">
      <c r="G38896" s="34" t="s">
        <v>130</v>
      </c>
    </row>
    <row r="38897" spans="7:8" x14ac:dyDescent="0.15">
      <c r="G38897" s="34" t="s">
        <v>135</v>
      </c>
    </row>
    <row r="38898" spans="7:8" x14ac:dyDescent="0.15">
      <c r="H38898" s="34" t="s">
        <v>130</v>
      </c>
    </row>
    <row r="38899" spans="7:8" x14ac:dyDescent="0.15">
      <c r="H38899" s="34" t="s">
        <v>135</v>
      </c>
    </row>
    <row r="38917" spans="7:8" x14ac:dyDescent="0.15">
      <c r="G38917" s="34" t="s">
        <v>130</v>
      </c>
    </row>
    <row r="38918" spans="7:8" x14ac:dyDescent="0.15">
      <c r="G38918" s="34" t="s">
        <v>135</v>
      </c>
    </row>
    <row r="38919" spans="7:8" x14ac:dyDescent="0.15">
      <c r="H38919" s="34" t="s">
        <v>130</v>
      </c>
    </row>
    <row r="38920" spans="7:8" x14ac:dyDescent="0.15">
      <c r="H38920" s="34" t="s">
        <v>135</v>
      </c>
    </row>
    <row r="38938" spans="7:8" x14ac:dyDescent="0.15">
      <c r="G38938" s="34" t="s">
        <v>130</v>
      </c>
    </row>
    <row r="38939" spans="7:8" x14ac:dyDescent="0.15">
      <c r="G38939" s="34" t="s">
        <v>135</v>
      </c>
    </row>
    <row r="38940" spans="7:8" x14ac:dyDescent="0.15">
      <c r="H38940" s="34" t="s">
        <v>130</v>
      </c>
    </row>
    <row r="38941" spans="7:8" x14ac:dyDescent="0.15">
      <c r="H38941" s="34" t="s">
        <v>135</v>
      </c>
    </row>
    <row r="38959" spans="7:7" x14ac:dyDescent="0.15">
      <c r="G38959" s="34" t="s">
        <v>130</v>
      </c>
    </row>
    <row r="38960" spans="7:7" x14ac:dyDescent="0.15">
      <c r="G38960" s="34" t="s">
        <v>135</v>
      </c>
    </row>
    <row r="38961" spans="8:8" x14ac:dyDescent="0.15">
      <c r="H38961" s="34" t="s">
        <v>130</v>
      </c>
    </row>
    <row r="38962" spans="8:8" x14ac:dyDescent="0.15">
      <c r="H38962" s="34" t="s">
        <v>135</v>
      </c>
    </row>
    <row r="38980" spans="7:8" x14ac:dyDescent="0.15">
      <c r="G38980" s="34" t="s">
        <v>130</v>
      </c>
    </row>
    <row r="38981" spans="7:8" x14ac:dyDescent="0.15">
      <c r="G38981" s="34" t="s">
        <v>135</v>
      </c>
    </row>
    <row r="38982" spans="7:8" x14ac:dyDescent="0.15">
      <c r="H38982" s="34" t="s">
        <v>130</v>
      </c>
    </row>
    <row r="38983" spans="7:8" x14ac:dyDescent="0.15">
      <c r="H38983" s="34" t="s">
        <v>135</v>
      </c>
    </row>
    <row r="39001" spans="7:8" x14ac:dyDescent="0.15">
      <c r="G39001" s="34" t="s">
        <v>130</v>
      </c>
    </row>
    <row r="39002" spans="7:8" x14ac:dyDescent="0.15">
      <c r="G39002" s="34" t="s">
        <v>135</v>
      </c>
    </row>
    <row r="39003" spans="7:8" x14ac:dyDescent="0.15">
      <c r="H39003" s="34" t="s">
        <v>130</v>
      </c>
    </row>
    <row r="39004" spans="7:8" x14ac:dyDescent="0.15">
      <c r="H39004" s="34" t="s">
        <v>135</v>
      </c>
    </row>
    <row r="39022" spans="7:8" x14ac:dyDescent="0.15">
      <c r="G39022" s="34" t="s">
        <v>130</v>
      </c>
    </row>
    <row r="39023" spans="7:8" x14ac:dyDescent="0.15">
      <c r="G39023" s="34" t="s">
        <v>135</v>
      </c>
    </row>
    <row r="39024" spans="7:8" x14ac:dyDescent="0.15">
      <c r="H39024" s="34" t="s">
        <v>130</v>
      </c>
    </row>
    <row r="39025" spans="8:8" x14ac:dyDescent="0.15">
      <c r="H39025" s="34" t="s">
        <v>135</v>
      </c>
    </row>
    <row r="39043" spans="7:8" x14ac:dyDescent="0.15">
      <c r="G39043" s="34" t="s">
        <v>130</v>
      </c>
    </row>
    <row r="39044" spans="7:8" x14ac:dyDescent="0.15">
      <c r="G39044" s="34" t="s">
        <v>135</v>
      </c>
    </row>
    <row r="39045" spans="7:8" x14ac:dyDescent="0.15">
      <c r="H39045" s="34" t="s">
        <v>130</v>
      </c>
    </row>
    <row r="39046" spans="7:8" x14ac:dyDescent="0.15">
      <c r="H39046" s="34" t="s">
        <v>135</v>
      </c>
    </row>
    <row r="39064" spans="7:8" x14ac:dyDescent="0.15">
      <c r="G39064" s="34" t="s">
        <v>130</v>
      </c>
    </row>
    <row r="39065" spans="7:8" x14ac:dyDescent="0.15">
      <c r="G39065" s="34" t="s">
        <v>135</v>
      </c>
    </row>
    <row r="39066" spans="7:8" x14ac:dyDescent="0.15">
      <c r="H39066" s="34" t="s">
        <v>130</v>
      </c>
    </row>
    <row r="39067" spans="7:8" x14ac:dyDescent="0.15">
      <c r="H39067" s="34" t="s">
        <v>135</v>
      </c>
    </row>
    <row r="39085" spans="7:8" x14ac:dyDescent="0.15">
      <c r="G39085" s="34" t="s">
        <v>130</v>
      </c>
    </row>
    <row r="39086" spans="7:8" x14ac:dyDescent="0.15">
      <c r="G39086" s="34" t="s">
        <v>135</v>
      </c>
    </row>
    <row r="39087" spans="7:8" x14ac:dyDescent="0.15">
      <c r="H39087" s="34" t="s">
        <v>130</v>
      </c>
    </row>
    <row r="39088" spans="7:8" x14ac:dyDescent="0.15">
      <c r="H39088" s="34" t="s">
        <v>135</v>
      </c>
    </row>
    <row r="39106" spans="7:8" x14ac:dyDescent="0.15">
      <c r="G39106" s="34" t="s">
        <v>130</v>
      </c>
    </row>
    <row r="39107" spans="7:8" x14ac:dyDescent="0.15">
      <c r="G39107" s="34" t="s">
        <v>135</v>
      </c>
    </row>
    <row r="39108" spans="7:8" x14ac:dyDescent="0.15">
      <c r="H39108" s="34" t="s">
        <v>130</v>
      </c>
    </row>
    <row r="39109" spans="7:8" x14ac:dyDescent="0.15">
      <c r="H39109" s="34" t="s">
        <v>135</v>
      </c>
    </row>
    <row r="39127" spans="7:8" x14ac:dyDescent="0.15">
      <c r="G39127" s="34" t="s">
        <v>130</v>
      </c>
    </row>
    <row r="39128" spans="7:8" x14ac:dyDescent="0.15">
      <c r="G39128" s="34" t="s">
        <v>135</v>
      </c>
    </row>
    <row r="39129" spans="7:8" x14ac:dyDescent="0.15">
      <c r="H39129" s="34" t="s">
        <v>130</v>
      </c>
    </row>
    <row r="39130" spans="7:8" x14ac:dyDescent="0.15">
      <c r="H39130" s="34" t="s">
        <v>135</v>
      </c>
    </row>
    <row r="39148" spans="7:8" x14ac:dyDescent="0.15">
      <c r="G39148" s="34" t="s">
        <v>130</v>
      </c>
    </row>
    <row r="39149" spans="7:8" x14ac:dyDescent="0.15">
      <c r="G39149" s="34" t="s">
        <v>135</v>
      </c>
    </row>
    <row r="39150" spans="7:8" x14ac:dyDescent="0.15">
      <c r="H39150" s="34" t="s">
        <v>130</v>
      </c>
    </row>
    <row r="39151" spans="7:8" x14ac:dyDescent="0.15">
      <c r="H39151" s="34" t="s">
        <v>135</v>
      </c>
    </row>
    <row r="39169" spans="7:8" x14ac:dyDescent="0.15">
      <c r="G39169" s="34" t="s">
        <v>130</v>
      </c>
    </row>
    <row r="39170" spans="7:8" x14ac:dyDescent="0.15">
      <c r="G39170" s="34" t="s">
        <v>135</v>
      </c>
    </row>
    <row r="39171" spans="7:8" x14ac:dyDescent="0.15">
      <c r="H39171" s="34" t="s">
        <v>130</v>
      </c>
    </row>
    <row r="39172" spans="7:8" x14ac:dyDescent="0.15">
      <c r="H39172" s="34" t="s">
        <v>135</v>
      </c>
    </row>
    <row r="39190" spans="7:8" x14ac:dyDescent="0.15">
      <c r="G39190" s="34" t="s">
        <v>130</v>
      </c>
    </row>
    <row r="39191" spans="7:8" x14ac:dyDescent="0.15">
      <c r="G39191" s="34" t="s">
        <v>135</v>
      </c>
    </row>
    <row r="39192" spans="7:8" x14ac:dyDescent="0.15">
      <c r="H39192" s="34" t="s">
        <v>130</v>
      </c>
    </row>
    <row r="39193" spans="7:8" x14ac:dyDescent="0.15">
      <c r="H39193" s="34" t="s">
        <v>135</v>
      </c>
    </row>
    <row r="39211" spans="7:8" x14ac:dyDescent="0.15">
      <c r="G39211" s="34" t="s">
        <v>130</v>
      </c>
    </row>
    <row r="39212" spans="7:8" x14ac:dyDescent="0.15">
      <c r="G39212" s="34" t="s">
        <v>135</v>
      </c>
    </row>
    <row r="39213" spans="7:8" x14ac:dyDescent="0.15">
      <c r="H39213" s="34" t="s">
        <v>130</v>
      </c>
    </row>
    <row r="39214" spans="7:8" x14ac:dyDescent="0.15">
      <c r="H39214" s="34" t="s">
        <v>135</v>
      </c>
    </row>
    <row r="39232" spans="7:7" x14ac:dyDescent="0.15">
      <c r="G39232" s="34" t="s">
        <v>130</v>
      </c>
    </row>
    <row r="39233" spans="7:8" x14ac:dyDescent="0.15">
      <c r="G39233" s="34" t="s">
        <v>135</v>
      </c>
    </row>
    <row r="39234" spans="7:8" x14ac:dyDescent="0.15">
      <c r="H39234" s="34" t="s">
        <v>130</v>
      </c>
    </row>
    <row r="39235" spans="7:8" x14ac:dyDescent="0.15">
      <c r="H39235" s="34" t="s">
        <v>135</v>
      </c>
    </row>
    <row r="39253" spans="7:8" x14ac:dyDescent="0.15">
      <c r="G39253" s="34" t="s">
        <v>130</v>
      </c>
    </row>
    <row r="39254" spans="7:8" x14ac:dyDescent="0.15">
      <c r="G39254" s="34" t="s">
        <v>135</v>
      </c>
    </row>
    <row r="39255" spans="7:8" x14ac:dyDescent="0.15">
      <c r="H39255" s="34" t="s">
        <v>130</v>
      </c>
    </row>
    <row r="39256" spans="7:8" x14ac:dyDescent="0.15">
      <c r="H39256" s="34" t="s">
        <v>135</v>
      </c>
    </row>
    <row r="39274" spans="7:8" x14ac:dyDescent="0.15">
      <c r="G39274" s="34" t="s">
        <v>130</v>
      </c>
    </row>
    <row r="39275" spans="7:8" x14ac:dyDescent="0.15">
      <c r="G39275" s="34" t="s">
        <v>135</v>
      </c>
    </row>
    <row r="39276" spans="7:8" x14ac:dyDescent="0.15">
      <c r="H39276" s="34" t="s">
        <v>130</v>
      </c>
    </row>
    <row r="39277" spans="7:8" x14ac:dyDescent="0.15">
      <c r="H39277" s="34" t="s">
        <v>135</v>
      </c>
    </row>
    <row r="39295" spans="7:7" x14ac:dyDescent="0.15">
      <c r="G39295" s="34" t="s">
        <v>130</v>
      </c>
    </row>
    <row r="39296" spans="7:7" x14ac:dyDescent="0.15">
      <c r="G39296" s="34" t="s">
        <v>135</v>
      </c>
    </row>
    <row r="39297" spans="8:8" x14ac:dyDescent="0.15">
      <c r="H39297" s="34" t="s">
        <v>130</v>
      </c>
    </row>
    <row r="39298" spans="8:8" x14ac:dyDescent="0.15">
      <c r="H39298" s="34" t="s">
        <v>135</v>
      </c>
    </row>
    <row r="39316" spans="7:8" x14ac:dyDescent="0.15">
      <c r="G39316" s="34" t="s">
        <v>130</v>
      </c>
    </row>
    <row r="39317" spans="7:8" x14ac:dyDescent="0.15">
      <c r="G39317" s="34" t="s">
        <v>135</v>
      </c>
    </row>
    <row r="39318" spans="7:8" x14ac:dyDescent="0.15">
      <c r="H39318" s="34" t="s">
        <v>130</v>
      </c>
    </row>
    <row r="39319" spans="7:8" x14ac:dyDescent="0.15">
      <c r="H39319" s="34" t="s">
        <v>135</v>
      </c>
    </row>
    <row r="39337" spans="7:8" x14ac:dyDescent="0.15">
      <c r="G39337" s="34" t="s">
        <v>130</v>
      </c>
    </row>
    <row r="39338" spans="7:8" x14ac:dyDescent="0.15">
      <c r="G39338" s="34" t="s">
        <v>135</v>
      </c>
    </row>
    <row r="39339" spans="7:8" x14ac:dyDescent="0.15">
      <c r="H39339" s="34" t="s">
        <v>130</v>
      </c>
    </row>
    <row r="39340" spans="7:8" x14ac:dyDescent="0.15">
      <c r="H39340" s="34" t="s">
        <v>135</v>
      </c>
    </row>
    <row r="39358" spans="7:8" x14ac:dyDescent="0.15">
      <c r="G39358" s="34" t="s">
        <v>130</v>
      </c>
    </row>
    <row r="39359" spans="7:8" x14ac:dyDescent="0.15">
      <c r="G39359" s="34" t="s">
        <v>135</v>
      </c>
    </row>
    <row r="39360" spans="7:8" x14ac:dyDescent="0.15">
      <c r="H39360" s="34" t="s">
        <v>130</v>
      </c>
    </row>
    <row r="39361" spans="8:8" x14ac:dyDescent="0.15">
      <c r="H39361" s="34" t="s">
        <v>135</v>
      </c>
    </row>
    <row r="39379" spans="7:8" x14ac:dyDescent="0.15">
      <c r="G39379" s="34" t="s">
        <v>130</v>
      </c>
    </row>
    <row r="39380" spans="7:8" x14ac:dyDescent="0.15">
      <c r="G39380" s="34" t="s">
        <v>135</v>
      </c>
    </row>
    <row r="39381" spans="7:8" x14ac:dyDescent="0.15">
      <c r="H39381" s="34" t="s">
        <v>130</v>
      </c>
    </row>
    <row r="39382" spans="7:8" x14ac:dyDescent="0.15">
      <c r="H39382" s="34" t="s">
        <v>135</v>
      </c>
    </row>
    <row r="39400" spans="7:8" x14ac:dyDescent="0.15">
      <c r="G39400" s="34" t="s">
        <v>130</v>
      </c>
    </row>
    <row r="39401" spans="7:8" x14ac:dyDescent="0.15">
      <c r="G39401" s="34" t="s">
        <v>135</v>
      </c>
    </row>
    <row r="39402" spans="7:8" x14ac:dyDescent="0.15">
      <c r="H39402" s="34" t="s">
        <v>130</v>
      </c>
    </row>
    <row r="39403" spans="7:8" x14ac:dyDescent="0.15">
      <c r="H39403" s="34" t="s">
        <v>135</v>
      </c>
    </row>
    <row r="39421" spans="7:8" x14ac:dyDescent="0.15">
      <c r="G39421" s="34" t="s">
        <v>130</v>
      </c>
    </row>
    <row r="39422" spans="7:8" x14ac:dyDescent="0.15">
      <c r="G39422" s="34" t="s">
        <v>135</v>
      </c>
    </row>
    <row r="39423" spans="7:8" x14ac:dyDescent="0.15">
      <c r="H39423" s="34" t="s">
        <v>130</v>
      </c>
    </row>
    <row r="39424" spans="7:8" x14ac:dyDescent="0.15">
      <c r="H39424" s="34" t="s">
        <v>135</v>
      </c>
    </row>
    <row r="39442" spans="7:8" x14ac:dyDescent="0.15">
      <c r="G39442" s="34" t="s">
        <v>130</v>
      </c>
    </row>
    <row r="39443" spans="7:8" x14ac:dyDescent="0.15">
      <c r="G39443" s="34" t="s">
        <v>135</v>
      </c>
    </row>
    <row r="39444" spans="7:8" x14ac:dyDescent="0.15">
      <c r="H39444" s="34" t="s">
        <v>130</v>
      </c>
    </row>
    <row r="39445" spans="7:8" x14ac:dyDescent="0.15">
      <c r="H39445" s="34" t="s">
        <v>135</v>
      </c>
    </row>
    <row r="39463" spans="7:8" x14ac:dyDescent="0.15">
      <c r="G39463" s="34" t="s">
        <v>130</v>
      </c>
    </row>
    <row r="39464" spans="7:8" x14ac:dyDescent="0.15">
      <c r="G39464" s="34" t="s">
        <v>135</v>
      </c>
    </row>
    <row r="39465" spans="7:8" x14ac:dyDescent="0.15">
      <c r="H39465" s="34" t="s">
        <v>130</v>
      </c>
    </row>
    <row r="39466" spans="7:8" x14ac:dyDescent="0.15">
      <c r="H39466" s="34" t="s">
        <v>135</v>
      </c>
    </row>
    <row r="39484" spans="7:8" x14ac:dyDescent="0.15">
      <c r="G39484" s="34" t="s">
        <v>130</v>
      </c>
    </row>
    <row r="39485" spans="7:8" x14ac:dyDescent="0.15">
      <c r="G39485" s="34" t="s">
        <v>135</v>
      </c>
    </row>
    <row r="39486" spans="7:8" x14ac:dyDescent="0.15">
      <c r="H39486" s="34" t="s">
        <v>130</v>
      </c>
    </row>
    <row r="39487" spans="7:8" x14ac:dyDescent="0.15">
      <c r="H39487" s="34" t="s">
        <v>135</v>
      </c>
    </row>
    <row r="39505" spans="7:8" x14ac:dyDescent="0.15">
      <c r="G39505" s="34" t="s">
        <v>130</v>
      </c>
    </row>
    <row r="39506" spans="7:8" x14ac:dyDescent="0.15">
      <c r="G39506" s="34" t="s">
        <v>135</v>
      </c>
    </row>
    <row r="39507" spans="7:8" x14ac:dyDescent="0.15">
      <c r="H39507" s="34" t="s">
        <v>130</v>
      </c>
    </row>
    <row r="39508" spans="7:8" x14ac:dyDescent="0.15">
      <c r="H39508" s="34" t="s">
        <v>135</v>
      </c>
    </row>
    <row r="39526" spans="7:8" x14ac:dyDescent="0.15">
      <c r="G39526" s="34" t="s">
        <v>130</v>
      </c>
    </row>
    <row r="39527" spans="7:8" x14ac:dyDescent="0.15">
      <c r="G39527" s="34" t="s">
        <v>135</v>
      </c>
    </row>
    <row r="39528" spans="7:8" x14ac:dyDescent="0.15">
      <c r="H39528" s="34" t="s">
        <v>130</v>
      </c>
    </row>
    <row r="39529" spans="7:8" x14ac:dyDescent="0.15">
      <c r="H39529" s="34" t="s">
        <v>135</v>
      </c>
    </row>
    <row r="39547" spans="7:8" x14ac:dyDescent="0.15">
      <c r="G39547" s="34" t="s">
        <v>130</v>
      </c>
    </row>
    <row r="39548" spans="7:8" x14ac:dyDescent="0.15">
      <c r="G39548" s="34" t="s">
        <v>135</v>
      </c>
    </row>
    <row r="39549" spans="7:8" x14ac:dyDescent="0.15">
      <c r="H39549" s="34" t="s">
        <v>130</v>
      </c>
    </row>
    <row r="39550" spans="7:8" x14ac:dyDescent="0.15">
      <c r="H39550" s="34" t="s">
        <v>135</v>
      </c>
    </row>
    <row r="39568" spans="7:7" x14ac:dyDescent="0.15">
      <c r="G39568" s="34" t="s">
        <v>130</v>
      </c>
    </row>
    <row r="39569" spans="7:8" x14ac:dyDescent="0.15">
      <c r="G39569" s="34" t="s">
        <v>135</v>
      </c>
    </row>
    <row r="39570" spans="7:8" x14ac:dyDescent="0.15">
      <c r="H39570" s="34" t="s">
        <v>130</v>
      </c>
    </row>
    <row r="39571" spans="7:8" x14ac:dyDescent="0.15">
      <c r="H39571" s="34" t="s">
        <v>135</v>
      </c>
    </row>
    <row r="39589" spans="7:8" x14ac:dyDescent="0.15">
      <c r="G39589" s="34" t="s">
        <v>130</v>
      </c>
    </row>
    <row r="39590" spans="7:8" x14ac:dyDescent="0.15">
      <c r="G39590" s="34" t="s">
        <v>135</v>
      </c>
    </row>
    <row r="39591" spans="7:8" x14ac:dyDescent="0.15">
      <c r="H39591" s="34" t="s">
        <v>130</v>
      </c>
    </row>
    <row r="39592" spans="7:8" x14ac:dyDescent="0.15">
      <c r="H39592" s="34" t="s">
        <v>135</v>
      </c>
    </row>
    <row r="39610" spans="7:8" x14ac:dyDescent="0.15">
      <c r="G39610" s="34" t="s">
        <v>130</v>
      </c>
    </row>
    <row r="39611" spans="7:8" x14ac:dyDescent="0.15">
      <c r="G39611" s="34" t="s">
        <v>135</v>
      </c>
    </row>
    <row r="39612" spans="7:8" x14ac:dyDescent="0.15">
      <c r="H39612" s="34" t="s">
        <v>130</v>
      </c>
    </row>
    <row r="39613" spans="7:8" x14ac:dyDescent="0.15">
      <c r="H39613" s="34" t="s">
        <v>135</v>
      </c>
    </row>
    <row r="39631" spans="7:7" x14ac:dyDescent="0.15">
      <c r="G39631" s="34" t="s">
        <v>130</v>
      </c>
    </row>
    <row r="39632" spans="7:7" x14ac:dyDescent="0.15">
      <c r="G39632" s="34" t="s">
        <v>135</v>
      </c>
    </row>
    <row r="39633" spans="8:8" x14ac:dyDescent="0.15">
      <c r="H39633" s="34" t="s">
        <v>130</v>
      </c>
    </row>
    <row r="39634" spans="8:8" x14ac:dyDescent="0.15">
      <c r="H39634" s="34" t="s">
        <v>135</v>
      </c>
    </row>
    <row r="39652" spans="7:8" x14ac:dyDescent="0.15">
      <c r="G39652" s="34" t="s">
        <v>130</v>
      </c>
    </row>
    <row r="39653" spans="7:8" x14ac:dyDescent="0.15">
      <c r="G39653" s="34" t="s">
        <v>135</v>
      </c>
    </row>
    <row r="39654" spans="7:8" x14ac:dyDescent="0.15">
      <c r="H39654" s="34" t="s">
        <v>130</v>
      </c>
    </row>
    <row r="39655" spans="7:8" x14ac:dyDescent="0.15">
      <c r="H39655" s="34" t="s">
        <v>135</v>
      </c>
    </row>
    <row r="39673" spans="7:8" x14ac:dyDescent="0.15">
      <c r="G39673" s="34" t="s">
        <v>130</v>
      </c>
    </row>
    <row r="39674" spans="7:8" x14ac:dyDescent="0.15">
      <c r="G39674" s="34" t="s">
        <v>135</v>
      </c>
    </row>
    <row r="39675" spans="7:8" x14ac:dyDescent="0.15">
      <c r="H39675" s="34" t="s">
        <v>130</v>
      </c>
    </row>
    <row r="39676" spans="7:8" x14ac:dyDescent="0.15">
      <c r="H39676" s="34" t="s">
        <v>135</v>
      </c>
    </row>
    <row r="39694" spans="7:8" x14ac:dyDescent="0.15">
      <c r="G39694" s="34" t="s">
        <v>130</v>
      </c>
    </row>
    <row r="39695" spans="7:8" x14ac:dyDescent="0.15">
      <c r="G39695" s="34" t="s">
        <v>135</v>
      </c>
    </row>
    <row r="39696" spans="7:8" x14ac:dyDescent="0.15">
      <c r="H39696" s="34" t="s">
        <v>130</v>
      </c>
    </row>
    <row r="39697" spans="8:8" x14ac:dyDescent="0.15">
      <c r="H39697" s="34" t="s">
        <v>135</v>
      </c>
    </row>
    <row r="39715" spans="7:8" x14ac:dyDescent="0.15">
      <c r="G39715" s="34" t="s">
        <v>130</v>
      </c>
    </row>
    <row r="39716" spans="7:8" x14ac:dyDescent="0.15">
      <c r="G39716" s="34" t="s">
        <v>135</v>
      </c>
    </row>
    <row r="39717" spans="7:8" x14ac:dyDescent="0.15">
      <c r="H39717" s="34" t="s">
        <v>130</v>
      </c>
    </row>
    <row r="39718" spans="7:8" x14ac:dyDescent="0.15">
      <c r="H39718" s="34" t="s">
        <v>135</v>
      </c>
    </row>
    <row r="39736" spans="7:8" x14ac:dyDescent="0.15">
      <c r="G39736" s="34" t="s">
        <v>130</v>
      </c>
    </row>
    <row r="39737" spans="7:8" x14ac:dyDescent="0.15">
      <c r="G39737" s="34" t="s">
        <v>135</v>
      </c>
    </row>
    <row r="39738" spans="7:8" x14ac:dyDescent="0.15">
      <c r="H39738" s="34" t="s">
        <v>130</v>
      </c>
    </row>
    <row r="39739" spans="7:8" x14ac:dyDescent="0.15">
      <c r="H39739" s="34" t="s">
        <v>135</v>
      </c>
    </row>
    <row r="39757" spans="7:8" x14ac:dyDescent="0.15">
      <c r="G39757" s="34" t="s">
        <v>130</v>
      </c>
    </row>
    <row r="39758" spans="7:8" x14ac:dyDescent="0.15">
      <c r="G39758" s="34" t="s">
        <v>135</v>
      </c>
    </row>
    <row r="39759" spans="7:8" x14ac:dyDescent="0.15">
      <c r="H39759" s="34" t="s">
        <v>130</v>
      </c>
    </row>
    <row r="39760" spans="7:8" x14ac:dyDescent="0.15">
      <c r="H39760" s="34" t="s">
        <v>135</v>
      </c>
    </row>
    <row r="39778" spans="7:8" x14ac:dyDescent="0.15">
      <c r="G39778" s="34" t="s">
        <v>130</v>
      </c>
    </row>
    <row r="39779" spans="7:8" x14ac:dyDescent="0.15">
      <c r="G39779" s="34" t="s">
        <v>135</v>
      </c>
    </row>
    <row r="39780" spans="7:8" x14ac:dyDescent="0.15">
      <c r="H39780" s="34" t="s">
        <v>130</v>
      </c>
    </row>
    <row r="39781" spans="7:8" x14ac:dyDescent="0.15">
      <c r="H39781" s="34" t="s">
        <v>135</v>
      </c>
    </row>
    <row r="39799" spans="7:8" x14ac:dyDescent="0.15">
      <c r="G39799" s="34" t="s">
        <v>130</v>
      </c>
    </row>
    <row r="39800" spans="7:8" x14ac:dyDescent="0.15">
      <c r="G39800" s="34" t="s">
        <v>135</v>
      </c>
    </row>
    <row r="39801" spans="7:8" x14ac:dyDescent="0.15">
      <c r="H39801" s="34" t="s">
        <v>130</v>
      </c>
    </row>
    <row r="39802" spans="7:8" x14ac:dyDescent="0.15">
      <c r="H39802" s="34" t="s">
        <v>135</v>
      </c>
    </row>
    <row r="39820" spans="7:8" x14ac:dyDescent="0.15">
      <c r="G39820" s="34" t="s">
        <v>130</v>
      </c>
    </row>
    <row r="39821" spans="7:8" x14ac:dyDescent="0.15">
      <c r="G39821" s="34" t="s">
        <v>135</v>
      </c>
    </row>
    <row r="39822" spans="7:8" x14ac:dyDescent="0.15">
      <c r="H39822" s="34" t="s">
        <v>130</v>
      </c>
    </row>
    <row r="39823" spans="7:8" x14ac:dyDescent="0.15">
      <c r="H39823" s="34" t="s">
        <v>135</v>
      </c>
    </row>
    <row r="39841" spans="7:8" x14ac:dyDescent="0.15">
      <c r="G39841" s="34" t="s">
        <v>130</v>
      </c>
    </row>
    <row r="39842" spans="7:8" x14ac:dyDescent="0.15">
      <c r="G39842" s="34" t="s">
        <v>135</v>
      </c>
    </row>
    <row r="39843" spans="7:8" x14ac:dyDescent="0.15">
      <c r="H39843" s="34" t="s">
        <v>130</v>
      </c>
    </row>
    <row r="39844" spans="7:8" x14ac:dyDescent="0.15">
      <c r="H39844" s="34" t="s">
        <v>135</v>
      </c>
    </row>
    <row r="39862" spans="7:8" x14ac:dyDescent="0.15">
      <c r="G39862" s="34" t="s">
        <v>130</v>
      </c>
    </row>
    <row r="39863" spans="7:8" x14ac:dyDescent="0.15">
      <c r="G39863" s="34" t="s">
        <v>135</v>
      </c>
    </row>
    <row r="39864" spans="7:8" x14ac:dyDescent="0.15">
      <c r="H39864" s="34" t="s">
        <v>130</v>
      </c>
    </row>
    <row r="39865" spans="7:8" x14ac:dyDescent="0.15">
      <c r="H39865" s="34" t="s">
        <v>135</v>
      </c>
    </row>
    <row r="39883" spans="7:8" x14ac:dyDescent="0.15">
      <c r="G39883" s="34" t="s">
        <v>130</v>
      </c>
    </row>
    <row r="39884" spans="7:8" x14ac:dyDescent="0.15">
      <c r="G39884" s="34" t="s">
        <v>135</v>
      </c>
    </row>
    <row r="39885" spans="7:8" x14ac:dyDescent="0.15">
      <c r="H39885" s="34" t="s">
        <v>130</v>
      </c>
    </row>
    <row r="39886" spans="7:8" x14ac:dyDescent="0.15">
      <c r="H39886" s="34" t="s">
        <v>135</v>
      </c>
    </row>
    <row r="39904" spans="7:7" x14ac:dyDescent="0.15">
      <c r="G39904" s="34" t="s">
        <v>130</v>
      </c>
    </row>
    <row r="39905" spans="7:8" x14ac:dyDescent="0.15">
      <c r="G39905" s="34" t="s">
        <v>135</v>
      </c>
    </row>
    <row r="39906" spans="7:8" x14ac:dyDescent="0.15">
      <c r="H39906" s="34" t="s">
        <v>130</v>
      </c>
    </row>
    <row r="39907" spans="7:8" x14ac:dyDescent="0.15">
      <c r="H39907" s="34" t="s">
        <v>135</v>
      </c>
    </row>
    <row r="39925" spans="7:8" x14ac:dyDescent="0.15">
      <c r="G39925" s="34" t="s">
        <v>130</v>
      </c>
    </row>
    <row r="39926" spans="7:8" x14ac:dyDescent="0.15">
      <c r="G39926" s="34" t="s">
        <v>135</v>
      </c>
    </row>
    <row r="39927" spans="7:8" x14ac:dyDescent="0.15">
      <c r="H39927" s="34" t="s">
        <v>130</v>
      </c>
    </row>
    <row r="39928" spans="7:8" x14ac:dyDescent="0.15">
      <c r="H39928" s="34" t="s">
        <v>135</v>
      </c>
    </row>
    <row r="39946" spans="7:8" x14ac:dyDescent="0.15">
      <c r="G39946" s="34" t="s">
        <v>130</v>
      </c>
    </row>
    <row r="39947" spans="7:8" x14ac:dyDescent="0.15">
      <c r="G39947" s="34" t="s">
        <v>135</v>
      </c>
    </row>
    <row r="39948" spans="7:8" x14ac:dyDescent="0.15">
      <c r="H39948" s="34" t="s">
        <v>130</v>
      </c>
    </row>
    <row r="39949" spans="7:8" x14ac:dyDescent="0.15">
      <c r="H39949" s="34" t="s">
        <v>135</v>
      </c>
    </row>
    <row r="39967" spans="7:7" x14ac:dyDescent="0.15">
      <c r="G39967" s="34" t="s">
        <v>130</v>
      </c>
    </row>
    <row r="39968" spans="7:7" x14ac:dyDescent="0.15">
      <c r="G39968" s="34" t="s">
        <v>135</v>
      </c>
    </row>
    <row r="39969" spans="8:8" x14ac:dyDescent="0.15">
      <c r="H39969" s="34" t="s">
        <v>130</v>
      </c>
    </row>
    <row r="39970" spans="8:8" x14ac:dyDescent="0.15">
      <c r="H39970" s="34" t="s">
        <v>135</v>
      </c>
    </row>
    <row r="39988" spans="7:8" x14ac:dyDescent="0.15">
      <c r="G39988" s="34" t="s">
        <v>130</v>
      </c>
    </row>
    <row r="39989" spans="7:8" x14ac:dyDescent="0.15">
      <c r="G39989" s="34" t="s">
        <v>135</v>
      </c>
    </row>
    <row r="39990" spans="7:8" x14ac:dyDescent="0.15">
      <c r="H39990" s="34" t="s">
        <v>130</v>
      </c>
    </row>
    <row r="39991" spans="7:8" x14ac:dyDescent="0.15">
      <c r="H39991" s="34" t="s">
        <v>135</v>
      </c>
    </row>
    <row r="40009" spans="7:8" x14ac:dyDescent="0.15">
      <c r="G40009" s="34" t="s">
        <v>130</v>
      </c>
    </row>
    <row r="40010" spans="7:8" x14ac:dyDescent="0.15">
      <c r="G40010" s="34" t="s">
        <v>135</v>
      </c>
    </row>
    <row r="40011" spans="7:8" x14ac:dyDescent="0.15">
      <c r="H40011" s="34" t="s">
        <v>130</v>
      </c>
    </row>
    <row r="40012" spans="7:8" x14ac:dyDescent="0.15">
      <c r="H40012" s="34" t="s">
        <v>135</v>
      </c>
    </row>
    <row r="40030" spans="7:8" x14ac:dyDescent="0.15">
      <c r="G40030" s="34" t="s">
        <v>130</v>
      </c>
    </row>
    <row r="40031" spans="7:8" x14ac:dyDescent="0.15">
      <c r="G40031" s="34" t="s">
        <v>135</v>
      </c>
    </row>
    <row r="40032" spans="7:8" x14ac:dyDescent="0.15">
      <c r="H40032" s="34" t="s">
        <v>130</v>
      </c>
    </row>
    <row r="40033" spans="8:8" x14ac:dyDescent="0.15">
      <c r="H40033" s="34" t="s">
        <v>135</v>
      </c>
    </row>
    <row r="40051" spans="7:8" x14ac:dyDescent="0.15">
      <c r="G40051" s="34" t="s">
        <v>130</v>
      </c>
    </row>
    <row r="40052" spans="7:8" x14ac:dyDescent="0.15">
      <c r="G40052" s="34" t="s">
        <v>135</v>
      </c>
    </row>
    <row r="40053" spans="7:8" x14ac:dyDescent="0.15">
      <c r="H40053" s="34" t="s">
        <v>130</v>
      </c>
    </row>
    <row r="40054" spans="7:8" x14ac:dyDescent="0.15">
      <c r="H40054" s="34" t="s">
        <v>135</v>
      </c>
    </row>
    <row r="40072" spans="7:8" x14ac:dyDescent="0.15">
      <c r="G40072" s="34" t="s">
        <v>130</v>
      </c>
    </row>
    <row r="40073" spans="7:8" x14ac:dyDescent="0.15">
      <c r="G40073" s="34" t="s">
        <v>135</v>
      </c>
    </row>
    <row r="40074" spans="7:8" x14ac:dyDescent="0.15">
      <c r="H40074" s="34" t="s">
        <v>130</v>
      </c>
    </row>
    <row r="40075" spans="7:8" x14ac:dyDescent="0.15">
      <c r="H40075" s="34" t="s">
        <v>135</v>
      </c>
    </row>
    <row r="40093" spans="7:8" x14ac:dyDescent="0.15">
      <c r="G40093" s="34" t="s">
        <v>130</v>
      </c>
    </row>
    <row r="40094" spans="7:8" x14ac:dyDescent="0.15">
      <c r="G40094" s="34" t="s">
        <v>135</v>
      </c>
    </row>
    <row r="40095" spans="7:8" x14ac:dyDescent="0.15">
      <c r="H40095" s="34" t="s">
        <v>130</v>
      </c>
    </row>
    <row r="40096" spans="7:8" x14ac:dyDescent="0.15">
      <c r="H40096" s="34" t="s">
        <v>135</v>
      </c>
    </row>
    <row r="40114" spans="7:8" x14ac:dyDescent="0.15">
      <c r="G40114" s="34" t="s">
        <v>130</v>
      </c>
    </row>
    <row r="40115" spans="7:8" x14ac:dyDescent="0.15">
      <c r="G40115" s="34" t="s">
        <v>135</v>
      </c>
    </row>
    <row r="40116" spans="7:8" x14ac:dyDescent="0.15">
      <c r="H40116" s="34" t="s">
        <v>130</v>
      </c>
    </row>
    <row r="40117" spans="7:8" x14ac:dyDescent="0.15">
      <c r="H40117" s="34" t="s">
        <v>135</v>
      </c>
    </row>
    <row r="40135" spans="7:8" x14ac:dyDescent="0.15">
      <c r="G40135" s="34" t="s">
        <v>130</v>
      </c>
    </row>
    <row r="40136" spans="7:8" x14ac:dyDescent="0.15">
      <c r="G40136" s="34" t="s">
        <v>135</v>
      </c>
    </row>
    <row r="40137" spans="7:8" x14ac:dyDescent="0.15">
      <c r="H40137" s="34" t="s">
        <v>130</v>
      </c>
    </row>
    <row r="40138" spans="7:8" x14ac:dyDescent="0.15">
      <c r="H40138" s="34" t="s">
        <v>135</v>
      </c>
    </row>
    <row r="40156" spans="7:8" x14ac:dyDescent="0.15">
      <c r="G40156" s="34" t="s">
        <v>130</v>
      </c>
    </row>
    <row r="40157" spans="7:8" x14ac:dyDescent="0.15">
      <c r="G40157" s="34" t="s">
        <v>135</v>
      </c>
    </row>
    <row r="40158" spans="7:8" x14ac:dyDescent="0.15">
      <c r="H40158" s="34" t="s">
        <v>130</v>
      </c>
    </row>
    <row r="40159" spans="7:8" x14ac:dyDescent="0.15">
      <c r="H40159" s="34" t="s">
        <v>135</v>
      </c>
    </row>
    <row r="40177" spans="7:8" x14ac:dyDescent="0.15">
      <c r="G40177" s="34" t="s">
        <v>130</v>
      </c>
    </row>
    <row r="40178" spans="7:8" x14ac:dyDescent="0.15">
      <c r="G40178" s="34" t="s">
        <v>135</v>
      </c>
    </row>
    <row r="40179" spans="7:8" x14ac:dyDescent="0.15">
      <c r="H40179" s="34" t="s">
        <v>130</v>
      </c>
    </row>
    <row r="40180" spans="7:8" x14ac:dyDescent="0.15">
      <c r="H40180" s="34" t="s">
        <v>135</v>
      </c>
    </row>
    <row r="40198" spans="7:8" x14ac:dyDescent="0.15">
      <c r="G40198" s="34" t="s">
        <v>130</v>
      </c>
    </row>
    <row r="40199" spans="7:8" x14ac:dyDescent="0.15">
      <c r="G40199" s="34" t="s">
        <v>135</v>
      </c>
    </row>
    <row r="40200" spans="7:8" x14ac:dyDescent="0.15">
      <c r="H40200" s="34" t="s">
        <v>130</v>
      </c>
    </row>
    <row r="40201" spans="7:8" x14ac:dyDescent="0.15">
      <c r="H40201" s="34" t="s">
        <v>135</v>
      </c>
    </row>
    <row r="40219" spans="7:8" x14ac:dyDescent="0.15">
      <c r="G40219" s="34" t="s">
        <v>130</v>
      </c>
    </row>
    <row r="40220" spans="7:8" x14ac:dyDescent="0.15">
      <c r="G40220" s="34" t="s">
        <v>135</v>
      </c>
    </row>
    <row r="40221" spans="7:8" x14ac:dyDescent="0.15">
      <c r="H40221" s="34" t="s">
        <v>130</v>
      </c>
    </row>
    <row r="40222" spans="7:8" x14ac:dyDescent="0.15">
      <c r="H40222" s="34" t="s">
        <v>135</v>
      </c>
    </row>
    <row r="40240" spans="7:7" x14ac:dyDescent="0.15">
      <c r="G40240" s="34" t="s">
        <v>130</v>
      </c>
    </row>
    <row r="40241" spans="7:8" x14ac:dyDescent="0.15">
      <c r="G40241" s="34" t="s">
        <v>135</v>
      </c>
    </row>
    <row r="40242" spans="7:8" x14ac:dyDescent="0.15">
      <c r="H40242" s="34" t="s">
        <v>130</v>
      </c>
    </row>
    <row r="40243" spans="7:8" x14ac:dyDescent="0.15">
      <c r="H40243" s="34" t="s">
        <v>135</v>
      </c>
    </row>
    <row r="40261" spans="7:8" x14ac:dyDescent="0.15">
      <c r="G40261" s="34" t="s">
        <v>130</v>
      </c>
    </row>
    <row r="40262" spans="7:8" x14ac:dyDescent="0.15">
      <c r="G40262" s="34" t="s">
        <v>135</v>
      </c>
    </row>
    <row r="40263" spans="7:8" x14ac:dyDescent="0.15">
      <c r="H40263" s="34" t="s">
        <v>130</v>
      </c>
    </row>
    <row r="40264" spans="7:8" x14ac:dyDescent="0.15">
      <c r="H40264" s="34" t="s">
        <v>135</v>
      </c>
    </row>
    <row r="40282" spans="7:8" x14ac:dyDescent="0.15">
      <c r="G40282" s="34" t="s">
        <v>130</v>
      </c>
    </row>
    <row r="40283" spans="7:8" x14ac:dyDescent="0.15">
      <c r="G40283" s="34" t="s">
        <v>135</v>
      </c>
    </row>
    <row r="40284" spans="7:8" x14ac:dyDescent="0.15">
      <c r="H40284" s="34" t="s">
        <v>130</v>
      </c>
    </row>
    <row r="40285" spans="7:8" x14ac:dyDescent="0.15">
      <c r="H40285" s="34" t="s">
        <v>135</v>
      </c>
    </row>
    <row r="40303" spans="7:7" x14ac:dyDescent="0.15">
      <c r="G40303" s="34" t="s">
        <v>130</v>
      </c>
    </row>
    <row r="40304" spans="7:7" x14ac:dyDescent="0.15">
      <c r="G40304" s="34" t="s">
        <v>135</v>
      </c>
    </row>
    <row r="40305" spans="8:8" x14ac:dyDescent="0.15">
      <c r="H40305" s="34" t="s">
        <v>130</v>
      </c>
    </row>
    <row r="40306" spans="8:8" x14ac:dyDescent="0.15">
      <c r="H40306" s="34" t="s">
        <v>135</v>
      </c>
    </row>
    <row r="40324" spans="7:8" x14ac:dyDescent="0.15">
      <c r="G40324" s="34" t="s">
        <v>130</v>
      </c>
    </row>
    <row r="40325" spans="7:8" x14ac:dyDescent="0.15">
      <c r="G40325" s="34" t="s">
        <v>135</v>
      </c>
    </row>
    <row r="40326" spans="7:8" x14ac:dyDescent="0.15">
      <c r="H40326" s="34" t="s">
        <v>130</v>
      </c>
    </row>
    <row r="40327" spans="7:8" x14ac:dyDescent="0.15">
      <c r="H40327" s="34" t="s">
        <v>135</v>
      </c>
    </row>
    <row r="40345" spans="7:8" x14ac:dyDescent="0.15">
      <c r="G40345" s="34" t="s">
        <v>130</v>
      </c>
    </row>
    <row r="40346" spans="7:8" x14ac:dyDescent="0.15">
      <c r="G40346" s="34" t="s">
        <v>135</v>
      </c>
    </row>
    <row r="40347" spans="7:8" x14ac:dyDescent="0.15">
      <c r="H40347" s="34" t="s">
        <v>130</v>
      </c>
    </row>
    <row r="40348" spans="7:8" x14ac:dyDescent="0.15">
      <c r="H40348" s="34" t="s">
        <v>135</v>
      </c>
    </row>
    <row r="40366" spans="7:8" x14ac:dyDescent="0.15">
      <c r="G40366" s="34" t="s">
        <v>130</v>
      </c>
    </row>
    <row r="40367" spans="7:8" x14ac:dyDescent="0.15">
      <c r="G40367" s="34" t="s">
        <v>135</v>
      </c>
    </row>
    <row r="40368" spans="7:8" x14ac:dyDescent="0.15">
      <c r="H40368" s="34" t="s">
        <v>130</v>
      </c>
    </row>
    <row r="40369" spans="8:8" x14ac:dyDescent="0.15">
      <c r="H40369" s="34" t="s">
        <v>135</v>
      </c>
    </row>
    <row r="40387" spans="7:8" x14ac:dyDescent="0.15">
      <c r="G40387" s="34" t="s">
        <v>130</v>
      </c>
    </row>
    <row r="40388" spans="7:8" x14ac:dyDescent="0.15">
      <c r="G40388" s="34" t="s">
        <v>135</v>
      </c>
    </row>
    <row r="40389" spans="7:8" x14ac:dyDescent="0.15">
      <c r="H40389" s="34" t="s">
        <v>130</v>
      </c>
    </row>
    <row r="40390" spans="7:8" x14ac:dyDescent="0.15">
      <c r="H40390" s="34" t="s">
        <v>135</v>
      </c>
    </row>
    <row r="40408" spans="7:8" x14ac:dyDescent="0.15">
      <c r="G40408" s="34" t="s">
        <v>130</v>
      </c>
    </row>
    <row r="40409" spans="7:8" x14ac:dyDescent="0.15">
      <c r="G40409" s="34" t="s">
        <v>135</v>
      </c>
    </row>
    <row r="40410" spans="7:8" x14ac:dyDescent="0.15">
      <c r="H40410" s="34" t="s">
        <v>130</v>
      </c>
    </row>
    <row r="40411" spans="7:8" x14ac:dyDescent="0.15">
      <c r="H40411" s="34" t="s">
        <v>135</v>
      </c>
    </row>
    <row r="40429" spans="7:8" x14ac:dyDescent="0.15">
      <c r="G40429" s="34" t="s">
        <v>130</v>
      </c>
    </row>
    <row r="40430" spans="7:8" x14ac:dyDescent="0.15">
      <c r="G40430" s="34" t="s">
        <v>135</v>
      </c>
    </row>
    <row r="40431" spans="7:8" x14ac:dyDescent="0.15">
      <c r="H40431" s="34" t="s">
        <v>130</v>
      </c>
    </row>
    <row r="40432" spans="7:8" x14ac:dyDescent="0.15">
      <c r="H40432" s="34" t="s">
        <v>135</v>
      </c>
    </row>
    <row r="40450" spans="7:8" x14ac:dyDescent="0.15">
      <c r="G40450" s="34" t="s">
        <v>130</v>
      </c>
    </row>
    <row r="40451" spans="7:8" x14ac:dyDescent="0.15">
      <c r="G40451" s="34" t="s">
        <v>135</v>
      </c>
    </row>
    <row r="40452" spans="7:8" x14ac:dyDescent="0.15">
      <c r="H40452" s="34" t="s">
        <v>130</v>
      </c>
    </row>
    <row r="40453" spans="7:8" x14ac:dyDescent="0.15">
      <c r="H40453" s="34" t="s">
        <v>135</v>
      </c>
    </row>
    <row r="40471" spans="7:8" x14ac:dyDescent="0.15">
      <c r="G40471" s="34" t="s">
        <v>130</v>
      </c>
    </row>
    <row r="40472" spans="7:8" x14ac:dyDescent="0.15">
      <c r="G40472" s="34" t="s">
        <v>135</v>
      </c>
    </row>
    <row r="40473" spans="7:8" x14ac:dyDescent="0.15">
      <c r="H40473" s="34" t="s">
        <v>130</v>
      </c>
    </row>
    <row r="40474" spans="7:8" x14ac:dyDescent="0.15">
      <c r="H40474" s="34" t="s">
        <v>135</v>
      </c>
    </row>
    <row r="40492" spans="7:8" x14ac:dyDescent="0.15">
      <c r="G40492" s="34" t="s">
        <v>130</v>
      </c>
    </row>
    <row r="40493" spans="7:8" x14ac:dyDescent="0.15">
      <c r="G40493" s="34" t="s">
        <v>135</v>
      </c>
    </row>
    <row r="40494" spans="7:8" x14ac:dyDescent="0.15">
      <c r="H40494" s="34" t="s">
        <v>130</v>
      </c>
    </row>
    <row r="40495" spans="7:8" x14ac:dyDescent="0.15">
      <c r="H40495" s="34" t="s">
        <v>135</v>
      </c>
    </row>
    <row r="40513" spans="7:8" x14ac:dyDescent="0.15">
      <c r="G40513" s="34" t="s">
        <v>130</v>
      </c>
    </row>
    <row r="40514" spans="7:8" x14ac:dyDescent="0.15">
      <c r="G40514" s="34" t="s">
        <v>135</v>
      </c>
    </row>
    <row r="40515" spans="7:8" x14ac:dyDescent="0.15">
      <c r="H40515" s="34" t="s">
        <v>130</v>
      </c>
    </row>
    <row r="40516" spans="7:8" x14ac:dyDescent="0.15">
      <c r="H40516" s="34" t="s">
        <v>135</v>
      </c>
    </row>
    <row r="40534" spans="7:8" x14ac:dyDescent="0.15">
      <c r="G40534" s="34" t="s">
        <v>130</v>
      </c>
    </row>
    <row r="40535" spans="7:8" x14ac:dyDescent="0.15">
      <c r="G40535" s="34" t="s">
        <v>135</v>
      </c>
    </row>
    <row r="40536" spans="7:8" x14ac:dyDescent="0.15">
      <c r="H40536" s="34" t="s">
        <v>130</v>
      </c>
    </row>
    <row r="40537" spans="7:8" x14ac:dyDescent="0.15">
      <c r="H40537" s="34" t="s">
        <v>135</v>
      </c>
    </row>
    <row r="40555" spans="7:8" x14ac:dyDescent="0.15">
      <c r="G40555" s="34" t="s">
        <v>130</v>
      </c>
    </row>
    <row r="40556" spans="7:8" x14ac:dyDescent="0.15">
      <c r="G40556" s="34" t="s">
        <v>135</v>
      </c>
    </row>
    <row r="40557" spans="7:8" x14ac:dyDescent="0.15">
      <c r="H40557" s="34" t="s">
        <v>130</v>
      </c>
    </row>
    <row r="40558" spans="7:8" x14ac:dyDescent="0.15">
      <c r="H40558" s="34" t="s">
        <v>135</v>
      </c>
    </row>
    <row r="40576" spans="7:7" x14ac:dyDescent="0.15">
      <c r="G40576" s="34" t="s">
        <v>130</v>
      </c>
    </row>
    <row r="40577" spans="7:8" x14ac:dyDescent="0.15">
      <c r="G40577" s="34" t="s">
        <v>135</v>
      </c>
    </row>
    <row r="40578" spans="7:8" x14ac:dyDescent="0.15">
      <c r="H40578" s="34" t="s">
        <v>130</v>
      </c>
    </row>
    <row r="40579" spans="7:8" x14ac:dyDescent="0.15">
      <c r="H40579" s="34" t="s">
        <v>135</v>
      </c>
    </row>
    <row r="40597" spans="7:8" x14ac:dyDescent="0.15">
      <c r="G40597" s="34" t="s">
        <v>130</v>
      </c>
    </row>
    <row r="40598" spans="7:8" x14ac:dyDescent="0.15">
      <c r="G40598" s="34" t="s">
        <v>135</v>
      </c>
    </row>
    <row r="40599" spans="7:8" x14ac:dyDescent="0.15">
      <c r="H40599" s="34" t="s">
        <v>130</v>
      </c>
    </row>
    <row r="40600" spans="7:8" x14ac:dyDescent="0.15">
      <c r="H40600" s="34" t="s">
        <v>135</v>
      </c>
    </row>
    <row r="40618" spans="7:8" x14ac:dyDescent="0.15">
      <c r="G40618" s="34" t="s">
        <v>130</v>
      </c>
    </row>
    <row r="40619" spans="7:8" x14ac:dyDescent="0.15">
      <c r="G40619" s="34" t="s">
        <v>135</v>
      </c>
    </row>
    <row r="40620" spans="7:8" x14ac:dyDescent="0.15">
      <c r="H40620" s="34" t="s">
        <v>130</v>
      </c>
    </row>
    <row r="40621" spans="7:8" x14ac:dyDescent="0.15">
      <c r="H40621" s="34" t="s">
        <v>135</v>
      </c>
    </row>
    <row r="40639" spans="7:7" x14ac:dyDescent="0.15">
      <c r="G40639" s="34" t="s">
        <v>130</v>
      </c>
    </row>
    <row r="40640" spans="7:7" x14ac:dyDescent="0.15">
      <c r="G40640" s="34" t="s">
        <v>135</v>
      </c>
    </row>
    <row r="40641" spans="8:8" x14ac:dyDescent="0.15">
      <c r="H40641" s="34" t="s">
        <v>130</v>
      </c>
    </row>
    <row r="40642" spans="8:8" x14ac:dyDescent="0.15">
      <c r="H40642" s="34" t="s">
        <v>135</v>
      </c>
    </row>
    <row r="40660" spans="7:8" x14ac:dyDescent="0.15">
      <c r="G40660" s="34" t="s">
        <v>130</v>
      </c>
    </row>
    <row r="40661" spans="7:8" x14ac:dyDescent="0.15">
      <c r="G40661" s="34" t="s">
        <v>135</v>
      </c>
    </row>
    <row r="40662" spans="7:8" x14ac:dyDescent="0.15">
      <c r="H40662" s="34" t="s">
        <v>130</v>
      </c>
    </row>
    <row r="40663" spans="7:8" x14ac:dyDescent="0.15">
      <c r="H40663" s="34" t="s">
        <v>135</v>
      </c>
    </row>
    <row r="40681" spans="7:8" x14ac:dyDescent="0.15">
      <c r="G40681" s="34" t="s">
        <v>130</v>
      </c>
    </row>
    <row r="40682" spans="7:8" x14ac:dyDescent="0.15">
      <c r="G40682" s="34" t="s">
        <v>135</v>
      </c>
    </row>
    <row r="40683" spans="7:8" x14ac:dyDescent="0.15">
      <c r="H40683" s="34" t="s">
        <v>130</v>
      </c>
    </row>
    <row r="40684" spans="7:8" x14ac:dyDescent="0.15">
      <c r="H40684" s="34" t="s">
        <v>135</v>
      </c>
    </row>
    <row r="40702" spans="7:8" x14ac:dyDescent="0.15">
      <c r="G40702" s="34" t="s">
        <v>130</v>
      </c>
    </row>
    <row r="40703" spans="7:8" x14ac:dyDescent="0.15">
      <c r="G40703" s="34" t="s">
        <v>135</v>
      </c>
    </row>
    <row r="40704" spans="7:8" x14ac:dyDescent="0.15">
      <c r="H40704" s="34" t="s">
        <v>130</v>
      </c>
    </row>
    <row r="40705" spans="8:8" x14ac:dyDescent="0.15">
      <c r="H40705" s="34" t="s">
        <v>135</v>
      </c>
    </row>
    <row r="40723" spans="7:8" x14ac:dyDescent="0.15">
      <c r="G40723" s="34" t="s">
        <v>130</v>
      </c>
    </row>
    <row r="40724" spans="7:8" x14ac:dyDescent="0.15">
      <c r="G40724" s="34" t="s">
        <v>135</v>
      </c>
    </row>
    <row r="40725" spans="7:8" x14ac:dyDescent="0.15">
      <c r="H40725" s="34" t="s">
        <v>130</v>
      </c>
    </row>
    <row r="40726" spans="7:8" x14ac:dyDescent="0.15">
      <c r="H40726" s="34" t="s">
        <v>135</v>
      </c>
    </row>
    <row r="40744" spans="7:8" x14ac:dyDescent="0.15">
      <c r="G40744" s="34" t="s">
        <v>130</v>
      </c>
    </row>
    <row r="40745" spans="7:8" x14ac:dyDescent="0.15">
      <c r="G40745" s="34" t="s">
        <v>135</v>
      </c>
    </row>
    <row r="40746" spans="7:8" x14ac:dyDescent="0.15">
      <c r="H40746" s="34" t="s">
        <v>130</v>
      </c>
    </row>
    <row r="40747" spans="7:8" x14ac:dyDescent="0.15">
      <c r="H40747" s="34" t="s">
        <v>135</v>
      </c>
    </row>
    <row r="40765" spans="7:8" x14ac:dyDescent="0.15">
      <c r="G40765" s="34" t="s">
        <v>130</v>
      </c>
    </row>
    <row r="40766" spans="7:8" x14ac:dyDescent="0.15">
      <c r="G40766" s="34" t="s">
        <v>135</v>
      </c>
    </row>
    <row r="40767" spans="7:8" x14ac:dyDescent="0.15">
      <c r="H40767" s="34" t="s">
        <v>130</v>
      </c>
    </row>
    <row r="40768" spans="7:8" x14ac:dyDescent="0.15">
      <c r="H40768" s="34" t="s">
        <v>135</v>
      </c>
    </row>
    <row r="40786" spans="7:8" x14ac:dyDescent="0.15">
      <c r="G40786" s="34" t="s">
        <v>130</v>
      </c>
    </row>
    <row r="40787" spans="7:8" x14ac:dyDescent="0.15">
      <c r="G40787" s="34" t="s">
        <v>135</v>
      </c>
    </row>
    <row r="40788" spans="7:8" x14ac:dyDescent="0.15">
      <c r="H40788" s="34" t="s">
        <v>130</v>
      </c>
    </row>
    <row r="40789" spans="7:8" x14ac:dyDescent="0.15">
      <c r="H40789" s="34" t="s">
        <v>135</v>
      </c>
    </row>
    <row r="40807" spans="7:8" x14ac:dyDescent="0.15">
      <c r="G40807" s="34" t="s">
        <v>130</v>
      </c>
    </row>
    <row r="40808" spans="7:8" x14ac:dyDescent="0.15">
      <c r="G40808" s="34" t="s">
        <v>135</v>
      </c>
    </row>
    <row r="40809" spans="7:8" x14ac:dyDescent="0.15">
      <c r="H40809" s="34" t="s">
        <v>130</v>
      </c>
    </row>
    <row r="40810" spans="7:8" x14ac:dyDescent="0.15">
      <c r="H40810" s="34" t="s">
        <v>135</v>
      </c>
    </row>
    <row r="40828" spans="7:8" x14ac:dyDescent="0.15">
      <c r="G40828" s="34" t="s">
        <v>130</v>
      </c>
    </row>
    <row r="40829" spans="7:8" x14ac:dyDescent="0.15">
      <c r="G40829" s="34" t="s">
        <v>135</v>
      </c>
    </row>
    <row r="40830" spans="7:8" x14ac:dyDescent="0.15">
      <c r="H40830" s="34" t="s">
        <v>130</v>
      </c>
    </row>
    <row r="40831" spans="7:8" x14ac:dyDescent="0.15">
      <c r="H40831" s="34" t="s">
        <v>135</v>
      </c>
    </row>
    <row r="40849" spans="7:8" x14ac:dyDescent="0.15">
      <c r="G40849" s="34" t="s">
        <v>130</v>
      </c>
    </row>
    <row r="40850" spans="7:8" x14ac:dyDescent="0.15">
      <c r="G40850" s="34" t="s">
        <v>135</v>
      </c>
    </row>
    <row r="40851" spans="7:8" x14ac:dyDescent="0.15">
      <c r="H40851" s="34" t="s">
        <v>130</v>
      </c>
    </row>
    <row r="40852" spans="7:8" x14ac:dyDescent="0.15">
      <c r="H40852" s="34" t="s">
        <v>135</v>
      </c>
    </row>
    <row r="40870" spans="7:8" x14ac:dyDescent="0.15">
      <c r="G40870" s="34" t="s">
        <v>130</v>
      </c>
    </row>
    <row r="40871" spans="7:8" x14ac:dyDescent="0.15">
      <c r="G40871" s="34" t="s">
        <v>135</v>
      </c>
    </row>
    <row r="40872" spans="7:8" x14ac:dyDescent="0.15">
      <c r="H40872" s="34" t="s">
        <v>130</v>
      </c>
    </row>
    <row r="40873" spans="7:8" x14ac:dyDescent="0.15">
      <c r="H40873" s="34" t="s">
        <v>135</v>
      </c>
    </row>
    <row r="40891" spans="7:8" x14ac:dyDescent="0.15">
      <c r="G40891" s="34" t="s">
        <v>130</v>
      </c>
    </row>
    <row r="40892" spans="7:8" x14ac:dyDescent="0.15">
      <c r="G40892" s="34" t="s">
        <v>135</v>
      </c>
    </row>
    <row r="40893" spans="7:8" x14ac:dyDescent="0.15">
      <c r="H40893" s="34" t="s">
        <v>130</v>
      </c>
    </row>
    <row r="40894" spans="7:8" x14ac:dyDescent="0.15">
      <c r="H40894" s="34" t="s">
        <v>135</v>
      </c>
    </row>
    <row r="40912" spans="7:7" x14ac:dyDescent="0.15">
      <c r="G40912" s="34" t="s">
        <v>130</v>
      </c>
    </row>
    <row r="40913" spans="7:8" x14ac:dyDescent="0.15">
      <c r="G40913" s="34" t="s">
        <v>135</v>
      </c>
    </row>
    <row r="40914" spans="7:8" x14ac:dyDescent="0.15">
      <c r="H40914" s="34" t="s">
        <v>130</v>
      </c>
    </row>
    <row r="40915" spans="7:8" x14ac:dyDescent="0.15">
      <c r="H40915" s="34" t="s">
        <v>135</v>
      </c>
    </row>
    <row r="40933" spans="7:8" x14ac:dyDescent="0.15">
      <c r="G40933" s="34" t="s">
        <v>130</v>
      </c>
    </row>
    <row r="40934" spans="7:8" x14ac:dyDescent="0.15">
      <c r="G40934" s="34" t="s">
        <v>135</v>
      </c>
    </row>
    <row r="40935" spans="7:8" x14ac:dyDescent="0.15">
      <c r="H40935" s="34" t="s">
        <v>130</v>
      </c>
    </row>
    <row r="40936" spans="7:8" x14ac:dyDescent="0.15">
      <c r="H40936" s="34" t="s">
        <v>135</v>
      </c>
    </row>
    <row r="40954" spans="7:8" x14ac:dyDescent="0.15">
      <c r="G40954" s="34" t="s">
        <v>130</v>
      </c>
    </row>
    <row r="40955" spans="7:8" x14ac:dyDescent="0.15">
      <c r="G40955" s="34" t="s">
        <v>135</v>
      </c>
    </row>
    <row r="40956" spans="7:8" x14ac:dyDescent="0.15">
      <c r="H40956" s="34" t="s">
        <v>130</v>
      </c>
    </row>
    <row r="40957" spans="7:8" x14ac:dyDescent="0.15">
      <c r="H40957" s="34" t="s">
        <v>135</v>
      </c>
    </row>
    <row r="40975" spans="7:7" x14ac:dyDescent="0.15">
      <c r="G40975" s="34" t="s">
        <v>130</v>
      </c>
    </row>
    <row r="40976" spans="7:7" x14ac:dyDescent="0.15">
      <c r="G40976" s="34" t="s">
        <v>135</v>
      </c>
    </row>
    <row r="40977" spans="8:8" x14ac:dyDescent="0.15">
      <c r="H40977" s="34" t="s">
        <v>130</v>
      </c>
    </row>
    <row r="40978" spans="8:8" x14ac:dyDescent="0.15">
      <c r="H40978" s="34" t="s">
        <v>135</v>
      </c>
    </row>
    <row r="40996" spans="7:8" x14ac:dyDescent="0.15">
      <c r="G40996" s="34" t="s">
        <v>130</v>
      </c>
    </row>
    <row r="40997" spans="7:8" x14ac:dyDescent="0.15">
      <c r="G40997" s="34" t="s">
        <v>135</v>
      </c>
    </row>
    <row r="40998" spans="7:8" x14ac:dyDescent="0.15">
      <c r="H40998" s="34" t="s">
        <v>130</v>
      </c>
    </row>
    <row r="40999" spans="7:8" x14ac:dyDescent="0.15">
      <c r="H40999" s="34" t="s">
        <v>135</v>
      </c>
    </row>
    <row r="41017" spans="7:8" x14ac:dyDescent="0.15">
      <c r="G41017" s="34" t="s">
        <v>130</v>
      </c>
    </row>
    <row r="41018" spans="7:8" x14ac:dyDescent="0.15">
      <c r="G41018" s="34" t="s">
        <v>135</v>
      </c>
    </row>
    <row r="41019" spans="7:8" x14ac:dyDescent="0.15">
      <c r="H41019" s="34" t="s">
        <v>130</v>
      </c>
    </row>
    <row r="41020" spans="7:8" x14ac:dyDescent="0.15">
      <c r="H41020" s="34" t="s">
        <v>135</v>
      </c>
    </row>
    <row r="41038" spans="7:8" x14ac:dyDescent="0.15">
      <c r="G41038" s="34" t="s">
        <v>130</v>
      </c>
    </row>
    <row r="41039" spans="7:8" x14ac:dyDescent="0.15">
      <c r="G41039" s="34" t="s">
        <v>135</v>
      </c>
    </row>
    <row r="41040" spans="7:8" x14ac:dyDescent="0.15">
      <c r="H41040" s="34" t="s">
        <v>130</v>
      </c>
    </row>
    <row r="41041" spans="8:8" x14ac:dyDescent="0.15">
      <c r="H41041" s="34" t="s">
        <v>135</v>
      </c>
    </row>
    <row r="41059" spans="7:8" x14ac:dyDescent="0.15">
      <c r="G41059" s="34" t="s">
        <v>130</v>
      </c>
    </row>
    <row r="41060" spans="7:8" x14ac:dyDescent="0.15">
      <c r="G41060" s="34" t="s">
        <v>135</v>
      </c>
    </row>
    <row r="41061" spans="7:8" x14ac:dyDescent="0.15">
      <c r="H41061" s="34" t="s">
        <v>130</v>
      </c>
    </row>
    <row r="41062" spans="7:8" x14ac:dyDescent="0.15">
      <c r="H41062" s="34" t="s">
        <v>135</v>
      </c>
    </row>
    <row r="41080" spans="7:8" x14ac:dyDescent="0.15">
      <c r="G41080" s="34" t="s">
        <v>130</v>
      </c>
    </row>
    <row r="41081" spans="7:8" x14ac:dyDescent="0.15">
      <c r="G41081" s="34" t="s">
        <v>135</v>
      </c>
    </row>
    <row r="41082" spans="7:8" x14ac:dyDescent="0.15">
      <c r="H41082" s="34" t="s">
        <v>130</v>
      </c>
    </row>
    <row r="41083" spans="7:8" x14ac:dyDescent="0.15">
      <c r="H41083" s="34" t="s">
        <v>135</v>
      </c>
    </row>
    <row r="41101" spans="7:8" x14ac:dyDescent="0.15">
      <c r="G41101" s="34" t="s">
        <v>130</v>
      </c>
    </row>
    <row r="41102" spans="7:8" x14ac:dyDescent="0.15">
      <c r="G41102" s="34" t="s">
        <v>135</v>
      </c>
    </row>
    <row r="41103" spans="7:8" x14ac:dyDescent="0.15">
      <c r="H41103" s="34" t="s">
        <v>130</v>
      </c>
    </row>
    <row r="41104" spans="7:8" x14ac:dyDescent="0.15">
      <c r="H41104" s="34" t="s">
        <v>135</v>
      </c>
    </row>
    <row r="41122" spans="7:8" x14ac:dyDescent="0.15">
      <c r="G41122" s="34" t="s">
        <v>130</v>
      </c>
    </row>
    <row r="41123" spans="7:8" x14ac:dyDescent="0.15">
      <c r="G41123" s="34" t="s">
        <v>135</v>
      </c>
    </row>
    <row r="41124" spans="7:8" x14ac:dyDescent="0.15">
      <c r="H41124" s="34" t="s">
        <v>130</v>
      </c>
    </row>
    <row r="41125" spans="7:8" x14ac:dyDescent="0.15">
      <c r="H41125" s="34" t="s">
        <v>135</v>
      </c>
    </row>
    <row r="41143" spans="7:8" x14ac:dyDescent="0.15">
      <c r="G41143" s="34" t="s">
        <v>130</v>
      </c>
    </row>
    <row r="41144" spans="7:8" x14ac:dyDescent="0.15">
      <c r="G41144" s="34" t="s">
        <v>135</v>
      </c>
    </row>
    <row r="41145" spans="7:8" x14ac:dyDescent="0.15">
      <c r="H41145" s="34" t="s">
        <v>130</v>
      </c>
    </row>
    <row r="41146" spans="7:8" x14ac:dyDescent="0.15">
      <c r="H41146" s="34" t="s">
        <v>135</v>
      </c>
    </row>
    <row r="41164" spans="7:8" x14ac:dyDescent="0.15">
      <c r="G41164" s="34" t="s">
        <v>130</v>
      </c>
    </row>
    <row r="41165" spans="7:8" x14ac:dyDescent="0.15">
      <c r="G41165" s="34" t="s">
        <v>135</v>
      </c>
    </row>
    <row r="41166" spans="7:8" x14ac:dyDescent="0.15">
      <c r="H41166" s="34" t="s">
        <v>130</v>
      </c>
    </row>
    <row r="41167" spans="7:8" x14ac:dyDescent="0.15">
      <c r="H41167" s="34" t="s">
        <v>135</v>
      </c>
    </row>
    <row r="41185" spans="7:8" x14ac:dyDescent="0.15">
      <c r="G41185" s="34" t="s">
        <v>130</v>
      </c>
    </row>
    <row r="41186" spans="7:8" x14ac:dyDescent="0.15">
      <c r="G41186" s="34" t="s">
        <v>135</v>
      </c>
    </row>
    <row r="41187" spans="7:8" x14ac:dyDescent="0.15">
      <c r="H41187" s="34" t="s">
        <v>130</v>
      </c>
    </row>
    <row r="41188" spans="7:8" x14ac:dyDescent="0.15">
      <c r="H41188" s="34" t="s">
        <v>135</v>
      </c>
    </row>
    <row r="41206" spans="7:8" x14ac:dyDescent="0.15">
      <c r="G41206" s="34" t="s">
        <v>130</v>
      </c>
    </row>
    <row r="41207" spans="7:8" x14ac:dyDescent="0.15">
      <c r="G41207" s="34" t="s">
        <v>135</v>
      </c>
    </row>
    <row r="41208" spans="7:8" x14ac:dyDescent="0.15">
      <c r="H41208" s="34" t="s">
        <v>130</v>
      </c>
    </row>
    <row r="41209" spans="7:8" x14ac:dyDescent="0.15">
      <c r="H41209" s="34" t="s">
        <v>135</v>
      </c>
    </row>
    <row r="41227" spans="7:8" x14ac:dyDescent="0.15">
      <c r="G41227" s="34" t="s">
        <v>130</v>
      </c>
    </row>
    <row r="41228" spans="7:8" x14ac:dyDescent="0.15">
      <c r="G41228" s="34" t="s">
        <v>135</v>
      </c>
    </row>
    <row r="41229" spans="7:8" x14ac:dyDescent="0.15">
      <c r="H41229" s="34" t="s">
        <v>130</v>
      </c>
    </row>
    <row r="41230" spans="7:8" x14ac:dyDescent="0.15">
      <c r="H41230" s="34" t="s">
        <v>135</v>
      </c>
    </row>
    <row r="41248" spans="7:7" x14ac:dyDescent="0.15">
      <c r="G41248" s="34" t="s">
        <v>130</v>
      </c>
    </row>
    <row r="41249" spans="7:8" x14ac:dyDescent="0.15">
      <c r="G41249" s="34" t="s">
        <v>135</v>
      </c>
    </row>
    <row r="41250" spans="7:8" x14ac:dyDescent="0.15">
      <c r="H41250" s="34" t="s">
        <v>130</v>
      </c>
    </row>
    <row r="41251" spans="7:8" x14ac:dyDescent="0.15">
      <c r="H41251" s="34" t="s">
        <v>135</v>
      </c>
    </row>
    <row r="41269" spans="7:8" x14ac:dyDescent="0.15">
      <c r="G41269" s="34" t="s">
        <v>130</v>
      </c>
    </row>
    <row r="41270" spans="7:8" x14ac:dyDescent="0.15">
      <c r="G41270" s="34" t="s">
        <v>135</v>
      </c>
    </row>
    <row r="41271" spans="7:8" x14ac:dyDescent="0.15">
      <c r="H41271" s="34" t="s">
        <v>130</v>
      </c>
    </row>
    <row r="41272" spans="7:8" x14ac:dyDescent="0.15">
      <c r="H41272" s="34" t="s">
        <v>135</v>
      </c>
    </row>
    <row r="41290" spans="7:8" x14ac:dyDescent="0.15">
      <c r="G41290" s="34" t="s">
        <v>130</v>
      </c>
    </row>
    <row r="41291" spans="7:8" x14ac:dyDescent="0.15">
      <c r="G41291" s="34" t="s">
        <v>135</v>
      </c>
    </row>
    <row r="41292" spans="7:8" x14ac:dyDescent="0.15">
      <c r="H41292" s="34" t="s">
        <v>130</v>
      </c>
    </row>
    <row r="41293" spans="7:8" x14ac:dyDescent="0.15">
      <c r="H41293" s="34" t="s">
        <v>135</v>
      </c>
    </row>
    <row r="41311" spans="7:7" x14ac:dyDescent="0.15">
      <c r="G41311" s="34" t="s">
        <v>130</v>
      </c>
    </row>
    <row r="41312" spans="7:7" x14ac:dyDescent="0.15">
      <c r="G41312" s="34" t="s">
        <v>135</v>
      </c>
    </row>
    <row r="41313" spans="8:8" x14ac:dyDescent="0.15">
      <c r="H41313" s="34" t="s">
        <v>130</v>
      </c>
    </row>
    <row r="41314" spans="8:8" x14ac:dyDescent="0.15">
      <c r="H41314" s="34" t="s">
        <v>135</v>
      </c>
    </row>
    <row r="41332" spans="7:8" x14ac:dyDescent="0.15">
      <c r="G41332" s="34" t="s">
        <v>130</v>
      </c>
    </row>
    <row r="41333" spans="7:8" x14ac:dyDescent="0.15">
      <c r="G41333" s="34" t="s">
        <v>135</v>
      </c>
    </row>
    <row r="41334" spans="7:8" x14ac:dyDescent="0.15">
      <c r="H41334" s="34" t="s">
        <v>130</v>
      </c>
    </row>
    <row r="41335" spans="7:8" x14ac:dyDescent="0.15">
      <c r="H41335" s="34" t="s">
        <v>135</v>
      </c>
    </row>
    <row r="41353" spans="7:8" x14ac:dyDescent="0.15">
      <c r="G41353" s="34" t="s">
        <v>130</v>
      </c>
    </row>
    <row r="41354" spans="7:8" x14ac:dyDescent="0.15">
      <c r="G41354" s="34" t="s">
        <v>135</v>
      </c>
    </row>
    <row r="41355" spans="7:8" x14ac:dyDescent="0.15">
      <c r="H41355" s="34" t="s">
        <v>130</v>
      </c>
    </row>
    <row r="41356" spans="7:8" x14ac:dyDescent="0.15">
      <c r="H41356" s="34" t="s">
        <v>135</v>
      </c>
    </row>
    <row r="41374" spans="7:8" x14ac:dyDescent="0.15">
      <c r="G41374" s="34" t="s">
        <v>130</v>
      </c>
    </row>
    <row r="41375" spans="7:8" x14ac:dyDescent="0.15">
      <c r="G41375" s="34" t="s">
        <v>135</v>
      </c>
    </row>
    <row r="41376" spans="7:8" x14ac:dyDescent="0.15">
      <c r="H41376" s="34" t="s">
        <v>130</v>
      </c>
    </row>
    <row r="41377" spans="8:8" x14ac:dyDescent="0.15">
      <c r="H41377" s="34" t="s">
        <v>135</v>
      </c>
    </row>
    <row r="41395" spans="7:8" x14ac:dyDescent="0.15">
      <c r="G41395" s="34" t="s">
        <v>130</v>
      </c>
    </row>
    <row r="41396" spans="7:8" x14ac:dyDescent="0.15">
      <c r="G41396" s="34" t="s">
        <v>135</v>
      </c>
    </row>
    <row r="41397" spans="7:8" x14ac:dyDescent="0.15">
      <c r="H41397" s="34" t="s">
        <v>130</v>
      </c>
    </row>
    <row r="41398" spans="7:8" x14ac:dyDescent="0.15">
      <c r="H41398" s="34" t="s">
        <v>135</v>
      </c>
    </row>
    <row r="41416" spans="7:8" x14ac:dyDescent="0.15">
      <c r="G41416" s="34" t="s">
        <v>130</v>
      </c>
    </row>
    <row r="41417" spans="7:8" x14ac:dyDescent="0.15">
      <c r="G41417" s="34" t="s">
        <v>135</v>
      </c>
    </row>
    <row r="41418" spans="7:8" x14ac:dyDescent="0.15">
      <c r="H41418" s="34" t="s">
        <v>130</v>
      </c>
    </row>
    <row r="41419" spans="7:8" x14ac:dyDescent="0.15">
      <c r="H41419" s="34" t="s">
        <v>135</v>
      </c>
    </row>
    <row r="41437" spans="7:8" x14ac:dyDescent="0.15">
      <c r="G41437" s="34" t="s">
        <v>130</v>
      </c>
    </row>
    <row r="41438" spans="7:8" x14ac:dyDescent="0.15">
      <c r="G41438" s="34" t="s">
        <v>135</v>
      </c>
    </row>
    <row r="41439" spans="7:8" x14ac:dyDescent="0.15">
      <c r="H41439" s="34" t="s">
        <v>130</v>
      </c>
    </row>
    <row r="41440" spans="7:8" x14ac:dyDescent="0.15">
      <c r="H41440" s="34" t="s">
        <v>135</v>
      </c>
    </row>
    <row r="41458" spans="7:8" x14ac:dyDescent="0.15">
      <c r="G41458" s="34" t="s">
        <v>130</v>
      </c>
    </row>
    <row r="41459" spans="7:8" x14ac:dyDescent="0.15">
      <c r="G41459" s="34" t="s">
        <v>135</v>
      </c>
    </row>
    <row r="41460" spans="7:8" x14ac:dyDescent="0.15">
      <c r="H41460" s="34" t="s">
        <v>130</v>
      </c>
    </row>
    <row r="41461" spans="7:8" x14ac:dyDescent="0.15">
      <c r="H41461" s="34" t="s">
        <v>135</v>
      </c>
    </row>
    <row r="41479" spans="7:8" x14ac:dyDescent="0.15">
      <c r="G41479" s="34" t="s">
        <v>130</v>
      </c>
    </row>
    <row r="41480" spans="7:8" x14ac:dyDescent="0.15">
      <c r="G41480" s="34" t="s">
        <v>135</v>
      </c>
    </row>
    <row r="41481" spans="7:8" x14ac:dyDescent="0.15">
      <c r="H41481" s="34" t="s">
        <v>130</v>
      </c>
    </row>
    <row r="41482" spans="7:8" x14ac:dyDescent="0.15">
      <c r="H41482" s="34" t="s">
        <v>135</v>
      </c>
    </row>
    <row r="41500" spans="7:8" x14ac:dyDescent="0.15">
      <c r="G41500" s="34" t="s">
        <v>130</v>
      </c>
    </row>
    <row r="41501" spans="7:8" x14ac:dyDescent="0.15">
      <c r="G41501" s="34" t="s">
        <v>135</v>
      </c>
    </row>
    <row r="41502" spans="7:8" x14ac:dyDescent="0.15">
      <c r="H41502" s="34" t="s">
        <v>130</v>
      </c>
    </row>
    <row r="41503" spans="7:8" x14ac:dyDescent="0.15">
      <c r="H41503" s="34" t="s">
        <v>135</v>
      </c>
    </row>
    <row r="41521" spans="7:8" x14ac:dyDescent="0.15">
      <c r="G41521" s="34" t="s">
        <v>130</v>
      </c>
    </row>
    <row r="41522" spans="7:8" x14ac:dyDescent="0.15">
      <c r="G41522" s="34" t="s">
        <v>135</v>
      </c>
    </row>
    <row r="41523" spans="7:8" x14ac:dyDescent="0.15">
      <c r="H41523" s="34" t="s">
        <v>130</v>
      </c>
    </row>
    <row r="41524" spans="7:8" x14ac:dyDescent="0.15">
      <c r="H41524" s="34" t="s">
        <v>135</v>
      </c>
    </row>
    <row r="41542" spans="7:8" x14ac:dyDescent="0.15">
      <c r="G41542" s="34" t="s">
        <v>130</v>
      </c>
    </row>
    <row r="41543" spans="7:8" x14ac:dyDescent="0.15">
      <c r="G41543" s="34" t="s">
        <v>135</v>
      </c>
    </row>
    <row r="41544" spans="7:8" x14ac:dyDescent="0.15">
      <c r="H41544" s="34" t="s">
        <v>130</v>
      </c>
    </row>
    <row r="41545" spans="7:8" x14ac:dyDescent="0.15">
      <c r="H41545" s="34" t="s">
        <v>135</v>
      </c>
    </row>
    <row r="41563" spans="7:8" x14ac:dyDescent="0.15">
      <c r="G41563" s="34" t="s">
        <v>130</v>
      </c>
    </row>
    <row r="41564" spans="7:8" x14ac:dyDescent="0.15">
      <c r="G41564" s="34" t="s">
        <v>135</v>
      </c>
    </row>
    <row r="41565" spans="7:8" x14ac:dyDescent="0.15">
      <c r="H41565" s="34" t="s">
        <v>130</v>
      </c>
    </row>
    <row r="41566" spans="7:8" x14ac:dyDescent="0.15">
      <c r="H41566" s="34" t="s">
        <v>135</v>
      </c>
    </row>
    <row r="41584" spans="7:7" x14ac:dyDescent="0.15">
      <c r="G41584" s="34" t="s">
        <v>130</v>
      </c>
    </row>
    <row r="41585" spans="7:8" x14ac:dyDescent="0.15">
      <c r="G41585" s="34" t="s">
        <v>135</v>
      </c>
    </row>
    <row r="41586" spans="7:8" x14ac:dyDescent="0.15">
      <c r="H41586" s="34" t="s">
        <v>130</v>
      </c>
    </row>
    <row r="41587" spans="7:8" x14ac:dyDescent="0.15">
      <c r="H41587" s="34" t="s">
        <v>135</v>
      </c>
    </row>
    <row r="41605" spans="7:8" x14ac:dyDescent="0.15">
      <c r="G41605" s="34" t="s">
        <v>130</v>
      </c>
    </row>
    <row r="41606" spans="7:8" x14ac:dyDescent="0.15">
      <c r="G41606" s="34" t="s">
        <v>135</v>
      </c>
    </row>
    <row r="41607" spans="7:8" x14ac:dyDescent="0.15">
      <c r="H41607" s="34" t="s">
        <v>130</v>
      </c>
    </row>
    <row r="41608" spans="7:8" x14ac:dyDescent="0.15">
      <c r="H41608" s="34" t="s">
        <v>135</v>
      </c>
    </row>
    <row r="41626" spans="7:8" x14ac:dyDescent="0.15">
      <c r="G41626" s="34" t="s">
        <v>130</v>
      </c>
    </row>
    <row r="41627" spans="7:8" x14ac:dyDescent="0.15">
      <c r="G41627" s="34" t="s">
        <v>135</v>
      </c>
    </row>
    <row r="41628" spans="7:8" x14ac:dyDescent="0.15">
      <c r="H41628" s="34" t="s">
        <v>130</v>
      </c>
    </row>
    <row r="41629" spans="7:8" x14ac:dyDescent="0.15">
      <c r="H41629" s="34" t="s">
        <v>135</v>
      </c>
    </row>
    <row r="41647" spans="7:7" x14ac:dyDescent="0.15">
      <c r="G41647" s="34" t="s">
        <v>130</v>
      </c>
    </row>
    <row r="41648" spans="7:7" x14ac:dyDescent="0.15">
      <c r="G41648" s="34" t="s">
        <v>135</v>
      </c>
    </row>
    <row r="41649" spans="8:8" x14ac:dyDescent="0.15">
      <c r="H41649" s="34" t="s">
        <v>130</v>
      </c>
    </row>
    <row r="41650" spans="8:8" x14ac:dyDescent="0.15">
      <c r="H41650" s="34" t="s">
        <v>135</v>
      </c>
    </row>
    <row r="41668" spans="7:8" x14ac:dyDescent="0.15">
      <c r="G41668" s="34" t="s">
        <v>130</v>
      </c>
    </row>
    <row r="41669" spans="7:8" x14ac:dyDescent="0.15">
      <c r="G41669" s="34" t="s">
        <v>135</v>
      </c>
    </row>
    <row r="41670" spans="7:8" x14ac:dyDescent="0.15">
      <c r="H41670" s="34" t="s">
        <v>130</v>
      </c>
    </row>
    <row r="41671" spans="7:8" x14ac:dyDescent="0.15">
      <c r="H41671" s="34" t="s">
        <v>135</v>
      </c>
    </row>
    <row r="41689" spans="7:8" x14ac:dyDescent="0.15">
      <c r="G41689" s="34" t="s">
        <v>130</v>
      </c>
    </row>
    <row r="41690" spans="7:8" x14ac:dyDescent="0.15">
      <c r="G41690" s="34" t="s">
        <v>135</v>
      </c>
    </row>
    <row r="41691" spans="7:8" x14ac:dyDescent="0.15">
      <c r="H41691" s="34" t="s">
        <v>130</v>
      </c>
    </row>
    <row r="41692" spans="7:8" x14ac:dyDescent="0.15">
      <c r="H41692" s="34" t="s">
        <v>135</v>
      </c>
    </row>
    <row r="41710" spans="7:8" x14ac:dyDescent="0.15">
      <c r="G41710" s="34" t="s">
        <v>130</v>
      </c>
    </row>
    <row r="41711" spans="7:8" x14ac:dyDescent="0.15">
      <c r="G41711" s="34" t="s">
        <v>135</v>
      </c>
    </row>
    <row r="41712" spans="7:8" x14ac:dyDescent="0.15">
      <c r="H41712" s="34" t="s">
        <v>130</v>
      </c>
    </row>
    <row r="41713" spans="8:8" x14ac:dyDescent="0.15">
      <c r="H41713" s="34" t="s">
        <v>135</v>
      </c>
    </row>
    <row r="41731" spans="7:8" x14ac:dyDescent="0.15">
      <c r="G41731" s="34" t="s">
        <v>130</v>
      </c>
    </row>
    <row r="41732" spans="7:8" x14ac:dyDescent="0.15">
      <c r="G41732" s="34" t="s">
        <v>135</v>
      </c>
    </row>
    <row r="41733" spans="7:8" x14ac:dyDescent="0.15">
      <c r="H41733" s="34" t="s">
        <v>130</v>
      </c>
    </row>
    <row r="41734" spans="7:8" x14ac:dyDescent="0.15">
      <c r="H41734" s="34" t="s">
        <v>135</v>
      </c>
    </row>
    <row r="41752" spans="7:8" x14ac:dyDescent="0.15">
      <c r="G41752" s="34" t="s">
        <v>130</v>
      </c>
    </row>
    <row r="41753" spans="7:8" x14ac:dyDescent="0.15">
      <c r="G41753" s="34" t="s">
        <v>135</v>
      </c>
    </row>
    <row r="41754" spans="7:8" x14ac:dyDescent="0.15">
      <c r="H41754" s="34" t="s">
        <v>130</v>
      </c>
    </row>
    <row r="41755" spans="7:8" x14ac:dyDescent="0.15">
      <c r="H41755" s="34" t="s">
        <v>135</v>
      </c>
    </row>
    <row r="41773" spans="7:8" x14ac:dyDescent="0.15">
      <c r="G41773" s="34" t="s">
        <v>130</v>
      </c>
    </row>
    <row r="41774" spans="7:8" x14ac:dyDescent="0.15">
      <c r="G41774" s="34" t="s">
        <v>135</v>
      </c>
    </row>
    <row r="41775" spans="7:8" x14ac:dyDescent="0.15">
      <c r="H41775" s="34" t="s">
        <v>130</v>
      </c>
    </row>
    <row r="41776" spans="7:8" x14ac:dyDescent="0.15">
      <c r="H41776" s="34" t="s">
        <v>135</v>
      </c>
    </row>
    <row r="41794" spans="7:8" x14ac:dyDescent="0.15">
      <c r="G41794" s="34" t="s">
        <v>130</v>
      </c>
    </row>
    <row r="41795" spans="7:8" x14ac:dyDescent="0.15">
      <c r="G41795" s="34" t="s">
        <v>135</v>
      </c>
    </row>
    <row r="41796" spans="7:8" x14ac:dyDescent="0.15">
      <c r="H41796" s="34" t="s">
        <v>130</v>
      </c>
    </row>
    <row r="41797" spans="7:8" x14ac:dyDescent="0.15">
      <c r="H41797" s="34" t="s">
        <v>135</v>
      </c>
    </row>
    <row r="41815" spans="7:8" x14ac:dyDescent="0.15">
      <c r="G41815" s="34" t="s">
        <v>130</v>
      </c>
    </row>
    <row r="41816" spans="7:8" x14ac:dyDescent="0.15">
      <c r="G41816" s="34" t="s">
        <v>135</v>
      </c>
    </row>
    <row r="41817" spans="7:8" x14ac:dyDescent="0.15">
      <c r="H41817" s="34" t="s">
        <v>130</v>
      </c>
    </row>
    <row r="41818" spans="7:8" x14ac:dyDescent="0.15">
      <c r="H41818" s="34" t="s">
        <v>135</v>
      </c>
    </row>
    <row r="41836" spans="7:8" x14ac:dyDescent="0.15">
      <c r="G41836" s="34" t="s">
        <v>130</v>
      </c>
    </row>
    <row r="41837" spans="7:8" x14ac:dyDescent="0.15">
      <c r="G41837" s="34" t="s">
        <v>135</v>
      </c>
    </row>
    <row r="41838" spans="7:8" x14ac:dyDescent="0.15">
      <c r="H41838" s="34" t="s">
        <v>130</v>
      </c>
    </row>
    <row r="41839" spans="7:8" x14ac:dyDescent="0.15">
      <c r="H41839" s="34" t="s">
        <v>135</v>
      </c>
    </row>
    <row r="41857" spans="7:8" x14ac:dyDescent="0.15">
      <c r="G41857" s="34" t="s">
        <v>130</v>
      </c>
    </row>
    <row r="41858" spans="7:8" x14ac:dyDescent="0.15">
      <c r="G41858" s="34" t="s">
        <v>135</v>
      </c>
    </row>
    <row r="41859" spans="7:8" x14ac:dyDescent="0.15">
      <c r="H41859" s="34" t="s">
        <v>130</v>
      </c>
    </row>
    <row r="41860" spans="7:8" x14ac:dyDescent="0.15">
      <c r="H41860" s="34" t="s">
        <v>135</v>
      </c>
    </row>
    <row r="41878" spans="7:8" x14ac:dyDescent="0.15">
      <c r="G41878" s="34" t="s">
        <v>130</v>
      </c>
    </row>
    <row r="41879" spans="7:8" x14ac:dyDescent="0.15">
      <c r="G41879" s="34" t="s">
        <v>135</v>
      </c>
    </row>
    <row r="41880" spans="7:8" x14ac:dyDescent="0.15">
      <c r="H41880" s="34" t="s">
        <v>130</v>
      </c>
    </row>
    <row r="41881" spans="7:8" x14ac:dyDescent="0.15">
      <c r="H41881" s="34" t="s">
        <v>135</v>
      </c>
    </row>
    <row r="41899" spans="7:8" x14ac:dyDescent="0.15">
      <c r="G41899" s="34" t="s">
        <v>130</v>
      </c>
    </row>
    <row r="41900" spans="7:8" x14ac:dyDescent="0.15">
      <c r="G41900" s="34" t="s">
        <v>135</v>
      </c>
    </row>
    <row r="41901" spans="7:8" x14ac:dyDescent="0.15">
      <c r="H41901" s="34" t="s">
        <v>130</v>
      </c>
    </row>
    <row r="41902" spans="7:8" x14ac:dyDescent="0.15">
      <c r="H41902" s="34" t="s">
        <v>135</v>
      </c>
    </row>
    <row r="41920" spans="7:7" x14ac:dyDescent="0.15">
      <c r="G41920" s="34" t="s">
        <v>130</v>
      </c>
    </row>
    <row r="41921" spans="7:8" x14ac:dyDescent="0.15">
      <c r="G41921" s="34" t="s">
        <v>135</v>
      </c>
    </row>
    <row r="41922" spans="7:8" x14ac:dyDescent="0.15">
      <c r="H41922" s="34" t="s">
        <v>130</v>
      </c>
    </row>
    <row r="41923" spans="7:8" x14ac:dyDescent="0.15">
      <c r="H41923" s="34" t="s">
        <v>135</v>
      </c>
    </row>
    <row r="41941" spans="7:8" x14ac:dyDescent="0.15">
      <c r="G41941" s="34" t="s">
        <v>130</v>
      </c>
    </row>
    <row r="41942" spans="7:8" x14ac:dyDescent="0.15">
      <c r="G41942" s="34" t="s">
        <v>135</v>
      </c>
    </row>
    <row r="41943" spans="7:8" x14ac:dyDescent="0.15">
      <c r="H41943" s="34" t="s">
        <v>130</v>
      </c>
    </row>
    <row r="41944" spans="7:8" x14ac:dyDescent="0.15">
      <c r="H41944" s="34" t="s">
        <v>135</v>
      </c>
    </row>
    <row r="41962" spans="7:8" x14ac:dyDescent="0.15">
      <c r="G41962" s="34" t="s">
        <v>130</v>
      </c>
    </row>
    <row r="41963" spans="7:8" x14ac:dyDescent="0.15">
      <c r="G41963" s="34" t="s">
        <v>135</v>
      </c>
    </row>
    <row r="41964" spans="7:8" x14ac:dyDescent="0.15">
      <c r="H41964" s="34" t="s">
        <v>130</v>
      </c>
    </row>
    <row r="41965" spans="7:8" x14ac:dyDescent="0.15">
      <c r="H41965" s="34" t="s">
        <v>135</v>
      </c>
    </row>
    <row r="41983" spans="7:7" x14ac:dyDescent="0.15">
      <c r="G41983" s="34" t="s">
        <v>130</v>
      </c>
    </row>
    <row r="41984" spans="7:7" x14ac:dyDescent="0.15">
      <c r="G41984" s="34" t="s">
        <v>135</v>
      </c>
    </row>
    <row r="41985" spans="8:8" x14ac:dyDescent="0.15">
      <c r="H41985" s="34" t="s">
        <v>130</v>
      </c>
    </row>
    <row r="41986" spans="8:8" x14ac:dyDescent="0.15">
      <c r="H41986" s="34" t="s">
        <v>135</v>
      </c>
    </row>
    <row r="42004" spans="7:8" x14ac:dyDescent="0.15">
      <c r="G42004" s="34" t="s">
        <v>130</v>
      </c>
    </row>
    <row r="42005" spans="7:8" x14ac:dyDescent="0.15">
      <c r="G42005" s="34" t="s">
        <v>135</v>
      </c>
    </row>
    <row r="42006" spans="7:8" x14ac:dyDescent="0.15">
      <c r="H42006" s="34" t="s">
        <v>130</v>
      </c>
    </row>
    <row r="42007" spans="7:8" x14ac:dyDescent="0.15">
      <c r="H42007" s="34" t="s">
        <v>135</v>
      </c>
    </row>
    <row r="42025" spans="7:8" x14ac:dyDescent="0.15">
      <c r="G42025" s="34" t="s">
        <v>130</v>
      </c>
    </row>
    <row r="42026" spans="7:8" x14ac:dyDescent="0.15">
      <c r="G42026" s="34" t="s">
        <v>135</v>
      </c>
    </row>
    <row r="42027" spans="7:8" x14ac:dyDescent="0.15">
      <c r="H42027" s="34" t="s">
        <v>130</v>
      </c>
    </row>
    <row r="42028" spans="7:8" x14ac:dyDescent="0.15">
      <c r="H42028" s="34" t="s">
        <v>135</v>
      </c>
    </row>
    <row r="42046" spans="7:8" x14ac:dyDescent="0.15">
      <c r="G42046" s="34" t="s">
        <v>130</v>
      </c>
    </row>
    <row r="42047" spans="7:8" x14ac:dyDescent="0.15">
      <c r="G42047" s="34" t="s">
        <v>135</v>
      </c>
    </row>
    <row r="42048" spans="7:8" x14ac:dyDescent="0.15">
      <c r="H42048" s="34" t="s">
        <v>130</v>
      </c>
    </row>
    <row r="42049" spans="8:8" x14ac:dyDescent="0.15">
      <c r="H42049" s="34" t="s">
        <v>135</v>
      </c>
    </row>
    <row r="42067" spans="7:8" x14ac:dyDescent="0.15">
      <c r="G42067" s="34" t="s">
        <v>130</v>
      </c>
    </row>
    <row r="42068" spans="7:8" x14ac:dyDescent="0.15">
      <c r="G42068" s="34" t="s">
        <v>135</v>
      </c>
    </row>
    <row r="42069" spans="7:8" x14ac:dyDescent="0.15">
      <c r="H42069" s="34" t="s">
        <v>130</v>
      </c>
    </row>
    <row r="42070" spans="7:8" x14ac:dyDescent="0.15">
      <c r="H42070" s="34" t="s">
        <v>135</v>
      </c>
    </row>
    <row r="42088" spans="7:8" x14ac:dyDescent="0.15">
      <c r="G42088" s="34" t="s">
        <v>130</v>
      </c>
    </row>
    <row r="42089" spans="7:8" x14ac:dyDescent="0.15">
      <c r="G42089" s="34" t="s">
        <v>135</v>
      </c>
    </row>
    <row r="42090" spans="7:8" x14ac:dyDescent="0.15">
      <c r="H42090" s="34" t="s">
        <v>130</v>
      </c>
    </row>
    <row r="42091" spans="7:8" x14ac:dyDescent="0.15">
      <c r="H42091" s="34" t="s">
        <v>135</v>
      </c>
    </row>
    <row r="42109" spans="7:8" x14ac:dyDescent="0.15">
      <c r="G42109" s="34" t="s">
        <v>130</v>
      </c>
    </row>
    <row r="42110" spans="7:8" x14ac:dyDescent="0.15">
      <c r="G42110" s="34" t="s">
        <v>135</v>
      </c>
    </row>
    <row r="42111" spans="7:8" x14ac:dyDescent="0.15">
      <c r="H42111" s="34" t="s">
        <v>130</v>
      </c>
    </row>
    <row r="42112" spans="7:8" x14ac:dyDescent="0.15">
      <c r="H42112" s="34" t="s">
        <v>135</v>
      </c>
    </row>
    <row r="42130" spans="7:8" x14ac:dyDescent="0.15">
      <c r="G42130" s="34" t="s">
        <v>130</v>
      </c>
    </row>
    <row r="42131" spans="7:8" x14ac:dyDescent="0.15">
      <c r="G42131" s="34" t="s">
        <v>135</v>
      </c>
    </row>
    <row r="42132" spans="7:8" x14ac:dyDescent="0.15">
      <c r="H42132" s="34" t="s">
        <v>130</v>
      </c>
    </row>
    <row r="42133" spans="7:8" x14ac:dyDescent="0.15">
      <c r="H42133" s="34" t="s">
        <v>135</v>
      </c>
    </row>
    <row r="42151" spans="7:8" x14ac:dyDescent="0.15">
      <c r="G42151" s="34" t="s">
        <v>130</v>
      </c>
    </row>
    <row r="42152" spans="7:8" x14ac:dyDescent="0.15">
      <c r="G42152" s="34" t="s">
        <v>135</v>
      </c>
    </row>
    <row r="42153" spans="7:8" x14ac:dyDescent="0.15">
      <c r="H42153" s="34" t="s">
        <v>130</v>
      </c>
    </row>
    <row r="42154" spans="7:8" x14ac:dyDescent="0.15">
      <c r="H42154" s="34" t="s">
        <v>135</v>
      </c>
    </row>
    <row r="42172" spans="7:8" x14ac:dyDescent="0.15">
      <c r="G42172" s="34" t="s">
        <v>130</v>
      </c>
    </row>
    <row r="42173" spans="7:8" x14ac:dyDescent="0.15">
      <c r="G42173" s="34" t="s">
        <v>135</v>
      </c>
    </row>
    <row r="42174" spans="7:8" x14ac:dyDescent="0.15">
      <c r="H42174" s="34" t="s">
        <v>130</v>
      </c>
    </row>
    <row r="42175" spans="7:8" x14ac:dyDescent="0.15">
      <c r="H42175" s="34" t="s">
        <v>135</v>
      </c>
    </row>
    <row r="42193" spans="7:8" x14ac:dyDescent="0.15">
      <c r="G42193" s="34" t="s">
        <v>130</v>
      </c>
    </row>
    <row r="42194" spans="7:8" x14ac:dyDescent="0.15">
      <c r="G42194" s="34" t="s">
        <v>135</v>
      </c>
    </row>
    <row r="42195" spans="7:8" x14ac:dyDescent="0.15">
      <c r="H42195" s="34" t="s">
        <v>130</v>
      </c>
    </row>
    <row r="42196" spans="7:8" x14ac:dyDescent="0.15">
      <c r="H42196" s="34" t="s">
        <v>135</v>
      </c>
    </row>
    <row r="42214" spans="7:8" x14ac:dyDescent="0.15">
      <c r="G42214" s="34" t="s">
        <v>130</v>
      </c>
    </row>
    <row r="42215" spans="7:8" x14ac:dyDescent="0.15">
      <c r="G42215" s="34" t="s">
        <v>135</v>
      </c>
    </row>
    <row r="42216" spans="7:8" x14ac:dyDescent="0.15">
      <c r="H42216" s="34" t="s">
        <v>130</v>
      </c>
    </row>
    <row r="42217" spans="7:8" x14ac:dyDescent="0.15">
      <c r="H42217" s="34" t="s">
        <v>135</v>
      </c>
    </row>
    <row r="42235" spans="7:8" x14ac:dyDescent="0.15">
      <c r="G42235" s="34" t="s">
        <v>130</v>
      </c>
    </row>
    <row r="42236" spans="7:8" x14ac:dyDescent="0.15">
      <c r="G42236" s="34" t="s">
        <v>135</v>
      </c>
    </row>
    <row r="42237" spans="7:8" x14ac:dyDescent="0.15">
      <c r="H42237" s="34" t="s">
        <v>130</v>
      </c>
    </row>
    <row r="42238" spans="7:8" x14ac:dyDescent="0.15">
      <c r="H42238" s="34" t="s">
        <v>135</v>
      </c>
    </row>
    <row r="42256" spans="7:7" x14ac:dyDescent="0.15">
      <c r="G42256" s="34" t="s">
        <v>130</v>
      </c>
    </row>
    <row r="42257" spans="7:8" x14ac:dyDescent="0.15">
      <c r="G42257" s="34" t="s">
        <v>135</v>
      </c>
    </row>
    <row r="42258" spans="7:8" x14ac:dyDescent="0.15">
      <c r="H42258" s="34" t="s">
        <v>130</v>
      </c>
    </row>
    <row r="42259" spans="7:8" x14ac:dyDescent="0.15">
      <c r="H42259" s="34" t="s">
        <v>135</v>
      </c>
    </row>
    <row r="42277" spans="7:8" x14ac:dyDescent="0.15">
      <c r="G42277" s="34" t="s">
        <v>130</v>
      </c>
    </row>
    <row r="42278" spans="7:8" x14ac:dyDescent="0.15">
      <c r="G42278" s="34" t="s">
        <v>135</v>
      </c>
    </row>
    <row r="42279" spans="7:8" x14ac:dyDescent="0.15">
      <c r="H42279" s="34" t="s">
        <v>130</v>
      </c>
    </row>
    <row r="42280" spans="7:8" x14ac:dyDescent="0.15">
      <c r="H42280" s="34" t="s">
        <v>135</v>
      </c>
    </row>
    <row r="42298" spans="7:8" x14ac:dyDescent="0.15">
      <c r="G42298" s="34" t="s">
        <v>130</v>
      </c>
    </row>
    <row r="42299" spans="7:8" x14ac:dyDescent="0.15">
      <c r="G42299" s="34" t="s">
        <v>135</v>
      </c>
    </row>
    <row r="42300" spans="7:8" x14ac:dyDescent="0.15">
      <c r="H42300" s="34" t="s">
        <v>130</v>
      </c>
    </row>
    <row r="42301" spans="7:8" x14ac:dyDescent="0.15">
      <c r="H42301" s="34" t="s">
        <v>135</v>
      </c>
    </row>
    <row r="42319" spans="7:7" x14ac:dyDescent="0.15">
      <c r="G42319" s="34" t="s">
        <v>130</v>
      </c>
    </row>
    <row r="42320" spans="7:7" x14ac:dyDescent="0.15">
      <c r="G42320" s="34" t="s">
        <v>135</v>
      </c>
    </row>
    <row r="42321" spans="8:8" x14ac:dyDescent="0.15">
      <c r="H42321" s="34" t="s">
        <v>130</v>
      </c>
    </row>
    <row r="42322" spans="8:8" x14ac:dyDescent="0.15">
      <c r="H42322" s="34" t="s">
        <v>135</v>
      </c>
    </row>
    <row r="42340" spans="7:8" x14ac:dyDescent="0.15">
      <c r="G42340" s="34" t="s">
        <v>130</v>
      </c>
    </row>
    <row r="42341" spans="7:8" x14ac:dyDescent="0.15">
      <c r="G42341" s="34" t="s">
        <v>135</v>
      </c>
    </row>
    <row r="42342" spans="7:8" x14ac:dyDescent="0.15">
      <c r="H42342" s="34" t="s">
        <v>130</v>
      </c>
    </row>
    <row r="42343" spans="7:8" x14ac:dyDescent="0.15">
      <c r="H42343" s="34" t="s">
        <v>135</v>
      </c>
    </row>
    <row r="42361" spans="7:8" x14ac:dyDescent="0.15">
      <c r="G42361" s="34" t="s">
        <v>130</v>
      </c>
    </row>
    <row r="42362" spans="7:8" x14ac:dyDescent="0.15">
      <c r="G42362" s="34" t="s">
        <v>135</v>
      </c>
    </row>
    <row r="42363" spans="7:8" x14ac:dyDescent="0.15">
      <c r="H42363" s="34" t="s">
        <v>130</v>
      </c>
    </row>
    <row r="42364" spans="7:8" x14ac:dyDescent="0.15">
      <c r="H42364" s="34" t="s">
        <v>135</v>
      </c>
    </row>
    <row r="42382" spans="7:8" x14ac:dyDescent="0.15">
      <c r="G42382" s="34" t="s">
        <v>130</v>
      </c>
    </row>
    <row r="42383" spans="7:8" x14ac:dyDescent="0.15">
      <c r="G42383" s="34" t="s">
        <v>135</v>
      </c>
    </row>
    <row r="42384" spans="7:8" x14ac:dyDescent="0.15">
      <c r="H42384" s="34" t="s">
        <v>130</v>
      </c>
    </row>
    <row r="42385" spans="8:8" x14ac:dyDescent="0.15">
      <c r="H42385" s="34" t="s">
        <v>135</v>
      </c>
    </row>
    <row r="42403" spans="7:8" x14ac:dyDescent="0.15">
      <c r="G42403" s="34" t="s">
        <v>130</v>
      </c>
    </row>
    <row r="42404" spans="7:8" x14ac:dyDescent="0.15">
      <c r="G42404" s="34" t="s">
        <v>135</v>
      </c>
    </row>
    <row r="42405" spans="7:8" x14ac:dyDescent="0.15">
      <c r="H42405" s="34" t="s">
        <v>130</v>
      </c>
    </row>
    <row r="42406" spans="7:8" x14ac:dyDescent="0.15">
      <c r="H42406" s="34" t="s">
        <v>135</v>
      </c>
    </row>
    <row r="42424" spans="7:8" x14ac:dyDescent="0.15">
      <c r="G42424" s="34" t="s">
        <v>130</v>
      </c>
    </row>
    <row r="42425" spans="7:8" x14ac:dyDescent="0.15">
      <c r="G42425" s="34" t="s">
        <v>135</v>
      </c>
    </row>
    <row r="42426" spans="7:8" x14ac:dyDescent="0.15">
      <c r="H42426" s="34" t="s">
        <v>130</v>
      </c>
    </row>
    <row r="42427" spans="7:8" x14ac:dyDescent="0.15">
      <c r="H42427" s="34" t="s">
        <v>135</v>
      </c>
    </row>
    <row r="42445" spans="7:8" x14ac:dyDescent="0.15">
      <c r="G42445" s="34" t="s">
        <v>130</v>
      </c>
    </row>
    <row r="42446" spans="7:8" x14ac:dyDescent="0.15">
      <c r="G42446" s="34" t="s">
        <v>135</v>
      </c>
    </row>
    <row r="42447" spans="7:8" x14ac:dyDescent="0.15">
      <c r="H42447" s="34" t="s">
        <v>130</v>
      </c>
    </row>
    <row r="42448" spans="7:8" x14ac:dyDescent="0.15">
      <c r="H42448" s="34" t="s">
        <v>135</v>
      </c>
    </row>
    <row r="42466" spans="7:8" x14ac:dyDescent="0.15">
      <c r="G42466" s="34" t="s">
        <v>130</v>
      </c>
    </row>
    <row r="42467" spans="7:8" x14ac:dyDescent="0.15">
      <c r="G42467" s="34" t="s">
        <v>135</v>
      </c>
    </row>
    <row r="42468" spans="7:8" x14ac:dyDescent="0.15">
      <c r="H42468" s="34" t="s">
        <v>130</v>
      </c>
    </row>
    <row r="42469" spans="7:8" x14ac:dyDescent="0.15">
      <c r="H42469" s="34" t="s">
        <v>135</v>
      </c>
    </row>
    <row r="42487" spans="7:8" x14ac:dyDescent="0.15">
      <c r="G42487" s="34" t="s">
        <v>130</v>
      </c>
    </row>
    <row r="42488" spans="7:8" x14ac:dyDescent="0.15">
      <c r="G42488" s="34" t="s">
        <v>135</v>
      </c>
    </row>
    <row r="42489" spans="7:8" x14ac:dyDescent="0.15">
      <c r="H42489" s="34" t="s">
        <v>130</v>
      </c>
    </row>
    <row r="42490" spans="7:8" x14ac:dyDescent="0.15">
      <c r="H42490" s="34" t="s">
        <v>135</v>
      </c>
    </row>
    <row r="42508" spans="7:8" x14ac:dyDescent="0.15">
      <c r="G42508" s="34" t="s">
        <v>130</v>
      </c>
    </row>
    <row r="42509" spans="7:8" x14ac:dyDescent="0.15">
      <c r="G42509" s="34" t="s">
        <v>135</v>
      </c>
    </row>
    <row r="42510" spans="7:8" x14ac:dyDescent="0.15">
      <c r="H42510" s="34" t="s">
        <v>130</v>
      </c>
    </row>
    <row r="42511" spans="7:8" x14ac:dyDescent="0.15">
      <c r="H42511" s="34" t="s">
        <v>135</v>
      </c>
    </row>
    <row r="42529" spans="7:8" x14ac:dyDescent="0.15">
      <c r="G42529" s="34" t="s">
        <v>130</v>
      </c>
    </row>
    <row r="42530" spans="7:8" x14ac:dyDescent="0.15">
      <c r="G42530" s="34" t="s">
        <v>135</v>
      </c>
    </row>
    <row r="42531" spans="7:8" x14ac:dyDescent="0.15">
      <c r="H42531" s="34" t="s">
        <v>130</v>
      </c>
    </row>
    <row r="42532" spans="7:8" x14ac:dyDescent="0.15">
      <c r="H42532" s="34" t="s">
        <v>135</v>
      </c>
    </row>
    <row r="42550" spans="7:8" x14ac:dyDescent="0.15">
      <c r="G42550" s="34" t="s">
        <v>130</v>
      </c>
    </row>
    <row r="42551" spans="7:8" x14ac:dyDescent="0.15">
      <c r="G42551" s="34" t="s">
        <v>135</v>
      </c>
    </row>
    <row r="42552" spans="7:8" x14ac:dyDescent="0.15">
      <c r="H42552" s="34" t="s">
        <v>130</v>
      </c>
    </row>
    <row r="42553" spans="7:8" x14ac:dyDescent="0.15">
      <c r="H42553" s="34" t="s">
        <v>135</v>
      </c>
    </row>
    <row r="42571" spans="7:8" x14ac:dyDescent="0.15">
      <c r="G42571" s="34" t="s">
        <v>130</v>
      </c>
    </row>
    <row r="42572" spans="7:8" x14ac:dyDescent="0.15">
      <c r="G42572" s="34" t="s">
        <v>135</v>
      </c>
    </row>
    <row r="42573" spans="7:8" x14ac:dyDescent="0.15">
      <c r="H42573" s="34" t="s">
        <v>130</v>
      </c>
    </row>
    <row r="42574" spans="7:8" x14ac:dyDescent="0.15">
      <c r="H42574" s="34" t="s">
        <v>135</v>
      </c>
    </row>
    <row r="42592" spans="7:7" x14ac:dyDescent="0.15">
      <c r="G42592" s="34" t="s">
        <v>130</v>
      </c>
    </row>
    <row r="42593" spans="7:8" x14ac:dyDescent="0.15">
      <c r="G42593" s="34" t="s">
        <v>135</v>
      </c>
    </row>
    <row r="42594" spans="7:8" x14ac:dyDescent="0.15">
      <c r="H42594" s="34" t="s">
        <v>130</v>
      </c>
    </row>
    <row r="42595" spans="7:8" x14ac:dyDescent="0.15">
      <c r="H42595" s="34" t="s">
        <v>135</v>
      </c>
    </row>
    <row r="42613" spans="7:8" x14ac:dyDescent="0.15">
      <c r="G42613" s="34" t="s">
        <v>130</v>
      </c>
    </row>
    <row r="42614" spans="7:8" x14ac:dyDescent="0.15">
      <c r="G42614" s="34" t="s">
        <v>135</v>
      </c>
    </row>
    <row r="42615" spans="7:8" x14ac:dyDescent="0.15">
      <c r="H42615" s="34" t="s">
        <v>130</v>
      </c>
    </row>
    <row r="42616" spans="7:8" x14ac:dyDescent="0.15">
      <c r="H42616" s="34" t="s">
        <v>135</v>
      </c>
    </row>
    <row r="42634" spans="7:8" x14ac:dyDescent="0.15">
      <c r="G42634" s="34" t="s">
        <v>130</v>
      </c>
    </row>
    <row r="42635" spans="7:8" x14ac:dyDescent="0.15">
      <c r="G42635" s="34" t="s">
        <v>135</v>
      </c>
    </row>
    <row r="42636" spans="7:8" x14ac:dyDescent="0.15">
      <c r="H42636" s="34" t="s">
        <v>130</v>
      </c>
    </row>
    <row r="42637" spans="7:8" x14ac:dyDescent="0.15">
      <c r="H42637" s="34" t="s">
        <v>135</v>
      </c>
    </row>
    <row r="42655" spans="7:7" x14ac:dyDescent="0.15">
      <c r="G42655" s="34" t="s">
        <v>130</v>
      </c>
    </row>
    <row r="42656" spans="7:7" x14ac:dyDescent="0.15">
      <c r="G42656" s="34" t="s">
        <v>135</v>
      </c>
    </row>
    <row r="42657" spans="8:8" x14ac:dyDescent="0.15">
      <c r="H42657" s="34" t="s">
        <v>130</v>
      </c>
    </row>
    <row r="42658" spans="8:8" x14ac:dyDescent="0.15">
      <c r="H42658" s="34" t="s">
        <v>135</v>
      </c>
    </row>
    <row r="42676" spans="7:8" x14ac:dyDescent="0.15">
      <c r="G42676" s="34" t="s">
        <v>130</v>
      </c>
    </row>
    <row r="42677" spans="7:8" x14ac:dyDescent="0.15">
      <c r="G42677" s="34" t="s">
        <v>135</v>
      </c>
    </row>
    <row r="42678" spans="7:8" x14ac:dyDescent="0.15">
      <c r="H42678" s="34" t="s">
        <v>130</v>
      </c>
    </row>
    <row r="42679" spans="7:8" x14ac:dyDescent="0.15">
      <c r="H42679" s="34" t="s">
        <v>135</v>
      </c>
    </row>
    <row r="42697" spans="7:8" x14ac:dyDescent="0.15">
      <c r="G42697" s="34" t="s">
        <v>130</v>
      </c>
    </row>
    <row r="42698" spans="7:8" x14ac:dyDescent="0.15">
      <c r="G42698" s="34" t="s">
        <v>135</v>
      </c>
    </row>
    <row r="42699" spans="7:8" x14ac:dyDescent="0.15">
      <c r="H42699" s="34" t="s">
        <v>130</v>
      </c>
    </row>
    <row r="42700" spans="7:8" x14ac:dyDescent="0.15">
      <c r="H42700" s="34" t="s">
        <v>135</v>
      </c>
    </row>
    <row r="42718" spans="7:8" x14ac:dyDescent="0.15">
      <c r="G42718" s="34" t="s">
        <v>130</v>
      </c>
    </row>
    <row r="42719" spans="7:8" x14ac:dyDescent="0.15">
      <c r="G42719" s="34" t="s">
        <v>135</v>
      </c>
    </row>
    <row r="42720" spans="7:8" x14ac:dyDescent="0.15">
      <c r="H42720" s="34" t="s">
        <v>130</v>
      </c>
    </row>
    <row r="42721" spans="8:8" x14ac:dyDescent="0.15">
      <c r="H42721" s="34" t="s">
        <v>135</v>
      </c>
    </row>
    <row r="42739" spans="7:8" x14ac:dyDescent="0.15">
      <c r="G42739" s="34" t="s">
        <v>130</v>
      </c>
    </row>
    <row r="42740" spans="7:8" x14ac:dyDescent="0.15">
      <c r="G42740" s="34" t="s">
        <v>135</v>
      </c>
    </row>
    <row r="42741" spans="7:8" x14ac:dyDescent="0.15">
      <c r="H42741" s="34" t="s">
        <v>130</v>
      </c>
    </row>
    <row r="42742" spans="7:8" x14ac:dyDescent="0.15">
      <c r="H42742" s="34" t="s">
        <v>135</v>
      </c>
    </row>
    <row r="42760" spans="7:8" x14ac:dyDescent="0.15">
      <c r="G42760" s="34" t="s">
        <v>130</v>
      </c>
    </row>
    <row r="42761" spans="7:8" x14ac:dyDescent="0.15">
      <c r="G42761" s="34" t="s">
        <v>135</v>
      </c>
    </row>
    <row r="42762" spans="7:8" x14ac:dyDescent="0.15">
      <c r="H42762" s="34" t="s">
        <v>130</v>
      </c>
    </row>
    <row r="42763" spans="7:8" x14ac:dyDescent="0.15">
      <c r="H42763" s="34" t="s">
        <v>135</v>
      </c>
    </row>
    <row r="42781" spans="7:8" x14ac:dyDescent="0.15">
      <c r="G42781" s="34" t="s">
        <v>130</v>
      </c>
    </row>
    <row r="42782" spans="7:8" x14ac:dyDescent="0.15">
      <c r="G42782" s="34" t="s">
        <v>135</v>
      </c>
    </row>
    <row r="42783" spans="7:8" x14ac:dyDescent="0.15">
      <c r="H42783" s="34" t="s">
        <v>130</v>
      </c>
    </row>
    <row r="42784" spans="7:8" x14ac:dyDescent="0.15">
      <c r="H42784" s="34" t="s">
        <v>135</v>
      </c>
    </row>
    <row r="42802" spans="7:8" x14ac:dyDescent="0.15">
      <c r="G42802" s="34" t="s">
        <v>130</v>
      </c>
    </row>
    <row r="42803" spans="7:8" x14ac:dyDescent="0.15">
      <c r="G42803" s="34" t="s">
        <v>135</v>
      </c>
    </row>
    <row r="42804" spans="7:8" x14ac:dyDescent="0.15">
      <c r="H42804" s="34" t="s">
        <v>130</v>
      </c>
    </row>
    <row r="42805" spans="7:8" x14ac:dyDescent="0.15">
      <c r="H42805" s="34" t="s">
        <v>135</v>
      </c>
    </row>
    <row r="42823" spans="7:8" x14ac:dyDescent="0.15">
      <c r="G42823" s="34" t="s">
        <v>130</v>
      </c>
    </row>
    <row r="42824" spans="7:8" x14ac:dyDescent="0.15">
      <c r="G42824" s="34" t="s">
        <v>135</v>
      </c>
    </row>
    <row r="42825" spans="7:8" x14ac:dyDescent="0.15">
      <c r="H42825" s="34" t="s">
        <v>130</v>
      </c>
    </row>
    <row r="42826" spans="7:8" x14ac:dyDescent="0.15">
      <c r="H42826" s="34" t="s">
        <v>135</v>
      </c>
    </row>
    <row r="42844" spans="7:8" x14ac:dyDescent="0.15">
      <c r="G42844" s="34" t="s">
        <v>130</v>
      </c>
    </row>
    <row r="42845" spans="7:8" x14ac:dyDescent="0.15">
      <c r="G42845" s="34" t="s">
        <v>135</v>
      </c>
    </row>
    <row r="42846" spans="7:8" x14ac:dyDescent="0.15">
      <c r="H42846" s="34" t="s">
        <v>130</v>
      </c>
    </row>
    <row r="42847" spans="7:8" x14ac:dyDescent="0.15">
      <c r="H42847" s="34" t="s">
        <v>135</v>
      </c>
    </row>
    <row r="42865" spans="7:8" x14ac:dyDescent="0.15">
      <c r="G42865" s="34" t="s">
        <v>130</v>
      </c>
    </row>
    <row r="42866" spans="7:8" x14ac:dyDescent="0.15">
      <c r="G42866" s="34" t="s">
        <v>135</v>
      </c>
    </row>
    <row r="42867" spans="7:8" x14ac:dyDescent="0.15">
      <c r="H42867" s="34" t="s">
        <v>130</v>
      </c>
    </row>
    <row r="42868" spans="7:8" x14ac:dyDescent="0.15">
      <c r="H42868" s="34" t="s">
        <v>135</v>
      </c>
    </row>
    <row r="42886" spans="7:8" x14ac:dyDescent="0.15">
      <c r="G42886" s="34" t="s">
        <v>130</v>
      </c>
    </row>
    <row r="42887" spans="7:8" x14ac:dyDescent="0.15">
      <c r="G42887" s="34" t="s">
        <v>135</v>
      </c>
    </row>
    <row r="42888" spans="7:8" x14ac:dyDescent="0.15">
      <c r="H42888" s="34" t="s">
        <v>130</v>
      </c>
    </row>
    <row r="42889" spans="7:8" x14ac:dyDescent="0.15">
      <c r="H42889" s="34" t="s">
        <v>135</v>
      </c>
    </row>
    <row r="42907" spans="7:8" x14ac:dyDescent="0.15">
      <c r="G42907" s="34" t="s">
        <v>130</v>
      </c>
    </row>
    <row r="42908" spans="7:8" x14ac:dyDescent="0.15">
      <c r="G42908" s="34" t="s">
        <v>135</v>
      </c>
    </row>
    <row r="42909" spans="7:8" x14ac:dyDescent="0.15">
      <c r="H42909" s="34" t="s">
        <v>130</v>
      </c>
    </row>
    <row r="42910" spans="7:8" x14ac:dyDescent="0.15">
      <c r="H42910" s="34" t="s">
        <v>135</v>
      </c>
    </row>
    <row r="42928" spans="7:7" x14ac:dyDescent="0.15">
      <c r="G42928" s="34" t="s">
        <v>130</v>
      </c>
    </row>
    <row r="42929" spans="7:8" x14ac:dyDescent="0.15">
      <c r="G42929" s="34" t="s">
        <v>135</v>
      </c>
    </row>
    <row r="42930" spans="7:8" x14ac:dyDescent="0.15">
      <c r="H42930" s="34" t="s">
        <v>130</v>
      </c>
    </row>
    <row r="42931" spans="7:8" x14ac:dyDescent="0.15">
      <c r="H42931" s="34" t="s">
        <v>135</v>
      </c>
    </row>
    <row r="42949" spans="7:8" x14ac:dyDescent="0.15">
      <c r="G42949" s="34" t="s">
        <v>130</v>
      </c>
    </row>
    <row r="42950" spans="7:8" x14ac:dyDescent="0.15">
      <c r="G42950" s="34" t="s">
        <v>135</v>
      </c>
    </row>
    <row r="42951" spans="7:8" x14ac:dyDescent="0.15">
      <c r="H42951" s="34" t="s">
        <v>130</v>
      </c>
    </row>
    <row r="42952" spans="7:8" x14ac:dyDescent="0.15">
      <c r="H42952" s="34" t="s">
        <v>135</v>
      </c>
    </row>
    <row r="42970" spans="7:8" x14ac:dyDescent="0.15">
      <c r="G42970" s="34" t="s">
        <v>130</v>
      </c>
    </row>
    <row r="42971" spans="7:8" x14ac:dyDescent="0.15">
      <c r="G42971" s="34" t="s">
        <v>135</v>
      </c>
    </row>
    <row r="42972" spans="7:8" x14ac:dyDescent="0.15">
      <c r="H42972" s="34" t="s">
        <v>130</v>
      </c>
    </row>
    <row r="42973" spans="7:8" x14ac:dyDescent="0.15">
      <c r="H42973" s="34" t="s">
        <v>135</v>
      </c>
    </row>
    <row r="42991" spans="7:7" x14ac:dyDescent="0.15">
      <c r="G42991" s="34" t="s">
        <v>130</v>
      </c>
    </row>
    <row r="42992" spans="7:7" x14ac:dyDescent="0.15">
      <c r="G42992" s="34" t="s">
        <v>135</v>
      </c>
    </row>
    <row r="42993" spans="8:8" x14ac:dyDescent="0.15">
      <c r="H42993" s="34" t="s">
        <v>130</v>
      </c>
    </row>
    <row r="42994" spans="8:8" x14ac:dyDescent="0.15">
      <c r="H42994" s="34" t="s">
        <v>135</v>
      </c>
    </row>
    <row r="43012" spans="7:8" x14ac:dyDescent="0.15">
      <c r="G43012" s="34" t="s">
        <v>130</v>
      </c>
    </row>
    <row r="43013" spans="7:8" x14ac:dyDescent="0.15">
      <c r="G43013" s="34" t="s">
        <v>135</v>
      </c>
    </row>
    <row r="43014" spans="7:8" x14ac:dyDescent="0.15">
      <c r="H43014" s="34" t="s">
        <v>130</v>
      </c>
    </row>
    <row r="43015" spans="7:8" x14ac:dyDescent="0.15">
      <c r="H43015" s="34" t="s">
        <v>135</v>
      </c>
    </row>
    <row r="43033" spans="7:8" x14ac:dyDescent="0.15">
      <c r="G43033" s="34" t="s">
        <v>130</v>
      </c>
    </row>
    <row r="43034" spans="7:8" x14ac:dyDescent="0.15">
      <c r="G43034" s="34" t="s">
        <v>135</v>
      </c>
    </row>
    <row r="43035" spans="7:8" x14ac:dyDescent="0.15">
      <c r="H43035" s="34" t="s">
        <v>130</v>
      </c>
    </row>
    <row r="43036" spans="7:8" x14ac:dyDescent="0.15">
      <c r="H43036" s="34" t="s">
        <v>135</v>
      </c>
    </row>
    <row r="43054" spans="7:8" x14ac:dyDescent="0.15">
      <c r="G43054" s="34" t="s">
        <v>130</v>
      </c>
    </row>
    <row r="43055" spans="7:8" x14ac:dyDescent="0.15">
      <c r="G43055" s="34" t="s">
        <v>135</v>
      </c>
    </row>
    <row r="43056" spans="7:8" x14ac:dyDescent="0.15">
      <c r="H43056" s="34" t="s">
        <v>130</v>
      </c>
    </row>
    <row r="43057" spans="8:8" x14ac:dyDescent="0.15">
      <c r="H43057" s="34" t="s">
        <v>135</v>
      </c>
    </row>
    <row r="43075" spans="7:8" x14ac:dyDescent="0.15">
      <c r="G43075" s="34" t="s">
        <v>130</v>
      </c>
    </row>
    <row r="43076" spans="7:8" x14ac:dyDescent="0.15">
      <c r="G43076" s="34" t="s">
        <v>135</v>
      </c>
    </row>
    <row r="43077" spans="7:8" x14ac:dyDescent="0.15">
      <c r="H43077" s="34" t="s">
        <v>130</v>
      </c>
    </row>
    <row r="43078" spans="7:8" x14ac:dyDescent="0.15">
      <c r="H43078" s="34" t="s">
        <v>135</v>
      </c>
    </row>
    <row r="43096" spans="7:8" x14ac:dyDescent="0.15">
      <c r="G43096" s="34" t="s">
        <v>130</v>
      </c>
    </row>
    <row r="43097" spans="7:8" x14ac:dyDescent="0.15">
      <c r="G43097" s="34" t="s">
        <v>135</v>
      </c>
    </row>
    <row r="43098" spans="7:8" x14ac:dyDescent="0.15">
      <c r="H43098" s="34" t="s">
        <v>130</v>
      </c>
    </row>
    <row r="43099" spans="7:8" x14ac:dyDescent="0.15">
      <c r="H43099" s="34" t="s">
        <v>135</v>
      </c>
    </row>
    <row r="43117" spans="7:8" x14ac:dyDescent="0.15">
      <c r="G43117" s="34" t="s">
        <v>130</v>
      </c>
    </row>
    <row r="43118" spans="7:8" x14ac:dyDescent="0.15">
      <c r="G43118" s="34" t="s">
        <v>135</v>
      </c>
    </row>
    <row r="43119" spans="7:8" x14ac:dyDescent="0.15">
      <c r="H43119" s="34" t="s">
        <v>130</v>
      </c>
    </row>
    <row r="43120" spans="7:8" x14ac:dyDescent="0.15">
      <c r="H43120" s="34" t="s">
        <v>135</v>
      </c>
    </row>
    <row r="43138" spans="7:8" x14ac:dyDescent="0.15">
      <c r="G43138" s="34" t="s">
        <v>130</v>
      </c>
    </row>
    <row r="43139" spans="7:8" x14ac:dyDescent="0.15">
      <c r="G43139" s="34" t="s">
        <v>135</v>
      </c>
    </row>
    <row r="43140" spans="7:8" x14ac:dyDescent="0.15">
      <c r="H43140" s="34" t="s">
        <v>130</v>
      </c>
    </row>
    <row r="43141" spans="7:8" x14ac:dyDescent="0.15">
      <c r="H43141" s="34" t="s">
        <v>135</v>
      </c>
    </row>
    <row r="43159" spans="7:8" x14ac:dyDescent="0.15">
      <c r="G43159" s="34" t="s">
        <v>130</v>
      </c>
    </row>
    <row r="43160" spans="7:8" x14ac:dyDescent="0.15">
      <c r="G43160" s="34" t="s">
        <v>135</v>
      </c>
    </row>
    <row r="43161" spans="7:8" x14ac:dyDescent="0.15">
      <c r="H43161" s="34" t="s">
        <v>130</v>
      </c>
    </row>
    <row r="43162" spans="7:8" x14ac:dyDescent="0.15">
      <c r="H43162" s="34" t="s">
        <v>135</v>
      </c>
    </row>
    <row r="43180" spans="7:8" x14ac:dyDescent="0.15">
      <c r="G43180" s="34" t="s">
        <v>130</v>
      </c>
    </row>
    <row r="43181" spans="7:8" x14ac:dyDescent="0.15">
      <c r="G43181" s="34" t="s">
        <v>135</v>
      </c>
    </row>
    <row r="43182" spans="7:8" x14ac:dyDescent="0.15">
      <c r="H43182" s="34" t="s">
        <v>130</v>
      </c>
    </row>
    <row r="43183" spans="7:8" x14ac:dyDescent="0.15">
      <c r="H43183" s="34" t="s">
        <v>135</v>
      </c>
    </row>
    <row r="43201" spans="7:8" x14ac:dyDescent="0.15">
      <c r="G43201" s="34" t="s">
        <v>130</v>
      </c>
    </row>
    <row r="43202" spans="7:8" x14ac:dyDescent="0.15">
      <c r="G43202" s="34" t="s">
        <v>135</v>
      </c>
    </row>
    <row r="43203" spans="7:8" x14ac:dyDescent="0.15">
      <c r="H43203" s="34" t="s">
        <v>130</v>
      </c>
    </row>
    <row r="43204" spans="7:8" x14ac:dyDescent="0.15">
      <c r="H43204" s="34" t="s">
        <v>135</v>
      </c>
    </row>
    <row r="43222" spans="7:8" x14ac:dyDescent="0.15">
      <c r="G43222" s="34" t="s">
        <v>130</v>
      </c>
    </row>
    <row r="43223" spans="7:8" x14ac:dyDescent="0.15">
      <c r="G43223" s="34" t="s">
        <v>135</v>
      </c>
    </row>
    <row r="43224" spans="7:8" x14ac:dyDescent="0.15">
      <c r="H43224" s="34" t="s">
        <v>130</v>
      </c>
    </row>
    <row r="43225" spans="7:8" x14ac:dyDescent="0.15">
      <c r="H43225" s="34" t="s">
        <v>135</v>
      </c>
    </row>
    <row r="43243" spans="7:8" x14ac:dyDescent="0.15">
      <c r="G43243" s="34" t="s">
        <v>130</v>
      </c>
    </row>
    <row r="43244" spans="7:8" x14ac:dyDescent="0.15">
      <c r="G43244" s="34" t="s">
        <v>135</v>
      </c>
    </row>
    <row r="43245" spans="7:8" x14ac:dyDescent="0.15">
      <c r="H43245" s="34" t="s">
        <v>130</v>
      </c>
    </row>
    <row r="43246" spans="7:8" x14ac:dyDescent="0.15">
      <c r="H43246" s="34" t="s">
        <v>135</v>
      </c>
    </row>
    <row r="43264" spans="7:7" x14ac:dyDescent="0.15">
      <c r="G43264" s="34" t="s">
        <v>130</v>
      </c>
    </row>
    <row r="43265" spans="7:8" x14ac:dyDescent="0.15">
      <c r="G43265" s="34" t="s">
        <v>135</v>
      </c>
    </row>
    <row r="43266" spans="7:8" x14ac:dyDescent="0.15">
      <c r="H43266" s="34" t="s">
        <v>130</v>
      </c>
    </row>
    <row r="43267" spans="7:8" x14ac:dyDescent="0.15">
      <c r="H43267" s="34" t="s">
        <v>135</v>
      </c>
    </row>
    <row r="43285" spans="7:8" x14ac:dyDescent="0.15">
      <c r="G43285" s="34" t="s">
        <v>130</v>
      </c>
    </row>
    <row r="43286" spans="7:8" x14ac:dyDescent="0.15">
      <c r="G43286" s="34" t="s">
        <v>135</v>
      </c>
    </row>
    <row r="43287" spans="7:8" x14ac:dyDescent="0.15">
      <c r="H43287" s="34" t="s">
        <v>130</v>
      </c>
    </row>
    <row r="43288" spans="7:8" x14ac:dyDescent="0.15">
      <c r="H43288" s="34" t="s">
        <v>135</v>
      </c>
    </row>
    <row r="43306" spans="7:8" x14ac:dyDescent="0.15">
      <c r="G43306" s="34" t="s">
        <v>130</v>
      </c>
    </row>
    <row r="43307" spans="7:8" x14ac:dyDescent="0.15">
      <c r="G43307" s="34" t="s">
        <v>135</v>
      </c>
    </row>
    <row r="43308" spans="7:8" x14ac:dyDescent="0.15">
      <c r="H43308" s="34" t="s">
        <v>130</v>
      </c>
    </row>
    <row r="43309" spans="7:8" x14ac:dyDescent="0.15">
      <c r="H43309" s="34" t="s">
        <v>135</v>
      </c>
    </row>
    <row r="43327" spans="7:7" x14ac:dyDescent="0.15">
      <c r="G43327" s="34" t="s">
        <v>130</v>
      </c>
    </row>
    <row r="43328" spans="7:7" x14ac:dyDescent="0.15">
      <c r="G43328" s="34" t="s">
        <v>135</v>
      </c>
    </row>
    <row r="43329" spans="8:8" x14ac:dyDescent="0.15">
      <c r="H43329" s="34" t="s">
        <v>130</v>
      </c>
    </row>
    <row r="43330" spans="8:8" x14ac:dyDescent="0.15">
      <c r="H43330" s="34" t="s">
        <v>135</v>
      </c>
    </row>
    <row r="43348" spans="7:8" x14ac:dyDescent="0.15">
      <c r="G43348" s="34" t="s">
        <v>130</v>
      </c>
    </row>
    <row r="43349" spans="7:8" x14ac:dyDescent="0.15">
      <c r="G43349" s="34" t="s">
        <v>135</v>
      </c>
    </row>
    <row r="43350" spans="7:8" x14ac:dyDescent="0.15">
      <c r="H43350" s="34" t="s">
        <v>130</v>
      </c>
    </row>
    <row r="43351" spans="7:8" x14ac:dyDescent="0.15">
      <c r="H43351" s="34" t="s">
        <v>135</v>
      </c>
    </row>
    <row r="43369" spans="7:8" x14ac:dyDescent="0.15">
      <c r="G43369" s="34" t="s">
        <v>130</v>
      </c>
    </row>
    <row r="43370" spans="7:8" x14ac:dyDescent="0.15">
      <c r="G43370" s="34" t="s">
        <v>135</v>
      </c>
    </row>
    <row r="43371" spans="7:8" x14ac:dyDescent="0.15">
      <c r="H43371" s="34" t="s">
        <v>130</v>
      </c>
    </row>
    <row r="43372" spans="7:8" x14ac:dyDescent="0.15">
      <c r="H43372" s="34" t="s">
        <v>135</v>
      </c>
    </row>
    <row r="43390" spans="7:8" x14ac:dyDescent="0.15">
      <c r="G43390" s="34" t="s">
        <v>130</v>
      </c>
    </row>
    <row r="43391" spans="7:8" x14ac:dyDescent="0.15">
      <c r="G43391" s="34" t="s">
        <v>135</v>
      </c>
    </row>
    <row r="43392" spans="7:8" x14ac:dyDescent="0.15">
      <c r="H43392" s="34" t="s">
        <v>130</v>
      </c>
    </row>
    <row r="43393" spans="8:8" x14ac:dyDescent="0.15">
      <c r="H43393" s="34" t="s">
        <v>135</v>
      </c>
    </row>
    <row r="43411" spans="7:8" x14ac:dyDescent="0.15">
      <c r="G43411" s="34" t="s">
        <v>130</v>
      </c>
    </row>
    <row r="43412" spans="7:8" x14ac:dyDescent="0.15">
      <c r="G43412" s="34" t="s">
        <v>135</v>
      </c>
    </row>
    <row r="43413" spans="7:8" x14ac:dyDescent="0.15">
      <c r="H43413" s="34" t="s">
        <v>130</v>
      </c>
    </row>
    <row r="43414" spans="7:8" x14ac:dyDescent="0.15">
      <c r="H43414" s="34" t="s">
        <v>135</v>
      </c>
    </row>
    <row r="43432" spans="7:8" x14ac:dyDescent="0.15">
      <c r="G43432" s="34" t="s">
        <v>130</v>
      </c>
    </row>
    <row r="43433" spans="7:8" x14ac:dyDescent="0.15">
      <c r="G43433" s="34" t="s">
        <v>135</v>
      </c>
    </row>
    <row r="43434" spans="7:8" x14ac:dyDescent="0.15">
      <c r="H43434" s="34" t="s">
        <v>130</v>
      </c>
    </row>
    <row r="43435" spans="7:8" x14ac:dyDescent="0.15">
      <c r="H43435" s="34" t="s">
        <v>135</v>
      </c>
    </row>
    <row r="43453" spans="7:8" x14ac:dyDescent="0.15">
      <c r="G43453" s="34" t="s">
        <v>130</v>
      </c>
    </row>
    <row r="43454" spans="7:8" x14ac:dyDescent="0.15">
      <c r="G43454" s="34" t="s">
        <v>135</v>
      </c>
    </row>
    <row r="43455" spans="7:8" x14ac:dyDescent="0.15">
      <c r="H43455" s="34" t="s">
        <v>130</v>
      </c>
    </row>
    <row r="43456" spans="7:8" x14ac:dyDescent="0.15">
      <c r="H43456" s="34" t="s">
        <v>135</v>
      </c>
    </row>
    <row r="43474" spans="7:8" x14ac:dyDescent="0.15">
      <c r="G43474" s="34" t="s">
        <v>130</v>
      </c>
    </row>
    <row r="43475" spans="7:8" x14ac:dyDescent="0.15">
      <c r="G43475" s="34" t="s">
        <v>135</v>
      </c>
    </row>
    <row r="43476" spans="7:8" x14ac:dyDescent="0.15">
      <c r="H43476" s="34" t="s">
        <v>130</v>
      </c>
    </row>
    <row r="43477" spans="7:8" x14ac:dyDescent="0.15">
      <c r="H43477" s="34" t="s">
        <v>135</v>
      </c>
    </row>
    <row r="43495" spans="7:8" x14ac:dyDescent="0.15">
      <c r="G43495" s="34" t="s">
        <v>130</v>
      </c>
    </row>
    <row r="43496" spans="7:8" x14ac:dyDescent="0.15">
      <c r="G43496" s="34" t="s">
        <v>135</v>
      </c>
    </row>
    <row r="43497" spans="7:8" x14ac:dyDescent="0.15">
      <c r="H43497" s="34" t="s">
        <v>130</v>
      </c>
    </row>
    <row r="43498" spans="7:8" x14ac:dyDescent="0.15">
      <c r="H43498" s="34" t="s">
        <v>135</v>
      </c>
    </row>
    <row r="43516" spans="7:8" x14ac:dyDescent="0.15">
      <c r="G43516" s="34" t="s">
        <v>130</v>
      </c>
    </row>
    <row r="43517" spans="7:8" x14ac:dyDescent="0.15">
      <c r="G43517" s="34" t="s">
        <v>135</v>
      </c>
    </row>
    <row r="43518" spans="7:8" x14ac:dyDescent="0.15">
      <c r="H43518" s="34" t="s">
        <v>130</v>
      </c>
    </row>
    <row r="43519" spans="7:8" x14ac:dyDescent="0.15">
      <c r="H43519" s="34" t="s">
        <v>135</v>
      </c>
    </row>
    <row r="43537" spans="7:8" x14ac:dyDescent="0.15">
      <c r="G43537" s="34" t="s">
        <v>130</v>
      </c>
    </row>
    <row r="43538" spans="7:8" x14ac:dyDescent="0.15">
      <c r="G43538" s="34" t="s">
        <v>135</v>
      </c>
    </row>
    <row r="43539" spans="7:8" x14ac:dyDescent="0.15">
      <c r="H43539" s="34" t="s">
        <v>130</v>
      </c>
    </row>
    <row r="43540" spans="7:8" x14ac:dyDescent="0.15">
      <c r="H43540" s="34" t="s">
        <v>135</v>
      </c>
    </row>
    <row r="43558" spans="7:8" x14ac:dyDescent="0.15">
      <c r="G43558" s="34" t="s">
        <v>130</v>
      </c>
    </row>
    <row r="43559" spans="7:8" x14ac:dyDescent="0.15">
      <c r="G43559" s="34" t="s">
        <v>135</v>
      </c>
    </row>
    <row r="43560" spans="7:8" x14ac:dyDescent="0.15">
      <c r="H43560" s="34" t="s">
        <v>130</v>
      </c>
    </row>
    <row r="43561" spans="7:8" x14ac:dyDescent="0.15">
      <c r="H43561" s="34" t="s">
        <v>135</v>
      </c>
    </row>
    <row r="43579" spans="7:8" x14ac:dyDescent="0.15">
      <c r="G43579" s="34" t="s">
        <v>130</v>
      </c>
    </row>
    <row r="43580" spans="7:8" x14ac:dyDescent="0.15">
      <c r="G43580" s="34" t="s">
        <v>135</v>
      </c>
    </row>
    <row r="43581" spans="7:8" x14ac:dyDescent="0.15">
      <c r="H43581" s="34" t="s">
        <v>130</v>
      </c>
    </row>
    <row r="43582" spans="7:8" x14ac:dyDescent="0.15">
      <c r="H43582" s="34" t="s">
        <v>135</v>
      </c>
    </row>
    <row r="43600" spans="7:7" x14ac:dyDescent="0.15">
      <c r="G43600" s="34" t="s">
        <v>130</v>
      </c>
    </row>
    <row r="43601" spans="7:8" x14ac:dyDescent="0.15">
      <c r="G43601" s="34" t="s">
        <v>135</v>
      </c>
    </row>
    <row r="43602" spans="7:8" x14ac:dyDescent="0.15">
      <c r="H43602" s="34" t="s">
        <v>130</v>
      </c>
    </row>
    <row r="43603" spans="7:8" x14ac:dyDescent="0.15">
      <c r="H43603" s="34" t="s">
        <v>135</v>
      </c>
    </row>
    <row r="43621" spans="7:8" x14ac:dyDescent="0.15">
      <c r="G43621" s="34" t="s">
        <v>130</v>
      </c>
    </row>
    <row r="43622" spans="7:8" x14ac:dyDescent="0.15">
      <c r="G43622" s="34" t="s">
        <v>135</v>
      </c>
    </row>
    <row r="43623" spans="7:8" x14ac:dyDescent="0.15">
      <c r="H43623" s="34" t="s">
        <v>130</v>
      </c>
    </row>
    <row r="43624" spans="7:8" x14ac:dyDescent="0.15">
      <c r="H43624" s="34" t="s">
        <v>135</v>
      </c>
    </row>
    <row r="43642" spans="7:8" x14ac:dyDescent="0.15">
      <c r="G43642" s="34" t="s">
        <v>130</v>
      </c>
    </row>
    <row r="43643" spans="7:8" x14ac:dyDescent="0.15">
      <c r="G43643" s="34" t="s">
        <v>135</v>
      </c>
    </row>
    <row r="43644" spans="7:8" x14ac:dyDescent="0.15">
      <c r="H43644" s="34" t="s">
        <v>130</v>
      </c>
    </row>
    <row r="43645" spans="7:8" x14ac:dyDescent="0.15">
      <c r="H43645" s="34" t="s">
        <v>135</v>
      </c>
    </row>
    <row r="43663" spans="7:7" x14ac:dyDescent="0.15">
      <c r="G43663" s="34" t="s">
        <v>130</v>
      </c>
    </row>
    <row r="43664" spans="7:7" x14ac:dyDescent="0.15">
      <c r="G43664" s="34" t="s">
        <v>135</v>
      </c>
    </row>
    <row r="43665" spans="8:8" x14ac:dyDescent="0.15">
      <c r="H43665" s="34" t="s">
        <v>130</v>
      </c>
    </row>
    <row r="43666" spans="8:8" x14ac:dyDescent="0.15">
      <c r="H43666" s="34" t="s">
        <v>135</v>
      </c>
    </row>
    <row r="43684" spans="7:8" x14ac:dyDescent="0.15">
      <c r="G43684" s="34" t="s">
        <v>130</v>
      </c>
    </row>
    <row r="43685" spans="7:8" x14ac:dyDescent="0.15">
      <c r="G43685" s="34" t="s">
        <v>135</v>
      </c>
    </row>
    <row r="43686" spans="7:8" x14ac:dyDescent="0.15">
      <c r="H43686" s="34" t="s">
        <v>130</v>
      </c>
    </row>
    <row r="43687" spans="7:8" x14ac:dyDescent="0.15">
      <c r="H43687" s="34" t="s">
        <v>135</v>
      </c>
    </row>
    <row r="43705" spans="7:8" x14ac:dyDescent="0.15">
      <c r="G43705" s="34" t="s">
        <v>130</v>
      </c>
    </row>
    <row r="43706" spans="7:8" x14ac:dyDescent="0.15">
      <c r="G43706" s="34" t="s">
        <v>135</v>
      </c>
    </row>
    <row r="43707" spans="7:8" x14ac:dyDescent="0.15">
      <c r="H43707" s="34" t="s">
        <v>130</v>
      </c>
    </row>
    <row r="43708" spans="7:8" x14ac:dyDescent="0.15">
      <c r="H43708" s="34" t="s">
        <v>135</v>
      </c>
    </row>
    <row r="43726" spans="7:8" x14ac:dyDescent="0.15">
      <c r="G43726" s="34" t="s">
        <v>130</v>
      </c>
    </row>
    <row r="43727" spans="7:8" x14ac:dyDescent="0.15">
      <c r="G43727" s="34" t="s">
        <v>135</v>
      </c>
    </row>
    <row r="43728" spans="7:8" x14ac:dyDescent="0.15">
      <c r="H43728" s="34" t="s">
        <v>130</v>
      </c>
    </row>
    <row r="43729" spans="8:8" x14ac:dyDescent="0.15">
      <c r="H43729" s="34" t="s">
        <v>135</v>
      </c>
    </row>
    <row r="43747" spans="7:8" x14ac:dyDescent="0.15">
      <c r="G43747" s="34" t="s">
        <v>130</v>
      </c>
    </row>
    <row r="43748" spans="7:8" x14ac:dyDescent="0.15">
      <c r="G43748" s="34" t="s">
        <v>135</v>
      </c>
    </row>
    <row r="43749" spans="7:8" x14ac:dyDescent="0.15">
      <c r="H43749" s="34" t="s">
        <v>130</v>
      </c>
    </row>
    <row r="43750" spans="7:8" x14ac:dyDescent="0.15">
      <c r="H43750" s="34" t="s">
        <v>135</v>
      </c>
    </row>
    <row r="43768" spans="7:8" x14ac:dyDescent="0.15">
      <c r="G43768" s="34" t="s">
        <v>130</v>
      </c>
    </row>
    <row r="43769" spans="7:8" x14ac:dyDescent="0.15">
      <c r="G43769" s="34" t="s">
        <v>135</v>
      </c>
    </row>
    <row r="43770" spans="7:8" x14ac:dyDescent="0.15">
      <c r="H43770" s="34" t="s">
        <v>130</v>
      </c>
    </row>
    <row r="43771" spans="7:8" x14ac:dyDescent="0.15">
      <c r="H43771" s="34" t="s">
        <v>135</v>
      </c>
    </row>
    <row r="43789" spans="7:8" x14ac:dyDescent="0.15">
      <c r="G43789" s="34" t="s">
        <v>130</v>
      </c>
    </row>
    <row r="43790" spans="7:8" x14ac:dyDescent="0.15">
      <c r="G43790" s="34" t="s">
        <v>135</v>
      </c>
    </row>
    <row r="43791" spans="7:8" x14ac:dyDescent="0.15">
      <c r="H43791" s="34" t="s">
        <v>130</v>
      </c>
    </row>
    <row r="43792" spans="7:8" x14ac:dyDescent="0.15">
      <c r="H43792" s="34" t="s">
        <v>135</v>
      </c>
    </row>
    <row r="43810" spans="7:8" x14ac:dyDescent="0.15">
      <c r="G43810" s="34" t="s">
        <v>130</v>
      </c>
    </row>
    <row r="43811" spans="7:8" x14ac:dyDescent="0.15">
      <c r="G43811" s="34" t="s">
        <v>135</v>
      </c>
    </row>
    <row r="43812" spans="7:8" x14ac:dyDescent="0.15">
      <c r="H43812" s="34" t="s">
        <v>130</v>
      </c>
    </row>
    <row r="43813" spans="7:8" x14ac:dyDescent="0.15">
      <c r="H43813" s="34" t="s">
        <v>135</v>
      </c>
    </row>
    <row r="43831" spans="7:8" x14ac:dyDescent="0.15">
      <c r="G43831" s="34" t="s">
        <v>130</v>
      </c>
    </row>
    <row r="43832" spans="7:8" x14ac:dyDescent="0.15">
      <c r="G43832" s="34" t="s">
        <v>135</v>
      </c>
    </row>
    <row r="43833" spans="7:8" x14ac:dyDescent="0.15">
      <c r="H43833" s="34" t="s">
        <v>130</v>
      </c>
    </row>
    <row r="43834" spans="7:8" x14ac:dyDescent="0.15">
      <c r="H43834" s="34" t="s">
        <v>135</v>
      </c>
    </row>
    <row r="43852" spans="7:8" x14ac:dyDescent="0.15">
      <c r="G43852" s="34" t="s">
        <v>130</v>
      </c>
    </row>
    <row r="43853" spans="7:8" x14ac:dyDescent="0.15">
      <c r="G43853" s="34" t="s">
        <v>135</v>
      </c>
    </row>
    <row r="43854" spans="7:8" x14ac:dyDescent="0.15">
      <c r="H43854" s="34" t="s">
        <v>130</v>
      </c>
    </row>
    <row r="43855" spans="7:8" x14ac:dyDescent="0.15">
      <c r="H43855" s="34" t="s">
        <v>135</v>
      </c>
    </row>
    <row r="43873" spans="7:8" x14ac:dyDescent="0.15">
      <c r="G43873" s="34" t="s">
        <v>130</v>
      </c>
    </row>
    <row r="43874" spans="7:8" x14ac:dyDescent="0.15">
      <c r="G43874" s="34" t="s">
        <v>135</v>
      </c>
    </row>
    <row r="43875" spans="7:8" x14ac:dyDescent="0.15">
      <c r="H43875" s="34" t="s">
        <v>130</v>
      </c>
    </row>
    <row r="43876" spans="7:8" x14ac:dyDescent="0.15">
      <c r="H43876" s="34" t="s">
        <v>135</v>
      </c>
    </row>
    <row r="43894" spans="7:8" x14ac:dyDescent="0.15">
      <c r="G43894" s="34" t="s">
        <v>130</v>
      </c>
    </row>
    <row r="43895" spans="7:8" x14ac:dyDescent="0.15">
      <c r="G43895" s="34" t="s">
        <v>135</v>
      </c>
    </row>
    <row r="43896" spans="7:8" x14ac:dyDescent="0.15">
      <c r="H43896" s="34" t="s">
        <v>130</v>
      </c>
    </row>
    <row r="43897" spans="7:8" x14ac:dyDescent="0.15">
      <c r="H43897" s="34" t="s">
        <v>135</v>
      </c>
    </row>
    <row r="43915" spans="7:8" x14ac:dyDescent="0.15">
      <c r="G43915" s="34" t="s">
        <v>130</v>
      </c>
    </row>
    <row r="43916" spans="7:8" x14ac:dyDescent="0.15">
      <c r="G43916" s="34" t="s">
        <v>135</v>
      </c>
    </row>
    <row r="43917" spans="7:8" x14ac:dyDescent="0.15">
      <c r="H43917" s="34" t="s">
        <v>130</v>
      </c>
    </row>
    <row r="43918" spans="7:8" x14ac:dyDescent="0.15">
      <c r="H43918" s="34" t="s">
        <v>135</v>
      </c>
    </row>
    <row r="43936" spans="7:7" x14ac:dyDescent="0.15">
      <c r="G43936" s="34" t="s">
        <v>130</v>
      </c>
    </row>
    <row r="43937" spans="7:8" x14ac:dyDescent="0.15">
      <c r="G43937" s="34" t="s">
        <v>135</v>
      </c>
    </row>
    <row r="43938" spans="7:8" x14ac:dyDescent="0.15">
      <c r="H43938" s="34" t="s">
        <v>130</v>
      </c>
    </row>
    <row r="43939" spans="7:8" x14ac:dyDescent="0.15">
      <c r="H43939" s="34" t="s">
        <v>135</v>
      </c>
    </row>
    <row r="43957" spans="7:8" x14ac:dyDescent="0.15">
      <c r="G43957" s="34" t="s">
        <v>130</v>
      </c>
    </row>
    <row r="43958" spans="7:8" x14ac:dyDescent="0.15">
      <c r="G43958" s="34" t="s">
        <v>135</v>
      </c>
    </row>
    <row r="43959" spans="7:8" x14ac:dyDescent="0.15">
      <c r="H43959" s="34" t="s">
        <v>130</v>
      </c>
    </row>
    <row r="43960" spans="7:8" x14ac:dyDescent="0.15">
      <c r="H43960" s="34" t="s">
        <v>135</v>
      </c>
    </row>
    <row r="43978" spans="7:8" x14ac:dyDescent="0.15">
      <c r="G43978" s="34" t="s">
        <v>130</v>
      </c>
    </row>
    <row r="43979" spans="7:8" x14ac:dyDescent="0.15">
      <c r="G43979" s="34" t="s">
        <v>135</v>
      </c>
    </row>
    <row r="43980" spans="7:8" x14ac:dyDescent="0.15">
      <c r="H43980" s="34" t="s">
        <v>130</v>
      </c>
    </row>
    <row r="43981" spans="7:8" x14ac:dyDescent="0.15">
      <c r="H43981" s="34" t="s">
        <v>135</v>
      </c>
    </row>
    <row r="43999" spans="7:7" x14ac:dyDescent="0.15">
      <c r="G43999" s="34" t="s">
        <v>130</v>
      </c>
    </row>
    <row r="44000" spans="7:7" x14ac:dyDescent="0.15">
      <c r="G44000" s="34" t="s">
        <v>135</v>
      </c>
    </row>
    <row r="44001" spans="8:8" x14ac:dyDescent="0.15">
      <c r="H44001" s="34" t="s">
        <v>130</v>
      </c>
    </row>
    <row r="44002" spans="8:8" x14ac:dyDescent="0.15">
      <c r="H44002" s="34" t="s">
        <v>135</v>
      </c>
    </row>
    <row r="44020" spans="7:8" x14ac:dyDescent="0.15">
      <c r="G44020" s="34" t="s">
        <v>130</v>
      </c>
    </row>
    <row r="44021" spans="7:8" x14ac:dyDescent="0.15">
      <c r="G44021" s="34" t="s">
        <v>135</v>
      </c>
    </row>
    <row r="44022" spans="7:8" x14ac:dyDescent="0.15">
      <c r="H44022" s="34" t="s">
        <v>130</v>
      </c>
    </row>
    <row r="44023" spans="7:8" x14ac:dyDescent="0.15">
      <c r="H44023" s="34" t="s">
        <v>135</v>
      </c>
    </row>
    <row r="44041" spans="7:8" x14ac:dyDescent="0.15">
      <c r="G44041" s="34" t="s">
        <v>130</v>
      </c>
    </row>
    <row r="44042" spans="7:8" x14ac:dyDescent="0.15">
      <c r="G44042" s="34" t="s">
        <v>135</v>
      </c>
    </row>
    <row r="44043" spans="7:8" x14ac:dyDescent="0.15">
      <c r="H44043" s="34" t="s">
        <v>130</v>
      </c>
    </row>
    <row r="44044" spans="7:8" x14ac:dyDescent="0.15">
      <c r="H44044" s="34" t="s">
        <v>135</v>
      </c>
    </row>
    <row r="44062" spans="7:8" x14ac:dyDescent="0.15">
      <c r="G44062" s="34" t="s">
        <v>130</v>
      </c>
    </row>
    <row r="44063" spans="7:8" x14ac:dyDescent="0.15">
      <c r="G44063" s="34" t="s">
        <v>135</v>
      </c>
    </row>
    <row r="44064" spans="7:8" x14ac:dyDescent="0.15">
      <c r="H44064" s="34" t="s">
        <v>130</v>
      </c>
    </row>
    <row r="44065" spans="8:8" x14ac:dyDescent="0.15">
      <c r="H44065" s="34" t="s">
        <v>135</v>
      </c>
    </row>
    <row r="44083" spans="7:8" x14ac:dyDescent="0.15">
      <c r="G44083" s="34" t="s">
        <v>130</v>
      </c>
    </row>
    <row r="44084" spans="7:8" x14ac:dyDescent="0.15">
      <c r="G44084" s="34" t="s">
        <v>135</v>
      </c>
    </row>
    <row r="44085" spans="7:8" x14ac:dyDescent="0.15">
      <c r="H44085" s="34" t="s">
        <v>130</v>
      </c>
    </row>
    <row r="44086" spans="7:8" x14ac:dyDescent="0.15">
      <c r="H44086" s="34" t="s">
        <v>135</v>
      </c>
    </row>
    <row r="44104" spans="7:8" x14ac:dyDescent="0.15">
      <c r="G44104" s="34" t="s">
        <v>130</v>
      </c>
    </row>
    <row r="44105" spans="7:8" x14ac:dyDescent="0.15">
      <c r="G44105" s="34" t="s">
        <v>135</v>
      </c>
    </row>
    <row r="44106" spans="7:8" x14ac:dyDescent="0.15">
      <c r="H44106" s="34" t="s">
        <v>130</v>
      </c>
    </row>
    <row r="44107" spans="7:8" x14ac:dyDescent="0.15">
      <c r="H44107" s="34" t="s">
        <v>135</v>
      </c>
    </row>
    <row r="44125" spans="7:8" x14ac:dyDescent="0.15">
      <c r="G44125" s="34" t="s">
        <v>130</v>
      </c>
    </row>
    <row r="44126" spans="7:8" x14ac:dyDescent="0.15">
      <c r="G44126" s="34" t="s">
        <v>135</v>
      </c>
    </row>
    <row r="44127" spans="7:8" x14ac:dyDescent="0.15">
      <c r="H44127" s="34" t="s">
        <v>130</v>
      </c>
    </row>
    <row r="44128" spans="7:8" x14ac:dyDescent="0.15">
      <c r="H44128" s="34" t="s">
        <v>135</v>
      </c>
    </row>
    <row r="44146" spans="7:8" x14ac:dyDescent="0.15">
      <c r="G44146" s="34" t="s">
        <v>130</v>
      </c>
    </row>
    <row r="44147" spans="7:8" x14ac:dyDescent="0.15">
      <c r="G44147" s="34" t="s">
        <v>135</v>
      </c>
    </row>
    <row r="44148" spans="7:8" x14ac:dyDescent="0.15">
      <c r="H44148" s="34" t="s">
        <v>130</v>
      </c>
    </row>
    <row r="44149" spans="7:8" x14ac:dyDescent="0.15">
      <c r="H44149" s="34" t="s">
        <v>135</v>
      </c>
    </row>
    <row r="44167" spans="7:8" x14ac:dyDescent="0.15">
      <c r="G44167" s="34" t="s">
        <v>130</v>
      </c>
    </row>
    <row r="44168" spans="7:8" x14ac:dyDescent="0.15">
      <c r="G44168" s="34" t="s">
        <v>135</v>
      </c>
    </row>
    <row r="44169" spans="7:8" x14ac:dyDescent="0.15">
      <c r="H44169" s="34" t="s">
        <v>130</v>
      </c>
    </row>
    <row r="44170" spans="7:8" x14ac:dyDescent="0.15">
      <c r="H44170" s="34" t="s">
        <v>135</v>
      </c>
    </row>
    <row r="44188" spans="7:8" x14ac:dyDescent="0.15">
      <c r="G44188" s="34" t="s">
        <v>130</v>
      </c>
    </row>
    <row r="44189" spans="7:8" x14ac:dyDescent="0.15">
      <c r="G44189" s="34" t="s">
        <v>135</v>
      </c>
    </row>
    <row r="44190" spans="7:8" x14ac:dyDescent="0.15">
      <c r="H44190" s="34" t="s">
        <v>130</v>
      </c>
    </row>
    <row r="44191" spans="7:8" x14ac:dyDescent="0.15">
      <c r="H44191" s="34" t="s">
        <v>135</v>
      </c>
    </row>
    <row r="44209" spans="7:8" x14ac:dyDescent="0.15">
      <c r="G44209" s="34" t="s">
        <v>130</v>
      </c>
    </row>
    <row r="44210" spans="7:8" x14ac:dyDescent="0.15">
      <c r="G44210" s="34" t="s">
        <v>135</v>
      </c>
    </row>
    <row r="44211" spans="7:8" x14ac:dyDescent="0.15">
      <c r="H44211" s="34" t="s">
        <v>130</v>
      </c>
    </row>
    <row r="44212" spans="7:8" x14ac:dyDescent="0.15">
      <c r="H44212" s="34" t="s">
        <v>135</v>
      </c>
    </row>
    <row r="44230" spans="7:8" x14ac:dyDescent="0.15">
      <c r="G44230" s="34" t="s">
        <v>130</v>
      </c>
    </row>
    <row r="44231" spans="7:8" x14ac:dyDescent="0.15">
      <c r="G44231" s="34" t="s">
        <v>135</v>
      </c>
    </row>
    <row r="44232" spans="7:8" x14ac:dyDescent="0.15">
      <c r="H44232" s="34" t="s">
        <v>130</v>
      </c>
    </row>
    <row r="44233" spans="7:8" x14ac:dyDescent="0.15">
      <c r="H44233" s="34" t="s">
        <v>135</v>
      </c>
    </row>
    <row r="44251" spans="7:8" x14ac:dyDescent="0.15">
      <c r="G44251" s="34" t="s">
        <v>130</v>
      </c>
    </row>
    <row r="44252" spans="7:8" x14ac:dyDescent="0.15">
      <c r="G44252" s="34" t="s">
        <v>135</v>
      </c>
    </row>
    <row r="44253" spans="7:8" x14ac:dyDescent="0.15">
      <c r="H44253" s="34" t="s">
        <v>130</v>
      </c>
    </row>
    <row r="44254" spans="7:8" x14ac:dyDescent="0.15">
      <c r="H44254" s="34" t="s">
        <v>135</v>
      </c>
    </row>
    <row r="44272" spans="7:7" x14ac:dyDescent="0.15">
      <c r="G44272" s="34" t="s">
        <v>130</v>
      </c>
    </row>
    <row r="44273" spans="7:8" x14ac:dyDescent="0.15">
      <c r="G44273" s="34" t="s">
        <v>135</v>
      </c>
    </row>
    <row r="44274" spans="7:8" x14ac:dyDescent="0.15">
      <c r="H44274" s="34" t="s">
        <v>130</v>
      </c>
    </row>
    <row r="44275" spans="7:8" x14ac:dyDescent="0.15">
      <c r="H44275" s="34" t="s">
        <v>135</v>
      </c>
    </row>
    <row r="44293" spans="7:8" x14ac:dyDescent="0.15">
      <c r="G44293" s="34" t="s">
        <v>130</v>
      </c>
    </row>
    <row r="44294" spans="7:8" x14ac:dyDescent="0.15">
      <c r="G44294" s="34" t="s">
        <v>135</v>
      </c>
    </row>
    <row r="44295" spans="7:8" x14ac:dyDescent="0.15">
      <c r="H44295" s="34" t="s">
        <v>130</v>
      </c>
    </row>
    <row r="44296" spans="7:8" x14ac:dyDescent="0.15">
      <c r="H44296" s="34" t="s">
        <v>135</v>
      </c>
    </row>
    <row r="44314" spans="7:8" x14ac:dyDescent="0.15">
      <c r="G44314" s="34" t="s">
        <v>130</v>
      </c>
    </row>
    <row r="44315" spans="7:8" x14ac:dyDescent="0.15">
      <c r="G44315" s="34" t="s">
        <v>135</v>
      </c>
    </row>
    <row r="44316" spans="7:8" x14ac:dyDescent="0.15">
      <c r="H44316" s="34" t="s">
        <v>130</v>
      </c>
    </row>
    <row r="44317" spans="7:8" x14ac:dyDescent="0.15">
      <c r="H44317" s="34" t="s">
        <v>135</v>
      </c>
    </row>
    <row r="44335" spans="7:7" x14ac:dyDescent="0.15">
      <c r="G44335" s="34" t="s">
        <v>130</v>
      </c>
    </row>
    <row r="44336" spans="7:7" x14ac:dyDescent="0.15">
      <c r="G44336" s="34" t="s">
        <v>135</v>
      </c>
    </row>
    <row r="44337" spans="8:8" x14ac:dyDescent="0.15">
      <c r="H44337" s="34" t="s">
        <v>130</v>
      </c>
    </row>
    <row r="44338" spans="8:8" x14ac:dyDescent="0.15">
      <c r="H44338" s="34" t="s">
        <v>135</v>
      </c>
    </row>
    <row r="44356" spans="7:8" x14ac:dyDescent="0.15">
      <c r="G44356" s="34" t="s">
        <v>130</v>
      </c>
    </row>
    <row r="44357" spans="7:8" x14ac:dyDescent="0.15">
      <c r="G44357" s="34" t="s">
        <v>135</v>
      </c>
    </row>
    <row r="44358" spans="7:8" x14ac:dyDescent="0.15">
      <c r="H44358" s="34" t="s">
        <v>130</v>
      </c>
    </row>
    <row r="44359" spans="7:8" x14ac:dyDescent="0.15">
      <c r="H44359" s="34" t="s">
        <v>135</v>
      </c>
    </row>
    <row r="44377" spans="7:8" x14ac:dyDescent="0.15">
      <c r="G44377" s="34" t="s">
        <v>130</v>
      </c>
    </row>
    <row r="44378" spans="7:8" x14ac:dyDescent="0.15">
      <c r="G44378" s="34" t="s">
        <v>135</v>
      </c>
    </row>
    <row r="44379" spans="7:8" x14ac:dyDescent="0.15">
      <c r="H44379" s="34" t="s">
        <v>130</v>
      </c>
    </row>
    <row r="44380" spans="7:8" x14ac:dyDescent="0.15">
      <c r="H44380" s="34" t="s">
        <v>135</v>
      </c>
    </row>
    <row r="44398" spans="7:8" x14ac:dyDescent="0.15">
      <c r="G44398" s="34" t="s">
        <v>130</v>
      </c>
    </row>
    <row r="44399" spans="7:8" x14ac:dyDescent="0.15">
      <c r="G44399" s="34" t="s">
        <v>135</v>
      </c>
    </row>
    <row r="44400" spans="7:8" x14ac:dyDescent="0.15">
      <c r="H44400" s="34" t="s">
        <v>130</v>
      </c>
    </row>
    <row r="44401" spans="8:8" x14ac:dyDescent="0.15">
      <c r="H44401" s="34" t="s">
        <v>135</v>
      </c>
    </row>
    <row r="44419" spans="7:8" x14ac:dyDescent="0.15">
      <c r="G44419" s="34" t="s">
        <v>130</v>
      </c>
    </row>
    <row r="44420" spans="7:8" x14ac:dyDescent="0.15">
      <c r="G44420" s="34" t="s">
        <v>135</v>
      </c>
    </row>
    <row r="44421" spans="7:8" x14ac:dyDescent="0.15">
      <c r="H44421" s="34" t="s">
        <v>130</v>
      </c>
    </row>
    <row r="44422" spans="7:8" x14ac:dyDescent="0.15">
      <c r="H44422" s="34" t="s">
        <v>135</v>
      </c>
    </row>
    <row r="44440" spans="7:8" x14ac:dyDescent="0.15">
      <c r="G44440" s="34" t="s">
        <v>130</v>
      </c>
    </row>
    <row r="44441" spans="7:8" x14ac:dyDescent="0.15">
      <c r="G44441" s="34" t="s">
        <v>135</v>
      </c>
    </row>
    <row r="44442" spans="7:8" x14ac:dyDescent="0.15">
      <c r="H44442" s="34" t="s">
        <v>130</v>
      </c>
    </row>
    <row r="44443" spans="7:8" x14ac:dyDescent="0.15">
      <c r="H44443" s="34" t="s">
        <v>135</v>
      </c>
    </row>
    <row r="44461" spans="7:8" x14ac:dyDescent="0.15">
      <c r="G44461" s="34" t="s">
        <v>130</v>
      </c>
    </row>
    <row r="44462" spans="7:8" x14ac:dyDescent="0.15">
      <c r="G44462" s="34" t="s">
        <v>135</v>
      </c>
    </row>
    <row r="44463" spans="7:8" x14ac:dyDescent="0.15">
      <c r="H44463" s="34" t="s">
        <v>130</v>
      </c>
    </row>
    <row r="44464" spans="7:8" x14ac:dyDescent="0.15">
      <c r="H44464" s="34" t="s">
        <v>135</v>
      </c>
    </row>
    <row r="44482" spans="7:8" x14ac:dyDescent="0.15">
      <c r="G44482" s="34" t="s">
        <v>130</v>
      </c>
    </row>
    <row r="44483" spans="7:8" x14ac:dyDescent="0.15">
      <c r="G44483" s="34" t="s">
        <v>135</v>
      </c>
    </row>
    <row r="44484" spans="7:8" x14ac:dyDescent="0.15">
      <c r="H44484" s="34" t="s">
        <v>130</v>
      </c>
    </row>
    <row r="44485" spans="7:8" x14ac:dyDescent="0.15">
      <c r="H44485" s="34" t="s">
        <v>135</v>
      </c>
    </row>
    <row r="44503" spans="7:8" x14ac:dyDescent="0.15">
      <c r="G44503" s="34" t="s">
        <v>130</v>
      </c>
    </row>
    <row r="44504" spans="7:8" x14ac:dyDescent="0.15">
      <c r="G44504" s="34" t="s">
        <v>135</v>
      </c>
    </row>
    <row r="44505" spans="7:8" x14ac:dyDescent="0.15">
      <c r="H44505" s="34" t="s">
        <v>130</v>
      </c>
    </row>
    <row r="44506" spans="7:8" x14ac:dyDescent="0.15">
      <c r="H44506" s="34" t="s">
        <v>135</v>
      </c>
    </row>
    <row r="44524" spans="7:8" x14ac:dyDescent="0.15">
      <c r="G44524" s="34" t="s">
        <v>130</v>
      </c>
    </row>
    <row r="44525" spans="7:8" x14ac:dyDescent="0.15">
      <c r="G44525" s="34" t="s">
        <v>135</v>
      </c>
    </row>
    <row r="44526" spans="7:8" x14ac:dyDescent="0.15">
      <c r="H44526" s="34" t="s">
        <v>130</v>
      </c>
    </row>
    <row r="44527" spans="7:8" x14ac:dyDescent="0.15">
      <c r="H44527" s="34" t="s">
        <v>135</v>
      </c>
    </row>
    <row r="44545" spans="7:8" x14ac:dyDescent="0.15">
      <c r="G44545" s="34" t="s">
        <v>130</v>
      </c>
    </row>
    <row r="44546" spans="7:8" x14ac:dyDescent="0.15">
      <c r="G44546" s="34" t="s">
        <v>135</v>
      </c>
    </row>
    <row r="44547" spans="7:8" x14ac:dyDescent="0.15">
      <c r="H44547" s="34" t="s">
        <v>130</v>
      </c>
    </row>
    <row r="44548" spans="7:8" x14ac:dyDescent="0.15">
      <c r="H44548" s="34" t="s">
        <v>135</v>
      </c>
    </row>
    <row r="44566" spans="7:8" x14ac:dyDescent="0.15">
      <c r="G44566" s="34" t="s">
        <v>130</v>
      </c>
    </row>
    <row r="44567" spans="7:8" x14ac:dyDescent="0.15">
      <c r="G44567" s="34" t="s">
        <v>135</v>
      </c>
    </row>
    <row r="44568" spans="7:8" x14ac:dyDescent="0.15">
      <c r="H44568" s="34" t="s">
        <v>130</v>
      </c>
    </row>
    <row r="44569" spans="7:8" x14ac:dyDescent="0.15">
      <c r="H44569" s="34" t="s">
        <v>135</v>
      </c>
    </row>
    <row r="44587" spans="7:8" x14ac:dyDescent="0.15">
      <c r="G44587" s="34" t="s">
        <v>130</v>
      </c>
    </row>
    <row r="44588" spans="7:8" x14ac:dyDescent="0.15">
      <c r="G44588" s="34" t="s">
        <v>135</v>
      </c>
    </row>
    <row r="44589" spans="7:8" x14ac:dyDescent="0.15">
      <c r="H44589" s="34" t="s">
        <v>130</v>
      </c>
    </row>
    <row r="44590" spans="7:8" x14ac:dyDescent="0.15">
      <c r="H44590" s="34" t="s">
        <v>135</v>
      </c>
    </row>
    <row r="44608" spans="7:7" x14ac:dyDescent="0.15">
      <c r="G44608" s="34" t="s">
        <v>130</v>
      </c>
    </row>
    <row r="44609" spans="7:8" x14ac:dyDescent="0.15">
      <c r="G44609" s="34" t="s">
        <v>135</v>
      </c>
    </row>
    <row r="44610" spans="7:8" x14ac:dyDescent="0.15">
      <c r="H44610" s="34" t="s">
        <v>130</v>
      </c>
    </row>
    <row r="44611" spans="7:8" x14ac:dyDescent="0.15">
      <c r="H44611" s="34" t="s">
        <v>135</v>
      </c>
    </row>
    <row r="44629" spans="7:8" x14ac:dyDescent="0.15">
      <c r="G44629" s="34" t="s">
        <v>130</v>
      </c>
    </row>
    <row r="44630" spans="7:8" x14ac:dyDescent="0.15">
      <c r="G44630" s="34" t="s">
        <v>135</v>
      </c>
    </row>
    <row r="44631" spans="7:8" x14ac:dyDescent="0.15">
      <c r="H44631" s="34" t="s">
        <v>130</v>
      </c>
    </row>
    <row r="44632" spans="7:8" x14ac:dyDescent="0.15">
      <c r="H44632" s="34" t="s">
        <v>135</v>
      </c>
    </row>
    <row r="44650" spans="7:8" x14ac:dyDescent="0.15">
      <c r="G44650" s="34" t="s">
        <v>130</v>
      </c>
    </row>
    <row r="44651" spans="7:8" x14ac:dyDescent="0.15">
      <c r="G44651" s="34" t="s">
        <v>135</v>
      </c>
    </row>
    <row r="44652" spans="7:8" x14ac:dyDescent="0.15">
      <c r="H44652" s="34" t="s">
        <v>130</v>
      </c>
    </row>
    <row r="44653" spans="7:8" x14ac:dyDescent="0.15">
      <c r="H44653" s="34" t="s">
        <v>135</v>
      </c>
    </row>
    <row r="44671" spans="7:7" x14ac:dyDescent="0.15">
      <c r="G44671" s="34" t="s">
        <v>130</v>
      </c>
    </row>
    <row r="44672" spans="7:7" x14ac:dyDescent="0.15">
      <c r="G44672" s="34" t="s">
        <v>135</v>
      </c>
    </row>
    <row r="44673" spans="8:8" x14ac:dyDescent="0.15">
      <c r="H44673" s="34" t="s">
        <v>130</v>
      </c>
    </row>
    <row r="44674" spans="8:8" x14ac:dyDescent="0.15">
      <c r="H44674" s="34" t="s">
        <v>135</v>
      </c>
    </row>
    <row r="44692" spans="7:8" x14ac:dyDescent="0.15">
      <c r="G44692" s="34" t="s">
        <v>130</v>
      </c>
    </row>
    <row r="44693" spans="7:8" x14ac:dyDescent="0.15">
      <c r="G44693" s="34" t="s">
        <v>135</v>
      </c>
    </row>
    <row r="44694" spans="7:8" x14ac:dyDescent="0.15">
      <c r="H44694" s="34" t="s">
        <v>130</v>
      </c>
    </row>
    <row r="44695" spans="7:8" x14ac:dyDescent="0.15">
      <c r="H44695" s="34" t="s">
        <v>135</v>
      </c>
    </row>
    <row r="44713" spans="7:8" x14ac:dyDescent="0.15">
      <c r="G44713" s="34" t="s">
        <v>130</v>
      </c>
    </row>
    <row r="44714" spans="7:8" x14ac:dyDescent="0.15">
      <c r="G44714" s="34" t="s">
        <v>135</v>
      </c>
    </row>
    <row r="44715" spans="7:8" x14ac:dyDescent="0.15">
      <c r="H44715" s="34" t="s">
        <v>130</v>
      </c>
    </row>
    <row r="44716" spans="7:8" x14ac:dyDescent="0.15">
      <c r="H44716" s="34" t="s">
        <v>135</v>
      </c>
    </row>
    <row r="44734" spans="7:8" x14ac:dyDescent="0.15">
      <c r="G44734" s="34" t="s">
        <v>130</v>
      </c>
    </row>
    <row r="44735" spans="7:8" x14ac:dyDescent="0.15">
      <c r="G44735" s="34" t="s">
        <v>135</v>
      </c>
    </row>
    <row r="44736" spans="7:8" x14ac:dyDescent="0.15">
      <c r="H44736" s="34" t="s">
        <v>130</v>
      </c>
    </row>
    <row r="44737" spans="8:8" x14ac:dyDescent="0.15">
      <c r="H44737" s="34" t="s">
        <v>135</v>
      </c>
    </row>
    <row r="44755" spans="7:8" x14ac:dyDescent="0.15">
      <c r="G44755" s="34" t="s">
        <v>130</v>
      </c>
    </row>
    <row r="44756" spans="7:8" x14ac:dyDescent="0.15">
      <c r="G44756" s="34" t="s">
        <v>135</v>
      </c>
    </row>
    <row r="44757" spans="7:8" x14ac:dyDescent="0.15">
      <c r="H44757" s="34" t="s">
        <v>130</v>
      </c>
    </row>
    <row r="44758" spans="7:8" x14ac:dyDescent="0.15">
      <c r="H44758" s="34" t="s">
        <v>135</v>
      </c>
    </row>
    <row r="44776" spans="7:8" x14ac:dyDescent="0.15">
      <c r="G44776" s="34" t="s">
        <v>130</v>
      </c>
    </row>
    <row r="44777" spans="7:8" x14ac:dyDescent="0.15">
      <c r="G44777" s="34" t="s">
        <v>135</v>
      </c>
    </row>
    <row r="44778" spans="7:8" x14ac:dyDescent="0.15">
      <c r="H44778" s="34" t="s">
        <v>130</v>
      </c>
    </row>
    <row r="44779" spans="7:8" x14ac:dyDescent="0.15">
      <c r="H44779" s="34" t="s">
        <v>135</v>
      </c>
    </row>
    <row r="44797" spans="7:8" x14ac:dyDescent="0.15">
      <c r="G44797" s="34" t="s">
        <v>130</v>
      </c>
    </row>
    <row r="44798" spans="7:8" x14ac:dyDescent="0.15">
      <c r="G44798" s="34" t="s">
        <v>135</v>
      </c>
    </row>
    <row r="44799" spans="7:8" x14ac:dyDescent="0.15">
      <c r="H44799" s="34" t="s">
        <v>130</v>
      </c>
    </row>
    <row r="44800" spans="7:8" x14ac:dyDescent="0.15">
      <c r="H44800" s="34" t="s">
        <v>135</v>
      </c>
    </row>
    <row r="44818" spans="7:8" x14ac:dyDescent="0.15">
      <c r="G44818" s="34" t="s">
        <v>130</v>
      </c>
    </row>
    <row r="44819" spans="7:8" x14ac:dyDescent="0.15">
      <c r="G44819" s="34" t="s">
        <v>135</v>
      </c>
    </row>
    <row r="44820" spans="7:8" x14ac:dyDescent="0.15">
      <c r="H44820" s="34" t="s">
        <v>130</v>
      </c>
    </row>
    <row r="44821" spans="7:8" x14ac:dyDescent="0.15">
      <c r="H44821" s="34" t="s">
        <v>135</v>
      </c>
    </row>
    <row r="44839" spans="7:8" x14ac:dyDescent="0.15">
      <c r="G44839" s="34" t="s">
        <v>130</v>
      </c>
    </row>
    <row r="44840" spans="7:8" x14ac:dyDescent="0.15">
      <c r="G44840" s="34" t="s">
        <v>135</v>
      </c>
    </row>
    <row r="44841" spans="7:8" x14ac:dyDescent="0.15">
      <c r="H44841" s="34" t="s">
        <v>130</v>
      </c>
    </row>
    <row r="44842" spans="7:8" x14ac:dyDescent="0.15">
      <c r="H44842" s="34" t="s">
        <v>135</v>
      </c>
    </row>
    <row r="44860" spans="7:8" x14ac:dyDescent="0.15">
      <c r="G44860" s="34" t="s">
        <v>130</v>
      </c>
    </row>
    <row r="44861" spans="7:8" x14ac:dyDescent="0.15">
      <c r="G44861" s="34" t="s">
        <v>135</v>
      </c>
    </row>
    <row r="44862" spans="7:8" x14ac:dyDescent="0.15">
      <c r="H44862" s="34" t="s">
        <v>130</v>
      </c>
    </row>
    <row r="44863" spans="7:8" x14ac:dyDescent="0.15">
      <c r="H44863" s="34" t="s">
        <v>135</v>
      </c>
    </row>
    <row r="44881" spans="7:8" x14ac:dyDescent="0.15">
      <c r="G44881" s="34" t="s">
        <v>130</v>
      </c>
    </row>
    <row r="44882" spans="7:8" x14ac:dyDescent="0.15">
      <c r="G44882" s="34" t="s">
        <v>135</v>
      </c>
    </row>
    <row r="44883" spans="7:8" x14ac:dyDescent="0.15">
      <c r="H44883" s="34" t="s">
        <v>130</v>
      </c>
    </row>
    <row r="44884" spans="7:8" x14ac:dyDescent="0.15">
      <c r="H44884" s="34" t="s">
        <v>135</v>
      </c>
    </row>
    <row r="44902" spans="7:8" x14ac:dyDescent="0.15">
      <c r="G44902" s="34" t="s">
        <v>130</v>
      </c>
    </row>
    <row r="44903" spans="7:8" x14ac:dyDescent="0.15">
      <c r="G44903" s="34" t="s">
        <v>135</v>
      </c>
    </row>
    <row r="44904" spans="7:8" x14ac:dyDescent="0.15">
      <c r="H44904" s="34" t="s">
        <v>130</v>
      </c>
    </row>
    <row r="44905" spans="7:8" x14ac:dyDescent="0.15">
      <c r="H44905" s="34" t="s">
        <v>135</v>
      </c>
    </row>
    <row r="44923" spans="7:8" x14ac:dyDescent="0.15">
      <c r="G44923" s="34" t="s">
        <v>130</v>
      </c>
    </row>
    <row r="44924" spans="7:8" x14ac:dyDescent="0.15">
      <c r="G44924" s="34" t="s">
        <v>135</v>
      </c>
    </row>
    <row r="44925" spans="7:8" x14ac:dyDescent="0.15">
      <c r="H44925" s="34" t="s">
        <v>130</v>
      </c>
    </row>
    <row r="44926" spans="7:8" x14ac:dyDescent="0.15">
      <c r="H44926" s="34" t="s">
        <v>135</v>
      </c>
    </row>
    <row r="44944" spans="7:7" x14ac:dyDescent="0.15">
      <c r="G44944" s="34" t="s">
        <v>130</v>
      </c>
    </row>
    <row r="44945" spans="7:8" x14ac:dyDescent="0.15">
      <c r="G44945" s="34" t="s">
        <v>135</v>
      </c>
    </row>
    <row r="44946" spans="7:8" x14ac:dyDescent="0.15">
      <c r="H44946" s="34" t="s">
        <v>130</v>
      </c>
    </row>
    <row r="44947" spans="7:8" x14ac:dyDescent="0.15">
      <c r="H44947" s="34" t="s">
        <v>135</v>
      </c>
    </row>
    <row r="44965" spans="7:8" x14ac:dyDescent="0.15">
      <c r="G44965" s="34" t="s">
        <v>130</v>
      </c>
    </row>
    <row r="44966" spans="7:8" x14ac:dyDescent="0.15">
      <c r="G44966" s="34" t="s">
        <v>135</v>
      </c>
    </row>
    <row r="44967" spans="7:8" x14ac:dyDescent="0.15">
      <c r="H44967" s="34" t="s">
        <v>130</v>
      </c>
    </row>
    <row r="44968" spans="7:8" x14ac:dyDescent="0.15">
      <c r="H44968" s="34" t="s">
        <v>135</v>
      </c>
    </row>
    <row r="44986" spans="7:8" x14ac:dyDescent="0.15">
      <c r="G44986" s="34" t="s">
        <v>130</v>
      </c>
    </row>
    <row r="44987" spans="7:8" x14ac:dyDescent="0.15">
      <c r="G44987" s="34" t="s">
        <v>135</v>
      </c>
    </row>
    <row r="44988" spans="7:8" x14ac:dyDescent="0.15">
      <c r="H44988" s="34" t="s">
        <v>130</v>
      </c>
    </row>
    <row r="44989" spans="7:8" x14ac:dyDescent="0.15">
      <c r="H44989" s="34" t="s">
        <v>135</v>
      </c>
    </row>
    <row r="45007" spans="7:7" x14ac:dyDescent="0.15">
      <c r="G45007" s="34" t="s">
        <v>130</v>
      </c>
    </row>
    <row r="45008" spans="7:7" x14ac:dyDescent="0.15">
      <c r="G45008" s="34" t="s">
        <v>135</v>
      </c>
    </row>
    <row r="45009" spans="8:8" x14ac:dyDescent="0.15">
      <c r="H45009" s="34" t="s">
        <v>130</v>
      </c>
    </row>
    <row r="45010" spans="8:8" x14ac:dyDescent="0.15">
      <c r="H45010" s="34" t="s">
        <v>135</v>
      </c>
    </row>
    <row r="45028" spans="7:8" x14ac:dyDescent="0.15">
      <c r="G45028" s="34" t="s">
        <v>130</v>
      </c>
    </row>
    <row r="45029" spans="7:8" x14ac:dyDescent="0.15">
      <c r="G45029" s="34" t="s">
        <v>135</v>
      </c>
    </row>
    <row r="45030" spans="7:8" x14ac:dyDescent="0.15">
      <c r="H45030" s="34" t="s">
        <v>130</v>
      </c>
    </row>
    <row r="45031" spans="7:8" x14ac:dyDescent="0.15">
      <c r="H45031" s="34" t="s">
        <v>135</v>
      </c>
    </row>
    <row r="45049" spans="7:8" x14ac:dyDescent="0.15">
      <c r="G45049" s="34" t="s">
        <v>130</v>
      </c>
    </row>
    <row r="45050" spans="7:8" x14ac:dyDescent="0.15">
      <c r="G45050" s="34" t="s">
        <v>135</v>
      </c>
    </row>
    <row r="45051" spans="7:8" x14ac:dyDescent="0.15">
      <c r="H45051" s="34" t="s">
        <v>130</v>
      </c>
    </row>
    <row r="45052" spans="7:8" x14ac:dyDescent="0.15">
      <c r="H45052" s="34" t="s">
        <v>135</v>
      </c>
    </row>
    <row r="45070" spans="7:8" x14ac:dyDescent="0.15">
      <c r="G45070" s="34" t="s">
        <v>130</v>
      </c>
    </row>
    <row r="45071" spans="7:8" x14ac:dyDescent="0.15">
      <c r="G45071" s="34" t="s">
        <v>135</v>
      </c>
    </row>
    <row r="45072" spans="7:8" x14ac:dyDescent="0.15">
      <c r="H45072" s="34" t="s">
        <v>130</v>
      </c>
    </row>
    <row r="45073" spans="8:8" x14ac:dyDescent="0.15">
      <c r="H45073" s="34" t="s">
        <v>135</v>
      </c>
    </row>
    <row r="45091" spans="7:8" x14ac:dyDescent="0.15">
      <c r="G45091" s="34" t="s">
        <v>130</v>
      </c>
    </row>
    <row r="45092" spans="7:8" x14ac:dyDescent="0.15">
      <c r="G45092" s="34" t="s">
        <v>135</v>
      </c>
    </row>
    <row r="45093" spans="7:8" x14ac:dyDescent="0.15">
      <c r="H45093" s="34" t="s">
        <v>130</v>
      </c>
    </row>
    <row r="45094" spans="7:8" x14ac:dyDescent="0.15">
      <c r="H45094" s="34" t="s">
        <v>135</v>
      </c>
    </row>
    <row r="45112" spans="7:8" x14ac:dyDescent="0.15">
      <c r="G45112" s="34" t="s">
        <v>130</v>
      </c>
    </row>
    <row r="45113" spans="7:8" x14ac:dyDescent="0.15">
      <c r="G45113" s="34" t="s">
        <v>135</v>
      </c>
    </row>
    <row r="45114" spans="7:8" x14ac:dyDescent="0.15">
      <c r="H45114" s="34" t="s">
        <v>130</v>
      </c>
    </row>
    <row r="45115" spans="7:8" x14ac:dyDescent="0.15">
      <c r="H45115" s="34" t="s">
        <v>135</v>
      </c>
    </row>
    <row r="45133" spans="7:8" x14ac:dyDescent="0.15">
      <c r="G45133" s="34" t="s">
        <v>130</v>
      </c>
    </row>
    <row r="45134" spans="7:8" x14ac:dyDescent="0.15">
      <c r="G45134" s="34" t="s">
        <v>135</v>
      </c>
    </row>
    <row r="45135" spans="7:8" x14ac:dyDescent="0.15">
      <c r="H45135" s="34" t="s">
        <v>130</v>
      </c>
    </row>
    <row r="45136" spans="7:8" x14ac:dyDescent="0.15">
      <c r="H45136" s="34" t="s">
        <v>135</v>
      </c>
    </row>
    <row r="45154" spans="7:8" x14ac:dyDescent="0.15">
      <c r="G45154" s="34" t="s">
        <v>130</v>
      </c>
    </row>
    <row r="45155" spans="7:8" x14ac:dyDescent="0.15">
      <c r="G45155" s="34" t="s">
        <v>135</v>
      </c>
    </row>
    <row r="45156" spans="7:8" x14ac:dyDescent="0.15">
      <c r="H45156" s="34" t="s">
        <v>130</v>
      </c>
    </row>
    <row r="45157" spans="7:8" x14ac:dyDescent="0.15">
      <c r="H45157" s="34" t="s">
        <v>135</v>
      </c>
    </row>
    <row r="45175" spans="7:8" x14ac:dyDescent="0.15">
      <c r="G45175" s="34" t="s">
        <v>130</v>
      </c>
    </row>
    <row r="45176" spans="7:8" x14ac:dyDescent="0.15">
      <c r="G45176" s="34" t="s">
        <v>135</v>
      </c>
    </row>
    <row r="45177" spans="7:8" x14ac:dyDescent="0.15">
      <c r="H45177" s="34" t="s">
        <v>130</v>
      </c>
    </row>
    <row r="45178" spans="7:8" x14ac:dyDescent="0.15">
      <c r="H45178" s="34" t="s">
        <v>135</v>
      </c>
    </row>
    <row r="45196" spans="7:8" x14ac:dyDescent="0.15">
      <c r="G45196" s="34" t="s">
        <v>130</v>
      </c>
    </row>
    <row r="45197" spans="7:8" x14ac:dyDescent="0.15">
      <c r="G45197" s="34" t="s">
        <v>135</v>
      </c>
    </row>
    <row r="45198" spans="7:8" x14ac:dyDescent="0.15">
      <c r="H45198" s="34" t="s">
        <v>130</v>
      </c>
    </row>
    <row r="45199" spans="7:8" x14ac:dyDescent="0.15">
      <c r="H45199" s="34" t="s">
        <v>135</v>
      </c>
    </row>
    <row r="45217" spans="7:8" x14ac:dyDescent="0.15">
      <c r="G45217" s="34" t="s">
        <v>130</v>
      </c>
    </row>
    <row r="45218" spans="7:8" x14ac:dyDescent="0.15">
      <c r="G45218" s="34" t="s">
        <v>135</v>
      </c>
    </row>
    <row r="45219" spans="7:8" x14ac:dyDescent="0.15">
      <c r="H45219" s="34" t="s">
        <v>130</v>
      </c>
    </row>
    <row r="45220" spans="7:8" x14ac:dyDescent="0.15">
      <c r="H45220" s="34" t="s">
        <v>135</v>
      </c>
    </row>
    <row r="45238" spans="7:8" x14ac:dyDescent="0.15">
      <c r="G45238" s="34" t="s">
        <v>130</v>
      </c>
    </row>
    <row r="45239" spans="7:8" x14ac:dyDescent="0.15">
      <c r="G45239" s="34" t="s">
        <v>135</v>
      </c>
    </row>
    <row r="45240" spans="7:8" x14ac:dyDescent="0.15">
      <c r="H45240" s="34" t="s">
        <v>130</v>
      </c>
    </row>
    <row r="45241" spans="7:8" x14ac:dyDescent="0.15">
      <c r="H45241" s="34" t="s">
        <v>135</v>
      </c>
    </row>
    <row r="45259" spans="7:8" x14ac:dyDescent="0.15">
      <c r="G45259" s="34" t="s">
        <v>130</v>
      </c>
    </row>
    <row r="45260" spans="7:8" x14ac:dyDescent="0.15">
      <c r="G45260" s="34" t="s">
        <v>135</v>
      </c>
    </row>
    <row r="45261" spans="7:8" x14ac:dyDescent="0.15">
      <c r="H45261" s="34" t="s">
        <v>130</v>
      </c>
    </row>
    <row r="45262" spans="7:8" x14ac:dyDescent="0.15">
      <c r="H45262" s="34" t="s">
        <v>135</v>
      </c>
    </row>
    <row r="45280" spans="7:7" x14ac:dyDescent="0.15">
      <c r="G45280" s="34" t="s">
        <v>130</v>
      </c>
    </row>
    <row r="45281" spans="7:8" x14ac:dyDescent="0.15">
      <c r="G45281" s="34" t="s">
        <v>135</v>
      </c>
    </row>
    <row r="45282" spans="7:8" x14ac:dyDescent="0.15">
      <c r="H45282" s="34" t="s">
        <v>130</v>
      </c>
    </row>
    <row r="45283" spans="7:8" x14ac:dyDescent="0.15">
      <c r="H45283" s="34" t="s">
        <v>135</v>
      </c>
    </row>
    <row r="45301" spans="7:8" x14ac:dyDescent="0.15">
      <c r="G45301" s="34" t="s">
        <v>130</v>
      </c>
    </row>
    <row r="45302" spans="7:8" x14ac:dyDescent="0.15">
      <c r="G45302" s="34" t="s">
        <v>135</v>
      </c>
    </row>
    <row r="45303" spans="7:8" x14ac:dyDescent="0.15">
      <c r="H45303" s="34" t="s">
        <v>130</v>
      </c>
    </row>
    <row r="45304" spans="7:8" x14ac:dyDescent="0.15">
      <c r="H45304" s="34" t="s">
        <v>135</v>
      </c>
    </row>
    <row r="45322" spans="7:8" x14ac:dyDescent="0.15">
      <c r="G45322" s="34" t="s">
        <v>130</v>
      </c>
    </row>
    <row r="45323" spans="7:8" x14ac:dyDescent="0.15">
      <c r="G45323" s="34" t="s">
        <v>135</v>
      </c>
    </row>
    <row r="45324" spans="7:8" x14ac:dyDescent="0.15">
      <c r="H45324" s="34" t="s">
        <v>130</v>
      </c>
    </row>
    <row r="45325" spans="7:8" x14ac:dyDescent="0.15">
      <c r="H45325" s="34" t="s">
        <v>135</v>
      </c>
    </row>
    <row r="45343" spans="7:7" x14ac:dyDescent="0.15">
      <c r="G45343" s="34" t="s">
        <v>130</v>
      </c>
    </row>
    <row r="45344" spans="7:7" x14ac:dyDescent="0.15">
      <c r="G45344" s="34" t="s">
        <v>135</v>
      </c>
    </row>
    <row r="45345" spans="8:8" x14ac:dyDescent="0.15">
      <c r="H45345" s="34" t="s">
        <v>130</v>
      </c>
    </row>
    <row r="45346" spans="8:8" x14ac:dyDescent="0.15">
      <c r="H45346" s="34" t="s">
        <v>135</v>
      </c>
    </row>
    <row r="45364" spans="7:8" x14ac:dyDescent="0.15">
      <c r="G45364" s="34" t="s">
        <v>130</v>
      </c>
    </row>
    <row r="45365" spans="7:8" x14ac:dyDescent="0.15">
      <c r="G45365" s="34" t="s">
        <v>135</v>
      </c>
    </row>
    <row r="45366" spans="7:8" x14ac:dyDescent="0.15">
      <c r="H45366" s="34" t="s">
        <v>130</v>
      </c>
    </row>
    <row r="45367" spans="7:8" x14ac:dyDescent="0.15">
      <c r="H45367" s="34" t="s">
        <v>135</v>
      </c>
    </row>
    <row r="45385" spans="7:8" x14ac:dyDescent="0.15">
      <c r="G45385" s="34" t="s">
        <v>130</v>
      </c>
    </row>
    <row r="45386" spans="7:8" x14ac:dyDescent="0.15">
      <c r="G45386" s="34" t="s">
        <v>135</v>
      </c>
    </row>
    <row r="45387" spans="7:8" x14ac:dyDescent="0.15">
      <c r="H45387" s="34" t="s">
        <v>130</v>
      </c>
    </row>
    <row r="45388" spans="7:8" x14ac:dyDescent="0.15">
      <c r="H45388" s="34" t="s">
        <v>135</v>
      </c>
    </row>
    <row r="45406" spans="7:8" x14ac:dyDescent="0.15">
      <c r="G45406" s="34" t="s">
        <v>130</v>
      </c>
    </row>
    <row r="45407" spans="7:8" x14ac:dyDescent="0.15">
      <c r="G45407" s="34" t="s">
        <v>135</v>
      </c>
    </row>
    <row r="45408" spans="7:8" x14ac:dyDescent="0.15">
      <c r="H45408" s="34" t="s">
        <v>130</v>
      </c>
    </row>
    <row r="45409" spans="8:8" x14ac:dyDescent="0.15">
      <c r="H45409" s="34" t="s">
        <v>135</v>
      </c>
    </row>
    <row r="45427" spans="7:8" x14ac:dyDescent="0.15">
      <c r="G45427" s="34" t="s">
        <v>130</v>
      </c>
    </row>
    <row r="45428" spans="7:8" x14ac:dyDescent="0.15">
      <c r="G45428" s="34" t="s">
        <v>135</v>
      </c>
    </row>
    <row r="45429" spans="7:8" x14ac:dyDescent="0.15">
      <c r="H45429" s="34" t="s">
        <v>130</v>
      </c>
    </row>
    <row r="45430" spans="7:8" x14ac:dyDescent="0.15">
      <c r="H45430" s="34" t="s">
        <v>135</v>
      </c>
    </row>
    <row r="45448" spans="7:8" x14ac:dyDescent="0.15">
      <c r="G45448" s="34" t="s">
        <v>130</v>
      </c>
    </row>
    <row r="45449" spans="7:8" x14ac:dyDescent="0.15">
      <c r="G45449" s="34" t="s">
        <v>135</v>
      </c>
    </row>
    <row r="45450" spans="7:8" x14ac:dyDescent="0.15">
      <c r="H45450" s="34" t="s">
        <v>130</v>
      </c>
    </row>
    <row r="45451" spans="7:8" x14ac:dyDescent="0.15">
      <c r="H45451" s="34" t="s">
        <v>135</v>
      </c>
    </row>
    <row r="45469" spans="7:8" x14ac:dyDescent="0.15">
      <c r="G45469" s="34" t="s">
        <v>130</v>
      </c>
    </row>
    <row r="45470" spans="7:8" x14ac:dyDescent="0.15">
      <c r="G45470" s="34" t="s">
        <v>135</v>
      </c>
    </row>
    <row r="45471" spans="7:8" x14ac:dyDescent="0.15">
      <c r="H45471" s="34" t="s">
        <v>130</v>
      </c>
    </row>
    <row r="45472" spans="7:8" x14ac:dyDescent="0.15">
      <c r="H45472" s="34" t="s">
        <v>135</v>
      </c>
    </row>
    <row r="45490" spans="7:8" x14ac:dyDescent="0.15">
      <c r="G45490" s="34" t="s">
        <v>130</v>
      </c>
    </row>
    <row r="45491" spans="7:8" x14ac:dyDescent="0.15">
      <c r="G45491" s="34" t="s">
        <v>135</v>
      </c>
    </row>
    <row r="45492" spans="7:8" x14ac:dyDescent="0.15">
      <c r="H45492" s="34" t="s">
        <v>130</v>
      </c>
    </row>
    <row r="45493" spans="7:8" x14ac:dyDescent="0.15">
      <c r="H45493" s="34" t="s">
        <v>135</v>
      </c>
    </row>
    <row r="45511" spans="7:8" x14ac:dyDescent="0.15">
      <c r="G45511" s="34" t="s">
        <v>130</v>
      </c>
    </row>
    <row r="45512" spans="7:8" x14ac:dyDescent="0.15">
      <c r="G45512" s="34" t="s">
        <v>135</v>
      </c>
    </row>
    <row r="45513" spans="7:8" x14ac:dyDescent="0.15">
      <c r="H45513" s="34" t="s">
        <v>130</v>
      </c>
    </row>
    <row r="45514" spans="7:8" x14ac:dyDescent="0.15">
      <c r="H45514" s="34" t="s">
        <v>135</v>
      </c>
    </row>
    <row r="45532" spans="7:8" x14ac:dyDescent="0.15">
      <c r="G45532" s="34" t="s">
        <v>130</v>
      </c>
    </row>
    <row r="45533" spans="7:8" x14ac:dyDescent="0.15">
      <c r="G45533" s="34" t="s">
        <v>135</v>
      </c>
    </row>
    <row r="45534" spans="7:8" x14ac:dyDescent="0.15">
      <c r="H45534" s="34" t="s">
        <v>130</v>
      </c>
    </row>
    <row r="45535" spans="7:8" x14ac:dyDescent="0.15">
      <c r="H45535" s="34" t="s">
        <v>135</v>
      </c>
    </row>
    <row r="45553" spans="7:8" x14ac:dyDescent="0.15">
      <c r="G45553" s="34" t="s">
        <v>130</v>
      </c>
    </row>
    <row r="45554" spans="7:8" x14ac:dyDescent="0.15">
      <c r="G45554" s="34" t="s">
        <v>135</v>
      </c>
    </row>
    <row r="45555" spans="7:8" x14ac:dyDescent="0.15">
      <c r="H45555" s="34" t="s">
        <v>130</v>
      </c>
    </row>
    <row r="45556" spans="7:8" x14ac:dyDescent="0.15">
      <c r="H45556" s="34" t="s">
        <v>135</v>
      </c>
    </row>
    <row r="45574" spans="7:8" x14ac:dyDescent="0.15">
      <c r="G45574" s="34" t="s">
        <v>130</v>
      </c>
    </row>
    <row r="45575" spans="7:8" x14ac:dyDescent="0.15">
      <c r="G45575" s="34" t="s">
        <v>135</v>
      </c>
    </row>
    <row r="45576" spans="7:8" x14ac:dyDescent="0.15">
      <c r="H45576" s="34" t="s">
        <v>130</v>
      </c>
    </row>
    <row r="45577" spans="7:8" x14ac:dyDescent="0.15">
      <c r="H45577" s="34" t="s">
        <v>135</v>
      </c>
    </row>
    <row r="45595" spans="7:8" x14ac:dyDescent="0.15">
      <c r="G45595" s="34" t="s">
        <v>130</v>
      </c>
    </row>
    <row r="45596" spans="7:8" x14ac:dyDescent="0.15">
      <c r="G45596" s="34" t="s">
        <v>135</v>
      </c>
    </row>
    <row r="45597" spans="7:8" x14ac:dyDescent="0.15">
      <c r="H45597" s="34" t="s">
        <v>130</v>
      </c>
    </row>
    <row r="45598" spans="7:8" x14ac:dyDescent="0.15">
      <c r="H45598" s="34" t="s">
        <v>135</v>
      </c>
    </row>
    <row r="45616" spans="7:7" x14ac:dyDescent="0.15">
      <c r="G45616" s="34" t="s">
        <v>130</v>
      </c>
    </row>
    <row r="45617" spans="7:8" x14ac:dyDescent="0.15">
      <c r="G45617" s="34" t="s">
        <v>135</v>
      </c>
    </row>
    <row r="45618" spans="7:8" x14ac:dyDescent="0.15">
      <c r="H45618" s="34" t="s">
        <v>130</v>
      </c>
    </row>
    <row r="45619" spans="7:8" x14ac:dyDescent="0.15">
      <c r="H45619" s="34" t="s">
        <v>135</v>
      </c>
    </row>
    <row r="45637" spans="7:8" x14ac:dyDescent="0.15">
      <c r="G45637" s="34" t="s">
        <v>130</v>
      </c>
    </row>
    <row r="45638" spans="7:8" x14ac:dyDescent="0.15">
      <c r="G45638" s="34" t="s">
        <v>135</v>
      </c>
    </row>
    <row r="45639" spans="7:8" x14ac:dyDescent="0.15">
      <c r="H45639" s="34" t="s">
        <v>130</v>
      </c>
    </row>
    <row r="45640" spans="7:8" x14ac:dyDescent="0.15">
      <c r="H45640" s="34" t="s">
        <v>135</v>
      </c>
    </row>
    <row r="45658" spans="7:8" x14ac:dyDescent="0.15">
      <c r="G45658" s="34" t="s">
        <v>130</v>
      </c>
    </row>
    <row r="45659" spans="7:8" x14ac:dyDescent="0.15">
      <c r="G45659" s="34" t="s">
        <v>135</v>
      </c>
    </row>
    <row r="45660" spans="7:8" x14ac:dyDescent="0.15">
      <c r="H45660" s="34" t="s">
        <v>130</v>
      </c>
    </row>
    <row r="45661" spans="7:8" x14ac:dyDescent="0.15">
      <c r="H45661" s="34" t="s">
        <v>135</v>
      </c>
    </row>
    <row r="45679" spans="7:7" x14ac:dyDescent="0.15">
      <c r="G45679" s="34" t="s">
        <v>130</v>
      </c>
    </row>
    <row r="45680" spans="7:7" x14ac:dyDescent="0.15">
      <c r="G45680" s="34" t="s">
        <v>135</v>
      </c>
    </row>
    <row r="45681" spans="8:8" x14ac:dyDescent="0.15">
      <c r="H45681" s="34" t="s">
        <v>130</v>
      </c>
    </row>
    <row r="45682" spans="8:8" x14ac:dyDescent="0.15">
      <c r="H45682" s="34" t="s">
        <v>135</v>
      </c>
    </row>
    <row r="45700" spans="7:8" x14ac:dyDescent="0.15">
      <c r="G45700" s="34" t="s">
        <v>130</v>
      </c>
    </row>
    <row r="45701" spans="7:8" x14ac:dyDescent="0.15">
      <c r="G45701" s="34" t="s">
        <v>135</v>
      </c>
    </row>
    <row r="45702" spans="7:8" x14ac:dyDescent="0.15">
      <c r="H45702" s="34" t="s">
        <v>130</v>
      </c>
    </row>
    <row r="45703" spans="7:8" x14ac:dyDescent="0.15">
      <c r="H45703" s="34" t="s">
        <v>135</v>
      </c>
    </row>
    <row r="45721" spans="7:8" x14ac:dyDescent="0.15">
      <c r="G45721" s="34" t="s">
        <v>130</v>
      </c>
    </row>
    <row r="45722" spans="7:8" x14ac:dyDescent="0.15">
      <c r="G45722" s="34" t="s">
        <v>135</v>
      </c>
    </row>
    <row r="45723" spans="7:8" x14ac:dyDescent="0.15">
      <c r="H45723" s="34" t="s">
        <v>130</v>
      </c>
    </row>
    <row r="45724" spans="7:8" x14ac:dyDescent="0.15">
      <c r="H45724" s="34" t="s">
        <v>135</v>
      </c>
    </row>
    <row r="45742" spans="7:8" x14ac:dyDescent="0.15">
      <c r="G45742" s="34" t="s">
        <v>130</v>
      </c>
    </row>
    <row r="45743" spans="7:8" x14ac:dyDescent="0.15">
      <c r="G45743" s="34" t="s">
        <v>135</v>
      </c>
    </row>
    <row r="45744" spans="7:8" x14ac:dyDescent="0.15">
      <c r="H45744" s="34" t="s">
        <v>130</v>
      </c>
    </row>
    <row r="45745" spans="8:8" x14ac:dyDescent="0.15">
      <c r="H45745" s="34" t="s">
        <v>135</v>
      </c>
    </row>
    <row r="45763" spans="7:8" x14ac:dyDescent="0.15">
      <c r="G45763" s="34" t="s">
        <v>130</v>
      </c>
    </row>
    <row r="45764" spans="7:8" x14ac:dyDescent="0.15">
      <c r="G45764" s="34" t="s">
        <v>135</v>
      </c>
    </row>
    <row r="45765" spans="7:8" x14ac:dyDescent="0.15">
      <c r="H45765" s="34" t="s">
        <v>130</v>
      </c>
    </row>
    <row r="45766" spans="7:8" x14ac:dyDescent="0.15">
      <c r="H45766" s="34" t="s">
        <v>135</v>
      </c>
    </row>
    <row r="45784" spans="7:8" x14ac:dyDescent="0.15">
      <c r="G45784" s="34" t="s">
        <v>130</v>
      </c>
    </row>
    <row r="45785" spans="7:8" x14ac:dyDescent="0.15">
      <c r="G45785" s="34" t="s">
        <v>135</v>
      </c>
    </row>
    <row r="45786" spans="7:8" x14ac:dyDescent="0.15">
      <c r="H45786" s="34" t="s">
        <v>130</v>
      </c>
    </row>
    <row r="45787" spans="7:8" x14ac:dyDescent="0.15">
      <c r="H45787" s="34" t="s">
        <v>135</v>
      </c>
    </row>
    <row r="45805" spans="7:8" x14ac:dyDescent="0.15">
      <c r="G45805" s="34" t="s">
        <v>130</v>
      </c>
    </row>
    <row r="45806" spans="7:8" x14ac:dyDescent="0.15">
      <c r="G45806" s="34" t="s">
        <v>135</v>
      </c>
    </row>
    <row r="45807" spans="7:8" x14ac:dyDescent="0.15">
      <c r="H45807" s="34" t="s">
        <v>130</v>
      </c>
    </row>
    <row r="45808" spans="7:8" x14ac:dyDescent="0.15">
      <c r="H45808" s="34" t="s">
        <v>135</v>
      </c>
    </row>
    <row r="45826" spans="7:8" x14ac:dyDescent="0.15">
      <c r="G45826" s="34" t="s">
        <v>130</v>
      </c>
    </row>
    <row r="45827" spans="7:8" x14ac:dyDescent="0.15">
      <c r="G45827" s="34" t="s">
        <v>135</v>
      </c>
    </row>
    <row r="45828" spans="7:8" x14ac:dyDescent="0.15">
      <c r="H45828" s="34" t="s">
        <v>130</v>
      </c>
    </row>
    <row r="45829" spans="7:8" x14ac:dyDescent="0.15">
      <c r="H45829" s="34" t="s">
        <v>135</v>
      </c>
    </row>
    <row r="45847" spans="7:8" x14ac:dyDescent="0.15">
      <c r="G45847" s="34" t="s">
        <v>130</v>
      </c>
    </row>
    <row r="45848" spans="7:8" x14ac:dyDescent="0.15">
      <c r="G45848" s="34" t="s">
        <v>135</v>
      </c>
    </row>
    <row r="45849" spans="7:8" x14ac:dyDescent="0.15">
      <c r="H45849" s="34" t="s">
        <v>130</v>
      </c>
    </row>
    <row r="45850" spans="7:8" x14ac:dyDescent="0.15">
      <c r="H45850" s="34" t="s">
        <v>135</v>
      </c>
    </row>
    <row r="45868" spans="7:8" x14ac:dyDescent="0.15">
      <c r="G45868" s="34" t="s">
        <v>130</v>
      </c>
    </row>
    <row r="45869" spans="7:8" x14ac:dyDescent="0.15">
      <c r="G45869" s="34" t="s">
        <v>135</v>
      </c>
    </row>
    <row r="45870" spans="7:8" x14ac:dyDescent="0.15">
      <c r="H45870" s="34" t="s">
        <v>130</v>
      </c>
    </row>
    <row r="45871" spans="7:8" x14ac:dyDescent="0.15">
      <c r="H45871" s="34" t="s">
        <v>135</v>
      </c>
    </row>
    <row r="45889" spans="7:8" x14ac:dyDescent="0.15">
      <c r="G45889" s="34" t="s">
        <v>130</v>
      </c>
    </row>
    <row r="45890" spans="7:8" x14ac:dyDescent="0.15">
      <c r="G45890" s="34" t="s">
        <v>135</v>
      </c>
    </row>
    <row r="45891" spans="7:8" x14ac:dyDescent="0.15">
      <c r="H45891" s="34" t="s">
        <v>130</v>
      </c>
    </row>
    <row r="45892" spans="7:8" x14ac:dyDescent="0.15">
      <c r="H45892" s="34" t="s">
        <v>135</v>
      </c>
    </row>
    <row r="45910" spans="7:8" x14ac:dyDescent="0.15">
      <c r="G45910" s="34" t="s">
        <v>130</v>
      </c>
    </row>
    <row r="45911" spans="7:8" x14ac:dyDescent="0.15">
      <c r="G45911" s="34" t="s">
        <v>135</v>
      </c>
    </row>
    <row r="45912" spans="7:8" x14ac:dyDescent="0.15">
      <c r="H45912" s="34" t="s">
        <v>130</v>
      </c>
    </row>
    <row r="45913" spans="7:8" x14ac:dyDescent="0.15">
      <c r="H45913" s="34" t="s">
        <v>135</v>
      </c>
    </row>
    <row r="45931" spans="7:8" x14ac:dyDescent="0.15">
      <c r="G45931" s="34" t="s">
        <v>130</v>
      </c>
    </row>
    <row r="45932" spans="7:8" x14ac:dyDescent="0.15">
      <c r="G45932" s="34" t="s">
        <v>135</v>
      </c>
    </row>
    <row r="45933" spans="7:8" x14ac:dyDescent="0.15">
      <c r="H45933" s="34" t="s">
        <v>130</v>
      </c>
    </row>
    <row r="45934" spans="7:8" x14ac:dyDescent="0.15">
      <c r="H45934" s="34" t="s">
        <v>135</v>
      </c>
    </row>
    <row r="45952" spans="7:7" x14ac:dyDescent="0.15">
      <c r="G45952" s="34" t="s">
        <v>130</v>
      </c>
    </row>
    <row r="45953" spans="7:8" x14ac:dyDescent="0.15">
      <c r="G45953" s="34" t="s">
        <v>135</v>
      </c>
    </row>
    <row r="45954" spans="7:8" x14ac:dyDescent="0.15">
      <c r="H45954" s="34" t="s">
        <v>130</v>
      </c>
    </row>
    <row r="45955" spans="7:8" x14ac:dyDescent="0.15">
      <c r="H45955" s="34" t="s">
        <v>135</v>
      </c>
    </row>
    <row r="45973" spans="7:8" x14ac:dyDescent="0.15">
      <c r="G45973" s="34" t="s">
        <v>130</v>
      </c>
    </row>
    <row r="45974" spans="7:8" x14ac:dyDescent="0.15">
      <c r="G45974" s="34" t="s">
        <v>135</v>
      </c>
    </row>
    <row r="45975" spans="7:8" x14ac:dyDescent="0.15">
      <c r="H45975" s="34" t="s">
        <v>130</v>
      </c>
    </row>
    <row r="45976" spans="7:8" x14ac:dyDescent="0.15">
      <c r="H45976" s="34" t="s">
        <v>135</v>
      </c>
    </row>
    <row r="45994" spans="7:8" x14ac:dyDescent="0.15">
      <c r="G45994" s="34" t="s">
        <v>130</v>
      </c>
    </row>
    <row r="45995" spans="7:8" x14ac:dyDescent="0.15">
      <c r="G45995" s="34" t="s">
        <v>135</v>
      </c>
    </row>
    <row r="45996" spans="7:8" x14ac:dyDescent="0.15">
      <c r="H45996" s="34" t="s">
        <v>130</v>
      </c>
    </row>
    <row r="45997" spans="7:8" x14ac:dyDescent="0.15">
      <c r="H45997" s="34" t="s">
        <v>135</v>
      </c>
    </row>
    <row r="46015" spans="7:7" x14ac:dyDescent="0.15">
      <c r="G46015" s="34" t="s">
        <v>130</v>
      </c>
    </row>
    <row r="46016" spans="7:7" x14ac:dyDescent="0.15">
      <c r="G46016" s="34" t="s">
        <v>135</v>
      </c>
    </row>
    <row r="46017" spans="8:8" x14ac:dyDescent="0.15">
      <c r="H46017" s="34" t="s">
        <v>130</v>
      </c>
    </row>
    <row r="46018" spans="8:8" x14ac:dyDescent="0.15">
      <c r="H46018" s="34" t="s">
        <v>135</v>
      </c>
    </row>
    <row r="46036" spans="7:8" x14ac:dyDescent="0.15">
      <c r="G46036" s="34" t="s">
        <v>130</v>
      </c>
    </row>
    <row r="46037" spans="7:8" x14ac:dyDescent="0.15">
      <c r="G46037" s="34" t="s">
        <v>135</v>
      </c>
    </row>
    <row r="46038" spans="7:8" x14ac:dyDescent="0.15">
      <c r="H46038" s="34" t="s">
        <v>130</v>
      </c>
    </row>
    <row r="46039" spans="7:8" x14ac:dyDescent="0.15">
      <c r="H46039" s="34" t="s">
        <v>135</v>
      </c>
    </row>
    <row r="46057" spans="7:8" x14ac:dyDescent="0.15">
      <c r="G46057" s="34" t="s">
        <v>130</v>
      </c>
    </row>
    <row r="46058" spans="7:8" x14ac:dyDescent="0.15">
      <c r="G46058" s="34" t="s">
        <v>135</v>
      </c>
    </row>
    <row r="46059" spans="7:8" x14ac:dyDescent="0.15">
      <c r="H46059" s="34" t="s">
        <v>130</v>
      </c>
    </row>
    <row r="46060" spans="7:8" x14ac:dyDescent="0.15">
      <c r="H46060" s="34" t="s">
        <v>135</v>
      </c>
    </row>
    <row r="46078" spans="7:8" x14ac:dyDescent="0.15">
      <c r="G46078" s="34" t="s">
        <v>130</v>
      </c>
    </row>
    <row r="46079" spans="7:8" x14ac:dyDescent="0.15">
      <c r="G46079" s="34" t="s">
        <v>135</v>
      </c>
    </row>
    <row r="46080" spans="7:8" x14ac:dyDescent="0.15">
      <c r="H46080" s="34" t="s">
        <v>130</v>
      </c>
    </row>
    <row r="46081" spans="8:8" x14ac:dyDescent="0.15">
      <c r="H46081" s="34" t="s">
        <v>135</v>
      </c>
    </row>
    <row r="46099" spans="7:8" x14ac:dyDescent="0.15">
      <c r="G46099" s="34" t="s">
        <v>130</v>
      </c>
    </row>
    <row r="46100" spans="7:8" x14ac:dyDescent="0.15">
      <c r="G46100" s="34" t="s">
        <v>135</v>
      </c>
    </row>
    <row r="46101" spans="7:8" x14ac:dyDescent="0.15">
      <c r="H46101" s="34" t="s">
        <v>130</v>
      </c>
    </row>
    <row r="46102" spans="7:8" x14ac:dyDescent="0.15">
      <c r="H46102" s="34" t="s">
        <v>135</v>
      </c>
    </row>
    <row r="46120" spans="7:8" x14ac:dyDescent="0.15">
      <c r="G46120" s="34" t="s">
        <v>130</v>
      </c>
    </row>
    <row r="46121" spans="7:8" x14ac:dyDescent="0.15">
      <c r="G46121" s="34" t="s">
        <v>135</v>
      </c>
    </row>
    <row r="46122" spans="7:8" x14ac:dyDescent="0.15">
      <c r="H46122" s="34" t="s">
        <v>130</v>
      </c>
    </row>
    <row r="46123" spans="7:8" x14ac:dyDescent="0.15">
      <c r="H46123" s="34" t="s">
        <v>135</v>
      </c>
    </row>
    <row r="46141" spans="7:8" x14ac:dyDescent="0.15">
      <c r="G46141" s="34" t="s">
        <v>130</v>
      </c>
    </row>
    <row r="46142" spans="7:8" x14ac:dyDescent="0.15">
      <c r="G46142" s="34" t="s">
        <v>135</v>
      </c>
    </row>
    <row r="46143" spans="7:8" x14ac:dyDescent="0.15">
      <c r="H46143" s="34" t="s">
        <v>130</v>
      </c>
    </row>
    <row r="46144" spans="7:8" x14ac:dyDescent="0.15">
      <c r="H46144" s="34" t="s">
        <v>135</v>
      </c>
    </row>
    <row r="46162" spans="7:8" x14ac:dyDescent="0.15">
      <c r="G46162" s="34" t="s">
        <v>130</v>
      </c>
    </row>
    <row r="46163" spans="7:8" x14ac:dyDescent="0.15">
      <c r="G46163" s="34" t="s">
        <v>135</v>
      </c>
    </row>
    <row r="46164" spans="7:8" x14ac:dyDescent="0.15">
      <c r="H46164" s="34" t="s">
        <v>130</v>
      </c>
    </row>
    <row r="46165" spans="7:8" x14ac:dyDescent="0.15">
      <c r="H46165" s="34" t="s">
        <v>135</v>
      </c>
    </row>
    <row r="46183" spans="7:8" x14ac:dyDescent="0.15">
      <c r="G46183" s="34" t="s">
        <v>130</v>
      </c>
    </row>
    <row r="46184" spans="7:8" x14ac:dyDescent="0.15">
      <c r="G46184" s="34" t="s">
        <v>135</v>
      </c>
    </row>
    <row r="46185" spans="7:8" x14ac:dyDescent="0.15">
      <c r="H46185" s="34" t="s">
        <v>130</v>
      </c>
    </row>
    <row r="46186" spans="7:8" x14ac:dyDescent="0.15">
      <c r="H46186" s="34" t="s">
        <v>135</v>
      </c>
    </row>
    <row r="46204" spans="7:8" x14ac:dyDescent="0.15">
      <c r="G46204" s="34" t="s">
        <v>130</v>
      </c>
    </row>
    <row r="46205" spans="7:8" x14ac:dyDescent="0.15">
      <c r="G46205" s="34" t="s">
        <v>135</v>
      </c>
    </row>
    <row r="46206" spans="7:8" x14ac:dyDescent="0.15">
      <c r="H46206" s="34" t="s">
        <v>130</v>
      </c>
    </row>
    <row r="46207" spans="7:8" x14ac:dyDescent="0.15">
      <c r="H46207" s="34" t="s">
        <v>135</v>
      </c>
    </row>
    <row r="46225" spans="7:8" x14ac:dyDescent="0.15">
      <c r="G46225" s="34" t="s">
        <v>130</v>
      </c>
    </row>
    <row r="46226" spans="7:8" x14ac:dyDescent="0.15">
      <c r="G46226" s="34" t="s">
        <v>135</v>
      </c>
    </row>
    <row r="46227" spans="7:8" x14ac:dyDescent="0.15">
      <c r="H46227" s="34" t="s">
        <v>130</v>
      </c>
    </row>
    <row r="46228" spans="7:8" x14ac:dyDescent="0.15">
      <c r="H46228" s="34" t="s">
        <v>135</v>
      </c>
    </row>
    <row r="46246" spans="7:8" x14ac:dyDescent="0.15">
      <c r="G46246" s="34" t="s">
        <v>130</v>
      </c>
    </row>
    <row r="46247" spans="7:8" x14ac:dyDescent="0.15">
      <c r="G46247" s="34" t="s">
        <v>135</v>
      </c>
    </row>
    <row r="46248" spans="7:8" x14ac:dyDescent="0.15">
      <c r="H46248" s="34" t="s">
        <v>130</v>
      </c>
    </row>
    <row r="46249" spans="7:8" x14ac:dyDescent="0.15">
      <c r="H46249" s="34" t="s">
        <v>135</v>
      </c>
    </row>
    <row r="46267" spans="7:8" x14ac:dyDescent="0.15">
      <c r="G46267" s="34" t="s">
        <v>130</v>
      </c>
    </row>
    <row r="46268" spans="7:8" x14ac:dyDescent="0.15">
      <c r="G46268" s="34" t="s">
        <v>135</v>
      </c>
    </row>
    <row r="46269" spans="7:8" x14ac:dyDescent="0.15">
      <c r="H46269" s="34" t="s">
        <v>130</v>
      </c>
    </row>
    <row r="46270" spans="7:8" x14ac:dyDescent="0.15">
      <c r="H46270" s="34" t="s">
        <v>135</v>
      </c>
    </row>
    <row r="46288" spans="7:7" x14ac:dyDescent="0.15">
      <c r="G46288" s="34" t="s">
        <v>130</v>
      </c>
    </row>
    <row r="46289" spans="7:8" x14ac:dyDescent="0.15">
      <c r="G46289" s="34" t="s">
        <v>135</v>
      </c>
    </row>
    <row r="46290" spans="7:8" x14ac:dyDescent="0.15">
      <c r="H46290" s="34" t="s">
        <v>130</v>
      </c>
    </row>
    <row r="46291" spans="7:8" x14ac:dyDescent="0.15">
      <c r="H46291" s="34" t="s">
        <v>135</v>
      </c>
    </row>
    <row r="46309" spans="7:8" x14ac:dyDescent="0.15">
      <c r="G46309" s="34" t="s">
        <v>130</v>
      </c>
    </row>
    <row r="46310" spans="7:8" x14ac:dyDescent="0.15">
      <c r="G46310" s="34" t="s">
        <v>135</v>
      </c>
    </row>
    <row r="46311" spans="7:8" x14ac:dyDescent="0.15">
      <c r="H46311" s="34" t="s">
        <v>130</v>
      </c>
    </row>
    <row r="46312" spans="7:8" x14ac:dyDescent="0.15">
      <c r="H46312" s="34" t="s">
        <v>135</v>
      </c>
    </row>
    <row r="46330" spans="7:8" x14ac:dyDescent="0.15">
      <c r="G46330" s="34" t="s">
        <v>130</v>
      </c>
    </row>
    <row r="46331" spans="7:8" x14ac:dyDescent="0.15">
      <c r="G46331" s="34" t="s">
        <v>135</v>
      </c>
    </row>
    <row r="46332" spans="7:8" x14ac:dyDescent="0.15">
      <c r="H46332" s="34" t="s">
        <v>130</v>
      </c>
    </row>
    <row r="46333" spans="7:8" x14ac:dyDescent="0.15">
      <c r="H46333" s="34" t="s">
        <v>135</v>
      </c>
    </row>
    <row r="46351" spans="7:7" x14ac:dyDescent="0.15">
      <c r="G46351" s="34" t="s">
        <v>130</v>
      </c>
    </row>
    <row r="46352" spans="7:7" x14ac:dyDescent="0.15">
      <c r="G46352" s="34" t="s">
        <v>135</v>
      </c>
    </row>
    <row r="46353" spans="8:8" x14ac:dyDescent="0.15">
      <c r="H46353" s="34" t="s">
        <v>130</v>
      </c>
    </row>
    <row r="46354" spans="8:8" x14ac:dyDescent="0.15">
      <c r="H46354" s="34" t="s">
        <v>135</v>
      </c>
    </row>
    <row r="46372" spans="7:8" x14ac:dyDescent="0.15">
      <c r="G46372" s="34" t="s">
        <v>130</v>
      </c>
    </row>
    <row r="46373" spans="7:8" x14ac:dyDescent="0.15">
      <c r="G46373" s="34" t="s">
        <v>135</v>
      </c>
    </row>
    <row r="46374" spans="7:8" x14ac:dyDescent="0.15">
      <c r="H46374" s="34" t="s">
        <v>130</v>
      </c>
    </row>
    <row r="46375" spans="7:8" x14ac:dyDescent="0.15">
      <c r="H46375" s="34" t="s">
        <v>135</v>
      </c>
    </row>
    <row r="46393" spans="7:8" x14ac:dyDescent="0.15">
      <c r="G46393" s="34" t="s">
        <v>130</v>
      </c>
    </row>
    <row r="46394" spans="7:8" x14ac:dyDescent="0.15">
      <c r="G46394" s="34" t="s">
        <v>135</v>
      </c>
    </row>
    <row r="46395" spans="7:8" x14ac:dyDescent="0.15">
      <c r="H46395" s="34" t="s">
        <v>130</v>
      </c>
    </row>
    <row r="46396" spans="7:8" x14ac:dyDescent="0.15">
      <c r="H46396" s="34" t="s">
        <v>135</v>
      </c>
    </row>
    <row r="46414" spans="7:8" x14ac:dyDescent="0.15">
      <c r="G46414" s="34" t="s">
        <v>130</v>
      </c>
    </row>
    <row r="46415" spans="7:8" x14ac:dyDescent="0.15">
      <c r="G46415" s="34" t="s">
        <v>135</v>
      </c>
    </row>
    <row r="46416" spans="7:8" x14ac:dyDescent="0.15">
      <c r="H46416" s="34" t="s">
        <v>130</v>
      </c>
    </row>
    <row r="46417" spans="8:8" x14ac:dyDescent="0.15">
      <c r="H46417" s="34" t="s">
        <v>135</v>
      </c>
    </row>
    <row r="46435" spans="7:8" x14ac:dyDescent="0.15">
      <c r="G46435" s="34" t="s">
        <v>130</v>
      </c>
    </row>
    <row r="46436" spans="7:8" x14ac:dyDescent="0.15">
      <c r="G46436" s="34" t="s">
        <v>135</v>
      </c>
    </row>
    <row r="46437" spans="7:8" x14ac:dyDescent="0.15">
      <c r="H46437" s="34" t="s">
        <v>130</v>
      </c>
    </row>
    <row r="46438" spans="7:8" x14ac:dyDescent="0.15">
      <c r="H46438" s="34" t="s">
        <v>135</v>
      </c>
    </row>
    <row r="46456" spans="7:8" x14ac:dyDescent="0.15">
      <c r="G46456" s="34" t="s">
        <v>130</v>
      </c>
    </row>
    <row r="46457" spans="7:8" x14ac:dyDescent="0.15">
      <c r="G46457" s="34" t="s">
        <v>135</v>
      </c>
    </row>
    <row r="46458" spans="7:8" x14ac:dyDescent="0.15">
      <c r="H46458" s="34" t="s">
        <v>130</v>
      </c>
    </row>
    <row r="46459" spans="7:8" x14ac:dyDescent="0.15">
      <c r="H46459" s="34" t="s">
        <v>135</v>
      </c>
    </row>
    <row r="46477" spans="7:8" x14ac:dyDescent="0.15">
      <c r="G46477" s="34" t="s">
        <v>130</v>
      </c>
    </row>
    <row r="46478" spans="7:8" x14ac:dyDescent="0.15">
      <c r="G46478" s="34" t="s">
        <v>135</v>
      </c>
    </row>
    <row r="46479" spans="7:8" x14ac:dyDescent="0.15">
      <c r="H46479" s="34" t="s">
        <v>130</v>
      </c>
    </row>
    <row r="46480" spans="7:8" x14ac:dyDescent="0.15">
      <c r="H46480" s="34" t="s">
        <v>135</v>
      </c>
    </row>
    <row r="46498" spans="7:8" x14ac:dyDescent="0.15">
      <c r="G46498" s="34" t="s">
        <v>130</v>
      </c>
    </row>
    <row r="46499" spans="7:8" x14ac:dyDescent="0.15">
      <c r="G46499" s="34" t="s">
        <v>135</v>
      </c>
    </row>
    <row r="46500" spans="7:8" x14ac:dyDescent="0.15">
      <c r="H46500" s="34" t="s">
        <v>130</v>
      </c>
    </row>
    <row r="46501" spans="7:8" x14ac:dyDescent="0.15">
      <c r="H46501" s="34" t="s">
        <v>135</v>
      </c>
    </row>
    <row r="46519" spans="7:8" x14ac:dyDescent="0.15">
      <c r="G46519" s="34" t="s">
        <v>130</v>
      </c>
    </row>
    <row r="46520" spans="7:8" x14ac:dyDescent="0.15">
      <c r="G46520" s="34" t="s">
        <v>135</v>
      </c>
    </row>
    <row r="46521" spans="7:8" x14ac:dyDescent="0.15">
      <c r="H46521" s="34" t="s">
        <v>130</v>
      </c>
    </row>
    <row r="46522" spans="7:8" x14ac:dyDescent="0.15">
      <c r="H46522" s="34" t="s">
        <v>135</v>
      </c>
    </row>
    <row r="46540" spans="7:8" x14ac:dyDescent="0.15">
      <c r="G46540" s="34" t="s">
        <v>130</v>
      </c>
    </row>
    <row r="46541" spans="7:8" x14ac:dyDescent="0.15">
      <c r="G46541" s="34" t="s">
        <v>135</v>
      </c>
    </row>
    <row r="46542" spans="7:8" x14ac:dyDescent="0.15">
      <c r="H46542" s="34" t="s">
        <v>130</v>
      </c>
    </row>
    <row r="46543" spans="7:8" x14ac:dyDescent="0.15">
      <c r="H46543" s="34" t="s">
        <v>135</v>
      </c>
    </row>
    <row r="46561" spans="7:8" x14ac:dyDescent="0.15">
      <c r="G46561" s="34" t="s">
        <v>130</v>
      </c>
    </row>
    <row r="46562" spans="7:8" x14ac:dyDescent="0.15">
      <c r="G46562" s="34" t="s">
        <v>135</v>
      </c>
    </row>
    <row r="46563" spans="7:8" x14ac:dyDescent="0.15">
      <c r="H46563" s="34" t="s">
        <v>130</v>
      </c>
    </row>
    <row r="46564" spans="7:8" x14ac:dyDescent="0.15">
      <c r="H46564" s="34" t="s">
        <v>135</v>
      </c>
    </row>
    <row r="46582" spans="7:8" x14ac:dyDescent="0.15">
      <c r="G46582" s="34" t="s">
        <v>130</v>
      </c>
    </row>
    <row r="46583" spans="7:8" x14ac:dyDescent="0.15">
      <c r="G46583" s="34" t="s">
        <v>135</v>
      </c>
    </row>
    <row r="46584" spans="7:8" x14ac:dyDescent="0.15">
      <c r="H46584" s="34" t="s">
        <v>130</v>
      </c>
    </row>
    <row r="46585" spans="7:8" x14ac:dyDescent="0.15">
      <c r="H46585" s="34" t="s">
        <v>135</v>
      </c>
    </row>
    <row r="46603" spans="7:8" x14ac:dyDescent="0.15">
      <c r="G46603" s="34" t="s">
        <v>130</v>
      </c>
    </row>
    <row r="46604" spans="7:8" x14ac:dyDescent="0.15">
      <c r="G46604" s="34" t="s">
        <v>135</v>
      </c>
    </row>
    <row r="46605" spans="7:8" x14ac:dyDescent="0.15">
      <c r="H46605" s="34" t="s">
        <v>130</v>
      </c>
    </row>
    <row r="46606" spans="7:8" x14ac:dyDescent="0.15">
      <c r="H46606" s="34" t="s">
        <v>135</v>
      </c>
    </row>
    <row r="46624" spans="7:7" x14ac:dyDescent="0.15">
      <c r="G46624" s="34" t="s">
        <v>130</v>
      </c>
    </row>
    <row r="46625" spans="7:8" x14ac:dyDescent="0.15">
      <c r="G46625" s="34" t="s">
        <v>135</v>
      </c>
    </row>
    <row r="46626" spans="7:8" x14ac:dyDescent="0.15">
      <c r="H46626" s="34" t="s">
        <v>130</v>
      </c>
    </row>
    <row r="46627" spans="7:8" x14ac:dyDescent="0.15">
      <c r="H46627" s="34" t="s">
        <v>135</v>
      </c>
    </row>
    <row r="46645" spans="7:8" x14ac:dyDescent="0.15">
      <c r="G46645" s="34" t="s">
        <v>130</v>
      </c>
    </row>
    <row r="46646" spans="7:8" x14ac:dyDescent="0.15">
      <c r="G46646" s="34" t="s">
        <v>135</v>
      </c>
    </row>
    <row r="46647" spans="7:8" x14ac:dyDescent="0.15">
      <c r="H46647" s="34" t="s">
        <v>130</v>
      </c>
    </row>
    <row r="46648" spans="7:8" x14ac:dyDescent="0.15">
      <c r="H46648" s="34" t="s">
        <v>135</v>
      </c>
    </row>
    <row r="46666" spans="7:8" x14ac:dyDescent="0.15">
      <c r="G46666" s="34" t="s">
        <v>130</v>
      </c>
    </row>
    <row r="46667" spans="7:8" x14ac:dyDescent="0.15">
      <c r="G46667" s="34" t="s">
        <v>135</v>
      </c>
    </row>
    <row r="46668" spans="7:8" x14ac:dyDescent="0.15">
      <c r="H46668" s="34" t="s">
        <v>130</v>
      </c>
    </row>
    <row r="46669" spans="7:8" x14ac:dyDescent="0.15">
      <c r="H46669" s="34" t="s">
        <v>135</v>
      </c>
    </row>
    <row r="46687" spans="7:7" x14ac:dyDescent="0.15">
      <c r="G46687" s="34" t="s">
        <v>130</v>
      </c>
    </row>
    <row r="46688" spans="7:7" x14ac:dyDescent="0.15">
      <c r="G46688" s="34" t="s">
        <v>135</v>
      </c>
    </row>
    <row r="46689" spans="8:8" x14ac:dyDescent="0.15">
      <c r="H46689" s="34" t="s">
        <v>130</v>
      </c>
    </row>
    <row r="46690" spans="8:8" x14ac:dyDescent="0.15">
      <c r="H46690" s="34" t="s">
        <v>135</v>
      </c>
    </row>
    <row r="46708" spans="7:8" x14ac:dyDescent="0.15">
      <c r="G46708" s="34" t="s">
        <v>130</v>
      </c>
    </row>
    <row r="46709" spans="7:8" x14ac:dyDescent="0.15">
      <c r="G46709" s="34" t="s">
        <v>135</v>
      </c>
    </row>
    <row r="46710" spans="7:8" x14ac:dyDescent="0.15">
      <c r="H46710" s="34" t="s">
        <v>130</v>
      </c>
    </row>
    <row r="46711" spans="7:8" x14ac:dyDescent="0.15">
      <c r="H46711" s="34" t="s">
        <v>135</v>
      </c>
    </row>
    <row r="46729" spans="7:8" x14ac:dyDescent="0.15">
      <c r="G46729" s="34" t="s">
        <v>130</v>
      </c>
    </row>
    <row r="46730" spans="7:8" x14ac:dyDescent="0.15">
      <c r="G46730" s="34" t="s">
        <v>135</v>
      </c>
    </row>
    <row r="46731" spans="7:8" x14ac:dyDescent="0.15">
      <c r="H46731" s="34" t="s">
        <v>130</v>
      </c>
    </row>
    <row r="46732" spans="7:8" x14ac:dyDescent="0.15">
      <c r="H46732" s="34" t="s">
        <v>135</v>
      </c>
    </row>
    <row r="46750" spans="7:8" x14ac:dyDescent="0.15">
      <c r="G46750" s="34" t="s">
        <v>130</v>
      </c>
    </row>
    <row r="46751" spans="7:8" x14ac:dyDescent="0.15">
      <c r="G46751" s="34" t="s">
        <v>135</v>
      </c>
    </row>
    <row r="46752" spans="7:8" x14ac:dyDescent="0.15">
      <c r="H46752" s="34" t="s">
        <v>130</v>
      </c>
    </row>
    <row r="46753" spans="8:8" x14ac:dyDescent="0.15">
      <c r="H46753" s="34" t="s">
        <v>135</v>
      </c>
    </row>
    <row r="46771" spans="7:8" x14ac:dyDescent="0.15">
      <c r="G46771" s="34" t="s">
        <v>130</v>
      </c>
    </row>
    <row r="46772" spans="7:8" x14ac:dyDescent="0.15">
      <c r="G46772" s="34" t="s">
        <v>135</v>
      </c>
    </row>
    <row r="46773" spans="7:8" x14ac:dyDescent="0.15">
      <c r="H46773" s="34" t="s">
        <v>130</v>
      </c>
    </row>
    <row r="46774" spans="7:8" x14ac:dyDescent="0.15">
      <c r="H46774" s="34" t="s">
        <v>135</v>
      </c>
    </row>
    <row r="46792" spans="7:8" x14ac:dyDescent="0.15">
      <c r="G46792" s="34" t="s">
        <v>130</v>
      </c>
    </row>
    <row r="46793" spans="7:8" x14ac:dyDescent="0.15">
      <c r="G46793" s="34" t="s">
        <v>135</v>
      </c>
    </row>
    <row r="46794" spans="7:8" x14ac:dyDescent="0.15">
      <c r="H46794" s="34" t="s">
        <v>130</v>
      </c>
    </row>
    <row r="46795" spans="7:8" x14ac:dyDescent="0.15">
      <c r="H46795" s="34" t="s">
        <v>135</v>
      </c>
    </row>
    <row r="46813" spans="7:8" x14ac:dyDescent="0.15">
      <c r="G46813" s="34" t="s">
        <v>130</v>
      </c>
    </row>
    <row r="46814" spans="7:8" x14ac:dyDescent="0.15">
      <c r="G46814" s="34" t="s">
        <v>135</v>
      </c>
    </row>
    <row r="46815" spans="7:8" x14ac:dyDescent="0.15">
      <c r="H46815" s="34" t="s">
        <v>130</v>
      </c>
    </row>
    <row r="46816" spans="7:8" x14ac:dyDescent="0.15">
      <c r="H46816" s="34" t="s">
        <v>135</v>
      </c>
    </row>
    <row r="46834" spans="7:8" x14ac:dyDescent="0.15">
      <c r="G46834" s="34" t="s">
        <v>130</v>
      </c>
    </row>
    <row r="46835" spans="7:8" x14ac:dyDescent="0.15">
      <c r="G46835" s="34" t="s">
        <v>135</v>
      </c>
    </row>
    <row r="46836" spans="7:8" x14ac:dyDescent="0.15">
      <c r="H46836" s="34" t="s">
        <v>130</v>
      </c>
    </row>
    <row r="46837" spans="7:8" x14ac:dyDescent="0.15">
      <c r="H46837" s="34" t="s">
        <v>135</v>
      </c>
    </row>
    <row r="46855" spans="7:8" x14ac:dyDescent="0.15">
      <c r="G46855" s="34" t="s">
        <v>130</v>
      </c>
    </row>
    <row r="46856" spans="7:8" x14ac:dyDescent="0.15">
      <c r="G46856" s="34" t="s">
        <v>135</v>
      </c>
    </row>
    <row r="46857" spans="7:8" x14ac:dyDescent="0.15">
      <c r="H46857" s="34" t="s">
        <v>130</v>
      </c>
    </row>
    <row r="46858" spans="7:8" x14ac:dyDescent="0.15">
      <c r="H46858" s="34" t="s">
        <v>135</v>
      </c>
    </row>
    <row r="46876" spans="7:8" x14ac:dyDescent="0.15">
      <c r="G46876" s="34" t="s">
        <v>130</v>
      </c>
    </row>
    <row r="46877" spans="7:8" x14ac:dyDescent="0.15">
      <c r="G46877" s="34" t="s">
        <v>135</v>
      </c>
    </row>
    <row r="46878" spans="7:8" x14ac:dyDescent="0.15">
      <c r="H46878" s="34" t="s">
        <v>130</v>
      </c>
    </row>
    <row r="46879" spans="7:8" x14ac:dyDescent="0.15">
      <c r="H46879" s="34" t="s">
        <v>135</v>
      </c>
    </row>
    <row r="46897" spans="7:8" x14ac:dyDescent="0.15">
      <c r="G46897" s="34" t="s">
        <v>130</v>
      </c>
    </row>
    <row r="46898" spans="7:8" x14ac:dyDescent="0.15">
      <c r="G46898" s="34" t="s">
        <v>135</v>
      </c>
    </row>
    <row r="46899" spans="7:8" x14ac:dyDescent="0.15">
      <c r="H46899" s="34" t="s">
        <v>130</v>
      </c>
    </row>
    <row r="46900" spans="7:8" x14ac:dyDescent="0.15">
      <c r="H46900" s="34" t="s">
        <v>135</v>
      </c>
    </row>
    <row r="46918" spans="7:8" x14ac:dyDescent="0.15">
      <c r="G46918" s="34" t="s">
        <v>130</v>
      </c>
    </row>
    <row r="46919" spans="7:8" x14ac:dyDescent="0.15">
      <c r="G46919" s="34" t="s">
        <v>135</v>
      </c>
    </row>
    <row r="46920" spans="7:8" x14ac:dyDescent="0.15">
      <c r="H46920" s="34" t="s">
        <v>130</v>
      </c>
    </row>
    <row r="46921" spans="7:8" x14ac:dyDescent="0.15">
      <c r="H46921" s="34" t="s">
        <v>135</v>
      </c>
    </row>
    <row r="46939" spans="7:8" x14ac:dyDescent="0.15">
      <c r="G46939" s="34" t="s">
        <v>130</v>
      </c>
    </row>
    <row r="46940" spans="7:8" x14ac:dyDescent="0.15">
      <c r="G46940" s="34" t="s">
        <v>135</v>
      </c>
    </row>
    <row r="46941" spans="7:8" x14ac:dyDescent="0.15">
      <c r="H46941" s="34" t="s">
        <v>130</v>
      </c>
    </row>
    <row r="46942" spans="7:8" x14ac:dyDescent="0.15">
      <c r="H46942" s="34" t="s">
        <v>135</v>
      </c>
    </row>
    <row r="46960" spans="7:7" x14ac:dyDescent="0.15">
      <c r="G46960" s="34" t="s">
        <v>130</v>
      </c>
    </row>
    <row r="46961" spans="7:8" x14ac:dyDescent="0.15">
      <c r="G46961" s="34" t="s">
        <v>135</v>
      </c>
    </row>
    <row r="46962" spans="7:8" x14ac:dyDescent="0.15">
      <c r="H46962" s="34" t="s">
        <v>130</v>
      </c>
    </row>
    <row r="46963" spans="7:8" x14ac:dyDescent="0.15">
      <c r="H46963" s="34" t="s">
        <v>135</v>
      </c>
    </row>
    <row r="46981" spans="7:8" x14ac:dyDescent="0.15">
      <c r="G46981" s="34" t="s">
        <v>130</v>
      </c>
    </row>
    <row r="46982" spans="7:8" x14ac:dyDescent="0.15">
      <c r="G46982" s="34" t="s">
        <v>135</v>
      </c>
    </row>
    <row r="46983" spans="7:8" x14ac:dyDescent="0.15">
      <c r="H46983" s="34" t="s">
        <v>130</v>
      </c>
    </row>
    <row r="46984" spans="7:8" x14ac:dyDescent="0.15">
      <c r="H46984" s="34" t="s">
        <v>135</v>
      </c>
    </row>
    <row r="47002" spans="7:8" x14ac:dyDescent="0.15">
      <c r="G47002" s="34" t="s">
        <v>130</v>
      </c>
    </row>
    <row r="47003" spans="7:8" x14ac:dyDescent="0.15">
      <c r="G47003" s="34" t="s">
        <v>135</v>
      </c>
    </row>
    <row r="47004" spans="7:8" x14ac:dyDescent="0.15">
      <c r="H47004" s="34" t="s">
        <v>130</v>
      </c>
    </row>
    <row r="47005" spans="7:8" x14ac:dyDescent="0.15">
      <c r="H47005" s="34" t="s">
        <v>135</v>
      </c>
    </row>
    <row r="47023" spans="7:7" x14ac:dyDescent="0.15">
      <c r="G47023" s="34" t="s">
        <v>130</v>
      </c>
    </row>
    <row r="47024" spans="7:7" x14ac:dyDescent="0.15">
      <c r="G47024" s="34" t="s">
        <v>135</v>
      </c>
    </row>
    <row r="47025" spans="8:8" x14ac:dyDescent="0.15">
      <c r="H47025" s="34" t="s">
        <v>130</v>
      </c>
    </row>
    <row r="47026" spans="8:8" x14ac:dyDescent="0.15">
      <c r="H47026" s="34" t="s">
        <v>135</v>
      </c>
    </row>
    <row r="47044" spans="7:8" x14ac:dyDescent="0.15">
      <c r="G47044" s="34" t="s">
        <v>130</v>
      </c>
    </row>
    <row r="47045" spans="7:8" x14ac:dyDescent="0.15">
      <c r="G47045" s="34" t="s">
        <v>135</v>
      </c>
    </row>
    <row r="47046" spans="7:8" x14ac:dyDescent="0.15">
      <c r="H47046" s="34" t="s">
        <v>130</v>
      </c>
    </row>
    <row r="47047" spans="7:8" x14ac:dyDescent="0.15">
      <c r="H47047" s="34" t="s">
        <v>135</v>
      </c>
    </row>
    <row r="47065" spans="7:8" x14ac:dyDescent="0.15">
      <c r="G47065" s="34" t="s">
        <v>130</v>
      </c>
    </row>
    <row r="47066" spans="7:8" x14ac:dyDescent="0.15">
      <c r="G47066" s="34" t="s">
        <v>135</v>
      </c>
    </row>
    <row r="47067" spans="7:8" x14ac:dyDescent="0.15">
      <c r="H47067" s="34" t="s">
        <v>130</v>
      </c>
    </row>
    <row r="47068" spans="7:8" x14ac:dyDescent="0.15">
      <c r="H47068" s="34" t="s">
        <v>135</v>
      </c>
    </row>
    <row r="47086" spans="7:8" x14ac:dyDescent="0.15">
      <c r="G47086" s="34" t="s">
        <v>130</v>
      </c>
    </row>
    <row r="47087" spans="7:8" x14ac:dyDescent="0.15">
      <c r="G47087" s="34" t="s">
        <v>135</v>
      </c>
    </row>
    <row r="47088" spans="7:8" x14ac:dyDescent="0.15">
      <c r="H47088" s="34" t="s">
        <v>130</v>
      </c>
    </row>
    <row r="47089" spans="8:8" x14ac:dyDescent="0.15">
      <c r="H47089" s="34" t="s">
        <v>135</v>
      </c>
    </row>
    <row r="47107" spans="7:8" x14ac:dyDescent="0.15">
      <c r="G47107" s="34" t="s">
        <v>130</v>
      </c>
    </row>
    <row r="47108" spans="7:8" x14ac:dyDescent="0.15">
      <c r="G47108" s="34" t="s">
        <v>135</v>
      </c>
    </row>
    <row r="47109" spans="7:8" x14ac:dyDescent="0.15">
      <c r="H47109" s="34" t="s">
        <v>130</v>
      </c>
    </row>
    <row r="47110" spans="7:8" x14ac:dyDescent="0.15">
      <c r="H47110" s="34" t="s">
        <v>135</v>
      </c>
    </row>
    <row r="47128" spans="7:8" x14ac:dyDescent="0.15">
      <c r="G47128" s="34" t="s">
        <v>130</v>
      </c>
    </row>
    <row r="47129" spans="7:8" x14ac:dyDescent="0.15">
      <c r="G47129" s="34" t="s">
        <v>135</v>
      </c>
    </row>
    <row r="47130" spans="7:8" x14ac:dyDescent="0.15">
      <c r="H47130" s="34" t="s">
        <v>130</v>
      </c>
    </row>
    <row r="47131" spans="7:8" x14ac:dyDescent="0.15">
      <c r="H47131" s="34" t="s">
        <v>135</v>
      </c>
    </row>
    <row r="47149" spans="7:8" x14ac:dyDescent="0.15">
      <c r="G47149" s="34" t="s">
        <v>130</v>
      </c>
    </row>
    <row r="47150" spans="7:8" x14ac:dyDescent="0.15">
      <c r="G47150" s="34" t="s">
        <v>135</v>
      </c>
    </row>
    <row r="47151" spans="7:8" x14ac:dyDescent="0.15">
      <c r="H47151" s="34" t="s">
        <v>130</v>
      </c>
    </row>
    <row r="47152" spans="7:8" x14ac:dyDescent="0.15">
      <c r="H47152" s="34" t="s">
        <v>135</v>
      </c>
    </row>
    <row r="47170" spans="7:8" x14ac:dyDescent="0.15">
      <c r="G47170" s="34" t="s">
        <v>130</v>
      </c>
    </row>
    <row r="47171" spans="7:8" x14ac:dyDescent="0.15">
      <c r="G47171" s="34" t="s">
        <v>135</v>
      </c>
    </row>
    <row r="47172" spans="7:8" x14ac:dyDescent="0.15">
      <c r="H47172" s="34" t="s">
        <v>130</v>
      </c>
    </row>
    <row r="47173" spans="7:8" x14ac:dyDescent="0.15">
      <c r="H47173" s="34" t="s">
        <v>135</v>
      </c>
    </row>
    <row r="47191" spans="7:8" x14ac:dyDescent="0.15">
      <c r="G47191" s="34" t="s">
        <v>130</v>
      </c>
    </row>
    <row r="47192" spans="7:8" x14ac:dyDescent="0.15">
      <c r="G47192" s="34" t="s">
        <v>135</v>
      </c>
    </row>
    <row r="47193" spans="7:8" x14ac:dyDescent="0.15">
      <c r="H47193" s="34" t="s">
        <v>130</v>
      </c>
    </row>
    <row r="47194" spans="7:8" x14ac:dyDescent="0.15">
      <c r="H47194" s="34" t="s">
        <v>135</v>
      </c>
    </row>
    <row r="47212" spans="7:8" x14ac:dyDescent="0.15">
      <c r="G47212" s="34" t="s">
        <v>130</v>
      </c>
    </row>
    <row r="47213" spans="7:8" x14ac:dyDescent="0.15">
      <c r="G47213" s="34" t="s">
        <v>135</v>
      </c>
    </row>
    <row r="47214" spans="7:8" x14ac:dyDescent="0.15">
      <c r="H47214" s="34" t="s">
        <v>130</v>
      </c>
    </row>
    <row r="47215" spans="7:8" x14ac:dyDescent="0.15">
      <c r="H47215" s="34" t="s">
        <v>135</v>
      </c>
    </row>
    <row r="47233" spans="7:8" x14ac:dyDescent="0.15">
      <c r="G47233" s="34" t="s">
        <v>130</v>
      </c>
    </row>
    <row r="47234" spans="7:8" x14ac:dyDescent="0.15">
      <c r="G47234" s="34" t="s">
        <v>135</v>
      </c>
    </row>
    <row r="47235" spans="7:8" x14ac:dyDescent="0.15">
      <c r="H47235" s="34" t="s">
        <v>130</v>
      </c>
    </row>
    <row r="47236" spans="7:8" x14ac:dyDescent="0.15">
      <c r="H47236" s="34" t="s">
        <v>135</v>
      </c>
    </row>
    <row r="47254" spans="7:8" x14ac:dyDescent="0.15">
      <c r="G47254" s="34" t="s">
        <v>130</v>
      </c>
    </row>
    <row r="47255" spans="7:8" x14ac:dyDescent="0.15">
      <c r="G47255" s="34" t="s">
        <v>135</v>
      </c>
    </row>
    <row r="47256" spans="7:8" x14ac:dyDescent="0.15">
      <c r="H47256" s="34" t="s">
        <v>130</v>
      </c>
    </row>
    <row r="47257" spans="7:8" x14ac:dyDescent="0.15">
      <c r="H47257" s="34" t="s">
        <v>135</v>
      </c>
    </row>
    <row r="47275" spans="7:8" x14ac:dyDescent="0.15">
      <c r="G47275" s="34" t="s">
        <v>130</v>
      </c>
    </row>
    <row r="47276" spans="7:8" x14ac:dyDescent="0.15">
      <c r="G47276" s="34" t="s">
        <v>135</v>
      </c>
    </row>
    <row r="47277" spans="7:8" x14ac:dyDescent="0.15">
      <c r="H47277" s="34" t="s">
        <v>130</v>
      </c>
    </row>
    <row r="47278" spans="7:8" x14ac:dyDescent="0.15">
      <c r="H47278" s="34" t="s">
        <v>135</v>
      </c>
    </row>
    <row r="47296" spans="7:7" x14ac:dyDescent="0.15">
      <c r="G47296" s="34" t="s">
        <v>130</v>
      </c>
    </row>
    <row r="47297" spans="7:8" x14ac:dyDescent="0.15">
      <c r="G47297" s="34" t="s">
        <v>135</v>
      </c>
    </row>
    <row r="47298" spans="7:8" x14ac:dyDescent="0.15">
      <c r="H47298" s="34" t="s">
        <v>130</v>
      </c>
    </row>
    <row r="47299" spans="7:8" x14ac:dyDescent="0.15">
      <c r="H47299" s="34" t="s">
        <v>135</v>
      </c>
    </row>
    <row r="47317" spans="7:8" x14ac:dyDescent="0.15">
      <c r="G47317" s="34" t="s">
        <v>130</v>
      </c>
    </row>
    <row r="47318" spans="7:8" x14ac:dyDescent="0.15">
      <c r="G47318" s="34" t="s">
        <v>135</v>
      </c>
    </row>
    <row r="47319" spans="7:8" x14ac:dyDescent="0.15">
      <c r="H47319" s="34" t="s">
        <v>130</v>
      </c>
    </row>
    <row r="47320" spans="7:8" x14ac:dyDescent="0.15">
      <c r="H47320" s="34" t="s">
        <v>135</v>
      </c>
    </row>
    <row r="47338" spans="7:8" x14ac:dyDescent="0.15">
      <c r="G47338" s="34" t="s">
        <v>130</v>
      </c>
    </row>
    <row r="47339" spans="7:8" x14ac:dyDescent="0.15">
      <c r="G47339" s="34" t="s">
        <v>135</v>
      </c>
    </row>
    <row r="47340" spans="7:8" x14ac:dyDescent="0.15">
      <c r="H47340" s="34" t="s">
        <v>130</v>
      </c>
    </row>
    <row r="47341" spans="7:8" x14ac:dyDescent="0.15">
      <c r="H47341" s="34" t="s">
        <v>135</v>
      </c>
    </row>
    <row r="47359" spans="7:7" x14ac:dyDescent="0.15">
      <c r="G47359" s="34" t="s">
        <v>130</v>
      </c>
    </row>
    <row r="47360" spans="7:7" x14ac:dyDescent="0.15">
      <c r="G47360" s="34" t="s">
        <v>135</v>
      </c>
    </row>
    <row r="47361" spans="8:8" x14ac:dyDescent="0.15">
      <c r="H47361" s="34" t="s">
        <v>130</v>
      </c>
    </row>
    <row r="47362" spans="8:8" x14ac:dyDescent="0.15">
      <c r="H47362" s="34" t="s">
        <v>135</v>
      </c>
    </row>
    <row r="47380" spans="7:8" x14ac:dyDescent="0.15">
      <c r="G47380" s="34" t="s">
        <v>130</v>
      </c>
    </row>
    <row r="47381" spans="7:8" x14ac:dyDescent="0.15">
      <c r="G47381" s="34" t="s">
        <v>135</v>
      </c>
    </row>
    <row r="47382" spans="7:8" x14ac:dyDescent="0.15">
      <c r="H47382" s="34" t="s">
        <v>130</v>
      </c>
    </row>
    <row r="47383" spans="7:8" x14ac:dyDescent="0.15">
      <c r="H47383" s="34" t="s">
        <v>135</v>
      </c>
    </row>
    <row r="47401" spans="7:8" x14ac:dyDescent="0.15">
      <c r="G47401" s="34" t="s">
        <v>130</v>
      </c>
    </row>
    <row r="47402" spans="7:8" x14ac:dyDescent="0.15">
      <c r="G47402" s="34" t="s">
        <v>135</v>
      </c>
    </row>
    <row r="47403" spans="7:8" x14ac:dyDescent="0.15">
      <c r="H47403" s="34" t="s">
        <v>130</v>
      </c>
    </row>
    <row r="47404" spans="7:8" x14ac:dyDescent="0.15">
      <c r="H47404" s="34" t="s">
        <v>135</v>
      </c>
    </row>
    <row r="47422" spans="7:8" x14ac:dyDescent="0.15">
      <c r="G47422" s="34" t="s">
        <v>130</v>
      </c>
    </row>
    <row r="47423" spans="7:8" x14ac:dyDescent="0.15">
      <c r="G47423" s="34" t="s">
        <v>135</v>
      </c>
    </row>
    <row r="47424" spans="7:8" x14ac:dyDescent="0.15">
      <c r="H47424" s="34" t="s">
        <v>130</v>
      </c>
    </row>
    <row r="47425" spans="8:8" x14ac:dyDescent="0.15">
      <c r="H47425" s="34" t="s">
        <v>135</v>
      </c>
    </row>
    <row r="47443" spans="7:8" x14ac:dyDescent="0.15">
      <c r="G47443" s="34" t="s">
        <v>130</v>
      </c>
    </row>
    <row r="47444" spans="7:8" x14ac:dyDescent="0.15">
      <c r="G47444" s="34" t="s">
        <v>135</v>
      </c>
    </row>
    <row r="47445" spans="7:8" x14ac:dyDescent="0.15">
      <c r="H47445" s="34" t="s">
        <v>130</v>
      </c>
    </row>
    <row r="47446" spans="7:8" x14ac:dyDescent="0.15">
      <c r="H47446" s="34" t="s">
        <v>135</v>
      </c>
    </row>
    <row r="47464" spans="7:8" x14ac:dyDescent="0.15">
      <c r="G47464" s="34" t="s">
        <v>130</v>
      </c>
    </row>
    <row r="47465" spans="7:8" x14ac:dyDescent="0.15">
      <c r="G47465" s="34" t="s">
        <v>135</v>
      </c>
    </row>
    <row r="47466" spans="7:8" x14ac:dyDescent="0.15">
      <c r="H47466" s="34" t="s">
        <v>130</v>
      </c>
    </row>
    <row r="47467" spans="7:8" x14ac:dyDescent="0.15">
      <c r="H47467" s="34" t="s">
        <v>135</v>
      </c>
    </row>
    <row r="47485" spans="7:8" x14ac:dyDescent="0.15">
      <c r="G47485" s="34" t="s">
        <v>130</v>
      </c>
    </row>
    <row r="47486" spans="7:8" x14ac:dyDescent="0.15">
      <c r="G47486" s="34" t="s">
        <v>135</v>
      </c>
    </row>
    <row r="47487" spans="7:8" x14ac:dyDescent="0.15">
      <c r="H47487" s="34" t="s">
        <v>130</v>
      </c>
    </row>
    <row r="47488" spans="7:8" x14ac:dyDescent="0.15">
      <c r="H47488" s="34" t="s">
        <v>135</v>
      </c>
    </row>
    <row r="47506" spans="7:8" x14ac:dyDescent="0.15">
      <c r="G47506" s="34" t="s">
        <v>130</v>
      </c>
    </row>
    <row r="47507" spans="7:8" x14ac:dyDescent="0.15">
      <c r="G47507" s="34" t="s">
        <v>135</v>
      </c>
    </row>
    <row r="47508" spans="7:8" x14ac:dyDescent="0.15">
      <c r="H47508" s="34" t="s">
        <v>130</v>
      </c>
    </row>
    <row r="47509" spans="7:8" x14ac:dyDescent="0.15">
      <c r="H47509" s="34" t="s">
        <v>135</v>
      </c>
    </row>
    <row r="47527" spans="7:8" x14ac:dyDescent="0.15">
      <c r="G47527" s="34" t="s">
        <v>130</v>
      </c>
    </row>
    <row r="47528" spans="7:8" x14ac:dyDescent="0.15">
      <c r="G47528" s="34" t="s">
        <v>135</v>
      </c>
    </row>
    <row r="47529" spans="7:8" x14ac:dyDescent="0.15">
      <c r="H47529" s="34" t="s">
        <v>130</v>
      </c>
    </row>
    <row r="47530" spans="7:8" x14ac:dyDescent="0.15">
      <c r="H47530" s="34" t="s">
        <v>135</v>
      </c>
    </row>
    <row r="47548" spans="7:8" x14ac:dyDescent="0.15">
      <c r="G47548" s="34" t="s">
        <v>130</v>
      </c>
    </row>
    <row r="47549" spans="7:8" x14ac:dyDescent="0.15">
      <c r="G47549" s="34" t="s">
        <v>135</v>
      </c>
    </row>
    <row r="47550" spans="7:8" x14ac:dyDescent="0.15">
      <c r="H47550" s="34" t="s">
        <v>130</v>
      </c>
    </row>
    <row r="47551" spans="7:8" x14ac:dyDescent="0.15">
      <c r="H47551" s="34" t="s">
        <v>135</v>
      </c>
    </row>
    <row r="47569" spans="7:8" x14ac:dyDescent="0.15">
      <c r="G47569" s="34" t="s">
        <v>130</v>
      </c>
    </row>
    <row r="47570" spans="7:8" x14ac:dyDescent="0.15">
      <c r="G47570" s="34" t="s">
        <v>135</v>
      </c>
    </row>
    <row r="47571" spans="7:8" x14ac:dyDescent="0.15">
      <c r="H47571" s="34" t="s">
        <v>130</v>
      </c>
    </row>
    <row r="47572" spans="7:8" x14ac:dyDescent="0.15">
      <c r="H47572" s="34" t="s">
        <v>135</v>
      </c>
    </row>
    <row r="47590" spans="7:8" x14ac:dyDescent="0.15">
      <c r="G47590" s="34" t="s">
        <v>130</v>
      </c>
    </row>
    <row r="47591" spans="7:8" x14ac:dyDescent="0.15">
      <c r="G47591" s="34" t="s">
        <v>135</v>
      </c>
    </row>
    <row r="47592" spans="7:8" x14ac:dyDescent="0.15">
      <c r="H47592" s="34" t="s">
        <v>130</v>
      </c>
    </row>
    <row r="47593" spans="7:8" x14ac:dyDescent="0.15">
      <c r="H47593" s="34" t="s">
        <v>135</v>
      </c>
    </row>
    <row r="47611" spans="7:8" x14ac:dyDescent="0.15">
      <c r="G47611" s="34" t="s">
        <v>130</v>
      </c>
    </row>
    <row r="47612" spans="7:8" x14ac:dyDescent="0.15">
      <c r="G47612" s="34" t="s">
        <v>135</v>
      </c>
    </row>
    <row r="47613" spans="7:8" x14ac:dyDescent="0.15">
      <c r="H47613" s="34" t="s">
        <v>130</v>
      </c>
    </row>
    <row r="47614" spans="7:8" x14ac:dyDescent="0.15">
      <c r="H47614" s="34" t="s">
        <v>135</v>
      </c>
    </row>
    <row r="47632" spans="7:7" x14ac:dyDescent="0.15">
      <c r="G47632" s="34" t="s">
        <v>130</v>
      </c>
    </row>
    <row r="47633" spans="7:8" x14ac:dyDescent="0.15">
      <c r="G47633" s="34" t="s">
        <v>135</v>
      </c>
    </row>
    <row r="47634" spans="7:8" x14ac:dyDescent="0.15">
      <c r="H47634" s="34" t="s">
        <v>130</v>
      </c>
    </row>
    <row r="47635" spans="7:8" x14ac:dyDescent="0.15">
      <c r="H47635" s="34" t="s">
        <v>135</v>
      </c>
    </row>
    <row r="47653" spans="7:8" x14ac:dyDescent="0.15">
      <c r="G47653" s="34" t="s">
        <v>130</v>
      </c>
    </row>
    <row r="47654" spans="7:8" x14ac:dyDescent="0.15">
      <c r="G47654" s="34" t="s">
        <v>135</v>
      </c>
    </row>
    <row r="47655" spans="7:8" x14ac:dyDescent="0.15">
      <c r="H47655" s="34" t="s">
        <v>130</v>
      </c>
    </row>
    <row r="47656" spans="7:8" x14ac:dyDescent="0.15">
      <c r="H47656" s="34" t="s">
        <v>135</v>
      </c>
    </row>
    <row r="47674" spans="7:8" x14ac:dyDescent="0.15">
      <c r="G47674" s="34" t="s">
        <v>130</v>
      </c>
    </row>
    <row r="47675" spans="7:8" x14ac:dyDescent="0.15">
      <c r="G47675" s="34" t="s">
        <v>135</v>
      </c>
    </row>
    <row r="47676" spans="7:8" x14ac:dyDescent="0.15">
      <c r="H47676" s="34" t="s">
        <v>130</v>
      </c>
    </row>
    <row r="47677" spans="7:8" x14ac:dyDescent="0.15">
      <c r="H47677" s="34" t="s">
        <v>135</v>
      </c>
    </row>
    <row r="47695" spans="7:7" x14ac:dyDescent="0.15">
      <c r="G47695" s="34" t="s">
        <v>130</v>
      </c>
    </row>
    <row r="47696" spans="7:7" x14ac:dyDescent="0.15">
      <c r="G47696" s="34" t="s">
        <v>135</v>
      </c>
    </row>
    <row r="47697" spans="8:8" x14ac:dyDescent="0.15">
      <c r="H47697" s="34" t="s">
        <v>130</v>
      </c>
    </row>
    <row r="47698" spans="8:8" x14ac:dyDescent="0.15">
      <c r="H47698" s="34" t="s">
        <v>135</v>
      </c>
    </row>
    <row r="47716" spans="7:8" x14ac:dyDescent="0.15">
      <c r="G47716" s="34" t="s">
        <v>130</v>
      </c>
    </row>
    <row r="47717" spans="7:8" x14ac:dyDescent="0.15">
      <c r="G47717" s="34" t="s">
        <v>135</v>
      </c>
    </row>
    <row r="47718" spans="7:8" x14ac:dyDescent="0.15">
      <c r="H47718" s="34" t="s">
        <v>130</v>
      </c>
    </row>
    <row r="47719" spans="7:8" x14ac:dyDescent="0.15">
      <c r="H47719" s="34" t="s">
        <v>135</v>
      </c>
    </row>
    <row r="47737" spans="7:8" x14ac:dyDescent="0.15">
      <c r="G47737" s="34" t="s">
        <v>130</v>
      </c>
    </row>
    <row r="47738" spans="7:8" x14ac:dyDescent="0.15">
      <c r="G47738" s="34" t="s">
        <v>135</v>
      </c>
    </row>
    <row r="47739" spans="7:8" x14ac:dyDescent="0.15">
      <c r="H47739" s="34" t="s">
        <v>130</v>
      </c>
    </row>
    <row r="47740" spans="7:8" x14ac:dyDescent="0.15">
      <c r="H47740" s="34" t="s">
        <v>135</v>
      </c>
    </row>
    <row r="47758" spans="7:8" x14ac:dyDescent="0.15">
      <c r="G47758" s="34" t="s">
        <v>130</v>
      </c>
    </row>
    <row r="47759" spans="7:8" x14ac:dyDescent="0.15">
      <c r="G47759" s="34" t="s">
        <v>135</v>
      </c>
    </row>
    <row r="47760" spans="7:8" x14ac:dyDescent="0.15">
      <c r="H47760" s="34" t="s">
        <v>130</v>
      </c>
    </row>
    <row r="47761" spans="8:8" x14ac:dyDescent="0.15">
      <c r="H47761" s="34" t="s">
        <v>135</v>
      </c>
    </row>
    <row r="47779" spans="7:8" x14ac:dyDescent="0.15">
      <c r="G47779" s="34" t="s">
        <v>130</v>
      </c>
    </row>
    <row r="47780" spans="7:8" x14ac:dyDescent="0.15">
      <c r="G47780" s="34" t="s">
        <v>135</v>
      </c>
    </row>
    <row r="47781" spans="7:8" x14ac:dyDescent="0.15">
      <c r="H47781" s="34" t="s">
        <v>130</v>
      </c>
    </row>
    <row r="47782" spans="7:8" x14ac:dyDescent="0.15">
      <c r="H47782" s="34" t="s">
        <v>135</v>
      </c>
    </row>
    <row r="47800" spans="7:8" x14ac:dyDescent="0.15">
      <c r="G47800" s="34" t="s">
        <v>130</v>
      </c>
    </row>
    <row r="47801" spans="7:8" x14ac:dyDescent="0.15">
      <c r="G47801" s="34" t="s">
        <v>135</v>
      </c>
    </row>
    <row r="47802" spans="7:8" x14ac:dyDescent="0.15">
      <c r="H47802" s="34" t="s">
        <v>130</v>
      </c>
    </row>
    <row r="47803" spans="7:8" x14ac:dyDescent="0.15">
      <c r="H47803" s="34" t="s">
        <v>135</v>
      </c>
    </row>
    <row r="47821" spans="7:8" x14ac:dyDescent="0.15">
      <c r="G47821" s="34" t="s">
        <v>130</v>
      </c>
    </row>
    <row r="47822" spans="7:8" x14ac:dyDescent="0.15">
      <c r="G47822" s="34" t="s">
        <v>135</v>
      </c>
    </row>
    <row r="47823" spans="7:8" x14ac:dyDescent="0.15">
      <c r="H47823" s="34" t="s">
        <v>130</v>
      </c>
    </row>
    <row r="47824" spans="7:8" x14ac:dyDescent="0.15">
      <c r="H47824" s="34" t="s">
        <v>135</v>
      </c>
    </row>
    <row r="47842" spans="7:8" x14ac:dyDescent="0.15">
      <c r="G47842" s="34" t="s">
        <v>130</v>
      </c>
    </row>
    <row r="47843" spans="7:8" x14ac:dyDescent="0.15">
      <c r="G47843" s="34" t="s">
        <v>135</v>
      </c>
    </row>
    <row r="47844" spans="7:8" x14ac:dyDescent="0.15">
      <c r="H47844" s="34" t="s">
        <v>130</v>
      </c>
    </row>
    <row r="47845" spans="7:8" x14ac:dyDescent="0.15">
      <c r="H47845" s="34" t="s">
        <v>135</v>
      </c>
    </row>
    <row r="47863" spans="7:8" x14ac:dyDescent="0.15">
      <c r="G47863" s="34" t="s">
        <v>130</v>
      </c>
    </row>
    <row r="47864" spans="7:8" x14ac:dyDescent="0.15">
      <c r="G47864" s="34" t="s">
        <v>135</v>
      </c>
    </row>
    <row r="47865" spans="7:8" x14ac:dyDescent="0.15">
      <c r="H47865" s="34" t="s">
        <v>130</v>
      </c>
    </row>
    <row r="47866" spans="7:8" x14ac:dyDescent="0.15">
      <c r="H47866" s="34" t="s">
        <v>135</v>
      </c>
    </row>
    <row r="47884" spans="7:8" x14ac:dyDescent="0.15">
      <c r="G47884" s="34" t="s">
        <v>130</v>
      </c>
    </row>
    <row r="47885" spans="7:8" x14ac:dyDescent="0.15">
      <c r="G47885" s="34" t="s">
        <v>135</v>
      </c>
    </row>
    <row r="47886" spans="7:8" x14ac:dyDescent="0.15">
      <c r="H47886" s="34" t="s">
        <v>130</v>
      </c>
    </row>
    <row r="47887" spans="7:8" x14ac:dyDescent="0.15">
      <c r="H47887" s="34" t="s">
        <v>135</v>
      </c>
    </row>
    <row r="47905" spans="7:8" x14ac:dyDescent="0.15">
      <c r="G47905" s="34" t="s">
        <v>130</v>
      </c>
    </row>
    <row r="47906" spans="7:8" x14ac:dyDescent="0.15">
      <c r="G47906" s="34" t="s">
        <v>135</v>
      </c>
    </row>
    <row r="47907" spans="7:8" x14ac:dyDescent="0.15">
      <c r="H47907" s="34" t="s">
        <v>130</v>
      </c>
    </row>
    <row r="47908" spans="7:8" x14ac:dyDescent="0.15">
      <c r="H47908" s="34" t="s">
        <v>135</v>
      </c>
    </row>
    <row r="47926" spans="7:8" x14ac:dyDescent="0.15">
      <c r="G47926" s="34" t="s">
        <v>130</v>
      </c>
    </row>
    <row r="47927" spans="7:8" x14ac:dyDescent="0.15">
      <c r="G47927" s="34" t="s">
        <v>135</v>
      </c>
    </row>
    <row r="47928" spans="7:8" x14ac:dyDescent="0.15">
      <c r="H47928" s="34" t="s">
        <v>130</v>
      </c>
    </row>
    <row r="47929" spans="7:8" x14ac:dyDescent="0.15">
      <c r="H47929" s="34" t="s">
        <v>135</v>
      </c>
    </row>
    <row r="47947" spans="7:8" x14ac:dyDescent="0.15">
      <c r="G47947" s="34" t="s">
        <v>130</v>
      </c>
    </row>
    <row r="47948" spans="7:8" x14ac:dyDescent="0.15">
      <c r="G47948" s="34" t="s">
        <v>135</v>
      </c>
    </row>
    <row r="47949" spans="7:8" x14ac:dyDescent="0.15">
      <c r="H47949" s="34" t="s">
        <v>130</v>
      </c>
    </row>
    <row r="47950" spans="7:8" x14ac:dyDescent="0.15">
      <c r="H47950" s="34" t="s">
        <v>135</v>
      </c>
    </row>
    <row r="47968" spans="7:7" x14ac:dyDescent="0.15">
      <c r="G47968" s="34" t="s">
        <v>130</v>
      </c>
    </row>
    <row r="47969" spans="7:8" x14ac:dyDescent="0.15">
      <c r="G47969" s="34" t="s">
        <v>135</v>
      </c>
    </row>
    <row r="47970" spans="7:8" x14ac:dyDescent="0.15">
      <c r="H47970" s="34" t="s">
        <v>130</v>
      </c>
    </row>
    <row r="47971" spans="7:8" x14ac:dyDescent="0.15">
      <c r="H47971" s="34" t="s">
        <v>135</v>
      </c>
    </row>
    <row r="47989" spans="7:8" x14ac:dyDescent="0.15">
      <c r="G47989" s="34" t="s">
        <v>130</v>
      </c>
    </row>
    <row r="47990" spans="7:8" x14ac:dyDescent="0.15">
      <c r="G47990" s="34" t="s">
        <v>135</v>
      </c>
    </row>
    <row r="47991" spans="7:8" x14ac:dyDescent="0.15">
      <c r="H47991" s="34" t="s">
        <v>130</v>
      </c>
    </row>
    <row r="47992" spans="7:8" x14ac:dyDescent="0.15">
      <c r="H47992" s="34" t="s">
        <v>135</v>
      </c>
    </row>
    <row r="48010" spans="7:8" x14ac:dyDescent="0.15">
      <c r="G48010" s="34" t="s">
        <v>130</v>
      </c>
    </row>
    <row r="48011" spans="7:8" x14ac:dyDescent="0.15">
      <c r="G48011" s="34" t="s">
        <v>135</v>
      </c>
    </row>
    <row r="48012" spans="7:8" x14ac:dyDescent="0.15">
      <c r="H48012" s="34" t="s">
        <v>130</v>
      </c>
    </row>
    <row r="48013" spans="7:8" x14ac:dyDescent="0.15">
      <c r="H48013" s="34" t="s">
        <v>135</v>
      </c>
    </row>
    <row r="48031" spans="7:7" x14ac:dyDescent="0.15">
      <c r="G48031" s="34" t="s">
        <v>130</v>
      </c>
    </row>
    <row r="48032" spans="7:7" x14ac:dyDescent="0.15">
      <c r="G48032" s="34" t="s">
        <v>135</v>
      </c>
    </row>
    <row r="48033" spans="8:8" x14ac:dyDescent="0.15">
      <c r="H48033" s="34" t="s">
        <v>130</v>
      </c>
    </row>
    <row r="48034" spans="8:8" x14ac:dyDescent="0.15">
      <c r="H48034" s="34" t="s">
        <v>135</v>
      </c>
    </row>
    <row r="48052" spans="7:8" x14ac:dyDescent="0.15">
      <c r="G48052" s="34" t="s">
        <v>130</v>
      </c>
    </row>
    <row r="48053" spans="7:8" x14ac:dyDescent="0.15">
      <c r="G48053" s="34" t="s">
        <v>135</v>
      </c>
    </row>
    <row r="48054" spans="7:8" x14ac:dyDescent="0.15">
      <c r="H48054" s="34" t="s">
        <v>130</v>
      </c>
    </row>
    <row r="48055" spans="7:8" x14ac:dyDescent="0.15">
      <c r="H48055" s="34" t="s">
        <v>135</v>
      </c>
    </row>
    <row r="48073" spans="7:8" x14ac:dyDescent="0.15">
      <c r="G48073" s="34" t="s">
        <v>130</v>
      </c>
    </row>
    <row r="48074" spans="7:8" x14ac:dyDescent="0.15">
      <c r="G48074" s="34" t="s">
        <v>135</v>
      </c>
    </row>
    <row r="48075" spans="7:8" x14ac:dyDescent="0.15">
      <c r="H48075" s="34" t="s">
        <v>130</v>
      </c>
    </row>
    <row r="48076" spans="7:8" x14ac:dyDescent="0.15">
      <c r="H48076" s="34" t="s">
        <v>135</v>
      </c>
    </row>
    <row r="48094" spans="7:8" x14ac:dyDescent="0.15">
      <c r="G48094" s="34" t="s">
        <v>130</v>
      </c>
    </row>
    <row r="48095" spans="7:8" x14ac:dyDescent="0.15">
      <c r="G48095" s="34" t="s">
        <v>135</v>
      </c>
    </row>
    <row r="48096" spans="7:8" x14ac:dyDescent="0.15">
      <c r="H48096" s="34" t="s">
        <v>130</v>
      </c>
    </row>
    <row r="48097" spans="8:8" x14ac:dyDescent="0.15">
      <c r="H48097" s="34" t="s">
        <v>135</v>
      </c>
    </row>
    <row r="48115" spans="7:8" x14ac:dyDescent="0.15">
      <c r="G48115" s="34" t="s">
        <v>130</v>
      </c>
    </row>
    <row r="48116" spans="7:8" x14ac:dyDescent="0.15">
      <c r="G48116" s="34" t="s">
        <v>135</v>
      </c>
    </row>
    <row r="48117" spans="7:8" x14ac:dyDescent="0.15">
      <c r="H48117" s="34" t="s">
        <v>130</v>
      </c>
    </row>
    <row r="48118" spans="7:8" x14ac:dyDescent="0.15">
      <c r="H48118" s="34" t="s">
        <v>135</v>
      </c>
    </row>
    <row r="48136" spans="7:8" x14ac:dyDescent="0.15">
      <c r="G48136" s="34" t="s">
        <v>130</v>
      </c>
    </row>
    <row r="48137" spans="7:8" x14ac:dyDescent="0.15">
      <c r="G48137" s="34" t="s">
        <v>135</v>
      </c>
    </row>
    <row r="48138" spans="7:8" x14ac:dyDescent="0.15">
      <c r="H48138" s="34" t="s">
        <v>130</v>
      </c>
    </row>
    <row r="48139" spans="7:8" x14ac:dyDescent="0.15">
      <c r="H48139" s="34" t="s">
        <v>135</v>
      </c>
    </row>
    <row r="48157" spans="7:8" x14ac:dyDescent="0.15">
      <c r="G48157" s="34" t="s">
        <v>130</v>
      </c>
    </row>
    <row r="48158" spans="7:8" x14ac:dyDescent="0.15">
      <c r="G48158" s="34" t="s">
        <v>135</v>
      </c>
    </row>
    <row r="48159" spans="7:8" x14ac:dyDescent="0.15">
      <c r="H48159" s="34" t="s">
        <v>130</v>
      </c>
    </row>
    <row r="48160" spans="7:8" x14ac:dyDescent="0.15">
      <c r="H48160" s="34" t="s">
        <v>135</v>
      </c>
    </row>
    <row r="48178" spans="7:8" x14ac:dyDescent="0.15">
      <c r="G48178" s="34" t="s">
        <v>130</v>
      </c>
    </row>
    <row r="48179" spans="7:8" x14ac:dyDescent="0.15">
      <c r="G48179" s="34" t="s">
        <v>135</v>
      </c>
    </row>
    <row r="48180" spans="7:8" x14ac:dyDescent="0.15">
      <c r="H48180" s="34" t="s">
        <v>130</v>
      </c>
    </row>
    <row r="48181" spans="7:8" x14ac:dyDescent="0.15">
      <c r="H48181" s="34" t="s">
        <v>135</v>
      </c>
    </row>
    <row r="48199" spans="7:8" x14ac:dyDescent="0.15">
      <c r="G48199" s="34" t="s">
        <v>130</v>
      </c>
    </row>
    <row r="48200" spans="7:8" x14ac:dyDescent="0.15">
      <c r="G48200" s="34" t="s">
        <v>135</v>
      </c>
    </row>
    <row r="48201" spans="7:8" x14ac:dyDescent="0.15">
      <c r="H48201" s="34" t="s">
        <v>130</v>
      </c>
    </row>
    <row r="48202" spans="7:8" x14ac:dyDescent="0.15">
      <c r="H48202" s="34" t="s">
        <v>135</v>
      </c>
    </row>
    <row r="48220" spans="7:8" x14ac:dyDescent="0.15">
      <c r="G48220" s="34" t="s">
        <v>130</v>
      </c>
    </row>
    <row r="48221" spans="7:8" x14ac:dyDescent="0.15">
      <c r="G48221" s="34" t="s">
        <v>135</v>
      </c>
    </row>
    <row r="48222" spans="7:8" x14ac:dyDescent="0.15">
      <c r="H48222" s="34" t="s">
        <v>130</v>
      </c>
    </row>
    <row r="48223" spans="7:8" x14ac:dyDescent="0.15">
      <c r="H48223" s="34" t="s">
        <v>135</v>
      </c>
    </row>
    <row r="48241" spans="7:8" x14ac:dyDescent="0.15">
      <c r="G48241" s="34" t="s">
        <v>130</v>
      </c>
    </row>
    <row r="48242" spans="7:8" x14ac:dyDescent="0.15">
      <c r="G48242" s="34" t="s">
        <v>135</v>
      </c>
    </row>
    <row r="48243" spans="7:8" x14ac:dyDescent="0.15">
      <c r="H48243" s="34" t="s">
        <v>130</v>
      </c>
    </row>
    <row r="48244" spans="7:8" x14ac:dyDescent="0.15">
      <c r="H48244" s="34" t="s">
        <v>135</v>
      </c>
    </row>
    <row r="48262" spans="7:8" x14ac:dyDescent="0.15">
      <c r="G48262" s="34" t="s">
        <v>130</v>
      </c>
    </row>
    <row r="48263" spans="7:8" x14ac:dyDescent="0.15">
      <c r="G48263" s="34" t="s">
        <v>135</v>
      </c>
    </row>
    <row r="48264" spans="7:8" x14ac:dyDescent="0.15">
      <c r="H48264" s="34" t="s">
        <v>130</v>
      </c>
    </row>
    <row r="48265" spans="7:8" x14ac:dyDescent="0.15">
      <c r="H48265" s="34" t="s">
        <v>135</v>
      </c>
    </row>
    <row r="48283" spans="7:8" x14ac:dyDescent="0.15">
      <c r="G48283" s="34" t="s">
        <v>130</v>
      </c>
    </row>
    <row r="48284" spans="7:8" x14ac:dyDescent="0.15">
      <c r="G48284" s="34" t="s">
        <v>135</v>
      </c>
    </row>
    <row r="48285" spans="7:8" x14ac:dyDescent="0.15">
      <c r="H48285" s="34" t="s">
        <v>130</v>
      </c>
    </row>
    <row r="48286" spans="7:8" x14ac:dyDescent="0.15">
      <c r="H48286" s="34" t="s">
        <v>135</v>
      </c>
    </row>
    <row r="48304" spans="7:7" x14ac:dyDescent="0.15">
      <c r="G48304" s="34" t="s">
        <v>130</v>
      </c>
    </row>
    <row r="48305" spans="7:8" x14ac:dyDescent="0.15">
      <c r="G48305" s="34" t="s">
        <v>135</v>
      </c>
    </row>
    <row r="48306" spans="7:8" x14ac:dyDescent="0.15">
      <c r="H48306" s="34" t="s">
        <v>130</v>
      </c>
    </row>
    <row r="48307" spans="7:8" x14ac:dyDescent="0.15">
      <c r="H48307" s="34" t="s">
        <v>135</v>
      </c>
    </row>
    <row r="48325" spans="7:8" x14ac:dyDescent="0.15">
      <c r="G48325" s="34" t="s">
        <v>130</v>
      </c>
    </row>
    <row r="48326" spans="7:8" x14ac:dyDescent="0.15">
      <c r="G48326" s="34" t="s">
        <v>135</v>
      </c>
    </row>
    <row r="48327" spans="7:8" x14ac:dyDescent="0.15">
      <c r="H48327" s="34" t="s">
        <v>130</v>
      </c>
    </row>
    <row r="48328" spans="7:8" x14ac:dyDescent="0.15">
      <c r="H48328" s="34" t="s">
        <v>135</v>
      </c>
    </row>
    <row r="48346" spans="7:8" x14ac:dyDescent="0.15">
      <c r="G48346" s="34" t="s">
        <v>130</v>
      </c>
    </row>
    <row r="48347" spans="7:8" x14ac:dyDescent="0.15">
      <c r="G48347" s="34" t="s">
        <v>135</v>
      </c>
    </row>
    <row r="48348" spans="7:8" x14ac:dyDescent="0.15">
      <c r="H48348" s="34" t="s">
        <v>130</v>
      </c>
    </row>
    <row r="48349" spans="7:8" x14ac:dyDescent="0.15">
      <c r="H48349" s="34" t="s">
        <v>135</v>
      </c>
    </row>
    <row r="48367" spans="7:7" x14ac:dyDescent="0.15">
      <c r="G48367" s="34" t="s">
        <v>130</v>
      </c>
    </row>
    <row r="48368" spans="7:7" x14ac:dyDescent="0.15">
      <c r="G48368" s="34" t="s">
        <v>135</v>
      </c>
    </row>
    <row r="48369" spans="8:8" x14ac:dyDescent="0.15">
      <c r="H48369" s="34" t="s">
        <v>130</v>
      </c>
    </row>
    <row r="48370" spans="8:8" x14ac:dyDescent="0.15">
      <c r="H48370" s="34" t="s">
        <v>135</v>
      </c>
    </row>
    <row r="48388" spans="7:8" x14ac:dyDescent="0.15">
      <c r="G48388" s="34" t="s">
        <v>130</v>
      </c>
    </row>
    <row r="48389" spans="7:8" x14ac:dyDescent="0.15">
      <c r="G48389" s="34" t="s">
        <v>135</v>
      </c>
    </row>
    <row r="48390" spans="7:8" x14ac:dyDescent="0.15">
      <c r="H48390" s="34" t="s">
        <v>130</v>
      </c>
    </row>
    <row r="48391" spans="7:8" x14ac:dyDescent="0.15">
      <c r="H48391" s="34" t="s">
        <v>135</v>
      </c>
    </row>
    <row r="48409" spans="7:8" x14ac:dyDescent="0.15">
      <c r="G48409" s="34" t="s">
        <v>130</v>
      </c>
    </row>
    <row r="48410" spans="7:8" x14ac:dyDescent="0.15">
      <c r="G48410" s="34" t="s">
        <v>135</v>
      </c>
    </row>
    <row r="48411" spans="7:8" x14ac:dyDescent="0.15">
      <c r="H48411" s="34" t="s">
        <v>130</v>
      </c>
    </row>
    <row r="48412" spans="7:8" x14ac:dyDescent="0.15">
      <c r="H48412" s="34" t="s">
        <v>135</v>
      </c>
    </row>
    <row r="48430" spans="7:8" x14ac:dyDescent="0.15">
      <c r="G48430" s="34" t="s">
        <v>130</v>
      </c>
    </row>
    <row r="48431" spans="7:8" x14ac:dyDescent="0.15">
      <c r="G48431" s="34" t="s">
        <v>135</v>
      </c>
    </row>
    <row r="48432" spans="7:8" x14ac:dyDescent="0.15">
      <c r="H48432" s="34" t="s">
        <v>130</v>
      </c>
    </row>
    <row r="48433" spans="8:8" x14ac:dyDescent="0.15">
      <c r="H48433" s="34" t="s">
        <v>135</v>
      </c>
    </row>
    <row r="48451" spans="7:8" x14ac:dyDescent="0.15">
      <c r="G48451" s="34" t="s">
        <v>130</v>
      </c>
    </row>
    <row r="48452" spans="7:8" x14ac:dyDescent="0.15">
      <c r="G48452" s="34" t="s">
        <v>135</v>
      </c>
    </row>
    <row r="48453" spans="7:8" x14ac:dyDescent="0.15">
      <c r="H48453" s="34" t="s">
        <v>130</v>
      </c>
    </row>
    <row r="48454" spans="7:8" x14ac:dyDescent="0.15">
      <c r="H48454" s="34" t="s">
        <v>135</v>
      </c>
    </row>
    <row r="48472" spans="7:8" x14ac:dyDescent="0.15">
      <c r="G48472" s="34" t="s">
        <v>130</v>
      </c>
    </row>
    <row r="48473" spans="7:8" x14ac:dyDescent="0.15">
      <c r="G48473" s="34" t="s">
        <v>135</v>
      </c>
    </row>
    <row r="48474" spans="7:8" x14ac:dyDescent="0.15">
      <c r="H48474" s="34" t="s">
        <v>130</v>
      </c>
    </row>
    <row r="48475" spans="7:8" x14ac:dyDescent="0.15">
      <c r="H48475" s="34" t="s">
        <v>135</v>
      </c>
    </row>
    <row r="48493" spans="7:8" x14ac:dyDescent="0.15">
      <c r="G48493" s="34" t="s">
        <v>130</v>
      </c>
    </row>
    <row r="48494" spans="7:8" x14ac:dyDescent="0.15">
      <c r="G48494" s="34" t="s">
        <v>135</v>
      </c>
    </row>
    <row r="48495" spans="7:8" x14ac:dyDescent="0.15">
      <c r="H48495" s="34" t="s">
        <v>130</v>
      </c>
    </row>
    <row r="48496" spans="7:8" x14ac:dyDescent="0.15">
      <c r="H48496" s="34" t="s">
        <v>135</v>
      </c>
    </row>
    <row r="48514" spans="7:8" x14ac:dyDescent="0.15">
      <c r="G48514" s="34" t="s">
        <v>130</v>
      </c>
    </row>
    <row r="48515" spans="7:8" x14ac:dyDescent="0.15">
      <c r="G48515" s="34" t="s">
        <v>135</v>
      </c>
    </row>
    <row r="48516" spans="7:8" x14ac:dyDescent="0.15">
      <c r="H48516" s="34" t="s">
        <v>130</v>
      </c>
    </row>
    <row r="48517" spans="7:8" x14ac:dyDescent="0.15">
      <c r="H48517" s="34" t="s">
        <v>135</v>
      </c>
    </row>
    <row r="48535" spans="7:8" x14ac:dyDescent="0.15">
      <c r="G48535" s="34" t="s">
        <v>130</v>
      </c>
    </row>
    <row r="48536" spans="7:8" x14ac:dyDescent="0.15">
      <c r="G48536" s="34" t="s">
        <v>135</v>
      </c>
    </row>
    <row r="48537" spans="7:8" x14ac:dyDescent="0.15">
      <c r="H48537" s="34" t="s">
        <v>130</v>
      </c>
    </row>
    <row r="48538" spans="7:8" x14ac:dyDescent="0.15">
      <c r="H48538" s="34" t="s">
        <v>135</v>
      </c>
    </row>
    <row r="48556" spans="7:8" x14ac:dyDescent="0.15">
      <c r="G48556" s="34" t="s">
        <v>130</v>
      </c>
    </row>
    <row r="48557" spans="7:8" x14ac:dyDescent="0.15">
      <c r="G48557" s="34" t="s">
        <v>135</v>
      </c>
    </row>
    <row r="48558" spans="7:8" x14ac:dyDescent="0.15">
      <c r="H48558" s="34" t="s">
        <v>130</v>
      </c>
    </row>
    <row r="48559" spans="7:8" x14ac:dyDescent="0.15">
      <c r="H48559" s="34" t="s">
        <v>135</v>
      </c>
    </row>
    <row r="48577" spans="7:8" x14ac:dyDescent="0.15">
      <c r="G48577" s="34" t="s">
        <v>130</v>
      </c>
    </row>
    <row r="48578" spans="7:8" x14ac:dyDescent="0.15">
      <c r="G48578" s="34" t="s">
        <v>135</v>
      </c>
    </row>
    <row r="48579" spans="7:8" x14ac:dyDescent="0.15">
      <c r="H48579" s="34" t="s">
        <v>130</v>
      </c>
    </row>
    <row r="48580" spans="7:8" x14ac:dyDescent="0.15">
      <c r="H48580" s="34" t="s">
        <v>135</v>
      </c>
    </row>
    <row r="48598" spans="7:8" x14ac:dyDescent="0.15">
      <c r="G48598" s="34" t="s">
        <v>130</v>
      </c>
    </row>
    <row r="48599" spans="7:8" x14ac:dyDescent="0.15">
      <c r="G48599" s="34" t="s">
        <v>135</v>
      </c>
    </row>
    <row r="48600" spans="7:8" x14ac:dyDescent="0.15">
      <c r="H48600" s="34" t="s">
        <v>130</v>
      </c>
    </row>
    <row r="48601" spans="7:8" x14ac:dyDescent="0.15">
      <c r="H48601" s="34" t="s">
        <v>135</v>
      </c>
    </row>
    <row r="48619" spans="7:8" x14ac:dyDescent="0.15">
      <c r="G48619" s="34" t="s">
        <v>130</v>
      </c>
    </row>
    <row r="48620" spans="7:8" x14ac:dyDescent="0.15">
      <c r="G48620" s="34" t="s">
        <v>135</v>
      </c>
    </row>
    <row r="48621" spans="7:8" x14ac:dyDescent="0.15">
      <c r="H48621" s="34" t="s">
        <v>130</v>
      </c>
    </row>
    <row r="48622" spans="7:8" x14ac:dyDescent="0.15">
      <c r="H48622" s="34" t="s">
        <v>135</v>
      </c>
    </row>
    <row r="48640" spans="7:7" x14ac:dyDescent="0.15">
      <c r="G48640" s="34" t="s">
        <v>130</v>
      </c>
    </row>
    <row r="48641" spans="7:8" x14ac:dyDescent="0.15">
      <c r="G48641" s="34" t="s">
        <v>135</v>
      </c>
    </row>
    <row r="48642" spans="7:8" x14ac:dyDescent="0.15">
      <c r="H48642" s="34" t="s">
        <v>130</v>
      </c>
    </row>
    <row r="48643" spans="7:8" x14ac:dyDescent="0.15">
      <c r="H48643" s="34" t="s">
        <v>135</v>
      </c>
    </row>
    <row r="48661" spans="7:8" x14ac:dyDescent="0.15">
      <c r="G48661" s="34" t="s">
        <v>130</v>
      </c>
    </row>
    <row r="48662" spans="7:8" x14ac:dyDescent="0.15">
      <c r="G48662" s="34" t="s">
        <v>135</v>
      </c>
    </row>
    <row r="48663" spans="7:8" x14ac:dyDescent="0.15">
      <c r="H48663" s="34" t="s">
        <v>130</v>
      </c>
    </row>
    <row r="48664" spans="7:8" x14ac:dyDescent="0.15">
      <c r="H48664" s="34" t="s">
        <v>135</v>
      </c>
    </row>
    <row r="48682" spans="7:8" x14ac:dyDescent="0.15">
      <c r="G48682" s="34" t="s">
        <v>130</v>
      </c>
    </row>
    <row r="48683" spans="7:8" x14ac:dyDescent="0.15">
      <c r="G48683" s="34" t="s">
        <v>135</v>
      </c>
    </row>
    <row r="48684" spans="7:8" x14ac:dyDescent="0.15">
      <c r="H48684" s="34" t="s">
        <v>130</v>
      </c>
    </row>
    <row r="48685" spans="7:8" x14ac:dyDescent="0.15">
      <c r="H48685" s="34" t="s">
        <v>135</v>
      </c>
    </row>
    <row r="48703" spans="7:7" x14ac:dyDescent="0.15">
      <c r="G48703" s="34" t="s">
        <v>130</v>
      </c>
    </row>
    <row r="48704" spans="7:7" x14ac:dyDescent="0.15">
      <c r="G48704" s="34" t="s">
        <v>135</v>
      </c>
    </row>
    <row r="48705" spans="8:8" x14ac:dyDescent="0.15">
      <c r="H48705" s="34" t="s">
        <v>130</v>
      </c>
    </row>
    <row r="48706" spans="8:8" x14ac:dyDescent="0.15">
      <c r="H48706" s="34" t="s">
        <v>135</v>
      </c>
    </row>
    <row r="48724" spans="7:8" x14ac:dyDescent="0.15">
      <c r="G48724" s="34" t="s">
        <v>130</v>
      </c>
    </row>
    <row r="48725" spans="7:8" x14ac:dyDescent="0.15">
      <c r="G48725" s="34" t="s">
        <v>135</v>
      </c>
    </row>
    <row r="48726" spans="7:8" x14ac:dyDescent="0.15">
      <c r="H48726" s="34" t="s">
        <v>130</v>
      </c>
    </row>
    <row r="48727" spans="7:8" x14ac:dyDescent="0.15">
      <c r="H48727" s="34" t="s">
        <v>135</v>
      </c>
    </row>
    <row r="48745" spans="7:8" x14ac:dyDescent="0.15">
      <c r="G48745" s="34" t="s">
        <v>130</v>
      </c>
    </row>
    <row r="48746" spans="7:8" x14ac:dyDescent="0.15">
      <c r="G48746" s="34" t="s">
        <v>135</v>
      </c>
    </row>
    <row r="48747" spans="7:8" x14ac:dyDescent="0.15">
      <c r="H48747" s="34" t="s">
        <v>130</v>
      </c>
    </row>
    <row r="48748" spans="7:8" x14ac:dyDescent="0.15">
      <c r="H48748" s="34" t="s">
        <v>135</v>
      </c>
    </row>
    <row r="48766" spans="7:8" x14ac:dyDescent="0.15">
      <c r="G48766" s="34" t="s">
        <v>130</v>
      </c>
    </row>
    <row r="48767" spans="7:8" x14ac:dyDescent="0.15">
      <c r="G48767" s="34" t="s">
        <v>135</v>
      </c>
    </row>
    <row r="48768" spans="7:8" x14ac:dyDescent="0.15">
      <c r="H48768" s="34" t="s">
        <v>130</v>
      </c>
    </row>
    <row r="48769" spans="8:8" x14ac:dyDescent="0.15">
      <c r="H48769" s="34" t="s">
        <v>135</v>
      </c>
    </row>
    <row r="48787" spans="7:8" x14ac:dyDescent="0.15">
      <c r="G48787" s="34" t="s">
        <v>130</v>
      </c>
    </row>
    <row r="48788" spans="7:8" x14ac:dyDescent="0.15">
      <c r="G48788" s="34" t="s">
        <v>135</v>
      </c>
    </row>
    <row r="48789" spans="7:8" x14ac:dyDescent="0.15">
      <c r="H48789" s="34" t="s">
        <v>130</v>
      </c>
    </row>
    <row r="48790" spans="7:8" x14ac:dyDescent="0.15">
      <c r="H48790" s="34" t="s">
        <v>135</v>
      </c>
    </row>
    <row r="48808" spans="7:8" x14ac:dyDescent="0.15">
      <c r="G48808" s="34" t="s">
        <v>130</v>
      </c>
    </row>
    <row r="48809" spans="7:8" x14ac:dyDescent="0.15">
      <c r="G48809" s="34" t="s">
        <v>135</v>
      </c>
    </row>
    <row r="48810" spans="7:8" x14ac:dyDescent="0.15">
      <c r="H48810" s="34" t="s">
        <v>130</v>
      </c>
    </row>
    <row r="48811" spans="7:8" x14ac:dyDescent="0.15">
      <c r="H48811" s="34" t="s">
        <v>135</v>
      </c>
    </row>
    <row r="48829" spans="7:8" x14ac:dyDescent="0.15">
      <c r="G48829" s="34" t="s">
        <v>130</v>
      </c>
    </row>
    <row r="48830" spans="7:8" x14ac:dyDescent="0.15">
      <c r="G48830" s="34" t="s">
        <v>135</v>
      </c>
    </row>
    <row r="48831" spans="7:8" x14ac:dyDescent="0.15">
      <c r="H48831" s="34" t="s">
        <v>130</v>
      </c>
    </row>
    <row r="48832" spans="7:8" x14ac:dyDescent="0.15">
      <c r="H48832" s="34" t="s">
        <v>135</v>
      </c>
    </row>
    <row r="48850" spans="7:8" x14ac:dyDescent="0.15">
      <c r="G48850" s="34" t="s">
        <v>130</v>
      </c>
    </row>
    <row r="48851" spans="7:8" x14ac:dyDescent="0.15">
      <c r="G48851" s="34" t="s">
        <v>135</v>
      </c>
    </row>
    <row r="48852" spans="7:8" x14ac:dyDescent="0.15">
      <c r="H48852" s="34" t="s">
        <v>130</v>
      </c>
    </row>
    <row r="48853" spans="7:8" x14ac:dyDescent="0.15">
      <c r="H48853" s="34" t="s">
        <v>135</v>
      </c>
    </row>
    <row r="48871" spans="7:8" x14ac:dyDescent="0.15">
      <c r="G48871" s="34" t="s">
        <v>130</v>
      </c>
    </row>
    <row r="48872" spans="7:8" x14ac:dyDescent="0.15">
      <c r="G48872" s="34" t="s">
        <v>135</v>
      </c>
    </row>
    <row r="48873" spans="7:8" x14ac:dyDescent="0.15">
      <c r="H48873" s="34" t="s">
        <v>130</v>
      </c>
    </row>
    <row r="48874" spans="7:8" x14ac:dyDescent="0.15">
      <c r="H48874" s="34" t="s">
        <v>135</v>
      </c>
    </row>
    <row r="48892" spans="7:8" x14ac:dyDescent="0.15">
      <c r="G48892" s="34" t="s">
        <v>130</v>
      </c>
    </row>
    <row r="48893" spans="7:8" x14ac:dyDescent="0.15">
      <c r="G48893" s="34" t="s">
        <v>135</v>
      </c>
    </row>
    <row r="48894" spans="7:8" x14ac:dyDescent="0.15">
      <c r="H48894" s="34" t="s">
        <v>130</v>
      </c>
    </row>
    <row r="48895" spans="7:8" x14ac:dyDescent="0.15">
      <c r="H48895" s="34" t="s">
        <v>135</v>
      </c>
    </row>
    <row r="48913" spans="7:8" x14ac:dyDescent="0.15">
      <c r="G48913" s="34" t="s">
        <v>130</v>
      </c>
    </row>
    <row r="48914" spans="7:8" x14ac:dyDescent="0.15">
      <c r="G48914" s="34" t="s">
        <v>135</v>
      </c>
    </row>
    <row r="48915" spans="7:8" x14ac:dyDescent="0.15">
      <c r="H48915" s="34" t="s">
        <v>130</v>
      </c>
    </row>
    <row r="48916" spans="7:8" x14ac:dyDescent="0.15">
      <c r="H48916" s="34" t="s">
        <v>135</v>
      </c>
    </row>
    <row r="48934" spans="7:8" x14ac:dyDescent="0.15">
      <c r="G48934" s="34" t="s">
        <v>130</v>
      </c>
    </row>
    <row r="48935" spans="7:8" x14ac:dyDescent="0.15">
      <c r="G48935" s="34" t="s">
        <v>135</v>
      </c>
    </row>
    <row r="48936" spans="7:8" x14ac:dyDescent="0.15">
      <c r="H48936" s="34" t="s">
        <v>130</v>
      </c>
    </row>
    <row r="48937" spans="7:8" x14ac:dyDescent="0.15">
      <c r="H48937" s="34" t="s">
        <v>135</v>
      </c>
    </row>
    <row r="48955" spans="7:8" x14ac:dyDescent="0.15">
      <c r="G48955" s="34" t="s">
        <v>130</v>
      </c>
    </row>
    <row r="48956" spans="7:8" x14ac:dyDescent="0.15">
      <c r="G48956" s="34" t="s">
        <v>135</v>
      </c>
    </row>
    <row r="48957" spans="7:8" x14ac:dyDescent="0.15">
      <c r="H48957" s="34" t="s">
        <v>130</v>
      </c>
    </row>
    <row r="48958" spans="7:8" x14ac:dyDescent="0.15">
      <c r="H48958" s="34" t="s">
        <v>135</v>
      </c>
    </row>
    <row r="48976" spans="7:7" x14ac:dyDescent="0.15">
      <c r="G48976" s="34" t="s">
        <v>130</v>
      </c>
    </row>
    <row r="48977" spans="7:8" x14ac:dyDescent="0.15">
      <c r="G48977" s="34" t="s">
        <v>135</v>
      </c>
    </row>
    <row r="48978" spans="7:8" x14ac:dyDescent="0.15">
      <c r="H48978" s="34" t="s">
        <v>130</v>
      </c>
    </row>
    <row r="48979" spans="7:8" x14ac:dyDescent="0.15">
      <c r="H48979" s="34" t="s">
        <v>135</v>
      </c>
    </row>
    <row r="48997" spans="7:8" x14ac:dyDescent="0.15">
      <c r="G48997" s="34" t="s">
        <v>130</v>
      </c>
    </row>
    <row r="48998" spans="7:8" x14ac:dyDescent="0.15">
      <c r="G48998" s="34" t="s">
        <v>135</v>
      </c>
    </row>
    <row r="48999" spans="7:8" x14ac:dyDescent="0.15">
      <c r="H48999" s="34" t="s">
        <v>130</v>
      </c>
    </row>
    <row r="49000" spans="7:8" x14ac:dyDescent="0.15">
      <c r="H49000" s="34" t="s">
        <v>135</v>
      </c>
    </row>
    <row r="49018" spans="7:8" x14ac:dyDescent="0.15">
      <c r="G49018" s="34" t="s">
        <v>130</v>
      </c>
    </row>
    <row r="49019" spans="7:8" x14ac:dyDescent="0.15">
      <c r="G49019" s="34" t="s">
        <v>135</v>
      </c>
    </row>
    <row r="49020" spans="7:8" x14ac:dyDescent="0.15">
      <c r="H49020" s="34" t="s">
        <v>130</v>
      </c>
    </row>
    <row r="49021" spans="7:8" x14ac:dyDescent="0.15">
      <c r="H49021" s="34" t="s">
        <v>135</v>
      </c>
    </row>
    <row r="49039" spans="7:7" x14ac:dyDescent="0.15">
      <c r="G49039" s="34" t="s">
        <v>130</v>
      </c>
    </row>
    <row r="49040" spans="7:7" x14ac:dyDescent="0.15">
      <c r="G49040" s="34" t="s">
        <v>135</v>
      </c>
    </row>
    <row r="49041" spans="8:8" x14ac:dyDescent="0.15">
      <c r="H49041" s="34" t="s">
        <v>130</v>
      </c>
    </row>
    <row r="49042" spans="8:8" x14ac:dyDescent="0.15">
      <c r="H49042" s="34" t="s">
        <v>135</v>
      </c>
    </row>
    <row r="49060" spans="7:8" x14ac:dyDescent="0.15">
      <c r="G49060" s="34" t="s">
        <v>130</v>
      </c>
    </row>
    <row r="49061" spans="7:8" x14ac:dyDescent="0.15">
      <c r="G49061" s="34" t="s">
        <v>135</v>
      </c>
    </row>
    <row r="49062" spans="7:8" x14ac:dyDescent="0.15">
      <c r="H49062" s="34" t="s">
        <v>130</v>
      </c>
    </row>
    <row r="49063" spans="7:8" x14ac:dyDescent="0.15">
      <c r="H49063" s="34" t="s">
        <v>135</v>
      </c>
    </row>
    <row r="49081" spans="7:8" x14ac:dyDescent="0.15">
      <c r="G49081" s="34" t="s">
        <v>130</v>
      </c>
    </row>
    <row r="49082" spans="7:8" x14ac:dyDescent="0.15">
      <c r="G49082" s="34" t="s">
        <v>135</v>
      </c>
    </row>
    <row r="49083" spans="7:8" x14ac:dyDescent="0.15">
      <c r="H49083" s="34" t="s">
        <v>130</v>
      </c>
    </row>
    <row r="49084" spans="7:8" x14ac:dyDescent="0.15">
      <c r="H49084" s="34" t="s">
        <v>135</v>
      </c>
    </row>
    <row r="49102" spans="7:8" x14ac:dyDescent="0.15">
      <c r="G49102" s="34" t="s">
        <v>130</v>
      </c>
    </row>
    <row r="49103" spans="7:8" x14ac:dyDescent="0.15">
      <c r="G49103" s="34" t="s">
        <v>135</v>
      </c>
    </row>
    <row r="49104" spans="7:8" x14ac:dyDescent="0.15">
      <c r="H49104" s="34" t="s">
        <v>130</v>
      </c>
    </row>
    <row r="49105" spans="8:8" x14ac:dyDescent="0.15">
      <c r="H49105" s="34" t="s">
        <v>135</v>
      </c>
    </row>
    <row r="49123" spans="7:8" x14ac:dyDescent="0.15">
      <c r="G49123" s="34" t="s">
        <v>130</v>
      </c>
    </row>
    <row r="49124" spans="7:8" x14ac:dyDescent="0.15">
      <c r="G49124" s="34" t="s">
        <v>135</v>
      </c>
    </row>
    <row r="49125" spans="7:8" x14ac:dyDescent="0.15">
      <c r="H49125" s="34" t="s">
        <v>130</v>
      </c>
    </row>
    <row r="49126" spans="7:8" x14ac:dyDescent="0.15">
      <c r="H49126" s="34" t="s">
        <v>135</v>
      </c>
    </row>
    <row r="49144" spans="7:8" x14ac:dyDescent="0.15">
      <c r="G49144" s="34" t="s">
        <v>130</v>
      </c>
    </row>
    <row r="49145" spans="7:8" x14ac:dyDescent="0.15">
      <c r="G49145" s="34" t="s">
        <v>135</v>
      </c>
    </row>
    <row r="49146" spans="7:8" x14ac:dyDescent="0.15">
      <c r="H49146" s="34" t="s">
        <v>130</v>
      </c>
    </row>
    <row r="49147" spans="7:8" x14ac:dyDescent="0.15">
      <c r="H49147" s="34" t="s">
        <v>135</v>
      </c>
    </row>
    <row r="49165" spans="7:8" x14ac:dyDescent="0.15">
      <c r="G49165" s="34" t="s">
        <v>130</v>
      </c>
    </row>
    <row r="49166" spans="7:8" x14ac:dyDescent="0.15">
      <c r="G49166" s="34" t="s">
        <v>135</v>
      </c>
    </row>
    <row r="49167" spans="7:8" x14ac:dyDescent="0.15">
      <c r="H49167" s="34" t="s">
        <v>130</v>
      </c>
    </row>
    <row r="49168" spans="7:8" x14ac:dyDescent="0.15">
      <c r="H49168" s="34" t="s">
        <v>135</v>
      </c>
    </row>
    <row r="49186" spans="7:8" x14ac:dyDescent="0.15">
      <c r="G49186" s="34" t="s">
        <v>130</v>
      </c>
    </row>
    <row r="49187" spans="7:8" x14ac:dyDescent="0.15">
      <c r="G49187" s="34" t="s">
        <v>135</v>
      </c>
    </row>
    <row r="49188" spans="7:8" x14ac:dyDescent="0.15">
      <c r="H49188" s="34" t="s">
        <v>130</v>
      </c>
    </row>
    <row r="49189" spans="7:8" x14ac:dyDescent="0.15">
      <c r="H49189" s="34" t="s">
        <v>135</v>
      </c>
    </row>
    <row r="49207" spans="7:8" x14ac:dyDescent="0.15">
      <c r="G49207" s="34" t="s">
        <v>130</v>
      </c>
    </row>
    <row r="49208" spans="7:8" x14ac:dyDescent="0.15">
      <c r="G49208" s="34" t="s">
        <v>135</v>
      </c>
    </row>
    <row r="49209" spans="7:8" x14ac:dyDescent="0.15">
      <c r="H49209" s="34" t="s">
        <v>130</v>
      </c>
    </row>
    <row r="49210" spans="7:8" x14ac:dyDescent="0.15">
      <c r="H49210" s="34" t="s">
        <v>135</v>
      </c>
    </row>
    <row r="49228" spans="7:8" x14ac:dyDescent="0.15">
      <c r="G49228" s="34" t="s">
        <v>130</v>
      </c>
    </row>
    <row r="49229" spans="7:8" x14ac:dyDescent="0.15">
      <c r="G49229" s="34" t="s">
        <v>135</v>
      </c>
    </row>
    <row r="49230" spans="7:8" x14ac:dyDescent="0.15">
      <c r="H49230" s="34" t="s">
        <v>130</v>
      </c>
    </row>
    <row r="49231" spans="7:8" x14ac:dyDescent="0.15">
      <c r="H49231" s="34" t="s">
        <v>135</v>
      </c>
    </row>
    <row r="49249" spans="7:8" x14ac:dyDescent="0.15">
      <c r="G49249" s="34" t="s">
        <v>130</v>
      </c>
    </row>
    <row r="49250" spans="7:8" x14ac:dyDescent="0.15">
      <c r="G49250" s="34" t="s">
        <v>135</v>
      </c>
    </row>
    <row r="49251" spans="7:8" x14ac:dyDescent="0.15">
      <c r="H49251" s="34" t="s">
        <v>130</v>
      </c>
    </row>
    <row r="49252" spans="7:8" x14ac:dyDescent="0.15">
      <c r="H49252" s="34" t="s">
        <v>135</v>
      </c>
    </row>
    <row r="49270" spans="7:8" x14ac:dyDescent="0.15">
      <c r="G49270" s="34" t="s">
        <v>130</v>
      </c>
    </row>
    <row r="49271" spans="7:8" x14ac:dyDescent="0.15">
      <c r="G49271" s="34" t="s">
        <v>135</v>
      </c>
    </row>
    <row r="49272" spans="7:8" x14ac:dyDescent="0.15">
      <c r="H49272" s="34" t="s">
        <v>130</v>
      </c>
    </row>
    <row r="49273" spans="7:8" x14ac:dyDescent="0.15">
      <c r="H49273" s="34" t="s">
        <v>135</v>
      </c>
    </row>
    <row r="49291" spans="7:8" x14ac:dyDescent="0.15">
      <c r="G49291" s="34" t="s">
        <v>130</v>
      </c>
    </row>
    <row r="49292" spans="7:8" x14ac:dyDescent="0.15">
      <c r="G49292" s="34" t="s">
        <v>135</v>
      </c>
    </row>
    <row r="49293" spans="7:8" x14ac:dyDescent="0.15">
      <c r="H49293" s="34" t="s">
        <v>130</v>
      </c>
    </row>
    <row r="49294" spans="7:8" x14ac:dyDescent="0.15">
      <c r="H49294" s="34" t="s">
        <v>135</v>
      </c>
    </row>
    <row r="49312" spans="7:7" x14ac:dyDescent="0.15">
      <c r="G49312" s="34" t="s">
        <v>130</v>
      </c>
    </row>
    <row r="49313" spans="7:8" x14ac:dyDescent="0.15">
      <c r="G49313" s="34" t="s">
        <v>135</v>
      </c>
    </row>
    <row r="49314" spans="7:8" x14ac:dyDescent="0.15">
      <c r="H49314" s="34" t="s">
        <v>130</v>
      </c>
    </row>
    <row r="49315" spans="7:8" x14ac:dyDescent="0.15">
      <c r="H49315" s="34" t="s">
        <v>135</v>
      </c>
    </row>
    <row r="49333" spans="7:8" x14ac:dyDescent="0.15">
      <c r="G49333" s="34" t="s">
        <v>130</v>
      </c>
    </row>
    <row r="49334" spans="7:8" x14ac:dyDescent="0.15">
      <c r="G49334" s="34" t="s">
        <v>135</v>
      </c>
    </row>
    <row r="49335" spans="7:8" x14ac:dyDescent="0.15">
      <c r="H49335" s="34" t="s">
        <v>130</v>
      </c>
    </row>
    <row r="49336" spans="7:8" x14ac:dyDescent="0.15">
      <c r="H49336" s="34" t="s">
        <v>135</v>
      </c>
    </row>
    <row r="49354" spans="7:8" x14ac:dyDescent="0.15">
      <c r="G49354" s="34" t="s">
        <v>130</v>
      </c>
    </row>
    <row r="49355" spans="7:8" x14ac:dyDescent="0.15">
      <c r="G49355" s="34" t="s">
        <v>135</v>
      </c>
    </row>
    <row r="49356" spans="7:8" x14ac:dyDescent="0.15">
      <c r="H49356" s="34" t="s">
        <v>130</v>
      </c>
    </row>
    <row r="49357" spans="7:8" x14ac:dyDescent="0.15">
      <c r="H49357" s="34" t="s">
        <v>135</v>
      </c>
    </row>
    <row r="49375" spans="7:7" x14ac:dyDescent="0.15">
      <c r="G49375" s="34" t="s">
        <v>130</v>
      </c>
    </row>
    <row r="49376" spans="7:7" x14ac:dyDescent="0.15">
      <c r="G49376" s="34" t="s">
        <v>135</v>
      </c>
    </row>
    <row r="49377" spans="8:8" x14ac:dyDescent="0.15">
      <c r="H49377" s="34" t="s">
        <v>130</v>
      </c>
    </row>
    <row r="49378" spans="8:8" x14ac:dyDescent="0.15">
      <c r="H49378" s="34" t="s">
        <v>135</v>
      </c>
    </row>
    <row r="49396" spans="7:8" x14ac:dyDescent="0.15">
      <c r="G49396" s="34" t="s">
        <v>130</v>
      </c>
    </row>
    <row r="49397" spans="7:8" x14ac:dyDescent="0.15">
      <c r="G49397" s="34" t="s">
        <v>135</v>
      </c>
    </row>
    <row r="49398" spans="7:8" x14ac:dyDescent="0.15">
      <c r="H49398" s="34" t="s">
        <v>130</v>
      </c>
    </row>
    <row r="49399" spans="7:8" x14ac:dyDescent="0.15">
      <c r="H49399" s="34" t="s">
        <v>135</v>
      </c>
    </row>
    <row r="49417" spans="7:8" x14ac:dyDescent="0.15">
      <c r="G49417" s="34" t="s">
        <v>130</v>
      </c>
    </row>
    <row r="49418" spans="7:8" x14ac:dyDescent="0.15">
      <c r="G49418" s="34" t="s">
        <v>135</v>
      </c>
    </row>
    <row r="49419" spans="7:8" x14ac:dyDescent="0.15">
      <c r="H49419" s="34" t="s">
        <v>130</v>
      </c>
    </row>
    <row r="49420" spans="7:8" x14ac:dyDescent="0.15">
      <c r="H49420" s="34" t="s">
        <v>135</v>
      </c>
    </row>
    <row r="49438" spans="7:8" x14ac:dyDescent="0.15">
      <c r="G49438" s="34" t="s">
        <v>130</v>
      </c>
    </row>
    <row r="49439" spans="7:8" x14ac:dyDescent="0.15">
      <c r="G49439" s="34" t="s">
        <v>135</v>
      </c>
    </row>
    <row r="49440" spans="7:8" x14ac:dyDescent="0.15">
      <c r="H49440" s="34" t="s">
        <v>130</v>
      </c>
    </row>
    <row r="49441" spans="8:8" x14ac:dyDescent="0.15">
      <c r="H49441" s="34" t="s">
        <v>135</v>
      </c>
    </row>
    <row r="49459" spans="7:8" x14ac:dyDescent="0.15">
      <c r="G49459" s="34" t="s">
        <v>130</v>
      </c>
    </row>
    <row r="49460" spans="7:8" x14ac:dyDescent="0.15">
      <c r="G49460" s="34" t="s">
        <v>135</v>
      </c>
    </row>
    <row r="49461" spans="7:8" x14ac:dyDescent="0.15">
      <c r="H49461" s="34" t="s">
        <v>130</v>
      </c>
    </row>
    <row r="49462" spans="7:8" x14ac:dyDescent="0.15">
      <c r="H49462" s="34" t="s">
        <v>135</v>
      </c>
    </row>
    <row r="49480" spans="7:8" x14ac:dyDescent="0.15">
      <c r="G49480" s="34" t="s">
        <v>130</v>
      </c>
    </row>
    <row r="49481" spans="7:8" x14ac:dyDescent="0.15">
      <c r="G49481" s="34" t="s">
        <v>135</v>
      </c>
    </row>
    <row r="49482" spans="7:8" x14ac:dyDescent="0.15">
      <c r="H49482" s="34" t="s">
        <v>130</v>
      </c>
    </row>
    <row r="49483" spans="7:8" x14ac:dyDescent="0.15">
      <c r="H49483" s="34" t="s">
        <v>135</v>
      </c>
    </row>
    <row r="49501" spans="7:8" x14ac:dyDescent="0.15">
      <c r="G49501" s="34" t="s">
        <v>130</v>
      </c>
    </row>
    <row r="49502" spans="7:8" x14ac:dyDescent="0.15">
      <c r="G49502" s="34" t="s">
        <v>135</v>
      </c>
    </row>
    <row r="49503" spans="7:8" x14ac:dyDescent="0.15">
      <c r="H49503" s="34" t="s">
        <v>130</v>
      </c>
    </row>
    <row r="49504" spans="7:8" x14ac:dyDescent="0.15">
      <c r="H49504" s="34" t="s">
        <v>135</v>
      </c>
    </row>
    <row r="49522" spans="7:8" x14ac:dyDescent="0.15">
      <c r="G49522" s="34" t="s">
        <v>130</v>
      </c>
    </row>
    <row r="49523" spans="7:8" x14ac:dyDescent="0.15">
      <c r="G49523" s="34" t="s">
        <v>135</v>
      </c>
    </row>
    <row r="49524" spans="7:8" x14ac:dyDescent="0.15">
      <c r="H49524" s="34" t="s">
        <v>130</v>
      </c>
    </row>
    <row r="49525" spans="7:8" x14ac:dyDescent="0.15">
      <c r="H49525" s="34" t="s">
        <v>135</v>
      </c>
    </row>
    <row r="49543" spans="7:8" x14ac:dyDescent="0.15">
      <c r="G49543" s="34" t="s">
        <v>130</v>
      </c>
    </row>
    <row r="49544" spans="7:8" x14ac:dyDescent="0.15">
      <c r="G49544" s="34" t="s">
        <v>135</v>
      </c>
    </row>
    <row r="49545" spans="7:8" x14ac:dyDescent="0.15">
      <c r="H49545" s="34" t="s">
        <v>130</v>
      </c>
    </row>
    <row r="49546" spans="7:8" x14ac:dyDescent="0.15">
      <c r="H49546" s="34" t="s">
        <v>135</v>
      </c>
    </row>
    <row r="49564" spans="7:8" x14ac:dyDescent="0.15">
      <c r="G49564" s="34" t="s">
        <v>130</v>
      </c>
    </row>
    <row r="49565" spans="7:8" x14ac:dyDescent="0.15">
      <c r="G49565" s="34" t="s">
        <v>135</v>
      </c>
    </row>
    <row r="49566" spans="7:8" x14ac:dyDescent="0.15">
      <c r="H49566" s="34" t="s">
        <v>130</v>
      </c>
    </row>
    <row r="49567" spans="7:8" x14ac:dyDescent="0.15">
      <c r="H49567" s="34" t="s">
        <v>135</v>
      </c>
    </row>
    <row r="49585" spans="7:8" x14ac:dyDescent="0.15">
      <c r="G49585" s="34" t="s">
        <v>130</v>
      </c>
    </row>
    <row r="49586" spans="7:8" x14ac:dyDescent="0.15">
      <c r="G49586" s="34" t="s">
        <v>135</v>
      </c>
    </row>
    <row r="49587" spans="7:8" x14ac:dyDescent="0.15">
      <c r="H49587" s="34" t="s">
        <v>130</v>
      </c>
    </row>
    <row r="49588" spans="7:8" x14ac:dyDescent="0.15">
      <c r="H49588" s="34" t="s">
        <v>135</v>
      </c>
    </row>
    <row r="49606" spans="7:8" x14ac:dyDescent="0.15">
      <c r="G49606" s="34" t="s">
        <v>130</v>
      </c>
    </row>
    <row r="49607" spans="7:8" x14ac:dyDescent="0.15">
      <c r="G49607" s="34" t="s">
        <v>135</v>
      </c>
    </row>
    <row r="49608" spans="7:8" x14ac:dyDescent="0.15">
      <c r="H49608" s="34" t="s">
        <v>130</v>
      </c>
    </row>
    <row r="49609" spans="7:8" x14ac:dyDescent="0.15">
      <c r="H49609" s="34" t="s">
        <v>135</v>
      </c>
    </row>
    <row r="49627" spans="7:8" x14ac:dyDescent="0.15">
      <c r="G49627" s="34" t="s">
        <v>130</v>
      </c>
    </row>
    <row r="49628" spans="7:8" x14ac:dyDescent="0.15">
      <c r="G49628" s="34" t="s">
        <v>135</v>
      </c>
    </row>
    <row r="49629" spans="7:8" x14ac:dyDescent="0.15">
      <c r="H49629" s="34" t="s">
        <v>130</v>
      </c>
    </row>
    <row r="49630" spans="7:8" x14ac:dyDescent="0.15">
      <c r="H49630" s="34" t="s">
        <v>135</v>
      </c>
    </row>
    <row r="49648" spans="7:7" x14ac:dyDescent="0.15">
      <c r="G49648" s="34" t="s">
        <v>130</v>
      </c>
    </row>
    <row r="49649" spans="7:8" x14ac:dyDescent="0.15">
      <c r="G49649" s="34" t="s">
        <v>135</v>
      </c>
    </row>
    <row r="49650" spans="7:8" x14ac:dyDescent="0.15">
      <c r="H49650" s="34" t="s">
        <v>130</v>
      </c>
    </row>
    <row r="49651" spans="7:8" x14ac:dyDescent="0.15">
      <c r="H49651" s="34" t="s">
        <v>135</v>
      </c>
    </row>
    <row r="49669" spans="7:8" x14ac:dyDescent="0.15">
      <c r="G49669" s="34" t="s">
        <v>130</v>
      </c>
    </row>
    <row r="49670" spans="7:8" x14ac:dyDescent="0.15">
      <c r="G49670" s="34" t="s">
        <v>135</v>
      </c>
    </row>
    <row r="49671" spans="7:8" x14ac:dyDescent="0.15">
      <c r="H49671" s="34" t="s">
        <v>130</v>
      </c>
    </row>
    <row r="49672" spans="7:8" x14ac:dyDescent="0.15">
      <c r="H49672" s="34" t="s">
        <v>135</v>
      </c>
    </row>
    <row r="49690" spans="7:8" x14ac:dyDescent="0.15">
      <c r="G49690" s="34" t="s">
        <v>130</v>
      </c>
    </row>
    <row r="49691" spans="7:8" x14ac:dyDescent="0.15">
      <c r="G49691" s="34" t="s">
        <v>135</v>
      </c>
    </row>
    <row r="49692" spans="7:8" x14ac:dyDescent="0.15">
      <c r="H49692" s="34" t="s">
        <v>130</v>
      </c>
    </row>
    <row r="49693" spans="7:8" x14ac:dyDescent="0.15">
      <c r="H49693" s="34" t="s">
        <v>135</v>
      </c>
    </row>
    <row r="49711" spans="7:7" x14ac:dyDescent="0.15">
      <c r="G49711" s="34" t="s">
        <v>130</v>
      </c>
    </row>
    <row r="49712" spans="7:7" x14ac:dyDescent="0.15">
      <c r="G49712" s="34" t="s">
        <v>135</v>
      </c>
    </row>
    <row r="49713" spans="8:8" x14ac:dyDescent="0.15">
      <c r="H49713" s="34" t="s">
        <v>130</v>
      </c>
    </row>
    <row r="49714" spans="8:8" x14ac:dyDescent="0.15">
      <c r="H49714" s="34" t="s">
        <v>135</v>
      </c>
    </row>
    <row r="49732" spans="7:8" x14ac:dyDescent="0.15">
      <c r="G49732" s="34" t="s">
        <v>130</v>
      </c>
    </row>
    <row r="49733" spans="7:8" x14ac:dyDescent="0.15">
      <c r="G49733" s="34" t="s">
        <v>135</v>
      </c>
    </row>
    <row r="49734" spans="7:8" x14ac:dyDescent="0.15">
      <c r="H49734" s="34" t="s">
        <v>130</v>
      </c>
    </row>
    <row r="49735" spans="7:8" x14ac:dyDescent="0.15">
      <c r="H49735" s="34" t="s">
        <v>135</v>
      </c>
    </row>
    <row r="49753" spans="7:8" x14ac:dyDescent="0.15">
      <c r="G49753" s="34" t="s">
        <v>130</v>
      </c>
    </row>
    <row r="49754" spans="7:8" x14ac:dyDescent="0.15">
      <c r="G49754" s="34" t="s">
        <v>135</v>
      </c>
    </row>
    <row r="49755" spans="7:8" x14ac:dyDescent="0.15">
      <c r="H49755" s="34" t="s">
        <v>130</v>
      </c>
    </row>
    <row r="49756" spans="7:8" x14ac:dyDescent="0.15">
      <c r="H49756" s="34" t="s">
        <v>135</v>
      </c>
    </row>
    <row r="49774" spans="7:8" x14ac:dyDescent="0.15">
      <c r="G49774" s="34" t="s">
        <v>130</v>
      </c>
    </row>
    <row r="49775" spans="7:8" x14ac:dyDescent="0.15">
      <c r="G49775" s="34" t="s">
        <v>135</v>
      </c>
    </row>
    <row r="49776" spans="7:8" x14ac:dyDescent="0.15">
      <c r="H49776" s="34" t="s">
        <v>130</v>
      </c>
    </row>
    <row r="49777" spans="8:8" x14ac:dyDescent="0.15">
      <c r="H49777" s="34" t="s">
        <v>135</v>
      </c>
    </row>
    <row r="49795" spans="7:8" x14ac:dyDescent="0.15">
      <c r="G49795" s="34" t="s">
        <v>130</v>
      </c>
    </row>
    <row r="49796" spans="7:8" x14ac:dyDescent="0.15">
      <c r="G49796" s="34" t="s">
        <v>135</v>
      </c>
    </row>
    <row r="49797" spans="7:8" x14ac:dyDescent="0.15">
      <c r="H49797" s="34" t="s">
        <v>130</v>
      </c>
    </row>
    <row r="49798" spans="7:8" x14ac:dyDescent="0.15">
      <c r="H49798" s="34" t="s">
        <v>135</v>
      </c>
    </row>
    <row r="49816" spans="7:8" x14ac:dyDescent="0.15">
      <c r="G49816" s="34" t="s">
        <v>130</v>
      </c>
    </row>
    <row r="49817" spans="7:8" x14ac:dyDescent="0.15">
      <c r="G49817" s="34" t="s">
        <v>135</v>
      </c>
    </row>
    <row r="49818" spans="7:8" x14ac:dyDescent="0.15">
      <c r="H49818" s="34" t="s">
        <v>130</v>
      </c>
    </row>
    <row r="49819" spans="7:8" x14ac:dyDescent="0.15">
      <c r="H49819" s="34" t="s">
        <v>135</v>
      </c>
    </row>
    <row r="49837" spans="7:8" x14ac:dyDescent="0.15">
      <c r="G49837" s="34" t="s">
        <v>130</v>
      </c>
    </row>
    <row r="49838" spans="7:8" x14ac:dyDescent="0.15">
      <c r="G49838" s="34" t="s">
        <v>135</v>
      </c>
    </row>
    <row r="49839" spans="7:8" x14ac:dyDescent="0.15">
      <c r="H49839" s="34" t="s">
        <v>130</v>
      </c>
    </row>
    <row r="49840" spans="7:8" x14ac:dyDescent="0.15">
      <c r="H49840" s="34" t="s">
        <v>135</v>
      </c>
    </row>
    <row r="49858" spans="7:8" x14ac:dyDescent="0.15">
      <c r="G49858" s="34" t="s">
        <v>130</v>
      </c>
    </row>
    <row r="49859" spans="7:8" x14ac:dyDescent="0.15">
      <c r="G49859" s="34" t="s">
        <v>135</v>
      </c>
    </row>
    <row r="49860" spans="7:8" x14ac:dyDescent="0.15">
      <c r="H49860" s="34" t="s">
        <v>130</v>
      </c>
    </row>
    <row r="49861" spans="7:8" x14ac:dyDescent="0.15">
      <c r="H49861" s="34" t="s">
        <v>135</v>
      </c>
    </row>
    <row r="49879" spans="7:8" x14ac:dyDescent="0.15">
      <c r="G49879" s="34" t="s">
        <v>130</v>
      </c>
    </row>
    <row r="49880" spans="7:8" x14ac:dyDescent="0.15">
      <c r="G49880" s="34" t="s">
        <v>135</v>
      </c>
    </row>
    <row r="49881" spans="7:8" x14ac:dyDescent="0.15">
      <c r="H49881" s="34" t="s">
        <v>130</v>
      </c>
    </row>
    <row r="49882" spans="7:8" x14ac:dyDescent="0.15">
      <c r="H49882" s="34" t="s">
        <v>135</v>
      </c>
    </row>
    <row r="49900" spans="7:8" x14ac:dyDescent="0.15">
      <c r="G49900" s="34" t="s">
        <v>130</v>
      </c>
    </row>
    <row r="49901" spans="7:8" x14ac:dyDescent="0.15">
      <c r="G49901" s="34" t="s">
        <v>135</v>
      </c>
    </row>
    <row r="49902" spans="7:8" x14ac:dyDescent="0.15">
      <c r="H49902" s="34" t="s">
        <v>130</v>
      </c>
    </row>
    <row r="49903" spans="7:8" x14ac:dyDescent="0.15">
      <c r="H49903" s="34" t="s">
        <v>135</v>
      </c>
    </row>
    <row r="49921" spans="7:8" x14ac:dyDescent="0.15">
      <c r="G49921" s="34" t="s">
        <v>130</v>
      </c>
    </row>
    <row r="49922" spans="7:8" x14ac:dyDescent="0.15">
      <c r="G49922" s="34" t="s">
        <v>135</v>
      </c>
    </row>
    <row r="49923" spans="7:8" x14ac:dyDescent="0.15">
      <c r="H49923" s="34" t="s">
        <v>130</v>
      </c>
    </row>
    <row r="49924" spans="7:8" x14ac:dyDescent="0.15">
      <c r="H49924" s="34" t="s">
        <v>135</v>
      </c>
    </row>
    <row r="49942" spans="7:8" x14ac:dyDescent="0.15">
      <c r="G49942" s="34" t="s">
        <v>130</v>
      </c>
    </row>
    <row r="49943" spans="7:8" x14ac:dyDescent="0.15">
      <c r="G49943" s="34" t="s">
        <v>135</v>
      </c>
    </row>
    <row r="49944" spans="7:8" x14ac:dyDescent="0.15">
      <c r="H49944" s="34" t="s">
        <v>130</v>
      </c>
    </row>
    <row r="49945" spans="7:8" x14ac:dyDescent="0.15">
      <c r="H49945" s="34" t="s">
        <v>135</v>
      </c>
    </row>
    <row r="49963" spans="7:8" x14ac:dyDescent="0.15">
      <c r="G49963" s="34" t="s">
        <v>130</v>
      </c>
    </row>
    <row r="49964" spans="7:8" x14ac:dyDescent="0.15">
      <c r="G49964" s="34" t="s">
        <v>135</v>
      </c>
    </row>
    <row r="49965" spans="7:8" x14ac:dyDescent="0.15">
      <c r="H49965" s="34" t="s">
        <v>130</v>
      </c>
    </row>
    <row r="49966" spans="7:8" x14ac:dyDescent="0.15">
      <c r="H49966" s="34" t="s">
        <v>135</v>
      </c>
    </row>
    <row r="49984" spans="7:7" x14ac:dyDescent="0.15">
      <c r="G49984" s="34" t="s">
        <v>130</v>
      </c>
    </row>
    <row r="49985" spans="7:8" x14ac:dyDescent="0.15">
      <c r="G49985" s="34" t="s">
        <v>135</v>
      </c>
    </row>
    <row r="49986" spans="7:8" x14ac:dyDescent="0.15">
      <c r="H49986" s="34" t="s">
        <v>130</v>
      </c>
    </row>
    <row r="49987" spans="7:8" x14ac:dyDescent="0.15">
      <c r="H49987" s="34" t="s">
        <v>135</v>
      </c>
    </row>
    <row r="50005" spans="7:8" x14ac:dyDescent="0.15">
      <c r="G50005" s="34" t="s">
        <v>130</v>
      </c>
    </row>
    <row r="50006" spans="7:8" x14ac:dyDescent="0.15">
      <c r="G50006" s="34" t="s">
        <v>135</v>
      </c>
    </row>
    <row r="50007" spans="7:8" x14ac:dyDescent="0.15">
      <c r="H50007" s="34" t="s">
        <v>130</v>
      </c>
    </row>
    <row r="50008" spans="7:8" x14ac:dyDescent="0.15">
      <c r="H50008" s="34" t="s">
        <v>135</v>
      </c>
    </row>
    <row r="50026" spans="7:8" x14ac:dyDescent="0.15">
      <c r="G50026" s="34" t="s">
        <v>130</v>
      </c>
    </row>
    <row r="50027" spans="7:8" x14ac:dyDescent="0.15">
      <c r="G50027" s="34" t="s">
        <v>135</v>
      </c>
    </row>
    <row r="50028" spans="7:8" x14ac:dyDescent="0.15">
      <c r="H50028" s="34" t="s">
        <v>130</v>
      </c>
    </row>
    <row r="50029" spans="7:8" x14ac:dyDescent="0.15">
      <c r="H50029" s="34" t="s">
        <v>135</v>
      </c>
    </row>
    <row r="50047" spans="7:7" x14ac:dyDescent="0.15">
      <c r="G50047" s="34" t="s">
        <v>130</v>
      </c>
    </row>
    <row r="50048" spans="7:7" x14ac:dyDescent="0.15">
      <c r="G50048" s="34" t="s">
        <v>135</v>
      </c>
    </row>
    <row r="50049" spans="8:8" x14ac:dyDescent="0.15">
      <c r="H50049" s="34" t="s">
        <v>130</v>
      </c>
    </row>
    <row r="50050" spans="8:8" x14ac:dyDescent="0.15">
      <c r="H50050" s="34" t="s">
        <v>135</v>
      </c>
    </row>
    <row r="50068" spans="7:8" x14ac:dyDescent="0.15">
      <c r="G50068" s="34" t="s">
        <v>130</v>
      </c>
    </row>
    <row r="50069" spans="7:8" x14ac:dyDescent="0.15">
      <c r="G50069" s="34" t="s">
        <v>135</v>
      </c>
    </row>
    <row r="50070" spans="7:8" x14ac:dyDescent="0.15">
      <c r="H50070" s="34" t="s">
        <v>130</v>
      </c>
    </row>
    <row r="50071" spans="7:8" x14ac:dyDescent="0.15">
      <c r="H50071" s="34" t="s">
        <v>135</v>
      </c>
    </row>
    <row r="50089" spans="7:8" x14ac:dyDescent="0.15">
      <c r="G50089" s="34" t="s">
        <v>130</v>
      </c>
    </row>
    <row r="50090" spans="7:8" x14ac:dyDescent="0.15">
      <c r="G50090" s="34" t="s">
        <v>135</v>
      </c>
    </row>
    <row r="50091" spans="7:8" x14ac:dyDescent="0.15">
      <c r="H50091" s="34" t="s">
        <v>130</v>
      </c>
    </row>
    <row r="50092" spans="7:8" x14ac:dyDescent="0.15">
      <c r="H50092" s="34" t="s">
        <v>135</v>
      </c>
    </row>
    <row r="50110" spans="7:8" x14ac:dyDescent="0.15">
      <c r="G50110" s="34" t="s">
        <v>130</v>
      </c>
    </row>
    <row r="50111" spans="7:8" x14ac:dyDescent="0.15">
      <c r="G50111" s="34" t="s">
        <v>135</v>
      </c>
    </row>
    <row r="50112" spans="7:8" x14ac:dyDescent="0.15">
      <c r="H50112" s="34" t="s">
        <v>130</v>
      </c>
    </row>
    <row r="50113" spans="8:8" x14ac:dyDescent="0.15">
      <c r="H50113" s="34" t="s">
        <v>135</v>
      </c>
    </row>
    <row r="50131" spans="7:8" x14ac:dyDescent="0.15">
      <c r="G50131" s="34" t="s">
        <v>130</v>
      </c>
    </row>
    <row r="50132" spans="7:8" x14ac:dyDescent="0.15">
      <c r="G50132" s="34" t="s">
        <v>135</v>
      </c>
    </row>
    <row r="50133" spans="7:8" x14ac:dyDescent="0.15">
      <c r="H50133" s="34" t="s">
        <v>130</v>
      </c>
    </row>
    <row r="50134" spans="7:8" x14ac:dyDescent="0.15">
      <c r="H50134" s="34" t="s">
        <v>135</v>
      </c>
    </row>
    <row r="50152" spans="7:8" x14ac:dyDescent="0.15">
      <c r="G50152" s="34" t="s">
        <v>130</v>
      </c>
    </row>
    <row r="50153" spans="7:8" x14ac:dyDescent="0.15">
      <c r="G50153" s="34" t="s">
        <v>135</v>
      </c>
    </row>
    <row r="50154" spans="7:8" x14ac:dyDescent="0.15">
      <c r="H50154" s="34" t="s">
        <v>130</v>
      </c>
    </row>
    <row r="50155" spans="7:8" x14ac:dyDescent="0.15">
      <c r="H50155" s="34" t="s">
        <v>135</v>
      </c>
    </row>
    <row r="50173" spans="7:8" x14ac:dyDescent="0.15">
      <c r="G50173" s="34" t="s">
        <v>130</v>
      </c>
    </row>
    <row r="50174" spans="7:8" x14ac:dyDescent="0.15">
      <c r="G50174" s="34" t="s">
        <v>135</v>
      </c>
    </row>
    <row r="50175" spans="7:8" x14ac:dyDescent="0.15">
      <c r="H50175" s="34" t="s">
        <v>130</v>
      </c>
    </row>
    <row r="50176" spans="7:8" x14ac:dyDescent="0.15">
      <c r="H50176" s="34" t="s">
        <v>135</v>
      </c>
    </row>
    <row r="50194" spans="7:8" x14ac:dyDescent="0.15">
      <c r="G50194" s="34" t="s">
        <v>130</v>
      </c>
    </row>
    <row r="50195" spans="7:8" x14ac:dyDescent="0.15">
      <c r="G50195" s="34" t="s">
        <v>135</v>
      </c>
    </row>
    <row r="50196" spans="7:8" x14ac:dyDescent="0.15">
      <c r="H50196" s="34" t="s">
        <v>130</v>
      </c>
    </row>
    <row r="50197" spans="7:8" x14ac:dyDescent="0.15">
      <c r="H50197" s="34" t="s">
        <v>135</v>
      </c>
    </row>
    <row r="50215" spans="7:8" x14ac:dyDescent="0.15">
      <c r="G50215" s="34" t="s">
        <v>130</v>
      </c>
    </row>
    <row r="50216" spans="7:8" x14ac:dyDescent="0.15">
      <c r="G50216" s="34" t="s">
        <v>135</v>
      </c>
    </row>
    <row r="50217" spans="7:8" x14ac:dyDescent="0.15">
      <c r="H50217" s="34" t="s">
        <v>130</v>
      </c>
    </row>
    <row r="50218" spans="7:8" x14ac:dyDescent="0.15">
      <c r="H50218" s="34" t="s">
        <v>135</v>
      </c>
    </row>
    <row r="50236" spans="7:8" x14ac:dyDescent="0.15">
      <c r="G50236" s="34" t="s">
        <v>130</v>
      </c>
    </row>
    <row r="50237" spans="7:8" x14ac:dyDescent="0.15">
      <c r="G50237" s="34" t="s">
        <v>135</v>
      </c>
    </row>
    <row r="50238" spans="7:8" x14ac:dyDescent="0.15">
      <c r="H50238" s="34" t="s">
        <v>130</v>
      </c>
    </row>
    <row r="50239" spans="7:8" x14ac:dyDescent="0.15">
      <c r="H50239" s="34" t="s">
        <v>135</v>
      </c>
    </row>
    <row r="50257" spans="7:8" x14ac:dyDescent="0.15">
      <c r="G50257" s="34" t="s">
        <v>130</v>
      </c>
    </row>
    <row r="50258" spans="7:8" x14ac:dyDescent="0.15">
      <c r="G50258" s="34" t="s">
        <v>135</v>
      </c>
    </row>
    <row r="50259" spans="7:8" x14ac:dyDescent="0.15">
      <c r="H50259" s="34" t="s">
        <v>130</v>
      </c>
    </row>
    <row r="50260" spans="7:8" x14ac:dyDescent="0.15">
      <c r="H50260" s="34" t="s">
        <v>135</v>
      </c>
    </row>
    <row r="50278" spans="7:8" x14ac:dyDescent="0.15">
      <c r="G50278" s="34" t="s">
        <v>130</v>
      </c>
    </row>
    <row r="50279" spans="7:8" x14ac:dyDescent="0.15">
      <c r="G50279" s="34" t="s">
        <v>135</v>
      </c>
    </row>
    <row r="50280" spans="7:8" x14ac:dyDescent="0.15">
      <c r="H50280" s="34" t="s">
        <v>130</v>
      </c>
    </row>
    <row r="50281" spans="7:8" x14ac:dyDescent="0.15">
      <c r="H50281" s="34" t="s">
        <v>135</v>
      </c>
    </row>
    <row r="50299" spans="7:8" x14ac:dyDescent="0.15">
      <c r="G50299" s="34" t="s">
        <v>130</v>
      </c>
    </row>
    <row r="50300" spans="7:8" x14ac:dyDescent="0.15">
      <c r="G50300" s="34" t="s">
        <v>135</v>
      </c>
    </row>
    <row r="50301" spans="7:8" x14ac:dyDescent="0.15">
      <c r="H50301" s="34" t="s">
        <v>130</v>
      </c>
    </row>
    <row r="50302" spans="7:8" x14ac:dyDescent="0.15">
      <c r="H50302" s="34" t="s">
        <v>135</v>
      </c>
    </row>
    <row r="50320" spans="7:7" x14ac:dyDescent="0.15">
      <c r="G50320" s="34" t="s">
        <v>130</v>
      </c>
    </row>
    <row r="50321" spans="7:8" x14ac:dyDescent="0.15">
      <c r="G50321" s="34" t="s">
        <v>135</v>
      </c>
    </row>
    <row r="50322" spans="7:8" x14ac:dyDescent="0.15">
      <c r="H50322" s="34" t="s">
        <v>130</v>
      </c>
    </row>
    <row r="50323" spans="7:8" x14ac:dyDescent="0.15">
      <c r="H50323" s="34" t="s">
        <v>135</v>
      </c>
    </row>
    <row r="50341" spans="7:8" x14ac:dyDescent="0.15">
      <c r="G50341" s="34" t="s">
        <v>130</v>
      </c>
    </row>
    <row r="50342" spans="7:8" x14ac:dyDescent="0.15">
      <c r="G50342" s="34" t="s">
        <v>135</v>
      </c>
    </row>
    <row r="50343" spans="7:8" x14ac:dyDescent="0.15">
      <c r="H50343" s="34" t="s">
        <v>130</v>
      </c>
    </row>
    <row r="50344" spans="7:8" x14ac:dyDescent="0.15">
      <c r="H50344" s="34" t="s">
        <v>135</v>
      </c>
    </row>
    <row r="50362" spans="7:8" x14ac:dyDescent="0.15">
      <c r="G50362" s="34" t="s">
        <v>130</v>
      </c>
    </row>
    <row r="50363" spans="7:8" x14ac:dyDescent="0.15">
      <c r="G50363" s="34" t="s">
        <v>135</v>
      </c>
    </row>
    <row r="50364" spans="7:8" x14ac:dyDescent="0.15">
      <c r="H50364" s="34" t="s">
        <v>130</v>
      </c>
    </row>
    <row r="50365" spans="7:8" x14ac:dyDescent="0.15">
      <c r="H50365" s="34" t="s">
        <v>135</v>
      </c>
    </row>
    <row r="50383" spans="7:7" x14ac:dyDescent="0.15">
      <c r="G50383" s="34" t="s">
        <v>130</v>
      </c>
    </row>
    <row r="50384" spans="7:7" x14ac:dyDescent="0.15">
      <c r="G50384" s="34" t="s">
        <v>135</v>
      </c>
    </row>
    <row r="50385" spans="8:8" x14ac:dyDescent="0.15">
      <c r="H50385" s="34" t="s">
        <v>130</v>
      </c>
    </row>
    <row r="50386" spans="8:8" x14ac:dyDescent="0.15">
      <c r="H50386" s="34" t="s">
        <v>135</v>
      </c>
    </row>
    <row r="50404" spans="7:8" x14ac:dyDescent="0.15">
      <c r="G50404" s="34" t="s">
        <v>130</v>
      </c>
    </row>
    <row r="50405" spans="7:8" x14ac:dyDescent="0.15">
      <c r="G50405" s="34" t="s">
        <v>135</v>
      </c>
    </row>
    <row r="50406" spans="7:8" x14ac:dyDescent="0.15">
      <c r="H50406" s="34" t="s">
        <v>130</v>
      </c>
    </row>
    <row r="50407" spans="7:8" x14ac:dyDescent="0.15">
      <c r="H50407" s="34" t="s">
        <v>135</v>
      </c>
    </row>
    <row r="50425" spans="7:8" x14ac:dyDescent="0.15">
      <c r="G50425" s="34" t="s">
        <v>130</v>
      </c>
    </row>
    <row r="50426" spans="7:8" x14ac:dyDescent="0.15">
      <c r="G50426" s="34" t="s">
        <v>135</v>
      </c>
    </row>
    <row r="50427" spans="7:8" x14ac:dyDescent="0.15">
      <c r="H50427" s="34" t="s">
        <v>130</v>
      </c>
    </row>
    <row r="50428" spans="7:8" x14ac:dyDescent="0.15">
      <c r="H50428" s="34" t="s">
        <v>135</v>
      </c>
    </row>
    <row r="50446" spans="7:8" x14ac:dyDescent="0.15">
      <c r="G50446" s="34" t="s">
        <v>130</v>
      </c>
    </row>
    <row r="50447" spans="7:8" x14ac:dyDescent="0.15">
      <c r="G50447" s="34" t="s">
        <v>135</v>
      </c>
    </row>
    <row r="50448" spans="7:8" x14ac:dyDescent="0.15">
      <c r="H50448" s="34" t="s">
        <v>130</v>
      </c>
    </row>
    <row r="50449" spans="8:8" x14ac:dyDescent="0.15">
      <c r="H50449" s="34" t="s">
        <v>135</v>
      </c>
    </row>
    <row r="50467" spans="7:8" x14ac:dyDescent="0.15">
      <c r="G50467" s="34" t="s">
        <v>130</v>
      </c>
    </row>
    <row r="50468" spans="7:8" x14ac:dyDescent="0.15">
      <c r="G50468" s="34" t="s">
        <v>135</v>
      </c>
    </row>
    <row r="50469" spans="7:8" x14ac:dyDescent="0.15">
      <c r="H50469" s="34" t="s">
        <v>130</v>
      </c>
    </row>
    <row r="50470" spans="7:8" x14ac:dyDescent="0.15">
      <c r="H50470" s="34" t="s">
        <v>135</v>
      </c>
    </row>
    <row r="50488" spans="7:8" x14ac:dyDescent="0.15">
      <c r="G50488" s="34" t="s">
        <v>130</v>
      </c>
    </row>
    <row r="50489" spans="7:8" x14ac:dyDescent="0.15">
      <c r="G50489" s="34" t="s">
        <v>135</v>
      </c>
    </row>
    <row r="50490" spans="7:8" x14ac:dyDescent="0.15">
      <c r="H50490" s="34" t="s">
        <v>130</v>
      </c>
    </row>
    <row r="50491" spans="7:8" x14ac:dyDescent="0.15">
      <c r="H50491" s="34" t="s">
        <v>135</v>
      </c>
    </row>
    <row r="50509" spans="7:8" x14ac:dyDescent="0.15">
      <c r="G50509" s="34" t="s">
        <v>130</v>
      </c>
    </row>
    <row r="50510" spans="7:8" x14ac:dyDescent="0.15">
      <c r="G50510" s="34" t="s">
        <v>135</v>
      </c>
    </row>
    <row r="50511" spans="7:8" x14ac:dyDescent="0.15">
      <c r="H50511" s="34" t="s">
        <v>130</v>
      </c>
    </row>
    <row r="50512" spans="7:8" x14ac:dyDescent="0.15">
      <c r="H50512" s="34" t="s">
        <v>135</v>
      </c>
    </row>
    <row r="50530" spans="7:8" x14ac:dyDescent="0.15">
      <c r="G50530" s="34" t="s">
        <v>130</v>
      </c>
    </row>
    <row r="50531" spans="7:8" x14ac:dyDescent="0.15">
      <c r="G50531" s="34" t="s">
        <v>135</v>
      </c>
    </row>
    <row r="50532" spans="7:8" x14ac:dyDescent="0.15">
      <c r="H50532" s="34" t="s">
        <v>130</v>
      </c>
    </row>
    <row r="50533" spans="7:8" x14ac:dyDescent="0.15">
      <c r="H50533" s="34" t="s">
        <v>135</v>
      </c>
    </row>
    <row r="50551" spans="7:8" x14ac:dyDescent="0.15">
      <c r="G50551" s="34" t="s">
        <v>130</v>
      </c>
    </row>
    <row r="50552" spans="7:8" x14ac:dyDescent="0.15">
      <c r="G50552" s="34" t="s">
        <v>135</v>
      </c>
    </row>
    <row r="50553" spans="7:8" x14ac:dyDescent="0.15">
      <c r="H50553" s="34" t="s">
        <v>130</v>
      </c>
    </row>
    <row r="50554" spans="7:8" x14ac:dyDescent="0.15">
      <c r="H50554" s="34" t="s">
        <v>135</v>
      </c>
    </row>
    <row r="50572" spans="7:8" x14ac:dyDescent="0.15">
      <c r="G50572" s="34" t="s">
        <v>130</v>
      </c>
    </row>
    <row r="50573" spans="7:8" x14ac:dyDescent="0.15">
      <c r="G50573" s="34" t="s">
        <v>135</v>
      </c>
    </row>
    <row r="50574" spans="7:8" x14ac:dyDescent="0.15">
      <c r="H50574" s="34" t="s">
        <v>130</v>
      </c>
    </row>
    <row r="50575" spans="7:8" x14ac:dyDescent="0.15">
      <c r="H50575" s="34" t="s">
        <v>135</v>
      </c>
    </row>
    <row r="50593" spans="7:8" x14ac:dyDescent="0.15">
      <c r="G50593" s="34" t="s">
        <v>130</v>
      </c>
    </row>
    <row r="50594" spans="7:8" x14ac:dyDescent="0.15">
      <c r="G50594" s="34" t="s">
        <v>135</v>
      </c>
    </row>
    <row r="50595" spans="7:8" x14ac:dyDescent="0.15">
      <c r="H50595" s="34" t="s">
        <v>130</v>
      </c>
    </row>
    <row r="50596" spans="7:8" x14ac:dyDescent="0.15">
      <c r="H50596" s="34" t="s">
        <v>135</v>
      </c>
    </row>
    <row r="50614" spans="7:8" x14ac:dyDescent="0.15">
      <c r="G50614" s="34" t="s">
        <v>130</v>
      </c>
    </row>
    <row r="50615" spans="7:8" x14ac:dyDescent="0.15">
      <c r="G50615" s="34" t="s">
        <v>135</v>
      </c>
    </row>
    <row r="50616" spans="7:8" x14ac:dyDescent="0.15">
      <c r="H50616" s="34" t="s">
        <v>130</v>
      </c>
    </row>
    <row r="50617" spans="7:8" x14ac:dyDescent="0.15">
      <c r="H50617" s="34" t="s">
        <v>135</v>
      </c>
    </row>
    <row r="50635" spans="7:8" x14ac:dyDescent="0.15">
      <c r="G50635" s="34" t="s">
        <v>130</v>
      </c>
    </row>
    <row r="50636" spans="7:8" x14ac:dyDescent="0.15">
      <c r="G50636" s="34" t="s">
        <v>135</v>
      </c>
    </row>
    <row r="50637" spans="7:8" x14ac:dyDescent="0.15">
      <c r="H50637" s="34" t="s">
        <v>130</v>
      </c>
    </row>
    <row r="50638" spans="7:8" x14ac:dyDescent="0.15">
      <c r="H50638" s="34" t="s">
        <v>135</v>
      </c>
    </row>
    <row r="50656" spans="7:7" x14ac:dyDescent="0.15">
      <c r="G50656" s="34" t="s">
        <v>130</v>
      </c>
    </row>
    <row r="50657" spans="7:8" x14ac:dyDescent="0.15">
      <c r="G50657" s="34" t="s">
        <v>135</v>
      </c>
    </row>
    <row r="50658" spans="7:8" x14ac:dyDescent="0.15">
      <c r="H50658" s="34" t="s">
        <v>130</v>
      </c>
    </row>
    <row r="50659" spans="7:8" x14ac:dyDescent="0.15">
      <c r="H50659" s="34" t="s">
        <v>135</v>
      </c>
    </row>
    <row r="50677" spans="7:8" x14ac:dyDescent="0.15">
      <c r="G50677" s="34" t="s">
        <v>130</v>
      </c>
    </row>
    <row r="50678" spans="7:8" x14ac:dyDescent="0.15">
      <c r="G50678" s="34" t="s">
        <v>135</v>
      </c>
    </row>
    <row r="50679" spans="7:8" x14ac:dyDescent="0.15">
      <c r="H50679" s="34" t="s">
        <v>130</v>
      </c>
    </row>
    <row r="50680" spans="7:8" x14ac:dyDescent="0.15">
      <c r="H50680" s="34" t="s">
        <v>135</v>
      </c>
    </row>
    <row r="50698" spans="7:8" x14ac:dyDescent="0.15">
      <c r="G50698" s="34" t="s">
        <v>130</v>
      </c>
    </row>
    <row r="50699" spans="7:8" x14ac:dyDescent="0.15">
      <c r="G50699" s="34" t="s">
        <v>135</v>
      </c>
    </row>
    <row r="50700" spans="7:8" x14ac:dyDescent="0.15">
      <c r="H50700" s="34" t="s">
        <v>130</v>
      </c>
    </row>
    <row r="50701" spans="7:8" x14ac:dyDescent="0.15">
      <c r="H50701" s="34" t="s">
        <v>135</v>
      </c>
    </row>
    <row r="50719" spans="7:7" x14ac:dyDescent="0.15">
      <c r="G50719" s="34" t="s">
        <v>130</v>
      </c>
    </row>
    <row r="50720" spans="7:7" x14ac:dyDescent="0.15">
      <c r="G50720" s="34" t="s">
        <v>135</v>
      </c>
    </row>
    <row r="50721" spans="8:8" x14ac:dyDescent="0.15">
      <c r="H50721" s="34" t="s">
        <v>130</v>
      </c>
    </row>
    <row r="50722" spans="8:8" x14ac:dyDescent="0.15">
      <c r="H50722" s="34" t="s">
        <v>135</v>
      </c>
    </row>
    <row r="50740" spans="7:8" x14ac:dyDescent="0.15">
      <c r="G50740" s="34" t="s">
        <v>130</v>
      </c>
    </row>
    <row r="50741" spans="7:8" x14ac:dyDescent="0.15">
      <c r="G50741" s="34" t="s">
        <v>135</v>
      </c>
    </row>
    <row r="50742" spans="7:8" x14ac:dyDescent="0.15">
      <c r="H50742" s="34" t="s">
        <v>130</v>
      </c>
    </row>
    <row r="50743" spans="7:8" x14ac:dyDescent="0.15">
      <c r="H50743" s="34" t="s">
        <v>135</v>
      </c>
    </row>
    <row r="50761" spans="7:8" x14ac:dyDescent="0.15">
      <c r="G50761" s="34" t="s">
        <v>130</v>
      </c>
    </row>
    <row r="50762" spans="7:8" x14ac:dyDescent="0.15">
      <c r="G50762" s="34" t="s">
        <v>135</v>
      </c>
    </row>
    <row r="50763" spans="7:8" x14ac:dyDescent="0.15">
      <c r="H50763" s="34" t="s">
        <v>130</v>
      </c>
    </row>
    <row r="50764" spans="7:8" x14ac:dyDescent="0.15">
      <c r="H50764" s="34" t="s">
        <v>135</v>
      </c>
    </row>
    <row r="50782" spans="7:8" x14ac:dyDescent="0.15">
      <c r="G50782" s="34" t="s">
        <v>130</v>
      </c>
    </row>
    <row r="50783" spans="7:8" x14ac:dyDescent="0.15">
      <c r="G50783" s="34" t="s">
        <v>135</v>
      </c>
    </row>
    <row r="50784" spans="7:8" x14ac:dyDescent="0.15">
      <c r="H50784" s="34" t="s">
        <v>130</v>
      </c>
    </row>
    <row r="50785" spans="8:8" x14ac:dyDescent="0.15">
      <c r="H50785" s="34" t="s">
        <v>135</v>
      </c>
    </row>
    <row r="50803" spans="7:8" x14ac:dyDescent="0.15">
      <c r="G50803" s="34" t="s">
        <v>130</v>
      </c>
    </row>
    <row r="50804" spans="7:8" x14ac:dyDescent="0.15">
      <c r="G50804" s="34" t="s">
        <v>135</v>
      </c>
    </row>
    <row r="50805" spans="7:8" x14ac:dyDescent="0.15">
      <c r="H50805" s="34" t="s">
        <v>130</v>
      </c>
    </row>
    <row r="50806" spans="7:8" x14ac:dyDescent="0.15">
      <c r="H50806" s="34" t="s">
        <v>135</v>
      </c>
    </row>
    <row r="50824" spans="7:8" x14ac:dyDescent="0.15">
      <c r="G50824" s="34" t="s">
        <v>130</v>
      </c>
    </row>
    <row r="50825" spans="7:8" x14ac:dyDescent="0.15">
      <c r="G50825" s="34" t="s">
        <v>135</v>
      </c>
    </row>
    <row r="50826" spans="7:8" x14ac:dyDescent="0.15">
      <c r="H50826" s="34" t="s">
        <v>130</v>
      </c>
    </row>
    <row r="50827" spans="7:8" x14ac:dyDescent="0.15">
      <c r="H50827" s="34" t="s">
        <v>135</v>
      </c>
    </row>
    <row r="50845" spans="7:8" x14ac:dyDescent="0.15">
      <c r="G50845" s="34" t="s">
        <v>130</v>
      </c>
    </row>
    <row r="50846" spans="7:8" x14ac:dyDescent="0.15">
      <c r="G50846" s="34" t="s">
        <v>135</v>
      </c>
    </row>
    <row r="50847" spans="7:8" x14ac:dyDescent="0.15">
      <c r="H50847" s="34" t="s">
        <v>130</v>
      </c>
    </row>
    <row r="50848" spans="7:8" x14ac:dyDescent="0.15">
      <c r="H50848" s="34" t="s">
        <v>135</v>
      </c>
    </row>
    <row r="50866" spans="7:8" x14ac:dyDescent="0.15">
      <c r="G50866" s="34" t="s">
        <v>130</v>
      </c>
    </row>
    <row r="50867" spans="7:8" x14ac:dyDescent="0.15">
      <c r="G50867" s="34" t="s">
        <v>135</v>
      </c>
    </row>
    <row r="50868" spans="7:8" x14ac:dyDescent="0.15">
      <c r="H50868" s="34" t="s">
        <v>130</v>
      </c>
    </row>
    <row r="50869" spans="7:8" x14ac:dyDescent="0.15">
      <c r="H50869" s="34" t="s">
        <v>135</v>
      </c>
    </row>
    <row r="50887" spans="7:8" x14ac:dyDescent="0.15">
      <c r="G50887" s="34" t="s">
        <v>130</v>
      </c>
    </row>
    <row r="50888" spans="7:8" x14ac:dyDescent="0.15">
      <c r="G50888" s="34" t="s">
        <v>135</v>
      </c>
    </row>
    <row r="50889" spans="7:8" x14ac:dyDescent="0.15">
      <c r="H50889" s="34" t="s">
        <v>130</v>
      </c>
    </row>
    <row r="50890" spans="7:8" x14ac:dyDescent="0.15">
      <c r="H50890" s="34" t="s">
        <v>135</v>
      </c>
    </row>
    <row r="50908" spans="7:8" x14ac:dyDescent="0.15">
      <c r="G50908" s="34" t="s">
        <v>130</v>
      </c>
    </row>
    <row r="50909" spans="7:8" x14ac:dyDescent="0.15">
      <c r="G50909" s="34" t="s">
        <v>135</v>
      </c>
    </row>
    <row r="50910" spans="7:8" x14ac:dyDescent="0.15">
      <c r="H50910" s="34" t="s">
        <v>130</v>
      </c>
    </row>
    <row r="50911" spans="7:8" x14ac:dyDescent="0.15">
      <c r="H50911" s="34" t="s">
        <v>135</v>
      </c>
    </row>
    <row r="50929" spans="7:8" x14ac:dyDescent="0.15">
      <c r="G50929" s="34" t="s">
        <v>130</v>
      </c>
    </row>
    <row r="50930" spans="7:8" x14ac:dyDescent="0.15">
      <c r="G50930" s="34" t="s">
        <v>135</v>
      </c>
    </row>
    <row r="50931" spans="7:8" x14ac:dyDescent="0.15">
      <c r="H50931" s="34" t="s">
        <v>130</v>
      </c>
    </row>
    <row r="50932" spans="7:8" x14ac:dyDescent="0.15">
      <c r="H50932" s="34" t="s">
        <v>135</v>
      </c>
    </row>
    <row r="50950" spans="7:8" x14ac:dyDescent="0.15">
      <c r="G50950" s="34" t="s">
        <v>130</v>
      </c>
    </row>
    <row r="50951" spans="7:8" x14ac:dyDescent="0.15">
      <c r="G50951" s="34" t="s">
        <v>135</v>
      </c>
    </row>
    <row r="50952" spans="7:8" x14ac:dyDescent="0.15">
      <c r="H50952" s="34" t="s">
        <v>130</v>
      </c>
    </row>
    <row r="50953" spans="7:8" x14ac:dyDescent="0.15">
      <c r="H50953" s="34" t="s">
        <v>135</v>
      </c>
    </row>
    <row r="50971" spans="7:8" x14ac:dyDescent="0.15">
      <c r="G50971" s="34" t="s">
        <v>130</v>
      </c>
    </row>
    <row r="50972" spans="7:8" x14ac:dyDescent="0.15">
      <c r="G50972" s="34" t="s">
        <v>135</v>
      </c>
    </row>
    <row r="50973" spans="7:8" x14ac:dyDescent="0.15">
      <c r="H50973" s="34" t="s">
        <v>130</v>
      </c>
    </row>
    <row r="50974" spans="7:8" x14ac:dyDescent="0.15">
      <c r="H50974" s="34" t="s">
        <v>135</v>
      </c>
    </row>
    <row r="50992" spans="7:7" x14ac:dyDescent="0.15">
      <c r="G50992" s="34" t="s">
        <v>130</v>
      </c>
    </row>
    <row r="50993" spans="7:8" x14ac:dyDescent="0.15">
      <c r="G50993" s="34" t="s">
        <v>135</v>
      </c>
    </row>
    <row r="50994" spans="7:8" x14ac:dyDescent="0.15">
      <c r="H50994" s="34" t="s">
        <v>130</v>
      </c>
    </row>
    <row r="50995" spans="7:8" x14ac:dyDescent="0.15">
      <c r="H50995" s="34" t="s">
        <v>135</v>
      </c>
    </row>
    <row r="51013" spans="7:8" x14ac:dyDescent="0.15">
      <c r="G51013" s="34" t="s">
        <v>130</v>
      </c>
    </row>
    <row r="51014" spans="7:8" x14ac:dyDescent="0.15">
      <c r="G51014" s="34" t="s">
        <v>135</v>
      </c>
    </row>
    <row r="51015" spans="7:8" x14ac:dyDescent="0.15">
      <c r="H51015" s="34" t="s">
        <v>130</v>
      </c>
    </row>
    <row r="51016" spans="7:8" x14ac:dyDescent="0.15">
      <c r="H51016" s="34" t="s">
        <v>135</v>
      </c>
    </row>
    <row r="51034" spans="7:8" x14ac:dyDescent="0.15">
      <c r="G51034" s="34" t="s">
        <v>130</v>
      </c>
    </row>
    <row r="51035" spans="7:8" x14ac:dyDescent="0.15">
      <c r="G51035" s="34" t="s">
        <v>135</v>
      </c>
    </row>
    <row r="51036" spans="7:8" x14ac:dyDescent="0.15">
      <c r="H51036" s="34" t="s">
        <v>130</v>
      </c>
    </row>
    <row r="51037" spans="7:8" x14ac:dyDescent="0.15">
      <c r="H51037" s="34" t="s">
        <v>135</v>
      </c>
    </row>
    <row r="51055" spans="7:7" x14ac:dyDescent="0.15">
      <c r="G51055" s="34" t="s">
        <v>130</v>
      </c>
    </row>
    <row r="51056" spans="7:7" x14ac:dyDescent="0.15">
      <c r="G51056" s="34" t="s">
        <v>135</v>
      </c>
    </row>
    <row r="51057" spans="8:8" x14ac:dyDescent="0.15">
      <c r="H51057" s="34" t="s">
        <v>130</v>
      </c>
    </row>
    <row r="51058" spans="8:8" x14ac:dyDescent="0.15">
      <c r="H51058" s="34" t="s">
        <v>135</v>
      </c>
    </row>
    <row r="51076" spans="7:8" x14ac:dyDescent="0.15">
      <c r="G51076" s="34" t="s">
        <v>130</v>
      </c>
    </row>
    <row r="51077" spans="7:8" x14ac:dyDescent="0.15">
      <c r="G51077" s="34" t="s">
        <v>135</v>
      </c>
    </row>
    <row r="51078" spans="7:8" x14ac:dyDescent="0.15">
      <c r="H51078" s="34" t="s">
        <v>130</v>
      </c>
    </row>
    <row r="51079" spans="7:8" x14ac:dyDescent="0.15">
      <c r="H51079" s="34" t="s">
        <v>135</v>
      </c>
    </row>
    <row r="51097" spans="7:8" x14ac:dyDescent="0.15">
      <c r="G51097" s="34" t="s">
        <v>130</v>
      </c>
    </row>
    <row r="51098" spans="7:8" x14ac:dyDescent="0.15">
      <c r="G51098" s="34" t="s">
        <v>135</v>
      </c>
    </row>
    <row r="51099" spans="7:8" x14ac:dyDescent="0.15">
      <c r="H51099" s="34" t="s">
        <v>130</v>
      </c>
    </row>
    <row r="51100" spans="7:8" x14ac:dyDescent="0.15">
      <c r="H51100" s="34" t="s">
        <v>135</v>
      </c>
    </row>
    <row r="51118" spans="7:8" x14ac:dyDescent="0.15">
      <c r="G51118" s="34" t="s">
        <v>130</v>
      </c>
    </row>
    <row r="51119" spans="7:8" x14ac:dyDescent="0.15">
      <c r="G51119" s="34" t="s">
        <v>135</v>
      </c>
    </row>
    <row r="51120" spans="7:8" x14ac:dyDescent="0.15">
      <c r="H51120" s="34" t="s">
        <v>130</v>
      </c>
    </row>
    <row r="51121" spans="8:8" x14ac:dyDescent="0.15">
      <c r="H51121" s="34" t="s">
        <v>135</v>
      </c>
    </row>
    <row r="51139" spans="7:8" x14ac:dyDescent="0.15">
      <c r="G51139" s="34" t="s">
        <v>130</v>
      </c>
    </row>
    <row r="51140" spans="7:8" x14ac:dyDescent="0.15">
      <c r="G51140" s="34" t="s">
        <v>135</v>
      </c>
    </row>
    <row r="51141" spans="7:8" x14ac:dyDescent="0.15">
      <c r="H51141" s="34" t="s">
        <v>130</v>
      </c>
    </row>
    <row r="51142" spans="7:8" x14ac:dyDescent="0.15">
      <c r="H51142" s="34" t="s">
        <v>135</v>
      </c>
    </row>
    <row r="51160" spans="7:8" x14ac:dyDescent="0.15">
      <c r="G51160" s="34" t="s">
        <v>130</v>
      </c>
    </row>
    <row r="51161" spans="7:8" x14ac:dyDescent="0.15">
      <c r="G51161" s="34" t="s">
        <v>135</v>
      </c>
    </row>
    <row r="51162" spans="7:8" x14ac:dyDescent="0.15">
      <c r="H51162" s="34" t="s">
        <v>130</v>
      </c>
    </row>
    <row r="51163" spans="7:8" x14ac:dyDescent="0.15">
      <c r="H51163" s="34" t="s">
        <v>135</v>
      </c>
    </row>
    <row r="51181" spans="7:8" x14ac:dyDescent="0.15">
      <c r="G51181" s="34" t="s">
        <v>130</v>
      </c>
    </row>
    <row r="51182" spans="7:8" x14ac:dyDescent="0.15">
      <c r="G51182" s="34" t="s">
        <v>135</v>
      </c>
    </row>
    <row r="51183" spans="7:8" x14ac:dyDescent="0.15">
      <c r="H51183" s="34" t="s">
        <v>130</v>
      </c>
    </row>
    <row r="51184" spans="7:8" x14ac:dyDescent="0.15">
      <c r="H51184" s="34" t="s">
        <v>135</v>
      </c>
    </row>
    <row r="51202" spans="7:8" x14ac:dyDescent="0.15">
      <c r="G51202" s="34" t="s">
        <v>130</v>
      </c>
    </row>
    <row r="51203" spans="7:8" x14ac:dyDescent="0.15">
      <c r="G51203" s="34" t="s">
        <v>135</v>
      </c>
    </row>
    <row r="51204" spans="7:8" x14ac:dyDescent="0.15">
      <c r="H51204" s="34" t="s">
        <v>130</v>
      </c>
    </row>
    <row r="51205" spans="7:8" x14ac:dyDescent="0.15">
      <c r="H51205" s="34" t="s">
        <v>135</v>
      </c>
    </row>
    <row r="51223" spans="7:8" x14ac:dyDescent="0.15">
      <c r="G51223" s="34" t="s">
        <v>130</v>
      </c>
    </row>
    <row r="51224" spans="7:8" x14ac:dyDescent="0.15">
      <c r="G51224" s="34" t="s">
        <v>135</v>
      </c>
    </row>
    <row r="51225" spans="7:8" x14ac:dyDescent="0.15">
      <c r="H51225" s="34" t="s">
        <v>130</v>
      </c>
    </row>
    <row r="51226" spans="7:8" x14ac:dyDescent="0.15">
      <c r="H51226" s="34" t="s">
        <v>135</v>
      </c>
    </row>
    <row r="51244" spans="7:8" x14ac:dyDescent="0.15">
      <c r="G51244" s="34" t="s">
        <v>130</v>
      </c>
    </row>
    <row r="51245" spans="7:8" x14ac:dyDescent="0.15">
      <c r="G51245" s="34" t="s">
        <v>135</v>
      </c>
    </row>
    <row r="51246" spans="7:8" x14ac:dyDescent="0.15">
      <c r="H51246" s="34" t="s">
        <v>130</v>
      </c>
    </row>
    <row r="51247" spans="7:8" x14ac:dyDescent="0.15">
      <c r="H51247" s="34" t="s">
        <v>135</v>
      </c>
    </row>
    <row r="51265" spans="7:8" x14ac:dyDescent="0.15">
      <c r="G51265" s="34" t="s">
        <v>130</v>
      </c>
    </row>
    <row r="51266" spans="7:8" x14ac:dyDescent="0.15">
      <c r="G51266" s="34" t="s">
        <v>135</v>
      </c>
    </row>
    <row r="51267" spans="7:8" x14ac:dyDescent="0.15">
      <c r="H51267" s="34" t="s">
        <v>130</v>
      </c>
    </row>
    <row r="51268" spans="7:8" x14ac:dyDescent="0.15">
      <c r="H51268" s="34" t="s">
        <v>135</v>
      </c>
    </row>
    <row r="51286" spans="7:8" x14ac:dyDescent="0.15">
      <c r="G51286" s="34" t="s">
        <v>130</v>
      </c>
    </row>
    <row r="51287" spans="7:8" x14ac:dyDescent="0.15">
      <c r="G51287" s="34" t="s">
        <v>135</v>
      </c>
    </row>
    <row r="51288" spans="7:8" x14ac:dyDescent="0.15">
      <c r="H51288" s="34" t="s">
        <v>130</v>
      </c>
    </row>
    <row r="51289" spans="7:8" x14ac:dyDescent="0.15">
      <c r="H51289" s="34" t="s">
        <v>135</v>
      </c>
    </row>
    <row r="51307" spans="7:8" x14ac:dyDescent="0.15">
      <c r="G51307" s="34" t="s">
        <v>130</v>
      </c>
    </row>
    <row r="51308" spans="7:8" x14ac:dyDescent="0.15">
      <c r="G51308" s="34" t="s">
        <v>135</v>
      </c>
    </row>
    <row r="51309" spans="7:8" x14ac:dyDescent="0.15">
      <c r="H51309" s="34" t="s">
        <v>130</v>
      </c>
    </row>
    <row r="51310" spans="7:8" x14ac:dyDescent="0.15">
      <c r="H51310" s="34" t="s">
        <v>135</v>
      </c>
    </row>
    <row r="51328" spans="7:7" x14ac:dyDescent="0.15">
      <c r="G51328" s="34" t="s">
        <v>130</v>
      </c>
    </row>
    <row r="51329" spans="7:8" x14ac:dyDescent="0.15">
      <c r="G51329" s="34" t="s">
        <v>135</v>
      </c>
    </row>
    <row r="51330" spans="7:8" x14ac:dyDescent="0.15">
      <c r="H51330" s="34" t="s">
        <v>130</v>
      </c>
    </row>
    <row r="51331" spans="7:8" x14ac:dyDescent="0.15">
      <c r="H51331" s="34" t="s">
        <v>135</v>
      </c>
    </row>
    <row r="51349" spans="7:8" x14ac:dyDescent="0.15">
      <c r="G51349" s="34" t="s">
        <v>130</v>
      </c>
    </row>
    <row r="51350" spans="7:8" x14ac:dyDescent="0.15">
      <c r="G51350" s="34" t="s">
        <v>135</v>
      </c>
    </row>
    <row r="51351" spans="7:8" x14ac:dyDescent="0.15">
      <c r="H51351" s="34" t="s">
        <v>130</v>
      </c>
    </row>
    <row r="51352" spans="7:8" x14ac:dyDescent="0.15">
      <c r="H51352" s="34" t="s">
        <v>135</v>
      </c>
    </row>
    <row r="51370" spans="7:8" x14ac:dyDescent="0.15">
      <c r="G51370" s="34" t="s">
        <v>130</v>
      </c>
    </row>
    <row r="51371" spans="7:8" x14ac:dyDescent="0.15">
      <c r="G51371" s="34" t="s">
        <v>135</v>
      </c>
    </row>
    <row r="51372" spans="7:8" x14ac:dyDescent="0.15">
      <c r="H51372" s="34" t="s">
        <v>130</v>
      </c>
    </row>
    <row r="51373" spans="7:8" x14ac:dyDescent="0.15">
      <c r="H51373" s="34" t="s">
        <v>135</v>
      </c>
    </row>
    <row r="51391" spans="7:7" x14ac:dyDescent="0.15">
      <c r="G51391" s="34" t="s">
        <v>130</v>
      </c>
    </row>
    <row r="51392" spans="7:7" x14ac:dyDescent="0.15">
      <c r="G51392" s="34" t="s">
        <v>135</v>
      </c>
    </row>
    <row r="51393" spans="8:8" x14ac:dyDescent="0.15">
      <c r="H51393" s="34" t="s">
        <v>130</v>
      </c>
    </row>
    <row r="51394" spans="8:8" x14ac:dyDescent="0.15">
      <c r="H51394" s="34" t="s">
        <v>135</v>
      </c>
    </row>
    <row r="51412" spans="7:8" x14ac:dyDescent="0.15">
      <c r="G51412" s="34" t="s">
        <v>130</v>
      </c>
    </row>
    <row r="51413" spans="7:8" x14ac:dyDescent="0.15">
      <c r="G51413" s="34" t="s">
        <v>135</v>
      </c>
    </row>
    <row r="51414" spans="7:8" x14ac:dyDescent="0.15">
      <c r="H51414" s="34" t="s">
        <v>130</v>
      </c>
    </row>
    <row r="51415" spans="7:8" x14ac:dyDescent="0.15">
      <c r="H51415" s="34" t="s">
        <v>135</v>
      </c>
    </row>
    <row r="51433" spans="7:8" x14ac:dyDescent="0.15">
      <c r="G51433" s="34" t="s">
        <v>130</v>
      </c>
    </row>
    <row r="51434" spans="7:8" x14ac:dyDescent="0.15">
      <c r="G51434" s="34" t="s">
        <v>135</v>
      </c>
    </row>
    <row r="51435" spans="7:8" x14ac:dyDescent="0.15">
      <c r="H51435" s="34" t="s">
        <v>130</v>
      </c>
    </row>
    <row r="51436" spans="7:8" x14ac:dyDescent="0.15">
      <c r="H51436" s="34" t="s">
        <v>135</v>
      </c>
    </row>
    <row r="51454" spans="7:8" x14ac:dyDescent="0.15">
      <c r="G51454" s="34" t="s">
        <v>130</v>
      </c>
    </row>
    <row r="51455" spans="7:8" x14ac:dyDescent="0.15">
      <c r="G51455" s="34" t="s">
        <v>135</v>
      </c>
    </row>
    <row r="51456" spans="7:8" x14ac:dyDescent="0.15">
      <c r="H51456" s="34" t="s">
        <v>130</v>
      </c>
    </row>
    <row r="51457" spans="8:8" x14ac:dyDescent="0.15">
      <c r="H51457" s="34" t="s">
        <v>135</v>
      </c>
    </row>
    <row r="51475" spans="7:8" x14ac:dyDescent="0.15">
      <c r="G51475" s="34" t="s">
        <v>130</v>
      </c>
    </row>
    <row r="51476" spans="7:8" x14ac:dyDescent="0.15">
      <c r="G51476" s="34" t="s">
        <v>135</v>
      </c>
    </row>
    <row r="51477" spans="7:8" x14ac:dyDescent="0.15">
      <c r="H51477" s="34" t="s">
        <v>130</v>
      </c>
    </row>
    <row r="51478" spans="7:8" x14ac:dyDescent="0.15">
      <c r="H51478" s="34" t="s">
        <v>135</v>
      </c>
    </row>
    <row r="51496" spans="7:8" x14ac:dyDescent="0.15">
      <c r="G51496" s="34" t="s">
        <v>130</v>
      </c>
    </row>
    <row r="51497" spans="7:8" x14ac:dyDescent="0.15">
      <c r="G51497" s="34" t="s">
        <v>135</v>
      </c>
    </row>
    <row r="51498" spans="7:8" x14ac:dyDescent="0.15">
      <c r="H51498" s="34" t="s">
        <v>130</v>
      </c>
    </row>
    <row r="51499" spans="7:8" x14ac:dyDescent="0.15">
      <c r="H51499" s="34" t="s">
        <v>135</v>
      </c>
    </row>
    <row r="51517" spans="7:8" x14ac:dyDescent="0.15">
      <c r="G51517" s="34" t="s">
        <v>130</v>
      </c>
    </row>
    <row r="51518" spans="7:8" x14ac:dyDescent="0.15">
      <c r="G51518" s="34" t="s">
        <v>135</v>
      </c>
    </row>
    <row r="51519" spans="7:8" x14ac:dyDescent="0.15">
      <c r="H51519" s="34" t="s">
        <v>130</v>
      </c>
    </row>
    <row r="51520" spans="7:8" x14ac:dyDescent="0.15">
      <c r="H51520" s="34" t="s">
        <v>135</v>
      </c>
    </row>
    <row r="51538" spans="7:8" x14ac:dyDescent="0.15">
      <c r="G51538" s="34" t="s">
        <v>130</v>
      </c>
    </row>
    <row r="51539" spans="7:8" x14ac:dyDescent="0.15">
      <c r="G51539" s="34" t="s">
        <v>135</v>
      </c>
    </row>
    <row r="51540" spans="7:8" x14ac:dyDescent="0.15">
      <c r="H51540" s="34" t="s">
        <v>130</v>
      </c>
    </row>
    <row r="51541" spans="7:8" x14ac:dyDescent="0.15">
      <c r="H51541" s="34" t="s">
        <v>135</v>
      </c>
    </row>
    <row r="51559" spans="7:8" x14ac:dyDescent="0.15">
      <c r="G51559" s="34" t="s">
        <v>130</v>
      </c>
    </row>
    <row r="51560" spans="7:8" x14ac:dyDescent="0.15">
      <c r="G51560" s="34" t="s">
        <v>135</v>
      </c>
    </row>
    <row r="51561" spans="7:8" x14ac:dyDescent="0.15">
      <c r="H51561" s="34" t="s">
        <v>130</v>
      </c>
    </row>
    <row r="51562" spans="7:8" x14ac:dyDescent="0.15">
      <c r="H51562" s="34" t="s">
        <v>135</v>
      </c>
    </row>
    <row r="51580" spans="7:8" x14ac:dyDescent="0.15">
      <c r="G51580" s="34" t="s">
        <v>130</v>
      </c>
    </row>
    <row r="51581" spans="7:8" x14ac:dyDescent="0.15">
      <c r="G51581" s="34" t="s">
        <v>135</v>
      </c>
    </row>
    <row r="51582" spans="7:8" x14ac:dyDescent="0.15">
      <c r="H51582" s="34" t="s">
        <v>130</v>
      </c>
    </row>
    <row r="51583" spans="7:8" x14ac:dyDescent="0.15">
      <c r="H51583" s="34" t="s">
        <v>135</v>
      </c>
    </row>
    <row r="51601" spans="7:8" x14ac:dyDescent="0.15">
      <c r="G51601" s="34" t="s">
        <v>130</v>
      </c>
    </row>
    <row r="51602" spans="7:8" x14ac:dyDescent="0.15">
      <c r="G51602" s="34" t="s">
        <v>135</v>
      </c>
    </row>
    <row r="51603" spans="7:8" x14ac:dyDescent="0.15">
      <c r="H51603" s="34" t="s">
        <v>130</v>
      </c>
    </row>
    <row r="51604" spans="7:8" x14ac:dyDescent="0.15">
      <c r="H51604" s="34" t="s">
        <v>135</v>
      </c>
    </row>
    <row r="51622" spans="7:8" x14ac:dyDescent="0.15">
      <c r="G51622" s="34" t="s">
        <v>130</v>
      </c>
    </row>
    <row r="51623" spans="7:8" x14ac:dyDescent="0.15">
      <c r="G51623" s="34" t="s">
        <v>135</v>
      </c>
    </row>
    <row r="51624" spans="7:8" x14ac:dyDescent="0.15">
      <c r="H51624" s="34" t="s">
        <v>130</v>
      </c>
    </row>
    <row r="51625" spans="7:8" x14ac:dyDescent="0.15">
      <c r="H51625" s="34" t="s">
        <v>135</v>
      </c>
    </row>
    <row r="51643" spans="7:8" x14ac:dyDescent="0.15">
      <c r="G51643" s="34" t="s">
        <v>130</v>
      </c>
    </row>
    <row r="51644" spans="7:8" x14ac:dyDescent="0.15">
      <c r="G51644" s="34" t="s">
        <v>135</v>
      </c>
    </row>
    <row r="51645" spans="7:8" x14ac:dyDescent="0.15">
      <c r="H51645" s="34" t="s">
        <v>130</v>
      </c>
    </row>
    <row r="51646" spans="7:8" x14ac:dyDescent="0.15">
      <c r="H51646" s="34" t="s">
        <v>135</v>
      </c>
    </row>
    <row r="51664" spans="7:7" x14ac:dyDescent="0.15">
      <c r="G51664" s="34" t="s">
        <v>130</v>
      </c>
    </row>
    <row r="51665" spans="7:8" x14ac:dyDescent="0.15">
      <c r="G51665" s="34" t="s">
        <v>135</v>
      </c>
    </row>
    <row r="51666" spans="7:8" x14ac:dyDescent="0.15">
      <c r="H51666" s="34" t="s">
        <v>130</v>
      </c>
    </row>
    <row r="51667" spans="7:8" x14ac:dyDescent="0.15">
      <c r="H51667" s="34" t="s">
        <v>135</v>
      </c>
    </row>
    <row r="51685" spans="7:8" x14ac:dyDescent="0.15">
      <c r="G51685" s="34" t="s">
        <v>130</v>
      </c>
    </row>
    <row r="51686" spans="7:8" x14ac:dyDescent="0.15">
      <c r="G51686" s="34" t="s">
        <v>135</v>
      </c>
    </row>
    <row r="51687" spans="7:8" x14ac:dyDescent="0.15">
      <c r="H51687" s="34" t="s">
        <v>130</v>
      </c>
    </row>
    <row r="51688" spans="7:8" x14ac:dyDescent="0.15">
      <c r="H51688" s="34" t="s">
        <v>135</v>
      </c>
    </row>
    <row r="51706" spans="7:8" x14ac:dyDescent="0.15">
      <c r="G51706" s="34" t="s">
        <v>130</v>
      </c>
    </row>
    <row r="51707" spans="7:8" x14ac:dyDescent="0.15">
      <c r="G51707" s="34" t="s">
        <v>135</v>
      </c>
    </row>
    <row r="51708" spans="7:8" x14ac:dyDescent="0.15">
      <c r="H51708" s="34" t="s">
        <v>130</v>
      </c>
    </row>
    <row r="51709" spans="7:8" x14ac:dyDescent="0.15">
      <c r="H51709" s="34" t="s">
        <v>135</v>
      </c>
    </row>
    <row r="51727" spans="7:7" x14ac:dyDescent="0.15">
      <c r="G51727" s="34" t="s">
        <v>130</v>
      </c>
    </row>
    <row r="51728" spans="7:7" x14ac:dyDescent="0.15">
      <c r="G51728" s="34" t="s">
        <v>135</v>
      </c>
    </row>
    <row r="51729" spans="8:8" x14ac:dyDescent="0.15">
      <c r="H51729" s="34" t="s">
        <v>130</v>
      </c>
    </row>
    <row r="51730" spans="8:8" x14ac:dyDescent="0.15">
      <c r="H51730" s="34" t="s">
        <v>135</v>
      </c>
    </row>
    <row r="51748" spans="7:8" x14ac:dyDescent="0.15">
      <c r="G51748" s="34" t="s">
        <v>130</v>
      </c>
    </row>
    <row r="51749" spans="7:8" x14ac:dyDescent="0.15">
      <c r="G51749" s="34" t="s">
        <v>135</v>
      </c>
    </row>
    <row r="51750" spans="7:8" x14ac:dyDescent="0.15">
      <c r="H51750" s="34" t="s">
        <v>130</v>
      </c>
    </row>
    <row r="51751" spans="7:8" x14ac:dyDescent="0.15">
      <c r="H51751" s="34" t="s">
        <v>135</v>
      </c>
    </row>
    <row r="51769" spans="7:8" x14ac:dyDescent="0.15">
      <c r="G51769" s="34" t="s">
        <v>130</v>
      </c>
    </row>
    <row r="51770" spans="7:8" x14ac:dyDescent="0.15">
      <c r="G51770" s="34" t="s">
        <v>135</v>
      </c>
    </row>
    <row r="51771" spans="7:8" x14ac:dyDescent="0.15">
      <c r="H51771" s="34" t="s">
        <v>130</v>
      </c>
    </row>
    <row r="51772" spans="7:8" x14ac:dyDescent="0.15">
      <c r="H51772" s="34" t="s">
        <v>135</v>
      </c>
    </row>
    <row r="51790" spans="7:8" x14ac:dyDescent="0.15">
      <c r="G51790" s="34" t="s">
        <v>130</v>
      </c>
    </row>
    <row r="51791" spans="7:8" x14ac:dyDescent="0.15">
      <c r="G51791" s="34" t="s">
        <v>135</v>
      </c>
    </row>
    <row r="51792" spans="7:8" x14ac:dyDescent="0.15">
      <c r="H51792" s="34" t="s">
        <v>130</v>
      </c>
    </row>
    <row r="51793" spans="8:8" x14ac:dyDescent="0.15">
      <c r="H51793" s="34" t="s">
        <v>135</v>
      </c>
    </row>
    <row r="51811" spans="7:8" x14ac:dyDescent="0.15">
      <c r="G51811" s="34" t="s">
        <v>130</v>
      </c>
    </row>
    <row r="51812" spans="7:8" x14ac:dyDescent="0.15">
      <c r="G51812" s="34" t="s">
        <v>135</v>
      </c>
    </row>
    <row r="51813" spans="7:8" x14ac:dyDescent="0.15">
      <c r="H51813" s="34" t="s">
        <v>130</v>
      </c>
    </row>
    <row r="51814" spans="7:8" x14ac:dyDescent="0.15">
      <c r="H51814" s="34" t="s">
        <v>135</v>
      </c>
    </row>
    <row r="51832" spans="7:8" x14ac:dyDescent="0.15">
      <c r="G51832" s="34" t="s">
        <v>130</v>
      </c>
    </row>
    <row r="51833" spans="7:8" x14ac:dyDescent="0.15">
      <c r="G51833" s="34" t="s">
        <v>135</v>
      </c>
    </row>
    <row r="51834" spans="7:8" x14ac:dyDescent="0.15">
      <c r="H51834" s="34" t="s">
        <v>130</v>
      </c>
    </row>
    <row r="51835" spans="7:8" x14ac:dyDescent="0.15">
      <c r="H51835" s="34" t="s">
        <v>135</v>
      </c>
    </row>
    <row r="51853" spans="7:8" x14ac:dyDescent="0.15">
      <c r="G51853" s="34" t="s">
        <v>130</v>
      </c>
    </row>
    <row r="51854" spans="7:8" x14ac:dyDescent="0.15">
      <c r="G51854" s="34" t="s">
        <v>135</v>
      </c>
    </row>
    <row r="51855" spans="7:8" x14ac:dyDescent="0.15">
      <c r="H51855" s="34" t="s">
        <v>130</v>
      </c>
    </row>
    <row r="51856" spans="7:8" x14ac:dyDescent="0.15">
      <c r="H51856" s="34" t="s">
        <v>135</v>
      </c>
    </row>
    <row r="51874" spans="7:8" x14ac:dyDescent="0.15">
      <c r="G51874" s="34" t="s">
        <v>130</v>
      </c>
    </row>
    <row r="51875" spans="7:8" x14ac:dyDescent="0.15">
      <c r="G51875" s="34" t="s">
        <v>135</v>
      </c>
    </row>
    <row r="51876" spans="7:8" x14ac:dyDescent="0.15">
      <c r="H51876" s="34" t="s">
        <v>130</v>
      </c>
    </row>
    <row r="51877" spans="7:8" x14ac:dyDescent="0.15">
      <c r="H51877" s="34" t="s">
        <v>135</v>
      </c>
    </row>
    <row r="51895" spans="7:8" x14ac:dyDescent="0.15">
      <c r="G51895" s="34" t="s">
        <v>130</v>
      </c>
    </row>
    <row r="51896" spans="7:8" x14ac:dyDescent="0.15">
      <c r="G51896" s="34" t="s">
        <v>135</v>
      </c>
    </row>
    <row r="51897" spans="7:8" x14ac:dyDescent="0.15">
      <c r="H51897" s="34" t="s">
        <v>130</v>
      </c>
    </row>
    <row r="51898" spans="7:8" x14ac:dyDescent="0.15">
      <c r="H51898" s="34" t="s">
        <v>135</v>
      </c>
    </row>
    <row r="51916" spans="7:8" x14ac:dyDescent="0.15">
      <c r="G51916" s="34" t="s">
        <v>130</v>
      </c>
    </row>
    <row r="51917" spans="7:8" x14ac:dyDescent="0.15">
      <c r="G51917" s="34" t="s">
        <v>135</v>
      </c>
    </row>
    <row r="51918" spans="7:8" x14ac:dyDescent="0.15">
      <c r="H51918" s="34" t="s">
        <v>130</v>
      </c>
    </row>
    <row r="51919" spans="7:8" x14ac:dyDescent="0.15">
      <c r="H51919" s="34" t="s">
        <v>135</v>
      </c>
    </row>
    <row r="51937" spans="7:8" x14ac:dyDescent="0.15">
      <c r="G51937" s="34" t="s">
        <v>130</v>
      </c>
    </row>
    <row r="51938" spans="7:8" x14ac:dyDescent="0.15">
      <c r="G51938" s="34" t="s">
        <v>135</v>
      </c>
    </row>
    <row r="51939" spans="7:8" x14ac:dyDescent="0.15">
      <c r="H51939" s="34" t="s">
        <v>130</v>
      </c>
    </row>
    <row r="51940" spans="7:8" x14ac:dyDescent="0.15">
      <c r="H51940" s="34" t="s">
        <v>135</v>
      </c>
    </row>
    <row r="51958" spans="7:8" x14ac:dyDescent="0.15">
      <c r="G51958" s="34" t="s">
        <v>130</v>
      </c>
    </row>
    <row r="51959" spans="7:8" x14ac:dyDescent="0.15">
      <c r="G51959" s="34" t="s">
        <v>135</v>
      </c>
    </row>
    <row r="51960" spans="7:8" x14ac:dyDescent="0.15">
      <c r="H51960" s="34" t="s">
        <v>130</v>
      </c>
    </row>
    <row r="51961" spans="7:8" x14ac:dyDescent="0.15">
      <c r="H51961" s="34" t="s">
        <v>135</v>
      </c>
    </row>
    <row r="51979" spans="7:8" x14ac:dyDescent="0.15">
      <c r="G51979" s="34" t="s">
        <v>130</v>
      </c>
    </row>
    <row r="51980" spans="7:8" x14ac:dyDescent="0.15">
      <c r="G51980" s="34" t="s">
        <v>135</v>
      </c>
    </row>
    <row r="51981" spans="7:8" x14ac:dyDescent="0.15">
      <c r="H51981" s="34" t="s">
        <v>130</v>
      </c>
    </row>
    <row r="51982" spans="7:8" x14ac:dyDescent="0.15">
      <c r="H51982" s="34" t="s">
        <v>135</v>
      </c>
    </row>
    <row r="52000" spans="7:7" x14ac:dyDescent="0.15">
      <c r="G52000" s="34" t="s">
        <v>130</v>
      </c>
    </row>
    <row r="52001" spans="7:8" x14ac:dyDescent="0.15">
      <c r="G52001" s="34" t="s">
        <v>135</v>
      </c>
    </row>
    <row r="52002" spans="7:8" x14ac:dyDescent="0.15">
      <c r="H52002" s="34" t="s">
        <v>130</v>
      </c>
    </row>
    <row r="52003" spans="7:8" x14ac:dyDescent="0.15">
      <c r="H52003" s="34" t="s">
        <v>135</v>
      </c>
    </row>
    <row r="52021" spans="7:8" x14ac:dyDescent="0.15">
      <c r="G52021" s="34" t="s">
        <v>130</v>
      </c>
    </row>
    <row r="52022" spans="7:8" x14ac:dyDescent="0.15">
      <c r="G52022" s="34" t="s">
        <v>135</v>
      </c>
    </row>
    <row r="52023" spans="7:8" x14ac:dyDescent="0.15">
      <c r="H52023" s="34" t="s">
        <v>130</v>
      </c>
    </row>
    <row r="52024" spans="7:8" x14ac:dyDescent="0.15">
      <c r="H52024" s="34" t="s">
        <v>135</v>
      </c>
    </row>
    <row r="52042" spans="7:8" x14ac:dyDescent="0.15">
      <c r="G52042" s="34" t="s">
        <v>130</v>
      </c>
    </row>
    <row r="52043" spans="7:8" x14ac:dyDescent="0.15">
      <c r="G52043" s="34" t="s">
        <v>135</v>
      </c>
    </row>
    <row r="52044" spans="7:8" x14ac:dyDescent="0.15">
      <c r="H52044" s="34" t="s">
        <v>130</v>
      </c>
    </row>
    <row r="52045" spans="7:8" x14ac:dyDescent="0.15">
      <c r="H52045" s="34" t="s">
        <v>135</v>
      </c>
    </row>
    <row r="52063" spans="7:7" x14ac:dyDescent="0.15">
      <c r="G52063" s="34" t="s">
        <v>130</v>
      </c>
    </row>
    <row r="52064" spans="7:7" x14ac:dyDescent="0.15">
      <c r="G52064" s="34" t="s">
        <v>135</v>
      </c>
    </row>
    <row r="52065" spans="8:8" x14ac:dyDescent="0.15">
      <c r="H52065" s="34" t="s">
        <v>130</v>
      </c>
    </row>
    <row r="52066" spans="8:8" x14ac:dyDescent="0.15">
      <c r="H52066" s="34" t="s">
        <v>135</v>
      </c>
    </row>
    <row r="52084" spans="7:8" x14ac:dyDescent="0.15">
      <c r="G52084" s="34" t="s">
        <v>130</v>
      </c>
    </row>
    <row r="52085" spans="7:8" x14ac:dyDescent="0.15">
      <c r="G52085" s="34" t="s">
        <v>135</v>
      </c>
    </row>
    <row r="52086" spans="7:8" x14ac:dyDescent="0.15">
      <c r="H52086" s="34" t="s">
        <v>130</v>
      </c>
    </row>
    <row r="52087" spans="7:8" x14ac:dyDescent="0.15">
      <c r="H52087" s="34" t="s">
        <v>135</v>
      </c>
    </row>
    <row r="52105" spans="7:8" x14ac:dyDescent="0.15">
      <c r="G52105" s="34" t="s">
        <v>130</v>
      </c>
    </row>
    <row r="52106" spans="7:8" x14ac:dyDescent="0.15">
      <c r="G52106" s="34" t="s">
        <v>135</v>
      </c>
    </row>
    <row r="52107" spans="7:8" x14ac:dyDescent="0.15">
      <c r="H52107" s="34" t="s">
        <v>130</v>
      </c>
    </row>
    <row r="52108" spans="7:8" x14ac:dyDescent="0.15">
      <c r="H52108" s="34" t="s">
        <v>135</v>
      </c>
    </row>
    <row r="52126" spans="7:8" x14ac:dyDescent="0.15">
      <c r="G52126" s="34" t="s">
        <v>130</v>
      </c>
    </row>
    <row r="52127" spans="7:8" x14ac:dyDescent="0.15">
      <c r="G52127" s="34" t="s">
        <v>135</v>
      </c>
    </row>
    <row r="52128" spans="7:8" x14ac:dyDescent="0.15">
      <c r="H52128" s="34" t="s">
        <v>130</v>
      </c>
    </row>
    <row r="52129" spans="8:8" x14ac:dyDescent="0.15">
      <c r="H52129" s="34" t="s">
        <v>135</v>
      </c>
    </row>
    <row r="52147" spans="7:8" x14ac:dyDescent="0.15">
      <c r="G52147" s="34" t="s">
        <v>130</v>
      </c>
    </row>
    <row r="52148" spans="7:8" x14ac:dyDescent="0.15">
      <c r="G52148" s="34" t="s">
        <v>135</v>
      </c>
    </row>
    <row r="52149" spans="7:8" x14ac:dyDescent="0.15">
      <c r="H52149" s="34" t="s">
        <v>130</v>
      </c>
    </row>
    <row r="52150" spans="7:8" x14ac:dyDescent="0.15">
      <c r="H52150" s="34" t="s">
        <v>135</v>
      </c>
    </row>
    <row r="52168" spans="7:8" x14ac:dyDescent="0.15">
      <c r="G52168" s="34" t="s">
        <v>130</v>
      </c>
    </row>
    <row r="52169" spans="7:8" x14ac:dyDescent="0.15">
      <c r="G52169" s="34" t="s">
        <v>135</v>
      </c>
    </row>
    <row r="52170" spans="7:8" x14ac:dyDescent="0.15">
      <c r="H52170" s="34" t="s">
        <v>130</v>
      </c>
    </row>
    <row r="52171" spans="7:8" x14ac:dyDescent="0.15">
      <c r="H52171" s="34" t="s">
        <v>135</v>
      </c>
    </row>
    <row r="52189" spans="7:8" x14ac:dyDescent="0.15">
      <c r="G52189" s="34" t="s">
        <v>130</v>
      </c>
    </row>
    <row r="52190" spans="7:8" x14ac:dyDescent="0.15">
      <c r="G52190" s="34" t="s">
        <v>135</v>
      </c>
    </row>
    <row r="52191" spans="7:8" x14ac:dyDescent="0.15">
      <c r="H52191" s="34" t="s">
        <v>130</v>
      </c>
    </row>
    <row r="52192" spans="7:8" x14ac:dyDescent="0.15">
      <c r="H52192" s="34" t="s">
        <v>135</v>
      </c>
    </row>
    <row r="52210" spans="7:8" x14ac:dyDescent="0.15">
      <c r="G52210" s="34" t="s">
        <v>130</v>
      </c>
    </row>
    <row r="52211" spans="7:8" x14ac:dyDescent="0.15">
      <c r="G52211" s="34" t="s">
        <v>135</v>
      </c>
    </row>
    <row r="52212" spans="7:8" x14ac:dyDescent="0.15">
      <c r="H52212" s="34" t="s">
        <v>130</v>
      </c>
    </row>
    <row r="52213" spans="7:8" x14ac:dyDescent="0.15">
      <c r="H52213" s="34" t="s">
        <v>135</v>
      </c>
    </row>
    <row r="52231" spans="7:8" x14ac:dyDescent="0.15">
      <c r="G52231" s="34" t="s">
        <v>130</v>
      </c>
    </row>
    <row r="52232" spans="7:8" x14ac:dyDescent="0.15">
      <c r="G52232" s="34" t="s">
        <v>135</v>
      </c>
    </row>
    <row r="52233" spans="7:8" x14ac:dyDescent="0.15">
      <c r="H52233" s="34" t="s">
        <v>130</v>
      </c>
    </row>
    <row r="52234" spans="7:8" x14ac:dyDescent="0.15">
      <c r="H52234" s="34" t="s">
        <v>135</v>
      </c>
    </row>
    <row r="52252" spans="7:8" x14ac:dyDescent="0.15">
      <c r="G52252" s="34" t="s">
        <v>130</v>
      </c>
    </row>
    <row r="52253" spans="7:8" x14ac:dyDescent="0.15">
      <c r="G52253" s="34" t="s">
        <v>135</v>
      </c>
    </row>
    <row r="52254" spans="7:8" x14ac:dyDescent="0.15">
      <c r="H52254" s="34" t="s">
        <v>130</v>
      </c>
    </row>
    <row r="52255" spans="7:8" x14ac:dyDescent="0.15">
      <c r="H52255" s="34" t="s">
        <v>135</v>
      </c>
    </row>
    <row r="52273" spans="7:8" x14ac:dyDescent="0.15">
      <c r="G52273" s="34" t="s">
        <v>130</v>
      </c>
    </row>
    <row r="52274" spans="7:8" x14ac:dyDescent="0.15">
      <c r="G52274" s="34" t="s">
        <v>135</v>
      </c>
    </row>
    <row r="52275" spans="7:8" x14ac:dyDescent="0.15">
      <c r="H52275" s="34" t="s">
        <v>130</v>
      </c>
    </row>
    <row r="52276" spans="7:8" x14ac:dyDescent="0.15">
      <c r="H52276" s="34" t="s">
        <v>135</v>
      </c>
    </row>
    <row r="52294" spans="7:8" x14ac:dyDescent="0.15">
      <c r="G52294" s="34" t="s">
        <v>130</v>
      </c>
    </row>
    <row r="52295" spans="7:8" x14ac:dyDescent="0.15">
      <c r="G52295" s="34" t="s">
        <v>135</v>
      </c>
    </row>
    <row r="52296" spans="7:8" x14ac:dyDescent="0.15">
      <c r="H52296" s="34" t="s">
        <v>130</v>
      </c>
    </row>
    <row r="52297" spans="7:8" x14ac:dyDescent="0.15">
      <c r="H52297" s="34" t="s">
        <v>135</v>
      </c>
    </row>
    <row r="52315" spans="7:8" x14ac:dyDescent="0.15">
      <c r="G52315" s="34" t="s">
        <v>130</v>
      </c>
    </row>
    <row r="52316" spans="7:8" x14ac:dyDescent="0.15">
      <c r="G52316" s="34" t="s">
        <v>135</v>
      </c>
    </row>
    <row r="52317" spans="7:8" x14ac:dyDescent="0.15">
      <c r="H52317" s="34" t="s">
        <v>130</v>
      </c>
    </row>
    <row r="52318" spans="7:8" x14ac:dyDescent="0.15">
      <c r="H52318" s="34" t="s">
        <v>135</v>
      </c>
    </row>
    <row r="52336" spans="7:7" x14ac:dyDescent="0.15">
      <c r="G52336" s="34" t="s">
        <v>130</v>
      </c>
    </row>
    <row r="52337" spans="7:8" x14ac:dyDescent="0.15">
      <c r="G52337" s="34" t="s">
        <v>135</v>
      </c>
    </row>
    <row r="52338" spans="7:8" x14ac:dyDescent="0.15">
      <c r="H52338" s="34" t="s">
        <v>130</v>
      </c>
    </row>
    <row r="52339" spans="7:8" x14ac:dyDescent="0.15">
      <c r="H52339" s="34" t="s">
        <v>135</v>
      </c>
    </row>
    <row r="52357" spans="7:8" x14ac:dyDescent="0.15">
      <c r="G52357" s="34" t="s">
        <v>130</v>
      </c>
    </row>
    <row r="52358" spans="7:8" x14ac:dyDescent="0.15">
      <c r="G52358" s="34" t="s">
        <v>135</v>
      </c>
    </row>
    <row r="52359" spans="7:8" x14ac:dyDescent="0.15">
      <c r="H52359" s="34" t="s">
        <v>130</v>
      </c>
    </row>
    <row r="52360" spans="7:8" x14ac:dyDescent="0.15">
      <c r="H52360" s="34" t="s">
        <v>135</v>
      </c>
    </row>
    <row r="52378" spans="7:8" x14ac:dyDescent="0.15">
      <c r="G52378" s="34" t="s">
        <v>130</v>
      </c>
    </row>
    <row r="52379" spans="7:8" x14ac:dyDescent="0.15">
      <c r="G52379" s="34" t="s">
        <v>135</v>
      </c>
    </row>
    <row r="52380" spans="7:8" x14ac:dyDescent="0.15">
      <c r="H52380" s="34" t="s">
        <v>130</v>
      </c>
    </row>
    <row r="52381" spans="7:8" x14ac:dyDescent="0.15">
      <c r="H52381" s="34" t="s">
        <v>135</v>
      </c>
    </row>
    <row r="52399" spans="7:7" x14ac:dyDescent="0.15">
      <c r="G52399" s="34" t="s">
        <v>130</v>
      </c>
    </row>
    <row r="52400" spans="7:7" x14ac:dyDescent="0.15">
      <c r="G52400" s="34" t="s">
        <v>135</v>
      </c>
    </row>
    <row r="52401" spans="8:8" x14ac:dyDescent="0.15">
      <c r="H52401" s="34" t="s">
        <v>130</v>
      </c>
    </row>
    <row r="52402" spans="8:8" x14ac:dyDescent="0.15">
      <c r="H52402" s="34" t="s">
        <v>135</v>
      </c>
    </row>
    <row r="52420" spans="7:8" x14ac:dyDescent="0.15">
      <c r="G52420" s="34" t="s">
        <v>130</v>
      </c>
    </row>
    <row r="52421" spans="7:8" x14ac:dyDescent="0.15">
      <c r="G52421" s="34" t="s">
        <v>135</v>
      </c>
    </row>
    <row r="52422" spans="7:8" x14ac:dyDescent="0.15">
      <c r="H52422" s="34" t="s">
        <v>130</v>
      </c>
    </row>
    <row r="52423" spans="7:8" x14ac:dyDescent="0.15">
      <c r="H52423" s="34" t="s">
        <v>135</v>
      </c>
    </row>
    <row r="52441" spans="7:8" x14ac:dyDescent="0.15">
      <c r="G52441" s="34" t="s">
        <v>130</v>
      </c>
    </row>
    <row r="52442" spans="7:8" x14ac:dyDescent="0.15">
      <c r="G52442" s="34" t="s">
        <v>135</v>
      </c>
    </row>
    <row r="52443" spans="7:8" x14ac:dyDescent="0.15">
      <c r="H52443" s="34" t="s">
        <v>130</v>
      </c>
    </row>
    <row r="52444" spans="7:8" x14ac:dyDescent="0.15">
      <c r="H52444" s="34" t="s">
        <v>135</v>
      </c>
    </row>
    <row r="52462" spans="7:8" x14ac:dyDescent="0.15">
      <c r="G52462" s="34" t="s">
        <v>130</v>
      </c>
    </row>
    <row r="52463" spans="7:8" x14ac:dyDescent="0.15">
      <c r="G52463" s="34" t="s">
        <v>135</v>
      </c>
    </row>
    <row r="52464" spans="7:8" x14ac:dyDescent="0.15">
      <c r="H52464" s="34" t="s">
        <v>130</v>
      </c>
    </row>
    <row r="52465" spans="8:8" x14ac:dyDescent="0.15">
      <c r="H52465" s="34" t="s">
        <v>135</v>
      </c>
    </row>
    <row r="52483" spans="7:8" x14ac:dyDescent="0.15">
      <c r="G52483" s="34" t="s">
        <v>130</v>
      </c>
    </row>
    <row r="52484" spans="7:8" x14ac:dyDescent="0.15">
      <c r="G52484" s="34" t="s">
        <v>135</v>
      </c>
    </row>
    <row r="52485" spans="7:8" x14ac:dyDescent="0.15">
      <c r="H52485" s="34" t="s">
        <v>130</v>
      </c>
    </row>
    <row r="52486" spans="7:8" x14ac:dyDescent="0.15">
      <c r="H52486" s="34" t="s">
        <v>135</v>
      </c>
    </row>
    <row r="52504" spans="7:8" x14ac:dyDescent="0.15">
      <c r="G52504" s="34" t="s">
        <v>130</v>
      </c>
    </row>
    <row r="52505" spans="7:8" x14ac:dyDescent="0.15">
      <c r="G52505" s="34" t="s">
        <v>135</v>
      </c>
    </row>
    <row r="52506" spans="7:8" x14ac:dyDescent="0.15">
      <c r="H52506" s="34" t="s">
        <v>130</v>
      </c>
    </row>
    <row r="52507" spans="7:8" x14ac:dyDescent="0.15">
      <c r="H52507" s="34" t="s">
        <v>135</v>
      </c>
    </row>
    <row r="52525" spans="7:8" x14ac:dyDescent="0.15">
      <c r="G52525" s="34" t="s">
        <v>130</v>
      </c>
    </row>
    <row r="52526" spans="7:8" x14ac:dyDescent="0.15">
      <c r="G52526" s="34" t="s">
        <v>135</v>
      </c>
    </row>
    <row r="52527" spans="7:8" x14ac:dyDescent="0.15">
      <c r="H52527" s="34" t="s">
        <v>130</v>
      </c>
    </row>
    <row r="52528" spans="7:8" x14ac:dyDescent="0.15">
      <c r="H52528" s="34" t="s">
        <v>135</v>
      </c>
    </row>
    <row r="52546" spans="7:8" x14ac:dyDescent="0.15">
      <c r="G52546" s="34" t="s">
        <v>130</v>
      </c>
    </row>
    <row r="52547" spans="7:8" x14ac:dyDescent="0.15">
      <c r="G52547" s="34" t="s">
        <v>135</v>
      </c>
    </row>
    <row r="52548" spans="7:8" x14ac:dyDescent="0.15">
      <c r="H52548" s="34" t="s">
        <v>130</v>
      </c>
    </row>
    <row r="52549" spans="7:8" x14ac:dyDescent="0.15">
      <c r="H52549" s="34" t="s">
        <v>135</v>
      </c>
    </row>
    <row r="52567" spans="7:8" x14ac:dyDescent="0.15">
      <c r="G52567" s="34" t="s">
        <v>130</v>
      </c>
    </row>
    <row r="52568" spans="7:8" x14ac:dyDescent="0.15">
      <c r="G52568" s="34" t="s">
        <v>135</v>
      </c>
    </row>
    <row r="52569" spans="7:8" x14ac:dyDescent="0.15">
      <c r="H52569" s="34" t="s">
        <v>130</v>
      </c>
    </row>
    <row r="52570" spans="7:8" x14ac:dyDescent="0.15">
      <c r="H52570" s="34" t="s">
        <v>135</v>
      </c>
    </row>
    <row r="52588" spans="7:8" x14ac:dyDescent="0.15">
      <c r="G52588" s="34" t="s">
        <v>130</v>
      </c>
    </row>
    <row r="52589" spans="7:8" x14ac:dyDescent="0.15">
      <c r="G52589" s="34" t="s">
        <v>135</v>
      </c>
    </row>
    <row r="52590" spans="7:8" x14ac:dyDescent="0.15">
      <c r="H52590" s="34" t="s">
        <v>130</v>
      </c>
    </row>
    <row r="52591" spans="7:8" x14ac:dyDescent="0.15">
      <c r="H52591" s="34" t="s">
        <v>135</v>
      </c>
    </row>
    <row r="52609" spans="7:8" x14ac:dyDescent="0.15">
      <c r="G52609" s="34" t="s">
        <v>130</v>
      </c>
    </row>
    <row r="52610" spans="7:8" x14ac:dyDescent="0.15">
      <c r="G52610" s="34" t="s">
        <v>135</v>
      </c>
    </row>
    <row r="52611" spans="7:8" x14ac:dyDescent="0.15">
      <c r="H52611" s="34" t="s">
        <v>130</v>
      </c>
    </row>
    <row r="52612" spans="7:8" x14ac:dyDescent="0.15">
      <c r="H52612" s="34" t="s">
        <v>135</v>
      </c>
    </row>
    <row r="52630" spans="7:8" x14ac:dyDescent="0.15">
      <c r="G52630" s="34" t="s">
        <v>130</v>
      </c>
    </row>
    <row r="52631" spans="7:8" x14ac:dyDescent="0.15">
      <c r="G52631" s="34" t="s">
        <v>135</v>
      </c>
    </row>
    <row r="52632" spans="7:8" x14ac:dyDescent="0.15">
      <c r="H52632" s="34" t="s">
        <v>130</v>
      </c>
    </row>
    <row r="52633" spans="7:8" x14ac:dyDescent="0.15">
      <c r="H52633" s="34" t="s">
        <v>135</v>
      </c>
    </row>
    <row r="52651" spans="7:8" x14ac:dyDescent="0.15">
      <c r="G52651" s="34" t="s">
        <v>130</v>
      </c>
    </row>
    <row r="52652" spans="7:8" x14ac:dyDescent="0.15">
      <c r="G52652" s="34" t="s">
        <v>135</v>
      </c>
    </row>
    <row r="52653" spans="7:8" x14ac:dyDescent="0.15">
      <c r="H52653" s="34" t="s">
        <v>130</v>
      </c>
    </row>
    <row r="52654" spans="7:8" x14ac:dyDescent="0.15">
      <c r="H52654" s="34" t="s">
        <v>135</v>
      </c>
    </row>
    <row r="52672" spans="7:7" x14ac:dyDescent="0.15">
      <c r="G52672" s="34" t="s">
        <v>130</v>
      </c>
    </row>
    <row r="52673" spans="7:8" x14ac:dyDescent="0.15">
      <c r="G52673" s="34" t="s">
        <v>135</v>
      </c>
    </row>
    <row r="52674" spans="7:8" x14ac:dyDescent="0.15">
      <c r="H52674" s="34" t="s">
        <v>130</v>
      </c>
    </row>
    <row r="52675" spans="7:8" x14ac:dyDescent="0.15">
      <c r="H52675" s="34" t="s">
        <v>135</v>
      </c>
    </row>
    <row r="52693" spans="7:8" x14ac:dyDescent="0.15">
      <c r="G52693" s="34" t="s">
        <v>130</v>
      </c>
    </row>
    <row r="52694" spans="7:8" x14ac:dyDescent="0.15">
      <c r="G52694" s="34" t="s">
        <v>135</v>
      </c>
    </row>
    <row r="52695" spans="7:8" x14ac:dyDescent="0.15">
      <c r="H52695" s="34" t="s">
        <v>130</v>
      </c>
    </row>
    <row r="52696" spans="7:8" x14ac:dyDescent="0.15">
      <c r="H52696" s="34" t="s">
        <v>135</v>
      </c>
    </row>
    <row r="52714" spans="7:8" x14ac:dyDescent="0.15">
      <c r="G52714" s="34" t="s">
        <v>130</v>
      </c>
    </row>
    <row r="52715" spans="7:8" x14ac:dyDescent="0.15">
      <c r="G52715" s="34" t="s">
        <v>135</v>
      </c>
    </row>
    <row r="52716" spans="7:8" x14ac:dyDescent="0.15">
      <c r="H52716" s="34" t="s">
        <v>130</v>
      </c>
    </row>
    <row r="52717" spans="7:8" x14ac:dyDescent="0.15">
      <c r="H52717" s="34" t="s">
        <v>135</v>
      </c>
    </row>
    <row r="52735" spans="7:7" x14ac:dyDescent="0.15">
      <c r="G52735" s="34" t="s">
        <v>130</v>
      </c>
    </row>
    <row r="52736" spans="7:7" x14ac:dyDescent="0.15">
      <c r="G52736" s="34" t="s">
        <v>135</v>
      </c>
    </row>
    <row r="52737" spans="8:8" x14ac:dyDescent="0.15">
      <c r="H52737" s="34" t="s">
        <v>130</v>
      </c>
    </row>
    <row r="52738" spans="8:8" x14ac:dyDescent="0.15">
      <c r="H52738" s="34" t="s">
        <v>135</v>
      </c>
    </row>
    <row r="52756" spans="7:8" x14ac:dyDescent="0.15">
      <c r="G52756" s="34" t="s">
        <v>130</v>
      </c>
    </row>
    <row r="52757" spans="7:8" x14ac:dyDescent="0.15">
      <c r="G52757" s="34" t="s">
        <v>135</v>
      </c>
    </row>
    <row r="52758" spans="7:8" x14ac:dyDescent="0.15">
      <c r="H52758" s="34" t="s">
        <v>130</v>
      </c>
    </row>
    <row r="52759" spans="7:8" x14ac:dyDescent="0.15">
      <c r="H52759" s="34" t="s">
        <v>135</v>
      </c>
    </row>
    <row r="52777" spans="7:8" x14ac:dyDescent="0.15">
      <c r="G52777" s="34" t="s">
        <v>130</v>
      </c>
    </row>
    <row r="52778" spans="7:8" x14ac:dyDescent="0.15">
      <c r="G52778" s="34" t="s">
        <v>135</v>
      </c>
    </row>
    <row r="52779" spans="7:8" x14ac:dyDescent="0.15">
      <c r="H52779" s="34" t="s">
        <v>130</v>
      </c>
    </row>
    <row r="52780" spans="7:8" x14ac:dyDescent="0.15">
      <c r="H52780" s="34" t="s">
        <v>135</v>
      </c>
    </row>
    <row r="52798" spans="7:8" x14ac:dyDescent="0.15">
      <c r="G52798" s="34" t="s">
        <v>130</v>
      </c>
    </row>
    <row r="52799" spans="7:8" x14ac:dyDescent="0.15">
      <c r="G52799" s="34" t="s">
        <v>135</v>
      </c>
    </row>
    <row r="52800" spans="7:8" x14ac:dyDescent="0.15">
      <c r="H52800" s="34" t="s">
        <v>130</v>
      </c>
    </row>
    <row r="52801" spans="8:8" x14ac:dyDescent="0.15">
      <c r="H52801" s="34" t="s">
        <v>135</v>
      </c>
    </row>
    <row r="52819" spans="7:8" x14ac:dyDescent="0.15">
      <c r="G52819" s="34" t="s">
        <v>130</v>
      </c>
    </row>
    <row r="52820" spans="7:8" x14ac:dyDescent="0.15">
      <c r="G52820" s="34" t="s">
        <v>135</v>
      </c>
    </row>
    <row r="52821" spans="7:8" x14ac:dyDescent="0.15">
      <c r="H52821" s="34" t="s">
        <v>130</v>
      </c>
    </row>
    <row r="52822" spans="7:8" x14ac:dyDescent="0.15">
      <c r="H52822" s="34" t="s">
        <v>135</v>
      </c>
    </row>
    <row r="52840" spans="7:8" x14ac:dyDescent="0.15">
      <c r="G52840" s="34" t="s">
        <v>130</v>
      </c>
    </row>
    <row r="52841" spans="7:8" x14ac:dyDescent="0.15">
      <c r="G52841" s="34" t="s">
        <v>135</v>
      </c>
    </row>
    <row r="52842" spans="7:8" x14ac:dyDescent="0.15">
      <c r="H52842" s="34" t="s">
        <v>130</v>
      </c>
    </row>
    <row r="52843" spans="7:8" x14ac:dyDescent="0.15">
      <c r="H52843" s="34" t="s">
        <v>135</v>
      </c>
    </row>
    <row r="52861" spans="7:8" x14ac:dyDescent="0.15">
      <c r="G52861" s="34" t="s">
        <v>130</v>
      </c>
    </row>
    <row r="52862" spans="7:8" x14ac:dyDescent="0.15">
      <c r="G52862" s="34" t="s">
        <v>135</v>
      </c>
    </row>
    <row r="52863" spans="7:8" x14ac:dyDescent="0.15">
      <c r="H52863" s="34" t="s">
        <v>130</v>
      </c>
    </row>
    <row r="52864" spans="7:8" x14ac:dyDescent="0.15">
      <c r="H52864" s="34" t="s">
        <v>135</v>
      </c>
    </row>
    <row r="52882" spans="7:8" x14ac:dyDescent="0.15">
      <c r="G52882" s="34" t="s">
        <v>130</v>
      </c>
    </row>
    <row r="52883" spans="7:8" x14ac:dyDescent="0.15">
      <c r="G52883" s="34" t="s">
        <v>135</v>
      </c>
    </row>
    <row r="52884" spans="7:8" x14ac:dyDescent="0.15">
      <c r="H52884" s="34" t="s">
        <v>130</v>
      </c>
    </row>
    <row r="52885" spans="7:8" x14ac:dyDescent="0.15">
      <c r="H52885" s="34" t="s">
        <v>135</v>
      </c>
    </row>
    <row r="52903" spans="7:8" x14ac:dyDescent="0.15">
      <c r="G52903" s="34" t="s">
        <v>130</v>
      </c>
    </row>
    <row r="52904" spans="7:8" x14ac:dyDescent="0.15">
      <c r="G52904" s="34" t="s">
        <v>135</v>
      </c>
    </row>
    <row r="52905" spans="7:8" x14ac:dyDescent="0.15">
      <c r="H52905" s="34" t="s">
        <v>130</v>
      </c>
    </row>
    <row r="52906" spans="7:8" x14ac:dyDescent="0.15">
      <c r="H52906" s="34" t="s">
        <v>135</v>
      </c>
    </row>
    <row r="52924" spans="7:8" x14ac:dyDescent="0.15">
      <c r="G52924" s="34" t="s">
        <v>130</v>
      </c>
    </row>
    <row r="52925" spans="7:8" x14ac:dyDescent="0.15">
      <c r="G52925" s="34" t="s">
        <v>135</v>
      </c>
    </row>
    <row r="52926" spans="7:8" x14ac:dyDescent="0.15">
      <c r="H52926" s="34" t="s">
        <v>130</v>
      </c>
    </row>
    <row r="52927" spans="7:8" x14ac:dyDescent="0.15">
      <c r="H52927" s="34" t="s">
        <v>135</v>
      </c>
    </row>
    <row r="52945" spans="7:8" x14ac:dyDescent="0.15">
      <c r="G52945" s="34" t="s">
        <v>130</v>
      </c>
    </row>
    <row r="52946" spans="7:8" x14ac:dyDescent="0.15">
      <c r="G52946" s="34" t="s">
        <v>135</v>
      </c>
    </row>
    <row r="52947" spans="7:8" x14ac:dyDescent="0.15">
      <c r="H52947" s="34" t="s">
        <v>130</v>
      </c>
    </row>
    <row r="52948" spans="7:8" x14ac:dyDescent="0.15">
      <c r="H52948" s="34" t="s">
        <v>135</v>
      </c>
    </row>
    <row r="52966" spans="7:8" x14ac:dyDescent="0.15">
      <c r="G52966" s="34" t="s">
        <v>130</v>
      </c>
    </row>
    <row r="52967" spans="7:8" x14ac:dyDescent="0.15">
      <c r="G52967" s="34" t="s">
        <v>135</v>
      </c>
    </row>
    <row r="52968" spans="7:8" x14ac:dyDescent="0.15">
      <c r="H52968" s="34" t="s">
        <v>130</v>
      </c>
    </row>
    <row r="52969" spans="7:8" x14ac:dyDescent="0.15">
      <c r="H52969" s="34" t="s">
        <v>135</v>
      </c>
    </row>
    <row r="52987" spans="7:8" x14ac:dyDescent="0.15">
      <c r="G52987" s="34" t="s">
        <v>130</v>
      </c>
    </row>
    <row r="52988" spans="7:8" x14ac:dyDescent="0.15">
      <c r="G52988" s="34" t="s">
        <v>135</v>
      </c>
    </row>
    <row r="52989" spans="7:8" x14ac:dyDescent="0.15">
      <c r="H52989" s="34" t="s">
        <v>130</v>
      </c>
    </row>
    <row r="52990" spans="7:8" x14ac:dyDescent="0.15">
      <c r="H52990" s="34" t="s">
        <v>135</v>
      </c>
    </row>
    <row r="53008" spans="7:7" x14ac:dyDescent="0.15">
      <c r="G53008" s="34" t="s">
        <v>130</v>
      </c>
    </row>
    <row r="53009" spans="7:8" x14ac:dyDescent="0.15">
      <c r="G53009" s="34" t="s">
        <v>135</v>
      </c>
    </row>
    <row r="53010" spans="7:8" x14ac:dyDescent="0.15">
      <c r="H53010" s="34" t="s">
        <v>130</v>
      </c>
    </row>
    <row r="53011" spans="7:8" x14ac:dyDescent="0.15">
      <c r="H53011" s="34" t="s">
        <v>135</v>
      </c>
    </row>
    <row r="53029" spans="7:8" x14ac:dyDescent="0.15">
      <c r="G53029" s="34" t="s">
        <v>130</v>
      </c>
    </row>
    <row r="53030" spans="7:8" x14ac:dyDescent="0.15">
      <c r="G53030" s="34" t="s">
        <v>135</v>
      </c>
    </row>
    <row r="53031" spans="7:8" x14ac:dyDescent="0.15">
      <c r="H53031" s="34" t="s">
        <v>130</v>
      </c>
    </row>
    <row r="53032" spans="7:8" x14ac:dyDescent="0.15">
      <c r="H53032" s="34" t="s">
        <v>135</v>
      </c>
    </row>
    <row r="53050" spans="7:8" x14ac:dyDescent="0.15">
      <c r="G53050" s="34" t="s">
        <v>130</v>
      </c>
    </row>
    <row r="53051" spans="7:8" x14ac:dyDescent="0.15">
      <c r="G53051" s="34" t="s">
        <v>135</v>
      </c>
    </row>
    <row r="53052" spans="7:8" x14ac:dyDescent="0.15">
      <c r="H53052" s="34" t="s">
        <v>130</v>
      </c>
    </row>
    <row r="53053" spans="7:8" x14ac:dyDescent="0.15">
      <c r="H53053" s="34" t="s">
        <v>135</v>
      </c>
    </row>
    <row r="53071" spans="7:7" x14ac:dyDescent="0.15">
      <c r="G53071" s="34" t="s">
        <v>130</v>
      </c>
    </row>
    <row r="53072" spans="7:7" x14ac:dyDescent="0.15">
      <c r="G53072" s="34" t="s">
        <v>135</v>
      </c>
    </row>
    <row r="53073" spans="8:8" x14ac:dyDescent="0.15">
      <c r="H53073" s="34" t="s">
        <v>130</v>
      </c>
    </row>
    <row r="53074" spans="8:8" x14ac:dyDescent="0.15">
      <c r="H53074" s="34" t="s">
        <v>135</v>
      </c>
    </row>
    <row r="53092" spans="7:8" x14ac:dyDescent="0.15">
      <c r="G53092" s="34" t="s">
        <v>130</v>
      </c>
    </row>
    <row r="53093" spans="7:8" x14ac:dyDescent="0.15">
      <c r="G53093" s="34" t="s">
        <v>135</v>
      </c>
    </row>
    <row r="53094" spans="7:8" x14ac:dyDescent="0.15">
      <c r="H53094" s="34" t="s">
        <v>130</v>
      </c>
    </row>
    <row r="53095" spans="7:8" x14ac:dyDescent="0.15">
      <c r="H53095" s="34" t="s">
        <v>135</v>
      </c>
    </row>
    <row r="53113" spans="7:8" x14ac:dyDescent="0.15">
      <c r="G53113" s="34" t="s">
        <v>130</v>
      </c>
    </row>
    <row r="53114" spans="7:8" x14ac:dyDescent="0.15">
      <c r="G53114" s="34" t="s">
        <v>135</v>
      </c>
    </row>
    <row r="53115" spans="7:8" x14ac:dyDescent="0.15">
      <c r="H53115" s="34" t="s">
        <v>130</v>
      </c>
    </row>
    <row r="53116" spans="7:8" x14ac:dyDescent="0.15">
      <c r="H53116" s="34" t="s">
        <v>135</v>
      </c>
    </row>
    <row r="53134" spans="7:8" x14ac:dyDescent="0.15">
      <c r="G53134" s="34" t="s">
        <v>130</v>
      </c>
    </row>
    <row r="53135" spans="7:8" x14ac:dyDescent="0.15">
      <c r="G53135" s="34" t="s">
        <v>135</v>
      </c>
    </row>
    <row r="53136" spans="7:8" x14ac:dyDescent="0.15">
      <c r="H53136" s="34" t="s">
        <v>130</v>
      </c>
    </row>
    <row r="53137" spans="8:8" x14ac:dyDescent="0.15">
      <c r="H53137" s="34" t="s">
        <v>135</v>
      </c>
    </row>
    <row r="53155" spans="7:8" x14ac:dyDescent="0.15">
      <c r="G53155" s="34" t="s">
        <v>130</v>
      </c>
    </row>
    <row r="53156" spans="7:8" x14ac:dyDescent="0.15">
      <c r="G53156" s="34" t="s">
        <v>135</v>
      </c>
    </row>
    <row r="53157" spans="7:8" x14ac:dyDescent="0.15">
      <c r="H53157" s="34" t="s">
        <v>130</v>
      </c>
    </row>
    <row r="53158" spans="7:8" x14ac:dyDescent="0.15">
      <c r="H53158" s="34" t="s">
        <v>135</v>
      </c>
    </row>
    <row r="53176" spans="7:8" x14ac:dyDescent="0.15">
      <c r="G53176" s="34" t="s">
        <v>130</v>
      </c>
    </row>
    <row r="53177" spans="7:8" x14ac:dyDescent="0.15">
      <c r="G53177" s="34" t="s">
        <v>135</v>
      </c>
    </row>
    <row r="53178" spans="7:8" x14ac:dyDescent="0.15">
      <c r="H53178" s="34" t="s">
        <v>130</v>
      </c>
    </row>
    <row r="53179" spans="7:8" x14ac:dyDescent="0.15">
      <c r="H53179" s="34" t="s">
        <v>135</v>
      </c>
    </row>
    <row r="53197" spans="7:8" x14ac:dyDescent="0.15">
      <c r="G53197" s="34" t="s">
        <v>130</v>
      </c>
    </row>
    <row r="53198" spans="7:8" x14ac:dyDescent="0.15">
      <c r="G53198" s="34" t="s">
        <v>135</v>
      </c>
    </row>
    <row r="53199" spans="7:8" x14ac:dyDescent="0.15">
      <c r="H53199" s="34" t="s">
        <v>130</v>
      </c>
    </row>
    <row r="53200" spans="7:8" x14ac:dyDescent="0.15">
      <c r="H53200" s="34" t="s">
        <v>135</v>
      </c>
    </row>
    <row r="53218" spans="7:8" x14ac:dyDescent="0.15">
      <c r="G53218" s="34" t="s">
        <v>130</v>
      </c>
    </row>
    <row r="53219" spans="7:8" x14ac:dyDescent="0.15">
      <c r="G53219" s="34" t="s">
        <v>135</v>
      </c>
    </row>
    <row r="53220" spans="7:8" x14ac:dyDescent="0.15">
      <c r="H53220" s="34" t="s">
        <v>130</v>
      </c>
    </row>
    <row r="53221" spans="7:8" x14ac:dyDescent="0.15">
      <c r="H53221" s="34" t="s">
        <v>135</v>
      </c>
    </row>
    <row r="53239" spans="7:8" x14ac:dyDescent="0.15">
      <c r="G53239" s="34" t="s">
        <v>130</v>
      </c>
    </row>
    <row r="53240" spans="7:8" x14ac:dyDescent="0.15">
      <c r="G53240" s="34" t="s">
        <v>135</v>
      </c>
    </row>
    <row r="53241" spans="7:8" x14ac:dyDescent="0.15">
      <c r="H53241" s="34" t="s">
        <v>130</v>
      </c>
    </row>
    <row r="53242" spans="7:8" x14ac:dyDescent="0.15">
      <c r="H53242" s="34" t="s">
        <v>135</v>
      </c>
    </row>
    <row r="53260" spans="7:8" x14ac:dyDescent="0.15">
      <c r="G53260" s="34" t="s">
        <v>130</v>
      </c>
    </row>
    <row r="53261" spans="7:8" x14ac:dyDescent="0.15">
      <c r="G53261" s="34" t="s">
        <v>135</v>
      </c>
    </row>
    <row r="53262" spans="7:8" x14ac:dyDescent="0.15">
      <c r="H53262" s="34" t="s">
        <v>130</v>
      </c>
    </row>
    <row r="53263" spans="7:8" x14ac:dyDescent="0.15">
      <c r="H53263" s="34" t="s">
        <v>135</v>
      </c>
    </row>
    <row r="53281" spans="7:8" x14ac:dyDescent="0.15">
      <c r="G53281" s="34" t="s">
        <v>130</v>
      </c>
    </row>
    <row r="53282" spans="7:8" x14ac:dyDescent="0.15">
      <c r="G53282" s="34" t="s">
        <v>135</v>
      </c>
    </row>
    <row r="53283" spans="7:8" x14ac:dyDescent="0.15">
      <c r="H53283" s="34" t="s">
        <v>130</v>
      </c>
    </row>
    <row r="53284" spans="7:8" x14ac:dyDescent="0.15">
      <c r="H53284" s="34" t="s">
        <v>135</v>
      </c>
    </row>
    <row r="53302" spans="7:8" x14ac:dyDescent="0.15">
      <c r="G53302" s="34" t="s">
        <v>130</v>
      </c>
    </row>
    <row r="53303" spans="7:8" x14ac:dyDescent="0.15">
      <c r="G53303" s="34" t="s">
        <v>135</v>
      </c>
    </row>
    <row r="53304" spans="7:8" x14ac:dyDescent="0.15">
      <c r="H53304" s="34" t="s">
        <v>130</v>
      </c>
    </row>
    <row r="53305" spans="7:8" x14ac:dyDescent="0.15">
      <c r="H53305" s="34" t="s">
        <v>135</v>
      </c>
    </row>
    <row r="53323" spans="7:8" x14ac:dyDescent="0.15">
      <c r="G53323" s="34" t="s">
        <v>130</v>
      </c>
    </row>
    <row r="53324" spans="7:8" x14ac:dyDescent="0.15">
      <c r="G53324" s="34" t="s">
        <v>135</v>
      </c>
    </row>
    <row r="53325" spans="7:8" x14ac:dyDescent="0.15">
      <c r="H53325" s="34" t="s">
        <v>130</v>
      </c>
    </row>
    <row r="53326" spans="7:8" x14ac:dyDescent="0.15">
      <c r="H53326" s="34" t="s">
        <v>135</v>
      </c>
    </row>
    <row r="53344" spans="7:7" x14ac:dyDescent="0.15">
      <c r="G53344" s="34" t="s">
        <v>130</v>
      </c>
    </row>
    <row r="53345" spans="7:8" x14ac:dyDescent="0.15">
      <c r="G53345" s="34" t="s">
        <v>135</v>
      </c>
    </row>
    <row r="53346" spans="7:8" x14ac:dyDescent="0.15">
      <c r="H53346" s="34" t="s">
        <v>130</v>
      </c>
    </row>
    <row r="53347" spans="7:8" x14ac:dyDescent="0.15">
      <c r="H53347" s="34" t="s">
        <v>135</v>
      </c>
    </row>
    <row r="53365" spans="7:8" x14ac:dyDescent="0.15">
      <c r="G53365" s="34" t="s">
        <v>130</v>
      </c>
    </row>
    <row r="53366" spans="7:8" x14ac:dyDescent="0.15">
      <c r="G53366" s="34" t="s">
        <v>135</v>
      </c>
    </row>
    <row r="53367" spans="7:8" x14ac:dyDescent="0.15">
      <c r="H53367" s="34" t="s">
        <v>130</v>
      </c>
    </row>
    <row r="53368" spans="7:8" x14ac:dyDescent="0.15">
      <c r="H53368" s="34" t="s">
        <v>135</v>
      </c>
    </row>
    <row r="53386" spans="7:8" x14ac:dyDescent="0.15">
      <c r="G53386" s="34" t="s">
        <v>130</v>
      </c>
    </row>
    <row r="53387" spans="7:8" x14ac:dyDescent="0.15">
      <c r="G53387" s="34" t="s">
        <v>135</v>
      </c>
    </row>
    <row r="53388" spans="7:8" x14ac:dyDescent="0.15">
      <c r="H53388" s="34" t="s">
        <v>130</v>
      </c>
    </row>
    <row r="53389" spans="7:8" x14ac:dyDescent="0.15">
      <c r="H53389" s="34" t="s">
        <v>135</v>
      </c>
    </row>
    <row r="53407" spans="7:7" x14ac:dyDescent="0.15">
      <c r="G53407" s="34" t="s">
        <v>130</v>
      </c>
    </row>
    <row r="53408" spans="7:7" x14ac:dyDescent="0.15">
      <c r="G53408" s="34" t="s">
        <v>135</v>
      </c>
    </row>
    <row r="53409" spans="8:8" x14ac:dyDescent="0.15">
      <c r="H53409" s="34" t="s">
        <v>130</v>
      </c>
    </row>
    <row r="53410" spans="8:8" x14ac:dyDescent="0.15">
      <c r="H53410" s="34" t="s">
        <v>135</v>
      </c>
    </row>
    <row r="53428" spans="7:8" x14ac:dyDescent="0.15">
      <c r="G53428" s="34" t="s">
        <v>130</v>
      </c>
    </row>
    <row r="53429" spans="7:8" x14ac:dyDescent="0.15">
      <c r="G53429" s="34" t="s">
        <v>135</v>
      </c>
    </row>
    <row r="53430" spans="7:8" x14ac:dyDescent="0.15">
      <c r="H53430" s="34" t="s">
        <v>130</v>
      </c>
    </row>
    <row r="53431" spans="7:8" x14ac:dyDescent="0.15">
      <c r="H53431" s="34" t="s">
        <v>135</v>
      </c>
    </row>
    <row r="53449" spans="7:8" x14ac:dyDescent="0.15">
      <c r="G53449" s="34" t="s">
        <v>130</v>
      </c>
    </row>
    <row r="53450" spans="7:8" x14ac:dyDescent="0.15">
      <c r="G53450" s="34" t="s">
        <v>135</v>
      </c>
    </row>
    <row r="53451" spans="7:8" x14ac:dyDescent="0.15">
      <c r="H53451" s="34" t="s">
        <v>130</v>
      </c>
    </row>
    <row r="53452" spans="7:8" x14ac:dyDescent="0.15">
      <c r="H53452" s="34" t="s">
        <v>135</v>
      </c>
    </row>
    <row r="53470" spans="7:8" x14ac:dyDescent="0.15">
      <c r="G53470" s="34" t="s">
        <v>130</v>
      </c>
    </row>
    <row r="53471" spans="7:8" x14ac:dyDescent="0.15">
      <c r="G53471" s="34" t="s">
        <v>135</v>
      </c>
    </row>
    <row r="53472" spans="7:8" x14ac:dyDescent="0.15">
      <c r="H53472" s="34" t="s">
        <v>130</v>
      </c>
    </row>
    <row r="53473" spans="8:8" x14ac:dyDescent="0.15">
      <c r="H53473" s="34" t="s">
        <v>135</v>
      </c>
    </row>
    <row r="53491" spans="7:8" x14ac:dyDescent="0.15">
      <c r="G53491" s="34" t="s">
        <v>130</v>
      </c>
    </row>
    <row r="53492" spans="7:8" x14ac:dyDescent="0.15">
      <c r="G53492" s="34" t="s">
        <v>135</v>
      </c>
    </row>
    <row r="53493" spans="7:8" x14ac:dyDescent="0.15">
      <c r="H53493" s="34" t="s">
        <v>130</v>
      </c>
    </row>
    <row r="53494" spans="7:8" x14ac:dyDescent="0.15">
      <c r="H53494" s="34" t="s">
        <v>135</v>
      </c>
    </row>
    <row r="53512" spans="7:8" x14ac:dyDescent="0.15">
      <c r="G53512" s="34" t="s">
        <v>130</v>
      </c>
    </row>
    <row r="53513" spans="7:8" x14ac:dyDescent="0.15">
      <c r="G53513" s="34" t="s">
        <v>135</v>
      </c>
    </row>
    <row r="53514" spans="7:8" x14ac:dyDescent="0.15">
      <c r="H53514" s="34" t="s">
        <v>130</v>
      </c>
    </row>
    <row r="53515" spans="7:8" x14ac:dyDescent="0.15">
      <c r="H53515" s="34" t="s">
        <v>135</v>
      </c>
    </row>
    <row r="53533" spans="7:8" x14ac:dyDescent="0.15">
      <c r="G53533" s="34" t="s">
        <v>130</v>
      </c>
    </row>
    <row r="53534" spans="7:8" x14ac:dyDescent="0.15">
      <c r="G53534" s="34" t="s">
        <v>135</v>
      </c>
    </row>
    <row r="53535" spans="7:8" x14ac:dyDescent="0.15">
      <c r="H53535" s="34" t="s">
        <v>130</v>
      </c>
    </row>
    <row r="53536" spans="7:8" x14ac:dyDescent="0.15">
      <c r="H53536" s="34" t="s">
        <v>135</v>
      </c>
    </row>
    <row r="53554" spans="7:8" x14ac:dyDescent="0.15">
      <c r="G53554" s="34" t="s">
        <v>130</v>
      </c>
    </row>
    <row r="53555" spans="7:8" x14ac:dyDescent="0.15">
      <c r="G53555" s="34" t="s">
        <v>135</v>
      </c>
    </row>
    <row r="53556" spans="7:8" x14ac:dyDescent="0.15">
      <c r="H53556" s="34" t="s">
        <v>130</v>
      </c>
    </row>
    <row r="53557" spans="7:8" x14ac:dyDescent="0.15">
      <c r="H53557" s="34" t="s">
        <v>135</v>
      </c>
    </row>
    <row r="53575" spans="7:8" x14ac:dyDescent="0.15">
      <c r="G53575" s="34" t="s">
        <v>130</v>
      </c>
    </row>
    <row r="53576" spans="7:8" x14ac:dyDescent="0.15">
      <c r="G53576" s="34" t="s">
        <v>135</v>
      </c>
    </row>
    <row r="53577" spans="7:8" x14ac:dyDescent="0.15">
      <c r="H53577" s="34" t="s">
        <v>130</v>
      </c>
    </row>
    <row r="53578" spans="7:8" x14ac:dyDescent="0.15">
      <c r="H53578" s="34" t="s">
        <v>135</v>
      </c>
    </row>
    <row r="53596" spans="7:8" x14ac:dyDescent="0.15">
      <c r="G53596" s="34" t="s">
        <v>130</v>
      </c>
    </row>
    <row r="53597" spans="7:8" x14ac:dyDescent="0.15">
      <c r="G53597" s="34" t="s">
        <v>135</v>
      </c>
    </row>
    <row r="53598" spans="7:8" x14ac:dyDescent="0.15">
      <c r="H53598" s="34" t="s">
        <v>130</v>
      </c>
    </row>
    <row r="53599" spans="7:8" x14ac:dyDescent="0.15">
      <c r="H53599" s="34" t="s">
        <v>135</v>
      </c>
    </row>
    <row r="53617" spans="7:8" x14ac:dyDescent="0.15">
      <c r="G53617" s="34" t="s">
        <v>130</v>
      </c>
    </row>
    <row r="53618" spans="7:8" x14ac:dyDescent="0.15">
      <c r="G53618" s="34" t="s">
        <v>135</v>
      </c>
    </row>
    <row r="53619" spans="7:8" x14ac:dyDescent="0.15">
      <c r="H53619" s="34" t="s">
        <v>130</v>
      </c>
    </row>
    <row r="53620" spans="7:8" x14ac:dyDescent="0.15">
      <c r="H53620" s="34" t="s">
        <v>135</v>
      </c>
    </row>
    <row r="53638" spans="7:8" x14ac:dyDescent="0.15">
      <c r="G53638" s="34" t="s">
        <v>130</v>
      </c>
    </row>
    <row r="53639" spans="7:8" x14ac:dyDescent="0.15">
      <c r="G53639" s="34" t="s">
        <v>135</v>
      </c>
    </row>
    <row r="53640" spans="7:8" x14ac:dyDescent="0.15">
      <c r="H53640" s="34" t="s">
        <v>130</v>
      </c>
    </row>
    <row r="53641" spans="7:8" x14ac:dyDescent="0.15">
      <c r="H53641" s="34" t="s">
        <v>135</v>
      </c>
    </row>
    <row r="53659" spans="7:8" x14ac:dyDescent="0.15">
      <c r="G53659" s="34" t="s">
        <v>130</v>
      </c>
    </row>
    <row r="53660" spans="7:8" x14ac:dyDescent="0.15">
      <c r="G53660" s="34" t="s">
        <v>135</v>
      </c>
    </row>
    <row r="53661" spans="7:8" x14ac:dyDescent="0.15">
      <c r="H53661" s="34" t="s">
        <v>130</v>
      </c>
    </row>
    <row r="53662" spans="7:8" x14ac:dyDescent="0.15">
      <c r="H53662" s="34" t="s">
        <v>135</v>
      </c>
    </row>
    <row r="53680" spans="7:7" x14ac:dyDescent="0.15">
      <c r="G53680" s="34" t="s">
        <v>130</v>
      </c>
    </row>
    <row r="53681" spans="7:8" x14ac:dyDescent="0.15">
      <c r="G53681" s="34" t="s">
        <v>135</v>
      </c>
    </row>
    <row r="53682" spans="7:8" x14ac:dyDescent="0.15">
      <c r="H53682" s="34" t="s">
        <v>130</v>
      </c>
    </row>
    <row r="53683" spans="7:8" x14ac:dyDescent="0.15">
      <c r="H53683" s="34" t="s">
        <v>135</v>
      </c>
    </row>
    <row r="53701" spans="7:8" x14ac:dyDescent="0.15">
      <c r="G53701" s="34" t="s">
        <v>130</v>
      </c>
    </row>
    <row r="53702" spans="7:8" x14ac:dyDescent="0.15">
      <c r="G53702" s="34" t="s">
        <v>135</v>
      </c>
    </row>
    <row r="53703" spans="7:8" x14ac:dyDescent="0.15">
      <c r="H53703" s="34" t="s">
        <v>130</v>
      </c>
    </row>
    <row r="53704" spans="7:8" x14ac:dyDescent="0.15">
      <c r="H53704" s="34" t="s">
        <v>135</v>
      </c>
    </row>
    <row r="53722" spans="7:8" x14ac:dyDescent="0.15">
      <c r="G53722" s="34" t="s">
        <v>130</v>
      </c>
    </row>
    <row r="53723" spans="7:8" x14ac:dyDescent="0.15">
      <c r="G53723" s="34" t="s">
        <v>135</v>
      </c>
    </row>
    <row r="53724" spans="7:8" x14ac:dyDescent="0.15">
      <c r="H53724" s="34" t="s">
        <v>130</v>
      </c>
    </row>
    <row r="53725" spans="7:8" x14ac:dyDescent="0.15">
      <c r="H53725" s="34" t="s">
        <v>135</v>
      </c>
    </row>
    <row r="53743" spans="7:7" x14ac:dyDescent="0.15">
      <c r="G53743" s="34" t="s">
        <v>130</v>
      </c>
    </row>
    <row r="53744" spans="7:7" x14ac:dyDescent="0.15">
      <c r="G53744" s="34" t="s">
        <v>135</v>
      </c>
    </row>
    <row r="53745" spans="8:8" x14ac:dyDescent="0.15">
      <c r="H53745" s="34" t="s">
        <v>130</v>
      </c>
    </row>
    <row r="53746" spans="8:8" x14ac:dyDescent="0.15">
      <c r="H53746" s="34" t="s">
        <v>135</v>
      </c>
    </row>
    <row r="53764" spans="7:8" x14ac:dyDescent="0.15">
      <c r="G53764" s="34" t="s">
        <v>130</v>
      </c>
    </row>
    <row r="53765" spans="7:8" x14ac:dyDescent="0.15">
      <c r="G53765" s="34" t="s">
        <v>135</v>
      </c>
    </row>
    <row r="53766" spans="7:8" x14ac:dyDescent="0.15">
      <c r="H53766" s="34" t="s">
        <v>130</v>
      </c>
    </row>
    <row r="53767" spans="7:8" x14ac:dyDescent="0.15">
      <c r="H53767" s="34" t="s">
        <v>135</v>
      </c>
    </row>
    <row r="53785" spans="7:8" x14ac:dyDescent="0.15">
      <c r="G53785" s="34" t="s">
        <v>130</v>
      </c>
    </row>
    <row r="53786" spans="7:8" x14ac:dyDescent="0.15">
      <c r="G53786" s="34" t="s">
        <v>135</v>
      </c>
    </row>
    <row r="53787" spans="7:8" x14ac:dyDescent="0.15">
      <c r="H53787" s="34" t="s">
        <v>130</v>
      </c>
    </row>
    <row r="53788" spans="7:8" x14ac:dyDescent="0.15">
      <c r="H53788" s="34" t="s">
        <v>135</v>
      </c>
    </row>
    <row r="53806" spans="7:8" x14ac:dyDescent="0.15">
      <c r="G53806" s="34" t="s">
        <v>130</v>
      </c>
    </row>
    <row r="53807" spans="7:8" x14ac:dyDescent="0.15">
      <c r="G53807" s="34" t="s">
        <v>135</v>
      </c>
    </row>
    <row r="53808" spans="7:8" x14ac:dyDescent="0.15">
      <c r="H53808" s="34" t="s">
        <v>130</v>
      </c>
    </row>
    <row r="53809" spans="8:8" x14ac:dyDescent="0.15">
      <c r="H53809" s="34" t="s">
        <v>135</v>
      </c>
    </row>
    <row r="53827" spans="7:8" x14ac:dyDescent="0.15">
      <c r="G53827" s="34" t="s">
        <v>130</v>
      </c>
    </row>
    <row r="53828" spans="7:8" x14ac:dyDescent="0.15">
      <c r="G53828" s="34" t="s">
        <v>135</v>
      </c>
    </row>
    <row r="53829" spans="7:8" x14ac:dyDescent="0.15">
      <c r="H53829" s="34" t="s">
        <v>130</v>
      </c>
    </row>
    <row r="53830" spans="7:8" x14ac:dyDescent="0.15">
      <c r="H53830" s="34" t="s">
        <v>135</v>
      </c>
    </row>
    <row r="53848" spans="7:8" x14ac:dyDescent="0.15">
      <c r="G53848" s="34" t="s">
        <v>130</v>
      </c>
    </row>
    <row r="53849" spans="7:8" x14ac:dyDescent="0.15">
      <c r="G53849" s="34" t="s">
        <v>135</v>
      </c>
    </row>
    <row r="53850" spans="7:8" x14ac:dyDescent="0.15">
      <c r="H53850" s="34" t="s">
        <v>130</v>
      </c>
    </row>
    <row r="53851" spans="7:8" x14ac:dyDescent="0.15">
      <c r="H53851" s="34" t="s">
        <v>135</v>
      </c>
    </row>
    <row r="53869" spans="7:8" x14ac:dyDescent="0.15">
      <c r="G53869" s="34" t="s">
        <v>130</v>
      </c>
    </row>
    <row r="53870" spans="7:8" x14ac:dyDescent="0.15">
      <c r="G53870" s="34" t="s">
        <v>135</v>
      </c>
    </row>
    <row r="53871" spans="7:8" x14ac:dyDescent="0.15">
      <c r="H53871" s="34" t="s">
        <v>130</v>
      </c>
    </row>
    <row r="53872" spans="7:8" x14ac:dyDescent="0.15">
      <c r="H53872" s="34" t="s">
        <v>135</v>
      </c>
    </row>
    <row r="53890" spans="7:8" x14ac:dyDescent="0.15">
      <c r="G53890" s="34" t="s">
        <v>130</v>
      </c>
    </row>
    <row r="53891" spans="7:8" x14ac:dyDescent="0.15">
      <c r="G53891" s="34" t="s">
        <v>135</v>
      </c>
    </row>
    <row r="53892" spans="7:8" x14ac:dyDescent="0.15">
      <c r="H53892" s="34" t="s">
        <v>130</v>
      </c>
    </row>
    <row r="53893" spans="7:8" x14ac:dyDescent="0.15">
      <c r="H53893" s="34" t="s">
        <v>135</v>
      </c>
    </row>
    <row r="53911" spans="7:8" x14ac:dyDescent="0.15">
      <c r="G53911" s="34" t="s">
        <v>130</v>
      </c>
    </row>
    <row r="53912" spans="7:8" x14ac:dyDescent="0.15">
      <c r="G53912" s="34" t="s">
        <v>135</v>
      </c>
    </row>
    <row r="53913" spans="7:8" x14ac:dyDescent="0.15">
      <c r="H53913" s="34" t="s">
        <v>130</v>
      </c>
    </row>
    <row r="53914" spans="7:8" x14ac:dyDescent="0.15">
      <c r="H53914" s="34" t="s">
        <v>135</v>
      </c>
    </row>
    <row r="53932" spans="7:8" x14ac:dyDescent="0.15">
      <c r="G53932" s="34" t="s">
        <v>130</v>
      </c>
    </row>
    <row r="53933" spans="7:8" x14ac:dyDescent="0.15">
      <c r="G53933" s="34" t="s">
        <v>135</v>
      </c>
    </row>
    <row r="53934" spans="7:8" x14ac:dyDescent="0.15">
      <c r="H53934" s="34" t="s">
        <v>130</v>
      </c>
    </row>
    <row r="53935" spans="7:8" x14ac:dyDescent="0.15">
      <c r="H53935" s="34" t="s">
        <v>135</v>
      </c>
    </row>
    <row r="53953" spans="7:8" x14ac:dyDescent="0.15">
      <c r="G53953" s="34" t="s">
        <v>130</v>
      </c>
    </row>
    <row r="53954" spans="7:8" x14ac:dyDescent="0.15">
      <c r="G53954" s="34" t="s">
        <v>135</v>
      </c>
    </row>
    <row r="53955" spans="7:8" x14ac:dyDescent="0.15">
      <c r="H53955" s="34" t="s">
        <v>130</v>
      </c>
    </row>
    <row r="53956" spans="7:8" x14ac:dyDescent="0.15">
      <c r="H53956" s="34" t="s">
        <v>135</v>
      </c>
    </row>
    <row r="53974" spans="7:8" x14ac:dyDescent="0.15">
      <c r="G53974" s="34" t="s">
        <v>130</v>
      </c>
    </row>
    <row r="53975" spans="7:8" x14ac:dyDescent="0.15">
      <c r="G53975" s="34" t="s">
        <v>135</v>
      </c>
    </row>
    <row r="53976" spans="7:8" x14ac:dyDescent="0.15">
      <c r="H53976" s="34" t="s">
        <v>130</v>
      </c>
    </row>
    <row r="53977" spans="7:8" x14ac:dyDescent="0.15">
      <c r="H53977" s="34" t="s">
        <v>135</v>
      </c>
    </row>
    <row r="53995" spans="7:8" x14ac:dyDescent="0.15">
      <c r="G53995" s="34" t="s">
        <v>130</v>
      </c>
    </row>
    <row r="53996" spans="7:8" x14ac:dyDescent="0.15">
      <c r="G53996" s="34" t="s">
        <v>135</v>
      </c>
    </row>
    <row r="53997" spans="7:8" x14ac:dyDescent="0.15">
      <c r="H53997" s="34" t="s">
        <v>130</v>
      </c>
    </row>
    <row r="53998" spans="7:8" x14ac:dyDescent="0.15">
      <c r="H53998" s="34" t="s">
        <v>135</v>
      </c>
    </row>
    <row r="54016" spans="7:7" x14ac:dyDescent="0.15">
      <c r="G54016" s="34" t="s">
        <v>130</v>
      </c>
    </row>
    <row r="54017" spans="7:8" x14ac:dyDescent="0.15">
      <c r="G54017" s="34" t="s">
        <v>135</v>
      </c>
    </row>
    <row r="54018" spans="7:8" x14ac:dyDescent="0.15">
      <c r="H54018" s="34" t="s">
        <v>130</v>
      </c>
    </row>
    <row r="54019" spans="7:8" x14ac:dyDescent="0.15">
      <c r="H54019" s="34" t="s">
        <v>135</v>
      </c>
    </row>
    <row r="54037" spans="7:8" x14ac:dyDescent="0.15">
      <c r="G54037" s="34" t="s">
        <v>130</v>
      </c>
    </row>
    <row r="54038" spans="7:8" x14ac:dyDescent="0.15">
      <c r="G54038" s="34" t="s">
        <v>135</v>
      </c>
    </row>
    <row r="54039" spans="7:8" x14ac:dyDescent="0.15">
      <c r="H54039" s="34" t="s">
        <v>130</v>
      </c>
    </row>
    <row r="54040" spans="7:8" x14ac:dyDescent="0.15">
      <c r="H54040" s="34" t="s">
        <v>135</v>
      </c>
    </row>
    <row r="54058" spans="7:8" x14ac:dyDescent="0.15">
      <c r="G54058" s="34" t="s">
        <v>130</v>
      </c>
    </row>
    <row r="54059" spans="7:8" x14ac:dyDescent="0.15">
      <c r="G54059" s="34" t="s">
        <v>135</v>
      </c>
    </row>
    <row r="54060" spans="7:8" x14ac:dyDescent="0.15">
      <c r="H54060" s="34" t="s">
        <v>130</v>
      </c>
    </row>
    <row r="54061" spans="7:8" x14ac:dyDescent="0.15">
      <c r="H54061" s="34" t="s">
        <v>135</v>
      </c>
    </row>
    <row r="54079" spans="7:7" x14ac:dyDescent="0.15">
      <c r="G54079" s="34" t="s">
        <v>130</v>
      </c>
    </row>
    <row r="54080" spans="7:7" x14ac:dyDescent="0.15">
      <c r="G54080" s="34" t="s">
        <v>135</v>
      </c>
    </row>
    <row r="54081" spans="8:8" x14ac:dyDescent="0.15">
      <c r="H54081" s="34" t="s">
        <v>130</v>
      </c>
    </row>
    <row r="54082" spans="8:8" x14ac:dyDescent="0.15">
      <c r="H54082" s="34" t="s">
        <v>135</v>
      </c>
    </row>
    <row r="54100" spans="7:8" x14ac:dyDescent="0.15">
      <c r="G54100" s="34" t="s">
        <v>130</v>
      </c>
    </row>
    <row r="54101" spans="7:8" x14ac:dyDescent="0.15">
      <c r="G54101" s="34" t="s">
        <v>135</v>
      </c>
    </row>
    <row r="54102" spans="7:8" x14ac:dyDescent="0.15">
      <c r="H54102" s="34" t="s">
        <v>130</v>
      </c>
    </row>
    <row r="54103" spans="7:8" x14ac:dyDescent="0.15">
      <c r="H54103" s="34" t="s">
        <v>135</v>
      </c>
    </row>
    <row r="54121" spans="7:8" x14ac:dyDescent="0.15">
      <c r="G54121" s="34" t="s">
        <v>130</v>
      </c>
    </row>
    <row r="54122" spans="7:8" x14ac:dyDescent="0.15">
      <c r="G54122" s="34" t="s">
        <v>135</v>
      </c>
    </row>
    <row r="54123" spans="7:8" x14ac:dyDescent="0.15">
      <c r="H54123" s="34" t="s">
        <v>130</v>
      </c>
    </row>
    <row r="54124" spans="7:8" x14ac:dyDescent="0.15">
      <c r="H54124" s="34" t="s">
        <v>135</v>
      </c>
    </row>
    <row r="54142" spans="7:8" x14ac:dyDescent="0.15">
      <c r="G54142" s="34" t="s">
        <v>130</v>
      </c>
    </row>
    <row r="54143" spans="7:8" x14ac:dyDescent="0.15">
      <c r="G54143" s="34" t="s">
        <v>135</v>
      </c>
    </row>
    <row r="54144" spans="7:8" x14ac:dyDescent="0.15">
      <c r="H54144" s="34" t="s">
        <v>130</v>
      </c>
    </row>
    <row r="54145" spans="8:8" x14ac:dyDescent="0.15">
      <c r="H54145" s="34" t="s">
        <v>135</v>
      </c>
    </row>
    <row r="54163" spans="7:8" x14ac:dyDescent="0.15">
      <c r="G54163" s="34" t="s">
        <v>130</v>
      </c>
    </row>
    <row r="54164" spans="7:8" x14ac:dyDescent="0.15">
      <c r="G54164" s="34" t="s">
        <v>135</v>
      </c>
    </row>
    <row r="54165" spans="7:8" x14ac:dyDescent="0.15">
      <c r="H54165" s="34" t="s">
        <v>130</v>
      </c>
    </row>
    <row r="54166" spans="7:8" x14ac:dyDescent="0.15">
      <c r="H54166" s="34" t="s">
        <v>135</v>
      </c>
    </row>
    <row r="54184" spans="7:8" x14ac:dyDescent="0.15">
      <c r="G54184" s="34" t="s">
        <v>130</v>
      </c>
    </row>
    <row r="54185" spans="7:8" x14ac:dyDescent="0.15">
      <c r="G54185" s="34" t="s">
        <v>135</v>
      </c>
    </row>
    <row r="54186" spans="7:8" x14ac:dyDescent="0.15">
      <c r="H54186" s="34" t="s">
        <v>130</v>
      </c>
    </row>
    <row r="54187" spans="7:8" x14ac:dyDescent="0.15">
      <c r="H54187" s="34" t="s">
        <v>135</v>
      </c>
    </row>
    <row r="54205" spans="7:8" x14ac:dyDescent="0.15">
      <c r="G54205" s="34" t="s">
        <v>130</v>
      </c>
    </row>
    <row r="54206" spans="7:8" x14ac:dyDescent="0.15">
      <c r="G54206" s="34" t="s">
        <v>135</v>
      </c>
    </row>
    <row r="54207" spans="7:8" x14ac:dyDescent="0.15">
      <c r="H54207" s="34" t="s">
        <v>130</v>
      </c>
    </row>
    <row r="54208" spans="7:8" x14ac:dyDescent="0.15">
      <c r="H54208" s="34" t="s">
        <v>135</v>
      </c>
    </row>
    <row r="54226" spans="7:8" x14ac:dyDescent="0.15">
      <c r="G54226" s="34" t="s">
        <v>130</v>
      </c>
    </row>
    <row r="54227" spans="7:8" x14ac:dyDescent="0.15">
      <c r="G54227" s="34" t="s">
        <v>135</v>
      </c>
    </row>
    <row r="54228" spans="7:8" x14ac:dyDescent="0.15">
      <c r="H54228" s="34" t="s">
        <v>130</v>
      </c>
    </row>
    <row r="54229" spans="7:8" x14ac:dyDescent="0.15">
      <c r="H54229" s="34" t="s">
        <v>135</v>
      </c>
    </row>
    <row r="54247" spans="7:8" x14ac:dyDescent="0.15">
      <c r="G54247" s="34" t="s">
        <v>130</v>
      </c>
    </row>
    <row r="54248" spans="7:8" x14ac:dyDescent="0.15">
      <c r="G54248" s="34" t="s">
        <v>135</v>
      </c>
    </row>
    <row r="54249" spans="7:8" x14ac:dyDescent="0.15">
      <c r="H54249" s="34" t="s">
        <v>130</v>
      </c>
    </row>
    <row r="54250" spans="7:8" x14ac:dyDescent="0.15">
      <c r="H54250" s="34" t="s">
        <v>135</v>
      </c>
    </row>
    <row r="54268" spans="7:8" x14ac:dyDescent="0.15">
      <c r="G54268" s="34" t="s">
        <v>130</v>
      </c>
    </row>
    <row r="54269" spans="7:8" x14ac:dyDescent="0.15">
      <c r="G54269" s="34" t="s">
        <v>135</v>
      </c>
    </row>
    <row r="54270" spans="7:8" x14ac:dyDescent="0.15">
      <c r="H54270" s="34" t="s">
        <v>130</v>
      </c>
    </row>
    <row r="54271" spans="7:8" x14ac:dyDescent="0.15">
      <c r="H54271" s="34" t="s">
        <v>135</v>
      </c>
    </row>
    <row r="54289" spans="7:8" x14ac:dyDescent="0.15">
      <c r="G54289" s="34" t="s">
        <v>130</v>
      </c>
    </row>
    <row r="54290" spans="7:8" x14ac:dyDescent="0.15">
      <c r="G54290" s="34" t="s">
        <v>135</v>
      </c>
    </row>
    <row r="54291" spans="7:8" x14ac:dyDescent="0.15">
      <c r="H54291" s="34" t="s">
        <v>130</v>
      </c>
    </row>
    <row r="54292" spans="7:8" x14ac:dyDescent="0.15">
      <c r="H54292" s="34" t="s">
        <v>135</v>
      </c>
    </row>
    <row r="54310" spans="7:8" x14ac:dyDescent="0.15">
      <c r="G54310" s="34" t="s">
        <v>130</v>
      </c>
    </row>
    <row r="54311" spans="7:8" x14ac:dyDescent="0.15">
      <c r="G54311" s="34" t="s">
        <v>135</v>
      </c>
    </row>
    <row r="54312" spans="7:8" x14ac:dyDescent="0.15">
      <c r="H54312" s="34" t="s">
        <v>130</v>
      </c>
    </row>
    <row r="54313" spans="7:8" x14ac:dyDescent="0.15">
      <c r="H54313" s="34" t="s">
        <v>135</v>
      </c>
    </row>
    <row r="54331" spans="7:8" x14ac:dyDescent="0.15">
      <c r="G54331" s="34" t="s">
        <v>130</v>
      </c>
    </row>
    <row r="54332" spans="7:8" x14ac:dyDescent="0.15">
      <c r="G54332" s="34" t="s">
        <v>135</v>
      </c>
    </row>
    <row r="54333" spans="7:8" x14ac:dyDescent="0.15">
      <c r="H54333" s="34" t="s">
        <v>130</v>
      </c>
    </row>
    <row r="54334" spans="7:8" x14ac:dyDescent="0.15">
      <c r="H54334" s="34" t="s">
        <v>135</v>
      </c>
    </row>
    <row r="54352" spans="7:7" x14ac:dyDescent="0.15">
      <c r="G54352" s="34" t="s">
        <v>130</v>
      </c>
    </row>
    <row r="54353" spans="7:8" x14ac:dyDescent="0.15">
      <c r="G54353" s="34" t="s">
        <v>135</v>
      </c>
    </row>
    <row r="54354" spans="7:8" x14ac:dyDescent="0.15">
      <c r="H54354" s="34" t="s">
        <v>130</v>
      </c>
    </row>
    <row r="54355" spans="7:8" x14ac:dyDescent="0.15">
      <c r="H54355" s="34" t="s">
        <v>135</v>
      </c>
    </row>
    <row r="54373" spans="7:8" x14ac:dyDescent="0.15">
      <c r="G54373" s="34" t="s">
        <v>130</v>
      </c>
    </row>
    <row r="54374" spans="7:8" x14ac:dyDescent="0.15">
      <c r="G54374" s="34" t="s">
        <v>135</v>
      </c>
    </row>
    <row r="54375" spans="7:8" x14ac:dyDescent="0.15">
      <c r="H54375" s="34" t="s">
        <v>130</v>
      </c>
    </row>
    <row r="54376" spans="7:8" x14ac:dyDescent="0.15">
      <c r="H54376" s="34" t="s">
        <v>135</v>
      </c>
    </row>
    <row r="54394" spans="7:8" x14ac:dyDescent="0.15">
      <c r="G54394" s="34" t="s">
        <v>130</v>
      </c>
    </row>
    <row r="54395" spans="7:8" x14ac:dyDescent="0.15">
      <c r="G54395" s="34" t="s">
        <v>135</v>
      </c>
    </row>
    <row r="54396" spans="7:8" x14ac:dyDescent="0.15">
      <c r="H54396" s="34" t="s">
        <v>130</v>
      </c>
    </row>
    <row r="54397" spans="7:8" x14ac:dyDescent="0.15">
      <c r="H54397" s="34" t="s">
        <v>135</v>
      </c>
    </row>
    <row r="54415" spans="7:7" x14ac:dyDescent="0.15">
      <c r="G54415" s="34" t="s">
        <v>130</v>
      </c>
    </row>
    <row r="54416" spans="7:7" x14ac:dyDescent="0.15">
      <c r="G54416" s="34" t="s">
        <v>135</v>
      </c>
    </row>
    <row r="54417" spans="8:8" x14ac:dyDescent="0.15">
      <c r="H54417" s="34" t="s">
        <v>130</v>
      </c>
    </row>
    <row r="54418" spans="8:8" x14ac:dyDescent="0.15">
      <c r="H54418" s="34" t="s">
        <v>135</v>
      </c>
    </row>
    <row r="54436" spans="7:8" x14ac:dyDescent="0.15">
      <c r="G54436" s="34" t="s">
        <v>130</v>
      </c>
    </row>
    <row r="54437" spans="7:8" x14ac:dyDescent="0.15">
      <c r="G54437" s="34" t="s">
        <v>135</v>
      </c>
    </row>
    <row r="54438" spans="7:8" x14ac:dyDescent="0.15">
      <c r="H54438" s="34" t="s">
        <v>130</v>
      </c>
    </row>
    <row r="54439" spans="7:8" x14ac:dyDescent="0.15">
      <c r="H54439" s="34" t="s">
        <v>135</v>
      </c>
    </row>
    <row r="54457" spans="7:8" x14ac:dyDescent="0.15">
      <c r="G54457" s="34" t="s">
        <v>130</v>
      </c>
    </row>
    <row r="54458" spans="7:8" x14ac:dyDescent="0.15">
      <c r="G54458" s="34" t="s">
        <v>135</v>
      </c>
    </row>
    <row r="54459" spans="7:8" x14ac:dyDescent="0.15">
      <c r="H54459" s="34" t="s">
        <v>130</v>
      </c>
    </row>
    <row r="54460" spans="7:8" x14ac:dyDescent="0.15">
      <c r="H54460" s="34" t="s">
        <v>135</v>
      </c>
    </row>
    <row r="54478" spans="7:8" x14ac:dyDescent="0.15">
      <c r="G54478" s="34" t="s">
        <v>130</v>
      </c>
    </row>
    <row r="54479" spans="7:8" x14ac:dyDescent="0.15">
      <c r="G54479" s="34" t="s">
        <v>135</v>
      </c>
    </row>
    <row r="54480" spans="7:8" x14ac:dyDescent="0.15">
      <c r="H54480" s="34" t="s">
        <v>130</v>
      </c>
    </row>
    <row r="54481" spans="8:8" x14ac:dyDescent="0.15">
      <c r="H54481" s="34" t="s">
        <v>135</v>
      </c>
    </row>
    <row r="54499" spans="7:8" x14ac:dyDescent="0.15">
      <c r="G54499" s="34" t="s">
        <v>130</v>
      </c>
    </row>
    <row r="54500" spans="7:8" x14ac:dyDescent="0.15">
      <c r="G54500" s="34" t="s">
        <v>135</v>
      </c>
    </row>
    <row r="54501" spans="7:8" x14ac:dyDescent="0.15">
      <c r="H54501" s="34" t="s">
        <v>130</v>
      </c>
    </row>
    <row r="54502" spans="7:8" x14ac:dyDescent="0.15">
      <c r="H54502" s="34" t="s">
        <v>135</v>
      </c>
    </row>
    <row r="54520" spans="7:8" x14ac:dyDescent="0.15">
      <c r="G54520" s="34" t="s">
        <v>130</v>
      </c>
    </row>
    <row r="54521" spans="7:8" x14ac:dyDescent="0.15">
      <c r="G54521" s="34" t="s">
        <v>135</v>
      </c>
    </row>
    <row r="54522" spans="7:8" x14ac:dyDescent="0.15">
      <c r="H54522" s="34" t="s">
        <v>130</v>
      </c>
    </row>
    <row r="54523" spans="7:8" x14ac:dyDescent="0.15">
      <c r="H54523" s="34" t="s">
        <v>135</v>
      </c>
    </row>
    <row r="54541" spans="7:8" x14ac:dyDescent="0.15">
      <c r="G54541" s="34" t="s">
        <v>130</v>
      </c>
    </row>
    <row r="54542" spans="7:8" x14ac:dyDescent="0.15">
      <c r="G54542" s="34" t="s">
        <v>135</v>
      </c>
    </row>
    <row r="54543" spans="7:8" x14ac:dyDescent="0.15">
      <c r="H54543" s="34" t="s">
        <v>130</v>
      </c>
    </row>
    <row r="54544" spans="7:8" x14ac:dyDescent="0.15">
      <c r="H54544" s="34" t="s">
        <v>135</v>
      </c>
    </row>
    <row r="54562" spans="7:8" x14ac:dyDescent="0.15">
      <c r="G54562" s="34" t="s">
        <v>130</v>
      </c>
    </row>
    <row r="54563" spans="7:8" x14ac:dyDescent="0.15">
      <c r="G54563" s="34" t="s">
        <v>135</v>
      </c>
    </row>
    <row r="54564" spans="7:8" x14ac:dyDescent="0.15">
      <c r="H54564" s="34" t="s">
        <v>130</v>
      </c>
    </row>
    <row r="54565" spans="7:8" x14ac:dyDescent="0.15">
      <c r="H54565" s="34" t="s">
        <v>135</v>
      </c>
    </row>
    <row r="54583" spans="7:8" x14ac:dyDescent="0.15">
      <c r="G54583" s="34" t="s">
        <v>130</v>
      </c>
    </row>
    <row r="54584" spans="7:8" x14ac:dyDescent="0.15">
      <c r="G54584" s="34" t="s">
        <v>135</v>
      </c>
    </row>
    <row r="54585" spans="7:8" x14ac:dyDescent="0.15">
      <c r="H54585" s="34" t="s">
        <v>130</v>
      </c>
    </row>
    <row r="54586" spans="7:8" x14ac:dyDescent="0.15">
      <c r="H54586" s="34" t="s">
        <v>135</v>
      </c>
    </row>
    <row r="54604" spans="7:8" x14ac:dyDescent="0.15">
      <c r="G54604" s="34" t="s">
        <v>130</v>
      </c>
    </row>
    <row r="54605" spans="7:8" x14ac:dyDescent="0.15">
      <c r="G54605" s="34" t="s">
        <v>135</v>
      </c>
    </row>
    <row r="54606" spans="7:8" x14ac:dyDescent="0.15">
      <c r="H54606" s="34" t="s">
        <v>130</v>
      </c>
    </row>
    <row r="54607" spans="7:8" x14ac:dyDescent="0.15">
      <c r="H54607" s="34" t="s">
        <v>135</v>
      </c>
    </row>
    <row r="54625" spans="7:8" x14ac:dyDescent="0.15">
      <c r="G54625" s="34" t="s">
        <v>130</v>
      </c>
    </row>
    <row r="54626" spans="7:8" x14ac:dyDescent="0.15">
      <c r="G54626" s="34" t="s">
        <v>135</v>
      </c>
    </row>
    <row r="54627" spans="7:8" x14ac:dyDescent="0.15">
      <c r="H54627" s="34" t="s">
        <v>130</v>
      </c>
    </row>
    <row r="54628" spans="7:8" x14ac:dyDescent="0.15">
      <c r="H54628" s="34" t="s">
        <v>135</v>
      </c>
    </row>
    <row r="54646" spans="7:8" x14ac:dyDescent="0.15">
      <c r="G54646" s="34" t="s">
        <v>130</v>
      </c>
    </row>
    <row r="54647" spans="7:8" x14ac:dyDescent="0.15">
      <c r="G54647" s="34" t="s">
        <v>135</v>
      </c>
    </row>
    <row r="54648" spans="7:8" x14ac:dyDescent="0.15">
      <c r="H54648" s="34" t="s">
        <v>130</v>
      </c>
    </row>
    <row r="54649" spans="7:8" x14ac:dyDescent="0.15">
      <c r="H54649" s="34" t="s">
        <v>135</v>
      </c>
    </row>
    <row r="54667" spans="7:8" x14ac:dyDescent="0.15">
      <c r="G54667" s="34" t="s">
        <v>130</v>
      </c>
    </row>
    <row r="54668" spans="7:8" x14ac:dyDescent="0.15">
      <c r="G54668" s="34" t="s">
        <v>135</v>
      </c>
    </row>
    <row r="54669" spans="7:8" x14ac:dyDescent="0.15">
      <c r="H54669" s="34" t="s">
        <v>130</v>
      </c>
    </row>
    <row r="54670" spans="7:8" x14ac:dyDescent="0.15">
      <c r="H54670" s="34" t="s">
        <v>135</v>
      </c>
    </row>
    <row r="54688" spans="7:7" x14ac:dyDescent="0.15">
      <c r="G54688" s="34" t="s">
        <v>130</v>
      </c>
    </row>
    <row r="54689" spans="7:8" x14ac:dyDescent="0.15">
      <c r="G54689" s="34" t="s">
        <v>135</v>
      </c>
    </row>
    <row r="54690" spans="7:8" x14ac:dyDescent="0.15">
      <c r="H54690" s="34" t="s">
        <v>130</v>
      </c>
    </row>
    <row r="54691" spans="7:8" x14ac:dyDescent="0.15">
      <c r="H54691" s="34" t="s">
        <v>135</v>
      </c>
    </row>
    <row r="54709" spans="7:8" x14ac:dyDescent="0.15">
      <c r="G54709" s="34" t="s">
        <v>130</v>
      </c>
    </row>
    <row r="54710" spans="7:8" x14ac:dyDescent="0.15">
      <c r="G54710" s="34" t="s">
        <v>135</v>
      </c>
    </row>
    <row r="54711" spans="7:8" x14ac:dyDescent="0.15">
      <c r="H54711" s="34" t="s">
        <v>130</v>
      </c>
    </row>
    <row r="54712" spans="7:8" x14ac:dyDescent="0.15">
      <c r="H54712" s="34" t="s">
        <v>135</v>
      </c>
    </row>
    <row r="54730" spans="7:8" x14ac:dyDescent="0.15">
      <c r="G54730" s="34" t="s">
        <v>130</v>
      </c>
    </row>
    <row r="54731" spans="7:8" x14ac:dyDescent="0.15">
      <c r="G54731" s="34" t="s">
        <v>135</v>
      </c>
    </row>
    <row r="54732" spans="7:8" x14ac:dyDescent="0.15">
      <c r="H54732" s="34" t="s">
        <v>130</v>
      </c>
    </row>
    <row r="54733" spans="7:8" x14ac:dyDescent="0.15">
      <c r="H54733" s="34" t="s">
        <v>135</v>
      </c>
    </row>
    <row r="54751" spans="7:7" x14ac:dyDescent="0.15">
      <c r="G54751" s="34" t="s">
        <v>130</v>
      </c>
    </row>
    <row r="54752" spans="7:7" x14ac:dyDescent="0.15">
      <c r="G54752" s="34" t="s">
        <v>135</v>
      </c>
    </row>
    <row r="54753" spans="8:8" x14ac:dyDescent="0.15">
      <c r="H54753" s="34" t="s">
        <v>130</v>
      </c>
    </row>
    <row r="54754" spans="8:8" x14ac:dyDescent="0.15">
      <c r="H54754" s="34" t="s">
        <v>135</v>
      </c>
    </row>
    <row r="54772" spans="7:8" x14ac:dyDescent="0.15">
      <c r="G54772" s="34" t="s">
        <v>130</v>
      </c>
    </row>
    <row r="54773" spans="7:8" x14ac:dyDescent="0.15">
      <c r="G54773" s="34" t="s">
        <v>135</v>
      </c>
    </row>
    <row r="54774" spans="7:8" x14ac:dyDescent="0.15">
      <c r="H54774" s="34" t="s">
        <v>130</v>
      </c>
    </row>
    <row r="54775" spans="7:8" x14ac:dyDescent="0.15">
      <c r="H54775" s="34" t="s">
        <v>135</v>
      </c>
    </row>
    <row r="54793" spans="7:8" x14ac:dyDescent="0.15">
      <c r="G54793" s="34" t="s">
        <v>130</v>
      </c>
    </row>
    <row r="54794" spans="7:8" x14ac:dyDescent="0.15">
      <c r="G54794" s="34" t="s">
        <v>135</v>
      </c>
    </row>
    <row r="54795" spans="7:8" x14ac:dyDescent="0.15">
      <c r="H54795" s="34" t="s">
        <v>130</v>
      </c>
    </row>
    <row r="54796" spans="7:8" x14ac:dyDescent="0.15">
      <c r="H54796" s="34" t="s">
        <v>135</v>
      </c>
    </row>
    <row r="54814" spans="7:8" x14ac:dyDescent="0.15">
      <c r="G54814" s="34" t="s">
        <v>130</v>
      </c>
    </row>
    <row r="54815" spans="7:8" x14ac:dyDescent="0.15">
      <c r="G54815" s="34" t="s">
        <v>135</v>
      </c>
    </row>
    <row r="54816" spans="7:8" x14ac:dyDescent="0.15">
      <c r="H54816" s="34" t="s">
        <v>130</v>
      </c>
    </row>
    <row r="54817" spans="8:8" x14ac:dyDescent="0.15">
      <c r="H54817" s="34" t="s">
        <v>135</v>
      </c>
    </row>
    <row r="54835" spans="7:8" x14ac:dyDescent="0.15">
      <c r="G54835" s="34" t="s">
        <v>130</v>
      </c>
    </row>
    <row r="54836" spans="7:8" x14ac:dyDescent="0.15">
      <c r="G54836" s="34" t="s">
        <v>135</v>
      </c>
    </row>
    <row r="54837" spans="7:8" x14ac:dyDescent="0.15">
      <c r="H54837" s="34" t="s">
        <v>130</v>
      </c>
    </row>
    <row r="54838" spans="7:8" x14ac:dyDescent="0.15">
      <c r="H54838" s="34" t="s">
        <v>135</v>
      </c>
    </row>
    <row r="54856" spans="7:8" x14ac:dyDescent="0.15">
      <c r="G54856" s="34" t="s">
        <v>130</v>
      </c>
    </row>
    <row r="54857" spans="7:8" x14ac:dyDescent="0.15">
      <c r="G54857" s="34" t="s">
        <v>135</v>
      </c>
    </row>
    <row r="54858" spans="7:8" x14ac:dyDescent="0.15">
      <c r="H54858" s="34" t="s">
        <v>130</v>
      </c>
    </row>
    <row r="54859" spans="7:8" x14ac:dyDescent="0.15">
      <c r="H54859" s="34" t="s">
        <v>135</v>
      </c>
    </row>
    <row r="54877" spans="7:8" x14ac:dyDescent="0.15">
      <c r="G54877" s="34" t="s">
        <v>130</v>
      </c>
    </row>
    <row r="54878" spans="7:8" x14ac:dyDescent="0.15">
      <c r="G54878" s="34" t="s">
        <v>135</v>
      </c>
    </row>
    <row r="54879" spans="7:8" x14ac:dyDescent="0.15">
      <c r="H54879" s="34" t="s">
        <v>130</v>
      </c>
    </row>
    <row r="54880" spans="7:8" x14ac:dyDescent="0.15">
      <c r="H54880" s="34" t="s">
        <v>135</v>
      </c>
    </row>
    <row r="54898" spans="7:8" x14ac:dyDescent="0.15">
      <c r="G54898" s="34" t="s">
        <v>130</v>
      </c>
    </row>
    <row r="54899" spans="7:8" x14ac:dyDescent="0.15">
      <c r="G54899" s="34" t="s">
        <v>135</v>
      </c>
    </row>
    <row r="54900" spans="7:8" x14ac:dyDescent="0.15">
      <c r="H54900" s="34" t="s">
        <v>130</v>
      </c>
    </row>
    <row r="54901" spans="7:8" x14ac:dyDescent="0.15">
      <c r="H54901" s="34" t="s">
        <v>135</v>
      </c>
    </row>
    <row r="54919" spans="7:8" x14ac:dyDescent="0.15">
      <c r="G54919" s="34" t="s">
        <v>130</v>
      </c>
    </row>
    <row r="54920" spans="7:8" x14ac:dyDescent="0.15">
      <c r="G54920" s="34" t="s">
        <v>135</v>
      </c>
    </row>
    <row r="54921" spans="7:8" x14ac:dyDescent="0.15">
      <c r="H54921" s="34" t="s">
        <v>130</v>
      </c>
    </row>
    <row r="54922" spans="7:8" x14ac:dyDescent="0.15">
      <c r="H54922" s="34" t="s">
        <v>135</v>
      </c>
    </row>
    <row r="54940" spans="7:8" x14ac:dyDescent="0.15">
      <c r="G54940" s="34" t="s">
        <v>130</v>
      </c>
    </row>
    <row r="54941" spans="7:8" x14ac:dyDescent="0.15">
      <c r="G54941" s="34" t="s">
        <v>135</v>
      </c>
    </row>
    <row r="54942" spans="7:8" x14ac:dyDescent="0.15">
      <c r="H54942" s="34" t="s">
        <v>130</v>
      </c>
    </row>
    <row r="54943" spans="7:8" x14ac:dyDescent="0.15">
      <c r="H54943" s="34" t="s">
        <v>135</v>
      </c>
    </row>
    <row r="54961" spans="7:8" x14ac:dyDescent="0.15">
      <c r="G54961" s="34" t="s">
        <v>130</v>
      </c>
    </row>
    <row r="54962" spans="7:8" x14ac:dyDescent="0.15">
      <c r="G54962" s="34" t="s">
        <v>135</v>
      </c>
    </row>
    <row r="54963" spans="7:8" x14ac:dyDescent="0.15">
      <c r="H54963" s="34" t="s">
        <v>130</v>
      </c>
    </row>
    <row r="54964" spans="7:8" x14ac:dyDescent="0.15">
      <c r="H54964" s="34" t="s">
        <v>135</v>
      </c>
    </row>
    <row r="54982" spans="7:8" x14ac:dyDescent="0.15">
      <c r="G54982" s="34" t="s">
        <v>130</v>
      </c>
    </row>
    <row r="54983" spans="7:8" x14ac:dyDescent="0.15">
      <c r="G54983" s="34" t="s">
        <v>135</v>
      </c>
    </row>
    <row r="54984" spans="7:8" x14ac:dyDescent="0.15">
      <c r="H54984" s="34" t="s">
        <v>130</v>
      </c>
    </row>
    <row r="54985" spans="7:8" x14ac:dyDescent="0.15">
      <c r="H54985" s="34" t="s">
        <v>135</v>
      </c>
    </row>
    <row r="55003" spans="7:8" x14ac:dyDescent="0.15">
      <c r="G55003" s="34" t="s">
        <v>130</v>
      </c>
    </row>
    <row r="55004" spans="7:8" x14ac:dyDescent="0.15">
      <c r="G55004" s="34" t="s">
        <v>135</v>
      </c>
    </row>
    <row r="55005" spans="7:8" x14ac:dyDescent="0.15">
      <c r="H55005" s="34" t="s">
        <v>130</v>
      </c>
    </row>
    <row r="55006" spans="7:8" x14ac:dyDescent="0.15">
      <c r="H55006" s="34" t="s">
        <v>135</v>
      </c>
    </row>
    <row r="55024" spans="7:7" x14ac:dyDescent="0.15">
      <c r="G55024" s="34" t="s">
        <v>130</v>
      </c>
    </row>
    <row r="55025" spans="7:8" x14ac:dyDescent="0.15">
      <c r="G55025" s="34" t="s">
        <v>135</v>
      </c>
    </row>
    <row r="55026" spans="7:8" x14ac:dyDescent="0.15">
      <c r="H55026" s="34" t="s">
        <v>130</v>
      </c>
    </row>
    <row r="55027" spans="7:8" x14ac:dyDescent="0.15">
      <c r="H55027" s="34" t="s">
        <v>135</v>
      </c>
    </row>
    <row r="55045" spans="7:8" x14ac:dyDescent="0.15">
      <c r="G55045" s="34" t="s">
        <v>130</v>
      </c>
    </row>
    <row r="55046" spans="7:8" x14ac:dyDescent="0.15">
      <c r="G55046" s="34" t="s">
        <v>135</v>
      </c>
    </row>
    <row r="55047" spans="7:8" x14ac:dyDescent="0.15">
      <c r="H55047" s="34" t="s">
        <v>130</v>
      </c>
    </row>
    <row r="55048" spans="7:8" x14ac:dyDescent="0.15">
      <c r="H55048" s="34" t="s">
        <v>135</v>
      </c>
    </row>
    <row r="55066" spans="7:8" x14ac:dyDescent="0.15">
      <c r="G55066" s="34" t="s">
        <v>130</v>
      </c>
    </row>
    <row r="55067" spans="7:8" x14ac:dyDescent="0.15">
      <c r="G55067" s="34" t="s">
        <v>135</v>
      </c>
    </row>
    <row r="55068" spans="7:8" x14ac:dyDescent="0.15">
      <c r="H55068" s="34" t="s">
        <v>130</v>
      </c>
    </row>
    <row r="55069" spans="7:8" x14ac:dyDescent="0.15">
      <c r="H55069" s="34" t="s">
        <v>135</v>
      </c>
    </row>
    <row r="55087" spans="7:7" x14ac:dyDescent="0.15">
      <c r="G55087" s="34" t="s">
        <v>130</v>
      </c>
    </row>
    <row r="55088" spans="7:7" x14ac:dyDescent="0.15">
      <c r="G55088" s="34" t="s">
        <v>135</v>
      </c>
    </row>
    <row r="55089" spans="8:8" x14ac:dyDescent="0.15">
      <c r="H55089" s="34" t="s">
        <v>130</v>
      </c>
    </row>
    <row r="55090" spans="8:8" x14ac:dyDescent="0.15">
      <c r="H55090" s="34" t="s">
        <v>135</v>
      </c>
    </row>
    <row r="55108" spans="7:8" x14ac:dyDescent="0.15">
      <c r="G55108" s="34" t="s">
        <v>130</v>
      </c>
    </row>
    <row r="55109" spans="7:8" x14ac:dyDescent="0.15">
      <c r="G55109" s="34" t="s">
        <v>135</v>
      </c>
    </row>
    <row r="55110" spans="7:8" x14ac:dyDescent="0.15">
      <c r="H55110" s="34" t="s">
        <v>130</v>
      </c>
    </row>
    <row r="55111" spans="7:8" x14ac:dyDescent="0.15">
      <c r="H55111" s="34" t="s">
        <v>135</v>
      </c>
    </row>
    <row r="55129" spans="7:8" x14ac:dyDescent="0.15">
      <c r="G55129" s="34" t="s">
        <v>130</v>
      </c>
    </row>
    <row r="55130" spans="7:8" x14ac:dyDescent="0.15">
      <c r="G55130" s="34" t="s">
        <v>135</v>
      </c>
    </row>
    <row r="55131" spans="7:8" x14ac:dyDescent="0.15">
      <c r="H55131" s="34" t="s">
        <v>130</v>
      </c>
    </row>
    <row r="55132" spans="7:8" x14ac:dyDescent="0.15">
      <c r="H55132" s="34" t="s">
        <v>135</v>
      </c>
    </row>
    <row r="55150" spans="7:8" x14ac:dyDescent="0.15">
      <c r="G55150" s="34" t="s">
        <v>130</v>
      </c>
    </row>
    <row r="55151" spans="7:8" x14ac:dyDescent="0.15">
      <c r="G55151" s="34" t="s">
        <v>135</v>
      </c>
    </row>
    <row r="55152" spans="7:8" x14ac:dyDescent="0.15">
      <c r="H55152" s="34" t="s">
        <v>130</v>
      </c>
    </row>
    <row r="55153" spans="8:8" x14ac:dyDescent="0.15">
      <c r="H55153" s="34" t="s">
        <v>135</v>
      </c>
    </row>
    <row r="55171" spans="7:8" x14ac:dyDescent="0.15">
      <c r="G55171" s="34" t="s">
        <v>130</v>
      </c>
    </row>
    <row r="55172" spans="7:8" x14ac:dyDescent="0.15">
      <c r="G55172" s="34" t="s">
        <v>135</v>
      </c>
    </row>
    <row r="55173" spans="7:8" x14ac:dyDescent="0.15">
      <c r="H55173" s="34" t="s">
        <v>130</v>
      </c>
    </row>
    <row r="55174" spans="7:8" x14ac:dyDescent="0.15">
      <c r="H55174" s="34" t="s">
        <v>135</v>
      </c>
    </row>
    <row r="55192" spans="7:8" x14ac:dyDescent="0.15">
      <c r="G55192" s="34" t="s">
        <v>130</v>
      </c>
    </row>
    <row r="55193" spans="7:8" x14ac:dyDescent="0.15">
      <c r="G55193" s="34" t="s">
        <v>135</v>
      </c>
    </row>
    <row r="55194" spans="7:8" x14ac:dyDescent="0.15">
      <c r="H55194" s="34" t="s">
        <v>130</v>
      </c>
    </row>
    <row r="55195" spans="7:8" x14ac:dyDescent="0.15">
      <c r="H55195" s="34" t="s">
        <v>135</v>
      </c>
    </row>
    <row r="55213" spans="7:8" x14ac:dyDescent="0.15">
      <c r="G55213" s="34" t="s">
        <v>130</v>
      </c>
    </row>
    <row r="55214" spans="7:8" x14ac:dyDescent="0.15">
      <c r="G55214" s="34" t="s">
        <v>135</v>
      </c>
    </row>
    <row r="55215" spans="7:8" x14ac:dyDescent="0.15">
      <c r="H55215" s="34" t="s">
        <v>130</v>
      </c>
    </row>
    <row r="55216" spans="7:8" x14ac:dyDescent="0.15">
      <c r="H55216" s="34" t="s">
        <v>135</v>
      </c>
    </row>
    <row r="55234" spans="7:8" x14ac:dyDescent="0.15">
      <c r="G55234" s="34" t="s">
        <v>130</v>
      </c>
    </row>
    <row r="55235" spans="7:8" x14ac:dyDescent="0.15">
      <c r="G55235" s="34" t="s">
        <v>135</v>
      </c>
    </row>
    <row r="55236" spans="7:8" x14ac:dyDescent="0.15">
      <c r="H55236" s="34" t="s">
        <v>130</v>
      </c>
    </row>
    <row r="55237" spans="7:8" x14ac:dyDescent="0.15">
      <c r="H55237" s="34" t="s">
        <v>135</v>
      </c>
    </row>
    <row r="55255" spans="7:8" x14ac:dyDescent="0.15">
      <c r="G55255" s="34" t="s">
        <v>130</v>
      </c>
    </row>
    <row r="55256" spans="7:8" x14ac:dyDescent="0.15">
      <c r="G55256" s="34" t="s">
        <v>135</v>
      </c>
    </row>
    <row r="55257" spans="7:8" x14ac:dyDescent="0.15">
      <c r="H55257" s="34" t="s">
        <v>130</v>
      </c>
    </row>
    <row r="55258" spans="7:8" x14ac:dyDescent="0.15">
      <c r="H55258" s="34" t="s">
        <v>135</v>
      </c>
    </row>
    <row r="55276" spans="7:8" x14ac:dyDescent="0.15">
      <c r="G55276" s="34" t="s">
        <v>130</v>
      </c>
    </row>
    <row r="55277" spans="7:8" x14ac:dyDescent="0.15">
      <c r="G55277" s="34" t="s">
        <v>135</v>
      </c>
    </row>
    <row r="55278" spans="7:8" x14ac:dyDescent="0.15">
      <c r="H55278" s="34" t="s">
        <v>130</v>
      </c>
    </row>
    <row r="55279" spans="7:8" x14ac:dyDescent="0.15">
      <c r="H55279" s="34" t="s">
        <v>135</v>
      </c>
    </row>
    <row r="55297" spans="7:8" x14ac:dyDescent="0.15">
      <c r="G55297" s="34" t="s">
        <v>130</v>
      </c>
    </row>
    <row r="55298" spans="7:8" x14ac:dyDescent="0.15">
      <c r="G55298" s="34" t="s">
        <v>135</v>
      </c>
    </row>
    <row r="55299" spans="7:8" x14ac:dyDescent="0.15">
      <c r="H55299" s="34" t="s">
        <v>130</v>
      </c>
    </row>
    <row r="55300" spans="7:8" x14ac:dyDescent="0.15">
      <c r="H55300" s="34" t="s">
        <v>135</v>
      </c>
    </row>
    <row r="55318" spans="7:8" x14ac:dyDescent="0.15">
      <c r="G55318" s="34" t="s">
        <v>130</v>
      </c>
    </row>
    <row r="55319" spans="7:8" x14ac:dyDescent="0.15">
      <c r="G55319" s="34" t="s">
        <v>135</v>
      </c>
    </row>
    <row r="55320" spans="7:8" x14ac:dyDescent="0.15">
      <c r="H55320" s="34" t="s">
        <v>130</v>
      </c>
    </row>
    <row r="55321" spans="7:8" x14ac:dyDescent="0.15">
      <c r="H55321" s="34" t="s">
        <v>135</v>
      </c>
    </row>
    <row r="55339" spans="7:8" x14ac:dyDescent="0.15">
      <c r="G55339" s="34" t="s">
        <v>130</v>
      </c>
    </row>
    <row r="55340" spans="7:8" x14ac:dyDescent="0.15">
      <c r="G55340" s="34" t="s">
        <v>135</v>
      </c>
    </row>
    <row r="55341" spans="7:8" x14ac:dyDescent="0.15">
      <c r="H55341" s="34" t="s">
        <v>130</v>
      </c>
    </row>
    <row r="55342" spans="7:8" x14ac:dyDescent="0.15">
      <c r="H55342" s="34" t="s">
        <v>135</v>
      </c>
    </row>
    <row r="55360" spans="7:7" x14ac:dyDescent="0.15">
      <c r="G55360" s="34" t="s">
        <v>130</v>
      </c>
    </row>
    <row r="55361" spans="7:8" x14ac:dyDescent="0.15">
      <c r="G55361" s="34" t="s">
        <v>135</v>
      </c>
    </row>
    <row r="55362" spans="7:8" x14ac:dyDescent="0.15">
      <c r="H55362" s="34" t="s">
        <v>130</v>
      </c>
    </row>
    <row r="55363" spans="7:8" x14ac:dyDescent="0.15">
      <c r="H55363" s="34" t="s">
        <v>135</v>
      </c>
    </row>
    <row r="55381" spans="7:8" x14ac:dyDescent="0.15">
      <c r="G55381" s="34" t="s">
        <v>130</v>
      </c>
    </row>
    <row r="55382" spans="7:8" x14ac:dyDescent="0.15">
      <c r="G55382" s="34" t="s">
        <v>135</v>
      </c>
    </row>
    <row r="55383" spans="7:8" x14ac:dyDescent="0.15">
      <c r="H55383" s="34" t="s">
        <v>130</v>
      </c>
    </row>
    <row r="55384" spans="7:8" x14ac:dyDescent="0.15">
      <c r="H55384" s="34" t="s">
        <v>135</v>
      </c>
    </row>
    <row r="55402" spans="7:8" x14ac:dyDescent="0.15">
      <c r="G55402" s="34" t="s">
        <v>130</v>
      </c>
    </row>
    <row r="55403" spans="7:8" x14ac:dyDescent="0.15">
      <c r="G55403" s="34" t="s">
        <v>135</v>
      </c>
    </row>
    <row r="55404" spans="7:8" x14ac:dyDescent="0.15">
      <c r="H55404" s="34" t="s">
        <v>130</v>
      </c>
    </row>
    <row r="55405" spans="7:8" x14ac:dyDescent="0.15">
      <c r="H55405" s="34" t="s">
        <v>135</v>
      </c>
    </row>
    <row r="55423" spans="7:7" x14ac:dyDescent="0.15">
      <c r="G55423" s="34" t="s">
        <v>130</v>
      </c>
    </row>
    <row r="55424" spans="7:7" x14ac:dyDescent="0.15">
      <c r="G55424" s="34" t="s">
        <v>135</v>
      </c>
    </row>
    <row r="55425" spans="8:8" x14ac:dyDescent="0.15">
      <c r="H55425" s="34" t="s">
        <v>130</v>
      </c>
    </row>
    <row r="55426" spans="8:8" x14ac:dyDescent="0.15">
      <c r="H55426" s="34" t="s">
        <v>135</v>
      </c>
    </row>
    <row r="55444" spans="7:8" x14ac:dyDescent="0.15">
      <c r="G55444" s="34" t="s">
        <v>130</v>
      </c>
    </row>
    <row r="55445" spans="7:8" x14ac:dyDescent="0.15">
      <c r="G55445" s="34" t="s">
        <v>135</v>
      </c>
    </row>
    <row r="55446" spans="7:8" x14ac:dyDescent="0.15">
      <c r="H55446" s="34" t="s">
        <v>130</v>
      </c>
    </row>
    <row r="55447" spans="7:8" x14ac:dyDescent="0.15">
      <c r="H55447" s="34" t="s">
        <v>135</v>
      </c>
    </row>
    <row r="55465" spans="7:8" x14ac:dyDescent="0.15">
      <c r="G55465" s="34" t="s">
        <v>130</v>
      </c>
    </row>
    <row r="55466" spans="7:8" x14ac:dyDescent="0.15">
      <c r="G55466" s="34" t="s">
        <v>135</v>
      </c>
    </row>
    <row r="55467" spans="7:8" x14ac:dyDescent="0.15">
      <c r="H55467" s="34" t="s">
        <v>130</v>
      </c>
    </row>
    <row r="55468" spans="7:8" x14ac:dyDescent="0.15">
      <c r="H55468" s="34" t="s">
        <v>135</v>
      </c>
    </row>
    <row r="55486" spans="7:8" x14ac:dyDescent="0.15">
      <c r="G55486" s="34" t="s">
        <v>130</v>
      </c>
    </row>
    <row r="55487" spans="7:8" x14ac:dyDescent="0.15">
      <c r="G55487" s="34" t="s">
        <v>135</v>
      </c>
    </row>
    <row r="55488" spans="7:8" x14ac:dyDescent="0.15">
      <c r="H55488" s="34" t="s">
        <v>130</v>
      </c>
    </row>
    <row r="55489" spans="8:8" x14ac:dyDescent="0.15">
      <c r="H55489" s="34" t="s">
        <v>135</v>
      </c>
    </row>
    <row r="55507" spans="7:8" x14ac:dyDescent="0.15">
      <c r="G55507" s="34" t="s">
        <v>130</v>
      </c>
    </row>
    <row r="55508" spans="7:8" x14ac:dyDescent="0.15">
      <c r="G55508" s="34" t="s">
        <v>135</v>
      </c>
    </row>
    <row r="55509" spans="7:8" x14ac:dyDescent="0.15">
      <c r="H55509" s="34" t="s">
        <v>130</v>
      </c>
    </row>
    <row r="55510" spans="7:8" x14ac:dyDescent="0.15">
      <c r="H55510" s="34" t="s">
        <v>135</v>
      </c>
    </row>
    <row r="55528" spans="7:8" x14ac:dyDescent="0.15">
      <c r="G55528" s="34" t="s">
        <v>130</v>
      </c>
    </row>
    <row r="55529" spans="7:8" x14ac:dyDescent="0.15">
      <c r="G55529" s="34" t="s">
        <v>135</v>
      </c>
    </row>
    <row r="55530" spans="7:8" x14ac:dyDescent="0.15">
      <c r="H55530" s="34" t="s">
        <v>130</v>
      </c>
    </row>
    <row r="55531" spans="7:8" x14ac:dyDescent="0.15">
      <c r="H55531" s="34" t="s">
        <v>135</v>
      </c>
    </row>
    <row r="55549" spans="7:8" x14ac:dyDescent="0.15">
      <c r="G55549" s="34" t="s">
        <v>130</v>
      </c>
    </row>
    <row r="55550" spans="7:8" x14ac:dyDescent="0.15">
      <c r="G55550" s="34" t="s">
        <v>135</v>
      </c>
    </row>
    <row r="55551" spans="7:8" x14ac:dyDescent="0.15">
      <c r="H55551" s="34" t="s">
        <v>130</v>
      </c>
    </row>
    <row r="55552" spans="7:8" x14ac:dyDescent="0.15">
      <c r="H55552" s="34" t="s">
        <v>135</v>
      </c>
    </row>
    <row r="55570" spans="7:8" x14ac:dyDescent="0.15">
      <c r="G55570" s="34" t="s">
        <v>130</v>
      </c>
    </row>
    <row r="55571" spans="7:8" x14ac:dyDescent="0.15">
      <c r="G55571" s="34" t="s">
        <v>135</v>
      </c>
    </row>
    <row r="55572" spans="7:8" x14ac:dyDescent="0.15">
      <c r="H55572" s="34" t="s">
        <v>130</v>
      </c>
    </row>
    <row r="55573" spans="7:8" x14ac:dyDescent="0.15">
      <c r="H55573" s="34" t="s">
        <v>135</v>
      </c>
    </row>
    <row r="55591" spans="7:8" x14ac:dyDescent="0.15">
      <c r="G55591" s="34" t="s">
        <v>130</v>
      </c>
    </row>
    <row r="55592" spans="7:8" x14ac:dyDescent="0.15">
      <c r="G55592" s="34" t="s">
        <v>135</v>
      </c>
    </row>
    <row r="55593" spans="7:8" x14ac:dyDescent="0.15">
      <c r="H55593" s="34" t="s">
        <v>130</v>
      </c>
    </row>
    <row r="55594" spans="7:8" x14ac:dyDescent="0.15">
      <c r="H55594" s="34" t="s">
        <v>135</v>
      </c>
    </row>
    <row r="55612" spans="7:8" x14ac:dyDescent="0.15">
      <c r="G55612" s="34" t="s">
        <v>130</v>
      </c>
    </row>
    <row r="55613" spans="7:8" x14ac:dyDescent="0.15">
      <c r="G55613" s="34" t="s">
        <v>135</v>
      </c>
    </row>
    <row r="55614" spans="7:8" x14ac:dyDescent="0.15">
      <c r="H55614" s="34" t="s">
        <v>130</v>
      </c>
    </row>
    <row r="55615" spans="7:8" x14ac:dyDescent="0.15">
      <c r="H55615" s="34" t="s">
        <v>135</v>
      </c>
    </row>
    <row r="55633" spans="7:8" x14ac:dyDescent="0.15">
      <c r="G55633" s="34" t="s">
        <v>130</v>
      </c>
    </row>
    <row r="55634" spans="7:8" x14ac:dyDescent="0.15">
      <c r="G55634" s="34" t="s">
        <v>135</v>
      </c>
    </row>
    <row r="55635" spans="7:8" x14ac:dyDescent="0.15">
      <c r="H55635" s="34" t="s">
        <v>130</v>
      </c>
    </row>
    <row r="55636" spans="7:8" x14ac:dyDescent="0.15">
      <c r="H55636" s="34" t="s">
        <v>135</v>
      </c>
    </row>
    <row r="55654" spans="7:8" x14ac:dyDescent="0.15">
      <c r="G55654" s="34" t="s">
        <v>130</v>
      </c>
    </row>
    <row r="55655" spans="7:8" x14ac:dyDescent="0.15">
      <c r="G55655" s="34" t="s">
        <v>135</v>
      </c>
    </row>
    <row r="55656" spans="7:8" x14ac:dyDescent="0.15">
      <c r="H55656" s="34" t="s">
        <v>130</v>
      </c>
    </row>
    <row r="55657" spans="7:8" x14ac:dyDescent="0.15">
      <c r="H55657" s="34" t="s">
        <v>135</v>
      </c>
    </row>
    <row r="55675" spans="7:8" x14ac:dyDescent="0.15">
      <c r="G55675" s="34" t="s">
        <v>130</v>
      </c>
    </row>
    <row r="55676" spans="7:8" x14ac:dyDescent="0.15">
      <c r="G55676" s="34" t="s">
        <v>135</v>
      </c>
    </row>
    <row r="55677" spans="7:8" x14ac:dyDescent="0.15">
      <c r="H55677" s="34" t="s">
        <v>130</v>
      </c>
    </row>
    <row r="55678" spans="7:8" x14ac:dyDescent="0.15">
      <c r="H55678" s="34" t="s">
        <v>135</v>
      </c>
    </row>
    <row r="55696" spans="7:7" x14ac:dyDescent="0.15">
      <c r="G55696" s="34" t="s">
        <v>130</v>
      </c>
    </row>
    <row r="55697" spans="7:8" x14ac:dyDescent="0.15">
      <c r="G55697" s="34" t="s">
        <v>135</v>
      </c>
    </row>
    <row r="55698" spans="7:8" x14ac:dyDescent="0.15">
      <c r="H55698" s="34" t="s">
        <v>130</v>
      </c>
    </row>
    <row r="55699" spans="7:8" x14ac:dyDescent="0.15">
      <c r="H55699" s="34" t="s">
        <v>135</v>
      </c>
    </row>
    <row r="55717" spans="7:8" x14ac:dyDescent="0.15">
      <c r="G55717" s="34" t="s">
        <v>130</v>
      </c>
    </row>
    <row r="55718" spans="7:8" x14ac:dyDescent="0.15">
      <c r="G55718" s="34" t="s">
        <v>135</v>
      </c>
    </row>
    <row r="55719" spans="7:8" x14ac:dyDescent="0.15">
      <c r="H55719" s="34" t="s">
        <v>130</v>
      </c>
    </row>
    <row r="55720" spans="7:8" x14ac:dyDescent="0.15">
      <c r="H55720" s="34" t="s">
        <v>135</v>
      </c>
    </row>
    <row r="55738" spans="7:8" x14ac:dyDescent="0.15">
      <c r="G55738" s="34" t="s">
        <v>130</v>
      </c>
    </row>
    <row r="55739" spans="7:8" x14ac:dyDescent="0.15">
      <c r="G55739" s="34" t="s">
        <v>135</v>
      </c>
    </row>
    <row r="55740" spans="7:8" x14ac:dyDescent="0.15">
      <c r="H55740" s="34" t="s">
        <v>130</v>
      </c>
    </row>
    <row r="55741" spans="7:8" x14ac:dyDescent="0.15">
      <c r="H55741" s="34" t="s">
        <v>135</v>
      </c>
    </row>
    <row r="55759" spans="7:7" x14ac:dyDescent="0.15">
      <c r="G55759" s="34" t="s">
        <v>130</v>
      </c>
    </row>
    <row r="55760" spans="7:7" x14ac:dyDescent="0.15">
      <c r="G55760" s="34" t="s">
        <v>135</v>
      </c>
    </row>
    <row r="55761" spans="8:8" x14ac:dyDescent="0.15">
      <c r="H55761" s="34" t="s">
        <v>130</v>
      </c>
    </row>
    <row r="55762" spans="8:8" x14ac:dyDescent="0.15">
      <c r="H55762" s="34" t="s">
        <v>135</v>
      </c>
    </row>
    <row r="55780" spans="7:8" x14ac:dyDescent="0.15">
      <c r="G55780" s="34" t="s">
        <v>130</v>
      </c>
    </row>
    <row r="55781" spans="7:8" x14ac:dyDescent="0.15">
      <c r="G55781" s="34" t="s">
        <v>135</v>
      </c>
    </row>
    <row r="55782" spans="7:8" x14ac:dyDescent="0.15">
      <c r="H55782" s="34" t="s">
        <v>130</v>
      </c>
    </row>
    <row r="55783" spans="7:8" x14ac:dyDescent="0.15">
      <c r="H55783" s="34" t="s">
        <v>135</v>
      </c>
    </row>
    <row r="55801" spans="7:8" x14ac:dyDescent="0.15">
      <c r="G55801" s="34" t="s">
        <v>130</v>
      </c>
    </row>
    <row r="55802" spans="7:8" x14ac:dyDescent="0.15">
      <c r="G55802" s="34" t="s">
        <v>135</v>
      </c>
    </row>
    <row r="55803" spans="7:8" x14ac:dyDescent="0.15">
      <c r="H55803" s="34" t="s">
        <v>130</v>
      </c>
    </row>
    <row r="55804" spans="7:8" x14ac:dyDescent="0.15">
      <c r="H55804" s="34" t="s">
        <v>135</v>
      </c>
    </row>
    <row r="55822" spans="7:8" x14ac:dyDescent="0.15">
      <c r="G55822" s="34" t="s">
        <v>130</v>
      </c>
    </row>
    <row r="55823" spans="7:8" x14ac:dyDescent="0.15">
      <c r="G55823" s="34" t="s">
        <v>135</v>
      </c>
    </row>
    <row r="55824" spans="7:8" x14ac:dyDescent="0.15">
      <c r="H55824" s="34" t="s">
        <v>130</v>
      </c>
    </row>
    <row r="55825" spans="8:8" x14ac:dyDescent="0.15">
      <c r="H55825" s="34" t="s">
        <v>135</v>
      </c>
    </row>
    <row r="55843" spans="7:8" x14ac:dyDescent="0.15">
      <c r="G55843" s="34" t="s">
        <v>130</v>
      </c>
    </row>
    <row r="55844" spans="7:8" x14ac:dyDescent="0.15">
      <c r="G55844" s="34" t="s">
        <v>135</v>
      </c>
    </row>
    <row r="55845" spans="7:8" x14ac:dyDescent="0.15">
      <c r="H55845" s="34" t="s">
        <v>130</v>
      </c>
    </row>
    <row r="55846" spans="7:8" x14ac:dyDescent="0.15">
      <c r="H55846" s="34" t="s">
        <v>135</v>
      </c>
    </row>
    <row r="55864" spans="7:8" x14ac:dyDescent="0.15">
      <c r="G55864" s="34" t="s">
        <v>130</v>
      </c>
    </row>
    <row r="55865" spans="7:8" x14ac:dyDescent="0.15">
      <c r="G55865" s="34" t="s">
        <v>135</v>
      </c>
    </row>
    <row r="55866" spans="7:8" x14ac:dyDescent="0.15">
      <c r="H55866" s="34" t="s">
        <v>130</v>
      </c>
    </row>
    <row r="55867" spans="7:8" x14ac:dyDescent="0.15">
      <c r="H55867" s="34" t="s">
        <v>135</v>
      </c>
    </row>
    <row r="55885" spans="7:8" x14ac:dyDescent="0.15">
      <c r="G55885" s="34" t="s">
        <v>130</v>
      </c>
    </row>
    <row r="55886" spans="7:8" x14ac:dyDescent="0.15">
      <c r="G55886" s="34" t="s">
        <v>135</v>
      </c>
    </row>
    <row r="55887" spans="7:8" x14ac:dyDescent="0.15">
      <c r="H55887" s="34" t="s">
        <v>130</v>
      </c>
    </row>
    <row r="55888" spans="7:8" x14ac:dyDescent="0.15">
      <c r="H55888" s="34" t="s">
        <v>135</v>
      </c>
    </row>
    <row r="55906" spans="7:8" x14ac:dyDescent="0.15">
      <c r="G55906" s="34" t="s">
        <v>130</v>
      </c>
    </row>
    <row r="55907" spans="7:8" x14ac:dyDescent="0.15">
      <c r="G55907" s="34" t="s">
        <v>135</v>
      </c>
    </row>
    <row r="55908" spans="7:8" x14ac:dyDescent="0.15">
      <c r="H55908" s="34" t="s">
        <v>130</v>
      </c>
    </row>
    <row r="55909" spans="7:8" x14ac:dyDescent="0.15">
      <c r="H55909" s="34" t="s">
        <v>135</v>
      </c>
    </row>
    <row r="55927" spans="7:8" x14ac:dyDescent="0.15">
      <c r="G55927" s="34" t="s">
        <v>130</v>
      </c>
    </row>
    <row r="55928" spans="7:8" x14ac:dyDescent="0.15">
      <c r="G55928" s="34" t="s">
        <v>135</v>
      </c>
    </row>
    <row r="55929" spans="7:8" x14ac:dyDescent="0.15">
      <c r="H55929" s="34" t="s">
        <v>130</v>
      </c>
    </row>
    <row r="55930" spans="7:8" x14ac:dyDescent="0.15">
      <c r="H55930" s="34" t="s">
        <v>135</v>
      </c>
    </row>
    <row r="55948" spans="7:8" x14ac:dyDescent="0.15">
      <c r="G55948" s="34" t="s">
        <v>130</v>
      </c>
    </row>
    <row r="55949" spans="7:8" x14ac:dyDescent="0.15">
      <c r="G55949" s="34" t="s">
        <v>135</v>
      </c>
    </row>
    <row r="55950" spans="7:8" x14ac:dyDescent="0.15">
      <c r="H55950" s="34" t="s">
        <v>130</v>
      </c>
    </row>
    <row r="55951" spans="7:8" x14ac:dyDescent="0.15">
      <c r="H55951" s="34" t="s">
        <v>135</v>
      </c>
    </row>
    <row r="55969" spans="7:8" x14ac:dyDescent="0.15">
      <c r="G55969" s="34" t="s">
        <v>130</v>
      </c>
    </row>
    <row r="55970" spans="7:8" x14ac:dyDescent="0.15">
      <c r="G55970" s="34" t="s">
        <v>135</v>
      </c>
    </row>
    <row r="55971" spans="7:8" x14ac:dyDescent="0.15">
      <c r="H55971" s="34" t="s">
        <v>130</v>
      </c>
    </row>
    <row r="55972" spans="7:8" x14ac:dyDescent="0.15">
      <c r="H55972" s="34" t="s">
        <v>135</v>
      </c>
    </row>
    <row r="55990" spans="7:8" x14ac:dyDescent="0.15">
      <c r="G55990" s="34" t="s">
        <v>130</v>
      </c>
    </row>
    <row r="55991" spans="7:8" x14ac:dyDescent="0.15">
      <c r="G55991" s="34" t="s">
        <v>135</v>
      </c>
    </row>
    <row r="55992" spans="7:8" x14ac:dyDescent="0.15">
      <c r="H55992" s="34" t="s">
        <v>130</v>
      </c>
    </row>
    <row r="55993" spans="7:8" x14ac:dyDescent="0.15">
      <c r="H55993" s="34" t="s">
        <v>135</v>
      </c>
    </row>
    <row r="56011" spans="7:8" x14ac:dyDescent="0.15">
      <c r="G56011" s="34" t="s">
        <v>130</v>
      </c>
    </row>
    <row r="56012" spans="7:8" x14ac:dyDescent="0.15">
      <c r="G56012" s="34" t="s">
        <v>135</v>
      </c>
    </row>
    <row r="56013" spans="7:8" x14ac:dyDescent="0.15">
      <c r="H56013" s="34" t="s">
        <v>130</v>
      </c>
    </row>
    <row r="56014" spans="7:8" x14ac:dyDescent="0.15">
      <c r="H56014" s="34" t="s">
        <v>135</v>
      </c>
    </row>
    <row r="56032" spans="7:7" x14ac:dyDescent="0.15">
      <c r="G56032" s="34" t="s">
        <v>130</v>
      </c>
    </row>
    <row r="56033" spans="7:8" x14ac:dyDescent="0.15">
      <c r="G56033" s="34" t="s">
        <v>135</v>
      </c>
    </row>
    <row r="56034" spans="7:8" x14ac:dyDescent="0.15">
      <c r="H56034" s="34" t="s">
        <v>130</v>
      </c>
    </row>
    <row r="56035" spans="7:8" x14ac:dyDescent="0.15">
      <c r="H56035" s="34" t="s">
        <v>135</v>
      </c>
    </row>
    <row r="56053" spans="7:8" x14ac:dyDescent="0.15">
      <c r="G56053" s="34" t="s">
        <v>130</v>
      </c>
    </row>
    <row r="56054" spans="7:8" x14ac:dyDescent="0.15">
      <c r="G56054" s="34" t="s">
        <v>135</v>
      </c>
    </row>
    <row r="56055" spans="7:8" x14ac:dyDescent="0.15">
      <c r="H56055" s="34" t="s">
        <v>130</v>
      </c>
    </row>
    <row r="56056" spans="7:8" x14ac:dyDescent="0.15">
      <c r="H56056" s="34" t="s">
        <v>135</v>
      </c>
    </row>
    <row r="56074" spans="7:8" x14ac:dyDescent="0.15">
      <c r="G56074" s="34" t="s">
        <v>130</v>
      </c>
    </row>
    <row r="56075" spans="7:8" x14ac:dyDescent="0.15">
      <c r="G56075" s="34" t="s">
        <v>135</v>
      </c>
    </row>
    <row r="56076" spans="7:8" x14ac:dyDescent="0.15">
      <c r="H56076" s="34" t="s">
        <v>130</v>
      </c>
    </row>
    <row r="56077" spans="7:8" x14ac:dyDescent="0.15">
      <c r="H56077" s="34" t="s">
        <v>135</v>
      </c>
    </row>
    <row r="56095" spans="7:7" x14ac:dyDescent="0.15">
      <c r="G56095" s="34" t="s">
        <v>130</v>
      </c>
    </row>
    <row r="56096" spans="7:7" x14ac:dyDescent="0.15">
      <c r="G56096" s="34" t="s">
        <v>135</v>
      </c>
    </row>
    <row r="56097" spans="8:8" x14ac:dyDescent="0.15">
      <c r="H56097" s="34" t="s">
        <v>130</v>
      </c>
    </row>
    <row r="56098" spans="8:8" x14ac:dyDescent="0.15">
      <c r="H56098" s="34" t="s">
        <v>135</v>
      </c>
    </row>
    <row r="56116" spans="7:8" x14ac:dyDescent="0.15">
      <c r="G56116" s="34" t="s">
        <v>130</v>
      </c>
    </row>
    <row r="56117" spans="7:8" x14ac:dyDescent="0.15">
      <c r="G56117" s="34" t="s">
        <v>135</v>
      </c>
    </row>
    <row r="56118" spans="7:8" x14ac:dyDescent="0.15">
      <c r="H56118" s="34" t="s">
        <v>130</v>
      </c>
    </row>
    <row r="56119" spans="7:8" x14ac:dyDescent="0.15">
      <c r="H56119" s="34" t="s">
        <v>135</v>
      </c>
    </row>
    <row r="56137" spans="7:8" x14ac:dyDescent="0.15">
      <c r="G56137" s="34" t="s">
        <v>130</v>
      </c>
    </row>
    <row r="56138" spans="7:8" x14ac:dyDescent="0.15">
      <c r="G56138" s="34" t="s">
        <v>135</v>
      </c>
    </row>
    <row r="56139" spans="7:8" x14ac:dyDescent="0.15">
      <c r="H56139" s="34" t="s">
        <v>130</v>
      </c>
    </row>
    <row r="56140" spans="7:8" x14ac:dyDescent="0.15">
      <c r="H56140" s="34" t="s">
        <v>135</v>
      </c>
    </row>
    <row r="56158" spans="7:8" x14ac:dyDescent="0.15">
      <c r="G56158" s="34" t="s">
        <v>130</v>
      </c>
    </row>
    <row r="56159" spans="7:8" x14ac:dyDescent="0.15">
      <c r="G56159" s="34" t="s">
        <v>135</v>
      </c>
    </row>
    <row r="56160" spans="7:8" x14ac:dyDescent="0.15">
      <c r="H56160" s="34" t="s">
        <v>130</v>
      </c>
    </row>
    <row r="56161" spans="8:8" x14ac:dyDescent="0.15">
      <c r="H56161" s="34" t="s">
        <v>135</v>
      </c>
    </row>
    <row r="56179" spans="7:8" x14ac:dyDescent="0.15">
      <c r="G56179" s="34" t="s">
        <v>130</v>
      </c>
    </row>
    <row r="56180" spans="7:8" x14ac:dyDescent="0.15">
      <c r="G56180" s="34" t="s">
        <v>135</v>
      </c>
    </row>
    <row r="56181" spans="7:8" x14ac:dyDescent="0.15">
      <c r="H56181" s="34" t="s">
        <v>130</v>
      </c>
    </row>
    <row r="56182" spans="7:8" x14ac:dyDescent="0.15">
      <c r="H56182" s="34" t="s">
        <v>135</v>
      </c>
    </row>
    <row r="56200" spans="7:8" x14ac:dyDescent="0.15">
      <c r="G56200" s="34" t="s">
        <v>130</v>
      </c>
    </row>
    <row r="56201" spans="7:8" x14ac:dyDescent="0.15">
      <c r="G56201" s="34" t="s">
        <v>135</v>
      </c>
    </row>
    <row r="56202" spans="7:8" x14ac:dyDescent="0.15">
      <c r="H56202" s="34" t="s">
        <v>130</v>
      </c>
    </row>
    <row r="56203" spans="7:8" x14ac:dyDescent="0.15">
      <c r="H56203" s="34" t="s">
        <v>135</v>
      </c>
    </row>
    <row r="56221" spans="7:8" x14ac:dyDescent="0.15">
      <c r="G56221" s="34" t="s">
        <v>130</v>
      </c>
    </row>
    <row r="56222" spans="7:8" x14ac:dyDescent="0.15">
      <c r="G56222" s="34" t="s">
        <v>135</v>
      </c>
    </row>
    <row r="56223" spans="7:8" x14ac:dyDescent="0.15">
      <c r="H56223" s="34" t="s">
        <v>130</v>
      </c>
    </row>
    <row r="56224" spans="7:8" x14ac:dyDescent="0.15">
      <c r="H56224" s="34" t="s">
        <v>135</v>
      </c>
    </row>
    <row r="56242" spans="7:8" x14ac:dyDescent="0.15">
      <c r="G56242" s="34" t="s">
        <v>130</v>
      </c>
    </row>
    <row r="56243" spans="7:8" x14ac:dyDescent="0.15">
      <c r="G56243" s="34" t="s">
        <v>135</v>
      </c>
    </row>
    <row r="56244" spans="7:8" x14ac:dyDescent="0.15">
      <c r="H56244" s="34" t="s">
        <v>130</v>
      </c>
    </row>
    <row r="56245" spans="7:8" x14ac:dyDescent="0.15">
      <c r="H56245" s="34" t="s">
        <v>135</v>
      </c>
    </row>
    <row r="56263" spans="7:8" x14ac:dyDescent="0.15">
      <c r="G56263" s="34" t="s">
        <v>130</v>
      </c>
    </row>
    <row r="56264" spans="7:8" x14ac:dyDescent="0.15">
      <c r="G56264" s="34" t="s">
        <v>135</v>
      </c>
    </row>
    <row r="56265" spans="7:8" x14ac:dyDescent="0.15">
      <c r="H56265" s="34" t="s">
        <v>130</v>
      </c>
    </row>
    <row r="56266" spans="7:8" x14ac:dyDescent="0.15">
      <c r="H56266" s="34" t="s">
        <v>135</v>
      </c>
    </row>
    <row r="56284" spans="7:8" x14ac:dyDescent="0.15">
      <c r="G56284" s="34" t="s">
        <v>130</v>
      </c>
    </row>
    <row r="56285" spans="7:8" x14ac:dyDescent="0.15">
      <c r="G56285" s="34" t="s">
        <v>135</v>
      </c>
    </row>
    <row r="56286" spans="7:8" x14ac:dyDescent="0.15">
      <c r="H56286" s="34" t="s">
        <v>130</v>
      </c>
    </row>
    <row r="56287" spans="7:8" x14ac:dyDescent="0.15">
      <c r="H56287" s="34" t="s">
        <v>135</v>
      </c>
    </row>
    <row r="56305" spans="7:8" x14ac:dyDescent="0.15">
      <c r="G56305" s="34" t="s">
        <v>130</v>
      </c>
    </row>
    <row r="56306" spans="7:8" x14ac:dyDescent="0.15">
      <c r="G56306" s="34" t="s">
        <v>135</v>
      </c>
    </row>
    <row r="56307" spans="7:8" x14ac:dyDescent="0.15">
      <c r="H56307" s="34" t="s">
        <v>130</v>
      </c>
    </row>
    <row r="56308" spans="7:8" x14ac:dyDescent="0.15">
      <c r="H56308" s="34" t="s">
        <v>135</v>
      </c>
    </row>
    <row r="56326" spans="7:8" x14ac:dyDescent="0.15">
      <c r="G56326" s="34" t="s">
        <v>130</v>
      </c>
    </row>
    <row r="56327" spans="7:8" x14ac:dyDescent="0.15">
      <c r="G56327" s="34" t="s">
        <v>135</v>
      </c>
    </row>
    <row r="56328" spans="7:8" x14ac:dyDescent="0.15">
      <c r="H56328" s="34" t="s">
        <v>130</v>
      </c>
    </row>
    <row r="56329" spans="7:8" x14ac:dyDescent="0.15">
      <c r="H56329" s="34" t="s">
        <v>135</v>
      </c>
    </row>
    <row r="56347" spans="7:8" x14ac:dyDescent="0.15">
      <c r="G56347" s="34" t="s">
        <v>130</v>
      </c>
    </row>
    <row r="56348" spans="7:8" x14ac:dyDescent="0.15">
      <c r="G56348" s="34" t="s">
        <v>135</v>
      </c>
    </row>
    <row r="56349" spans="7:8" x14ac:dyDescent="0.15">
      <c r="H56349" s="34" t="s">
        <v>130</v>
      </c>
    </row>
    <row r="56350" spans="7:8" x14ac:dyDescent="0.15">
      <c r="H56350" s="34" t="s">
        <v>135</v>
      </c>
    </row>
    <row r="56368" spans="7:7" x14ac:dyDescent="0.15">
      <c r="G56368" s="34" t="s">
        <v>130</v>
      </c>
    </row>
    <row r="56369" spans="7:8" x14ac:dyDescent="0.15">
      <c r="G56369" s="34" t="s">
        <v>135</v>
      </c>
    </row>
    <row r="56370" spans="7:8" x14ac:dyDescent="0.15">
      <c r="H56370" s="34" t="s">
        <v>130</v>
      </c>
    </row>
    <row r="56371" spans="7:8" x14ac:dyDescent="0.15">
      <c r="H56371" s="34" t="s">
        <v>135</v>
      </c>
    </row>
    <row r="56389" spans="7:8" x14ac:dyDescent="0.15">
      <c r="G56389" s="34" t="s">
        <v>130</v>
      </c>
    </row>
    <row r="56390" spans="7:8" x14ac:dyDescent="0.15">
      <c r="G56390" s="34" t="s">
        <v>135</v>
      </c>
    </row>
    <row r="56391" spans="7:8" x14ac:dyDescent="0.15">
      <c r="H56391" s="34" t="s">
        <v>130</v>
      </c>
    </row>
    <row r="56392" spans="7:8" x14ac:dyDescent="0.15">
      <c r="H56392" s="34" t="s">
        <v>135</v>
      </c>
    </row>
    <row r="56410" spans="7:8" x14ac:dyDescent="0.15">
      <c r="G56410" s="34" t="s">
        <v>130</v>
      </c>
    </row>
    <row r="56411" spans="7:8" x14ac:dyDescent="0.15">
      <c r="G56411" s="34" t="s">
        <v>135</v>
      </c>
    </row>
    <row r="56412" spans="7:8" x14ac:dyDescent="0.15">
      <c r="H56412" s="34" t="s">
        <v>130</v>
      </c>
    </row>
    <row r="56413" spans="7:8" x14ac:dyDescent="0.15">
      <c r="H56413" s="34" t="s">
        <v>135</v>
      </c>
    </row>
    <row r="56431" spans="7:7" x14ac:dyDescent="0.15">
      <c r="G56431" s="34" t="s">
        <v>130</v>
      </c>
    </row>
    <row r="56432" spans="7:7" x14ac:dyDescent="0.15">
      <c r="G56432" s="34" t="s">
        <v>135</v>
      </c>
    </row>
    <row r="56433" spans="8:8" x14ac:dyDescent="0.15">
      <c r="H56433" s="34" t="s">
        <v>130</v>
      </c>
    </row>
    <row r="56434" spans="8:8" x14ac:dyDescent="0.15">
      <c r="H56434" s="34" t="s">
        <v>135</v>
      </c>
    </row>
    <row r="56452" spans="7:8" x14ac:dyDescent="0.15">
      <c r="G56452" s="34" t="s">
        <v>130</v>
      </c>
    </row>
    <row r="56453" spans="7:8" x14ac:dyDescent="0.15">
      <c r="G56453" s="34" t="s">
        <v>135</v>
      </c>
    </row>
    <row r="56454" spans="7:8" x14ac:dyDescent="0.15">
      <c r="H56454" s="34" t="s">
        <v>130</v>
      </c>
    </row>
    <row r="56455" spans="7:8" x14ac:dyDescent="0.15">
      <c r="H56455" s="34" t="s">
        <v>135</v>
      </c>
    </row>
    <row r="56473" spans="7:8" x14ac:dyDescent="0.15">
      <c r="G56473" s="34" t="s">
        <v>130</v>
      </c>
    </row>
    <row r="56474" spans="7:8" x14ac:dyDescent="0.15">
      <c r="G56474" s="34" t="s">
        <v>135</v>
      </c>
    </row>
    <row r="56475" spans="7:8" x14ac:dyDescent="0.15">
      <c r="H56475" s="34" t="s">
        <v>130</v>
      </c>
    </row>
    <row r="56476" spans="7:8" x14ac:dyDescent="0.15">
      <c r="H56476" s="34" t="s">
        <v>135</v>
      </c>
    </row>
    <row r="56494" spans="7:8" x14ac:dyDescent="0.15">
      <c r="G56494" s="34" t="s">
        <v>130</v>
      </c>
    </row>
    <row r="56495" spans="7:8" x14ac:dyDescent="0.15">
      <c r="G56495" s="34" t="s">
        <v>135</v>
      </c>
    </row>
    <row r="56496" spans="7:8" x14ac:dyDescent="0.15">
      <c r="H56496" s="34" t="s">
        <v>130</v>
      </c>
    </row>
    <row r="56497" spans="8:8" x14ac:dyDescent="0.15">
      <c r="H56497" s="34" t="s">
        <v>135</v>
      </c>
    </row>
    <row r="56515" spans="7:8" x14ac:dyDescent="0.15">
      <c r="G56515" s="34" t="s">
        <v>130</v>
      </c>
    </row>
    <row r="56516" spans="7:8" x14ac:dyDescent="0.15">
      <c r="G56516" s="34" t="s">
        <v>135</v>
      </c>
    </row>
    <row r="56517" spans="7:8" x14ac:dyDescent="0.15">
      <c r="H56517" s="34" t="s">
        <v>130</v>
      </c>
    </row>
    <row r="56518" spans="7:8" x14ac:dyDescent="0.15">
      <c r="H56518" s="34" t="s">
        <v>135</v>
      </c>
    </row>
    <row r="56536" spans="7:8" x14ac:dyDescent="0.15">
      <c r="G56536" s="34" t="s">
        <v>130</v>
      </c>
    </row>
    <row r="56537" spans="7:8" x14ac:dyDescent="0.15">
      <c r="G56537" s="34" t="s">
        <v>135</v>
      </c>
    </row>
    <row r="56538" spans="7:8" x14ac:dyDescent="0.15">
      <c r="H56538" s="34" t="s">
        <v>130</v>
      </c>
    </row>
    <row r="56539" spans="7:8" x14ac:dyDescent="0.15">
      <c r="H56539" s="34" t="s">
        <v>135</v>
      </c>
    </row>
    <row r="56557" spans="7:8" x14ac:dyDescent="0.15">
      <c r="G56557" s="34" t="s">
        <v>130</v>
      </c>
    </row>
    <row r="56558" spans="7:8" x14ac:dyDescent="0.15">
      <c r="G56558" s="34" t="s">
        <v>135</v>
      </c>
    </row>
    <row r="56559" spans="7:8" x14ac:dyDescent="0.15">
      <c r="H56559" s="34" t="s">
        <v>130</v>
      </c>
    </row>
    <row r="56560" spans="7:8" x14ac:dyDescent="0.15">
      <c r="H56560" s="34" t="s">
        <v>135</v>
      </c>
    </row>
    <row r="56578" spans="7:8" x14ac:dyDescent="0.15">
      <c r="G56578" s="34" t="s">
        <v>130</v>
      </c>
    </row>
    <row r="56579" spans="7:8" x14ac:dyDescent="0.15">
      <c r="G56579" s="34" t="s">
        <v>135</v>
      </c>
    </row>
    <row r="56580" spans="7:8" x14ac:dyDescent="0.15">
      <c r="H56580" s="34" t="s">
        <v>130</v>
      </c>
    </row>
    <row r="56581" spans="7:8" x14ac:dyDescent="0.15">
      <c r="H56581" s="34" t="s">
        <v>135</v>
      </c>
    </row>
    <row r="56599" spans="7:8" x14ac:dyDescent="0.15">
      <c r="G56599" s="34" t="s">
        <v>130</v>
      </c>
    </row>
    <row r="56600" spans="7:8" x14ac:dyDescent="0.15">
      <c r="G56600" s="34" t="s">
        <v>135</v>
      </c>
    </row>
    <row r="56601" spans="7:8" x14ac:dyDescent="0.15">
      <c r="H56601" s="34" t="s">
        <v>130</v>
      </c>
    </row>
    <row r="56602" spans="7:8" x14ac:dyDescent="0.15">
      <c r="H56602" s="34" t="s">
        <v>135</v>
      </c>
    </row>
    <row r="56620" spans="7:8" x14ac:dyDescent="0.15">
      <c r="G56620" s="34" t="s">
        <v>130</v>
      </c>
    </row>
    <row r="56621" spans="7:8" x14ac:dyDescent="0.15">
      <c r="G56621" s="34" t="s">
        <v>135</v>
      </c>
    </row>
    <row r="56622" spans="7:8" x14ac:dyDescent="0.15">
      <c r="H56622" s="34" t="s">
        <v>130</v>
      </c>
    </row>
    <row r="56623" spans="7:8" x14ac:dyDescent="0.15">
      <c r="H56623" s="34" t="s">
        <v>135</v>
      </c>
    </row>
    <row r="56641" spans="7:8" x14ac:dyDescent="0.15">
      <c r="G56641" s="34" t="s">
        <v>130</v>
      </c>
    </row>
    <row r="56642" spans="7:8" x14ac:dyDescent="0.15">
      <c r="G56642" s="34" t="s">
        <v>135</v>
      </c>
    </row>
    <row r="56643" spans="7:8" x14ac:dyDescent="0.15">
      <c r="H56643" s="34" t="s">
        <v>130</v>
      </c>
    </row>
    <row r="56644" spans="7:8" x14ac:dyDescent="0.15">
      <c r="H56644" s="34" t="s">
        <v>135</v>
      </c>
    </row>
    <row r="56662" spans="7:8" x14ac:dyDescent="0.15">
      <c r="G56662" s="34" t="s">
        <v>130</v>
      </c>
    </row>
    <row r="56663" spans="7:8" x14ac:dyDescent="0.15">
      <c r="G56663" s="34" t="s">
        <v>135</v>
      </c>
    </row>
    <row r="56664" spans="7:8" x14ac:dyDescent="0.15">
      <c r="H56664" s="34" t="s">
        <v>130</v>
      </c>
    </row>
    <row r="56665" spans="7:8" x14ac:dyDescent="0.15">
      <c r="H56665" s="34" t="s">
        <v>135</v>
      </c>
    </row>
    <row r="56683" spans="7:8" x14ac:dyDescent="0.15">
      <c r="G56683" s="34" t="s">
        <v>130</v>
      </c>
    </row>
    <row r="56684" spans="7:8" x14ac:dyDescent="0.15">
      <c r="G56684" s="34" t="s">
        <v>135</v>
      </c>
    </row>
    <row r="56685" spans="7:8" x14ac:dyDescent="0.15">
      <c r="H56685" s="34" t="s">
        <v>130</v>
      </c>
    </row>
    <row r="56686" spans="7:8" x14ac:dyDescent="0.15">
      <c r="H56686" s="34" t="s">
        <v>135</v>
      </c>
    </row>
    <row r="56704" spans="7:7" x14ac:dyDescent="0.15">
      <c r="G56704" s="34" t="s">
        <v>130</v>
      </c>
    </row>
    <row r="56705" spans="7:8" x14ac:dyDescent="0.15">
      <c r="G56705" s="34" t="s">
        <v>135</v>
      </c>
    </row>
    <row r="56706" spans="7:8" x14ac:dyDescent="0.15">
      <c r="H56706" s="34" t="s">
        <v>130</v>
      </c>
    </row>
    <row r="56707" spans="7:8" x14ac:dyDescent="0.15">
      <c r="H56707" s="34" t="s">
        <v>135</v>
      </c>
    </row>
    <row r="56725" spans="7:8" x14ac:dyDescent="0.15">
      <c r="G56725" s="34" t="s">
        <v>130</v>
      </c>
    </row>
    <row r="56726" spans="7:8" x14ac:dyDescent="0.15">
      <c r="G56726" s="34" t="s">
        <v>135</v>
      </c>
    </row>
    <row r="56727" spans="7:8" x14ac:dyDescent="0.15">
      <c r="H56727" s="34" t="s">
        <v>130</v>
      </c>
    </row>
    <row r="56728" spans="7:8" x14ac:dyDescent="0.15">
      <c r="H56728" s="34" t="s">
        <v>135</v>
      </c>
    </row>
    <row r="56746" spans="7:8" x14ac:dyDescent="0.15">
      <c r="G56746" s="34" t="s">
        <v>130</v>
      </c>
    </row>
    <row r="56747" spans="7:8" x14ac:dyDescent="0.15">
      <c r="G56747" s="34" t="s">
        <v>135</v>
      </c>
    </row>
    <row r="56748" spans="7:8" x14ac:dyDescent="0.15">
      <c r="H56748" s="34" t="s">
        <v>130</v>
      </c>
    </row>
    <row r="56749" spans="7:8" x14ac:dyDescent="0.15">
      <c r="H56749" s="34" t="s">
        <v>135</v>
      </c>
    </row>
    <row r="56767" spans="7:7" x14ac:dyDescent="0.15">
      <c r="G56767" s="34" t="s">
        <v>130</v>
      </c>
    </row>
    <row r="56768" spans="7:7" x14ac:dyDescent="0.15">
      <c r="G56768" s="34" t="s">
        <v>135</v>
      </c>
    </row>
    <row r="56769" spans="8:8" x14ac:dyDescent="0.15">
      <c r="H56769" s="34" t="s">
        <v>130</v>
      </c>
    </row>
    <row r="56770" spans="8:8" x14ac:dyDescent="0.15">
      <c r="H56770" s="34" t="s">
        <v>135</v>
      </c>
    </row>
    <row r="56788" spans="7:8" x14ac:dyDescent="0.15">
      <c r="G56788" s="34" t="s">
        <v>130</v>
      </c>
    </row>
    <row r="56789" spans="7:8" x14ac:dyDescent="0.15">
      <c r="G56789" s="34" t="s">
        <v>135</v>
      </c>
    </row>
    <row r="56790" spans="7:8" x14ac:dyDescent="0.15">
      <c r="H56790" s="34" t="s">
        <v>130</v>
      </c>
    </row>
    <row r="56791" spans="7:8" x14ac:dyDescent="0.15">
      <c r="H56791" s="34" t="s">
        <v>135</v>
      </c>
    </row>
    <row r="56809" spans="7:8" x14ac:dyDescent="0.15">
      <c r="G56809" s="34" t="s">
        <v>130</v>
      </c>
    </row>
    <row r="56810" spans="7:8" x14ac:dyDescent="0.15">
      <c r="G56810" s="34" t="s">
        <v>135</v>
      </c>
    </row>
    <row r="56811" spans="7:8" x14ac:dyDescent="0.15">
      <c r="H56811" s="34" t="s">
        <v>130</v>
      </c>
    </row>
    <row r="56812" spans="7:8" x14ac:dyDescent="0.15">
      <c r="H56812" s="34" t="s">
        <v>135</v>
      </c>
    </row>
    <row r="56830" spans="7:8" x14ac:dyDescent="0.15">
      <c r="G56830" s="34" t="s">
        <v>130</v>
      </c>
    </row>
    <row r="56831" spans="7:8" x14ac:dyDescent="0.15">
      <c r="G56831" s="34" t="s">
        <v>135</v>
      </c>
    </row>
    <row r="56832" spans="7:8" x14ac:dyDescent="0.15">
      <c r="H56832" s="34" t="s">
        <v>130</v>
      </c>
    </row>
    <row r="56833" spans="8:8" x14ac:dyDescent="0.15">
      <c r="H56833" s="34" t="s">
        <v>135</v>
      </c>
    </row>
    <row r="56851" spans="7:8" x14ac:dyDescent="0.15">
      <c r="G56851" s="34" t="s">
        <v>130</v>
      </c>
    </row>
    <row r="56852" spans="7:8" x14ac:dyDescent="0.15">
      <c r="G56852" s="34" t="s">
        <v>135</v>
      </c>
    </row>
    <row r="56853" spans="7:8" x14ac:dyDescent="0.15">
      <c r="H56853" s="34" t="s">
        <v>130</v>
      </c>
    </row>
    <row r="56854" spans="7:8" x14ac:dyDescent="0.15">
      <c r="H56854" s="34" t="s">
        <v>135</v>
      </c>
    </row>
    <row r="56872" spans="7:8" x14ac:dyDescent="0.15">
      <c r="G56872" s="34" t="s">
        <v>130</v>
      </c>
    </row>
    <row r="56873" spans="7:8" x14ac:dyDescent="0.15">
      <c r="G56873" s="34" t="s">
        <v>135</v>
      </c>
    </row>
    <row r="56874" spans="7:8" x14ac:dyDescent="0.15">
      <c r="H56874" s="34" t="s">
        <v>130</v>
      </c>
    </row>
    <row r="56875" spans="7:8" x14ac:dyDescent="0.15">
      <c r="H56875" s="34" t="s">
        <v>135</v>
      </c>
    </row>
    <row r="56893" spans="7:8" x14ac:dyDescent="0.15">
      <c r="G56893" s="34" t="s">
        <v>130</v>
      </c>
    </row>
    <row r="56894" spans="7:8" x14ac:dyDescent="0.15">
      <c r="G56894" s="34" t="s">
        <v>135</v>
      </c>
    </row>
    <row r="56895" spans="7:8" x14ac:dyDescent="0.15">
      <c r="H56895" s="34" t="s">
        <v>130</v>
      </c>
    </row>
    <row r="56896" spans="7:8" x14ac:dyDescent="0.15">
      <c r="H56896" s="34" t="s">
        <v>135</v>
      </c>
    </row>
    <row r="56914" spans="7:8" x14ac:dyDescent="0.15">
      <c r="G56914" s="34" t="s">
        <v>130</v>
      </c>
    </row>
    <row r="56915" spans="7:8" x14ac:dyDescent="0.15">
      <c r="G56915" s="34" t="s">
        <v>135</v>
      </c>
    </row>
    <row r="56916" spans="7:8" x14ac:dyDescent="0.15">
      <c r="H56916" s="34" t="s">
        <v>130</v>
      </c>
    </row>
    <row r="56917" spans="7:8" x14ac:dyDescent="0.15">
      <c r="H56917" s="34" t="s">
        <v>135</v>
      </c>
    </row>
    <row r="56935" spans="7:8" x14ac:dyDescent="0.15">
      <c r="G56935" s="34" t="s">
        <v>130</v>
      </c>
    </row>
    <row r="56936" spans="7:8" x14ac:dyDescent="0.15">
      <c r="G56936" s="34" t="s">
        <v>135</v>
      </c>
    </row>
    <row r="56937" spans="7:8" x14ac:dyDescent="0.15">
      <c r="H56937" s="34" t="s">
        <v>130</v>
      </c>
    </row>
    <row r="56938" spans="7:8" x14ac:dyDescent="0.15">
      <c r="H56938" s="34" t="s">
        <v>135</v>
      </c>
    </row>
    <row r="56956" spans="7:8" x14ac:dyDescent="0.15">
      <c r="G56956" s="34" t="s">
        <v>130</v>
      </c>
    </row>
    <row r="56957" spans="7:8" x14ac:dyDescent="0.15">
      <c r="G56957" s="34" t="s">
        <v>135</v>
      </c>
    </row>
    <row r="56958" spans="7:8" x14ac:dyDescent="0.15">
      <c r="H56958" s="34" t="s">
        <v>130</v>
      </c>
    </row>
    <row r="56959" spans="7:8" x14ac:dyDescent="0.15">
      <c r="H56959" s="34" t="s">
        <v>135</v>
      </c>
    </row>
    <row r="56977" spans="7:8" x14ac:dyDescent="0.15">
      <c r="G56977" s="34" t="s">
        <v>130</v>
      </c>
    </row>
    <row r="56978" spans="7:8" x14ac:dyDescent="0.15">
      <c r="G56978" s="34" t="s">
        <v>135</v>
      </c>
    </row>
    <row r="56979" spans="7:8" x14ac:dyDescent="0.15">
      <c r="H56979" s="34" t="s">
        <v>130</v>
      </c>
    </row>
    <row r="56980" spans="7:8" x14ac:dyDescent="0.15">
      <c r="H56980" s="34" t="s">
        <v>135</v>
      </c>
    </row>
    <row r="56998" spans="7:8" x14ac:dyDescent="0.15">
      <c r="G56998" s="34" t="s">
        <v>130</v>
      </c>
    </row>
    <row r="56999" spans="7:8" x14ac:dyDescent="0.15">
      <c r="G56999" s="34" t="s">
        <v>135</v>
      </c>
    </row>
    <row r="57000" spans="7:8" x14ac:dyDescent="0.15">
      <c r="H57000" s="34" t="s">
        <v>130</v>
      </c>
    </row>
    <row r="57001" spans="7:8" x14ac:dyDescent="0.15">
      <c r="H57001" s="34" t="s">
        <v>135</v>
      </c>
    </row>
    <row r="57019" spans="7:8" x14ac:dyDescent="0.15">
      <c r="G57019" s="34" t="s">
        <v>130</v>
      </c>
    </row>
    <row r="57020" spans="7:8" x14ac:dyDescent="0.15">
      <c r="G57020" s="34" t="s">
        <v>135</v>
      </c>
    </row>
    <row r="57021" spans="7:8" x14ac:dyDescent="0.15">
      <c r="H57021" s="34" t="s">
        <v>130</v>
      </c>
    </row>
    <row r="57022" spans="7:8" x14ac:dyDescent="0.15">
      <c r="H57022" s="34" t="s">
        <v>135</v>
      </c>
    </row>
    <row r="57040" spans="7:7" x14ac:dyDescent="0.15">
      <c r="G57040" s="34" t="s">
        <v>130</v>
      </c>
    </row>
    <row r="57041" spans="7:8" x14ac:dyDescent="0.15">
      <c r="G57041" s="34" t="s">
        <v>135</v>
      </c>
    </row>
    <row r="57042" spans="7:8" x14ac:dyDescent="0.15">
      <c r="H57042" s="34" t="s">
        <v>130</v>
      </c>
    </row>
    <row r="57043" spans="7:8" x14ac:dyDescent="0.15">
      <c r="H57043" s="34" t="s">
        <v>135</v>
      </c>
    </row>
    <row r="57061" spans="7:8" x14ac:dyDescent="0.15">
      <c r="G57061" s="34" t="s">
        <v>130</v>
      </c>
    </row>
    <row r="57062" spans="7:8" x14ac:dyDescent="0.15">
      <c r="G57062" s="34" t="s">
        <v>135</v>
      </c>
    </row>
    <row r="57063" spans="7:8" x14ac:dyDescent="0.15">
      <c r="H57063" s="34" t="s">
        <v>130</v>
      </c>
    </row>
    <row r="57064" spans="7:8" x14ac:dyDescent="0.15">
      <c r="H57064" s="34" t="s">
        <v>135</v>
      </c>
    </row>
    <row r="57082" spans="7:8" x14ac:dyDescent="0.15">
      <c r="G57082" s="34" t="s">
        <v>130</v>
      </c>
    </row>
    <row r="57083" spans="7:8" x14ac:dyDescent="0.15">
      <c r="G57083" s="34" t="s">
        <v>135</v>
      </c>
    </row>
    <row r="57084" spans="7:8" x14ac:dyDescent="0.15">
      <c r="H57084" s="34" t="s">
        <v>130</v>
      </c>
    </row>
    <row r="57085" spans="7:8" x14ac:dyDescent="0.15">
      <c r="H57085" s="34" t="s">
        <v>135</v>
      </c>
    </row>
    <row r="57103" spans="7:7" x14ac:dyDescent="0.15">
      <c r="G57103" s="34" t="s">
        <v>130</v>
      </c>
    </row>
    <row r="57104" spans="7:7" x14ac:dyDescent="0.15">
      <c r="G57104" s="34" t="s">
        <v>135</v>
      </c>
    </row>
    <row r="57105" spans="8:8" x14ac:dyDescent="0.15">
      <c r="H57105" s="34" t="s">
        <v>130</v>
      </c>
    </row>
    <row r="57106" spans="8:8" x14ac:dyDescent="0.15">
      <c r="H57106" s="34" t="s">
        <v>135</v>
      </c>
    </row>
    <row r="57124" spans="7:8" x14ac:dyDescent="0.15">
      <c r="G57124" s="34" t="s">
        <v>130</v>
      </c>
    </row>
    <row r="57125" spans="7:8" x14ac:dyDescent="0.15">
      <c r="G57125" s="34" t="s">
        <v>135</v>
      </c>
    </row>
    <row r="57126" spans="7:8" x14ac:dyDescent="0.15">
      <c r="H57126" s="34" t="s">
        <v>130</v>
      </c>
    </row>
    <row r="57127" spans="7:8" x14ac:dyDescent="0.15">
      <c r="H57127" s="34" t="s">
        <v>135</v>
      </c>
    </row>
    <row r="57145" spans="7:8" x14ac:dyDescent="0.15">
      <c r="G57145" s="34" t="s">
        <v>130</v>
      </c>
    </row>
    <row r="57146" spans="7:8" x14ac:dyDescent="0.15">
      <c r="G57146" s="34" t="s">
        <v>135</v>
      </c>
    </row>
    <row r="57147" spans="7:8" x14ac:dyDescent="0.15">
      <c r="H57147" s="34" t="s">
        <v>130</v>
      </c>
    </row>
    <row r="57148" spans="7:8" x14ac:dyDescent="0.15">
      <c r="H57148" s="34" t="s">
        <v>135</v>
      </c>
    </row>
    <row r="57166" spans="7:8" x14ac:dyDescent="0.15">
      <c r="G57166" s="34" t="s">
        <v>130</v>
      </c>
    </row>
    <row r="57167" spans="7:8" x14ac:dyDescent="0.15">
      <c r="G57167" s="34" t="s">
        <v>135</v>
      </c>
    </row>
    <row r="57168" spans="7:8" x14ac:dyDescent="0.15">
      <c r="H57168" s="34" t="s">
        <v>130</v>
      </c>
    </row>
    <row r="57169" spans="8:8" x14ac:dyDescent="0.15">
      <c r="H57169" s="34" t="s">
        <v>135</v>
      </c>
    </row>
    <row r="57187" spans="7:8" x14ac:dyDescent="0.15">
      <c r="G57187" s="34" t="s">
        <v>130</v>
      </c>
    </row>
    <row r="57188" spans="7:8" x14ac:dyDescent="0.15">
      <c r="G57188" s="34" t="s">
        <v>135</v>
      </c>
    </row>
    <row r="57189" spans="7:8" x14ac:dyDescent="0.15">
      <c r="H57189" s="34" t="s">
        <v>130</v>
      </c>
    </row>
    <row r="57190" spans="7:8" x14ac:dyDescent="0.15">
      <c r="H57190" s="34" t="s">
        <v>135</v>
      </c>
    </row>
    <row r="57208" spans="7:8" x14ac:dyDescent="0.15">
      <c r="G57208" s="34" t="s">
        <v>130</v>
      </c>
    </row>
    <row r="57209" spans="7:8" x14ac:dyDescent="0.15">
      <c r="G57209" s="34" t="s">
        <v>135</v>
      </c>
    </row>
    <row r="57210" spans="7:8" x14ac:dyDescent="0.15">
      <c r="H57210" s="34" t="s">
        <v>130</v>
      </c>
    </row>
    <row r="57211" spans="7:8" x14ac:dyDescent="0.15">
      <c r="H57211" s="34" t="s">
        <v>135</v>
      </c>
    </row>
    <row r="57229" spans="7:8" x14ac:dyDescent="0.15">
      <c r="G57229" s="34" t="s">
        <v>130</v>
      </c>
    </row>
    <row r="57230" spans="7:8" x14ac:dyDescent="0.15">
      <c r="G57230" s="34" t="s">
        <v>135</v>
      </c>
    </row>
    <row r="57231" spans="7:8" x14ac:dyDescent="0.15">
      <c r="H57231" s="34" t="s">
        <v>130</v>
      </c>
    </row>
    <row r="57232" spans="7:8" x14ac:dyDescent="0.15">
      <c r="H57232" s="34" t="s">
        <v>135</v>
      </c>
    </row>
    <row r="57250" spans="7:8" x14ac:dyDescent="0.15">
      <c r="G57250" s="34" t="s">
        <v>130</v>
      </c>
    </row>
    <row r="57251" spans="7:8" x14ac:dyDescent="0.15">
      <c r="G57251" s="34" t="s">
        <v>135</v>
      </c>
    </row>
    <row r="57252" spans="7:8" x14ac:dyDescent="0.15">
      <c r="H57252" s="34" t="s">
        <v>130</v>
      </c>
    </row>
    <row r="57253" spans="7:8" x14ac:dyDescent="0.15">
      <c r="H57253" s="34" t="s">
        <v>135</v>
      </c>
    </row>
    <row r="57271" spans="7:8" x14ac:dyDescent="0.15">
      <c r="G57271" s="34" t="s">
        <v>130</v>
      </c>
    </row>
    <row r="57272" spans="7:8" x14ac:dyDescent="0.15">
      <c r="G57272" s="34" t="s">
        <v>135</v>
      </c>
    </row>
    <row r="57273" spans="7:8" x14ac:dyDescent="0.15">
      <c r="H57273" s="34" t="s">
        <v>130</v>
      </c>
    </row>
    <row r="57274" spans="7:8" x14ac:dyDescent="0.15">
      <c r="H57274" s="34" t="s">
        <v>135</v>
      </c>
    </row>
    <row r="57292" spans="7:8" x14ac:dyDescent="0.15">
      <c r="G57292" s="34" t="s">
        <v>130</v>
      </c>
    </row>
    <row r="57293" spans="7:8" x14ac:dyDescent="0.15">
      <c r="G57293" s="34" t="s">
        <v>135</v>
      </c>
    </row>
    <row r="57294" spans="7:8" x14ac:dyDescent="0.15">
      <c r="H57294" s="34" t="s">
        <v>130</v>
      </c>
    </row>
    <row r="57295" spans="7:8" x14ac:dyDescent="0.15">
      <c r="H57295" s="34" t="s">
        <v>135</v>
      </c>
    </row>
    <row r="57313" spans="7:8" x14ac:dyDescent="0.15">
      <c r="G57313" s="34" t="s">
        <v>130</v>
      </c>
    </row>
    <row r="57314" spans="7:8" x14ac:dyDescent="0.15">
      <c r="G57314" s="34" t="s">
        <v>135</v>
      </c>
    </row>
    <row r="57315" spans="7:8" x14ac:dyDescent="0.15">
      <c r="H57315" s="34" t="s">
        <v>130</v>
      </c>
    </row>
    <row r="57316" spans="7:8" x14ac:dyDescent="0.15">
      <c r="H57316" s="34" t="s">
        <v>135</v>
      </c>
    </row>
    <row r="57334" spans="7:8" x14ac:dyDescent="0.15">
      <c r="G57334" s="34" t="s">
        <v>130</v>
      </c>
    </row>
    <row r="57335" spans="7:8" x14ac:dyDescent="0.15">
      <c r="G57335" s="34" t="s">
        <v>135</v>
      </c>
    </row>
    <row r="57336" spans="7:8" x14ac:dyDescent="0.15">
      <c r="H57336" s="34" t="s">
        <v>130</v>
      </c>
    </row>
    <row r="57337" spans="7:8" x14ac:dyDescent="0.15">
      <c r="H57337" s="34" t="s">
        <v>135</v>
      </c>
    </row>
    <row r="57355" spans="7:8" x14ac:dyDescent="0.15">
      <c r="G57355" s="34" t="s">
        <v>130</v>
      </c>
    </row>
    <row r="57356" spans="7:8" x14ac:dyDescent="0.15">
      <c r="G57356" s="34" t="s">
        <v>135</v>
      </c>
    </row>
    <row r="57357" spans="7:8" x14ac:dyDescent="0.15">
      <c r="H57357" s="34" t="s">
        <v>130</v>
      </c>
    </row>
    <row r="57358" spans="7:8" x14ac:dyDescent="0.15">
      <c r="H57358" s="34" t="s">
        <v>135</v>
      </c>
    </row>
    <row r="57376" spans="7:7" x14ac:dyDescent="0.15">
      <c r="G57376" s="34" t="s">
        <v>130</v>
      </c>
    </row>
    <row r="57377" spans="7:8" x14ac:dyDescent="0.15">
      <c r="G57377" s="34" t="s">
        <v>135</v>
      </c>
    </row>
    <row r="57378" spans="7:8" x14ac:dyDescent="0.15">
      <c r="H57378" s="34" t="s">
        <v>130</v>
      </c>
    </row>
    <row r="57379" spans="7:8" x14ac:dyDescent="0.15">
      <c r="H57379" s="34" t="s">
        <v>135</v>
      </c>
    </row>
    <row r="57397" spans="7:8" x14ac:dyDescent="0.15">
      <c r="G57397" s="34" t="s">
        <v>130</v>
      </c>
    </row>
    <row r="57398" spans="7:8" x14ac:dyDescent="0.15">
      <c r="G57398" s="34" t="s">
        <v>135</v>
      </c>
    </row>
    <row r="57399" spans="7:8" x14ac:dyDescent="0.15">
      <c r="H57399" s="34" t="s">
        <v>130</v>
      </c>
    </row>
    <row r="57400" spans="7:8" x14ac:dyDescent="0.15">
      <c r="H57400" s="34" t="s">
        <v>135</v>
      </c>
    </row>
    <row r="57418" spans="7:8" x14ac:dyDescent="0.15">
      <c r="G57418" s="34" t="s">
        <v>130</v>
      </c>
    </row>
    <row r="57419" spans="7:8" x14ac:dyDescent="0.15">
      <c r="G57419" s="34" t="s">
        <v>135</v>
      </c>
    </row>
    <row r="57420" spans="7:8" x14ac:dyDescent="0.15">
      <c r="H57420" s="34" t="s">
        <v>130</v>
      </c>
    </row>
    <row r="57421" spans="7:8" x14ac:dyDescent="0.15">
      <c r="H57421" s="34" t="s">
        <v>135</v>
      </c>
    </row>
    <row r="57439" spans="7:7" x14ac:dyDescent="0.15">
      <c r="G57439" s="34" t="s">
        <v>130</v>
      </c>
    </row>
    <row r="57440" spans="7:7" x14ac:dyDescent="0.15">
      <c r="G57440" s="34" t="s">
        <v>135</v>
      </c>
    </row>
    <row r="57441" spans="8:8" x14ac:dyDescent="0.15">
      <c r="H57441" s="34" t="s">
        <v>130</v>
      </c>
    </row>
    <row r="57442" spans="8:8" x14ac:dyDescent="0.15">
      <c r="H57442" s="34" t="s">
        <v>135</v>
      </c>
    </row>
    <row r="57460" spans="7:8" x14ac:dyDescent="0.15">
      <c r="G57460" s="34" t="s">
        <v>130</v>
      </c>
    </row>
    <row r="57461" spans="7:8" x14ac:dyDescent="0.15">
      <c r="G57461" s="34" t="s">
        <v>135</v>
      </c>
    </row>
    <row r="57462" spans="7:8" x14ac:dyDescent="0.15">
      <c r="H57462" s="34" t="s">
        <v>130</v>
      </c>
    </row>
    <row r="57463" spans="7:8" x14ac:dyDescent="0.15">
      <c r="H57463" s="34" t="s">
        <v>135</v>
      </c>
    </row>
    <row r="57481" spans="7:8" x14ac:dyDescent="0.15">
      <c r="G57481" s="34" t="s">
        <v>130</v>
      </c>
    </row>
    <row r="57482" spans="7:8" x14ac:dyDescent="0.15">
      <c r="G57482" s="34" t="s">
        <v>135</v>
      </c>
    </row>
    <row r="57483" spans="7:8" x14ac:dyDescent="0.15">
      <c r="H57483" s="34" t="s">
        <v>130</v>
      </c>
    </row>
    <row r="57484" spans="7:8" x14ac:dyDescent="0.15">
      <c r="H57484" s="34" t="s">
        <v>135</v>
      </c>
    </row>
    <row r="57502" spans="7:8" x14ac:dyDescent="0.15">
      <c r="G57502" s="34" t="s">
        <v>130</v>
      </c>
    </row>
    <row r="57503" spans="7:8" x14ac:dyDescent="0.15">
      <c r="G57503" s="34" t="s">
        <v>135</v>
      </c>
    </row>
    <row r="57504" spans="7:8" x14ac:dyDescent="0.15">
      <c r="H57504" s="34" t="s">
        <v>130</v>
      </c>
    </row>
    <row r="57505" spans="8:8" x14ac:dyDescent="0.15">
      <c r="H57505" s="34" t="s">
        <v>135</v>
      </c>
    </row>
    <row r="57523" spans="7:8" x14ac:dyDescent="0.15">
      <c r="G57523" s="34" t="s">
        <v>130</v>
      </c>
    </row>
    <row r="57524" spans="7:8" x14ac:dyDescent="0.15">
      <c r="G57524" s="34" t="s">
        <v>135</v>
      </c>
    </row>
    <row r="57525" spans="7:8" x14ac:dyDescent="0.15">
      <c r="H57525" s="34" t="s">
        <v>130</v>
      </c>
    </row>
    <row r="57526" spans="7:8" x14ac:dyDescent="0.15">
      <c r="H57526" s="34" t="s">
        <v>135</v>
      </c>
    </row>
    <row r="57544" spans="7:8" x14ac:dyDescent="0.15">
      <c r="G57544" s="34" t="s">
        <v>130</v>
      </c>
    </row>
    <row r="57545" spans="7:8" x14ac:dyDescent="0.15">
      <c r="G57545" s="34" t="s">
        <v>135</v>
      </c>
    </row>
    <row r="57546" spans="7:8" x14ac:dyDescent="0.15">
      <c r="H57546" s="34" t="s">
        <v>130</v>
      </c>
    </row>
    <row r="57547" spans="7:8" x14ac:dyDescent="0.15">
      <c r="H57547" s="34" t="s">
        <v>135</v>
      </c>
    </row>
    <row r="57565" spans="7:8" x14ac:dyDescent="0.15">
      <c r="G57565" s="34" t="s">
        <v>130</v>
      </c>
    </row>
    <row r="57566" spans="7:8" x14ac:dyDescent="0.15">
      <c r="G57566" s="34" t="s">
        <v>135</v>
      </c>
    </row>
    <row r="57567" spans="7:8" x14ac:dyDescent="0.15">
      <c r="H57567" s="34" t="s">
        <v>130</v>
      </c>
    </row>
    <row r="57568" spans="7:8" x14ac:dyDescent="0.15">
      <c r="H57568" s="34" t="s">
        <v>135</v>
      </c>
    </row>
    <row r="57586" spans="7:8" x14ac:dyDescent="0.15">
      <c r="G57586" s="34" t="s">
        <v>130</v>
      </c>
    </row>
    <row r="57587" spans="7:8" x14ac:dyDescent="0.15">
      <c r="G57587" s="34" t="s">
        <v>135</v>
      </c>
    </row>
    <row r="57588" spans="7:8" x14ac:dyDescent="0.15">
      <c r="H57588" s="34" t="s">
        <v>130</v>
      </c>
    </row>
    <row r="57589" spans="7:8" x14ac:dyDescent="0.15">
      <c r="H57589" s="34" t="s">
        <v>135</v>
      </c>
    </row>
    <row r="57607" spans="7:8" x14ac:dyDescent="0.15">
      <c r="G57607" s="34" t="s">
        <v>130</v>
      </c>
    </row>
    <row r="57608" spans="7:8" x14ac:dyDescent="0.15">
      <c r="G57608" s="34" t="s">
        <v>135</v>
      </c>
    </row>
    <row r="57609" spans="7:8" x14ac:dyDescent="0.15">
      <c r="H57609" s="34" t="s">
        <v>130</v>
      </c>
    </row>
    <row r="57610" spans="7:8" x14ac:dyDescent="0.15">
      <c r="H57610" s="34" t="s">
        <v>135</v>
      </c>
    </row>
    <row r="57628" spans="7:8" x14ac:dyDescent="0.15">
      <c r="G57628" s="34" t="s">
        <v>130</v>
      </c>
    </row>
    <row r="57629" spans="7:8" x14ac:dyDescent="0.15">
      <c r="G57629" s="34" t="s">
        <v>135</v>
      </c>
    </row>
    <row r="57630" spans="7:8" x14ac:dyDescent="0.15">
      <c r="H57630" s="34" t="s">
        <v>130</v>
      </c>
    </row>
    <row r="57631" spans="7:8" x14ac:dyDescent="0.15">
      <c r="H57631" s="34" t="s">
        <v>135</v>
      </c>
    </row>
    <row r="57649" spans="7:8" x14ac:dyDescent="0.15">
      <c r="G57649" s="34" t="s">
        <v>130</v>
      </c>
    </row>
    <row r="57650" spans="7:8" x14ac:dyDescent="0.15">
      <c r="G57650" s="34" t="s">
        <v>135</v>
      </c>
    </row>
    <row r="57651" spans="7:8" x14ac:dyDescent="0.15">
      <c r="H57651" s="34" t="s">
        <v>130</v>
      </c>
    </row>
    <row r="57652" spans="7:8" x14ac:dyDescent="0.15">
      <c r="H57652" s="34" t="s">
        <v>135</v>
      </c>
    </row>
    <row r="57670" spans="7:8" x14ac:dyDescent="0.15">
      <c r="G57670" s="34" t="s">
        <v>130</v>
      </c>
    </row>
    <row r="57671" spans="7:8" x14ac:dyDescent="0.15">
      <c r="G57671" s="34" t="s">
        <v>135</v>
      </c>
    </row>
    <row r="57672" spans="7:8" x14ac:dyDescent="0.15">
      <c r="H57672" s="34" t="s">
        <v>130</v>
      </c>
    </row>
    <row r="57673" spans="7:8" x14ac:dyDescent="0.15">
      <c r="H57673" s="34" t="s">
        <v>135</v>
      </c>
    </row>
    <row r="57691" spans="7:8" x14ac:dyDescent="0.15">
      <c r="G57691" s="34" t="s">
        <v>130</v>
      </c>
    </row>
    <row r="57692" spans="7:8" x14ac:dyDescent="0.15">
      <c r="G57692" s="34" t="s">
        <v>135</v>
      </c>
    </row>
    <row r="57693" spans="7:8" x14ac:dyDescent="0.15">
      <c r="H57693" s="34" t="s">
        <v>130</v>
      </c>
    </row>
    <row r="57694" spans="7:8" x14ac:dyDescent="0.15">
      <c r="H57694" s="34" t="s">
        <v>135</v>
      </c>
    </row>
    <row r="57712" spans="7:7" x14ac:dyDescent="0.15">
      <c r="G57712" s="34" t="s">
        <v>130</v>
      </c>
    </row>
    <row r="57713" spans="7:8" x14ac:dyDescent="0.15">
      <c r="G57713" s="34" t="s">
        <v>135</v>
      </c>
    </row>
    <row r="57714" spans="7:8" x14ac:dyDescent="0.15">
      <c r="H57714" s="34" t="s">
        <v>130</v>
      </c>
    </row>
    <row r="57715" spans="7:8" x14ac:dyDescent="0.15">
      <c r="H57715" s="34" t="s">
        <v>135</v>
      </c>
    </row>
    <row r="57733" spans="7:8" x14ac:dyDescent="0.15">
      <c r="G57733" s="34" t="s">
        <v>130</v>
      </c>
    </row>
    <row r="57734" spans="7:8" x14ac:dyDescent="0.15">
      <c r="G57734" s="34" t="s">
        <v>135</v>
      </c>
    </row>
    <row r="57735" spans="7:8" x14ac:dyDescent="0.15">
      <c r="H57735" s="34" t="s">
        <v>130</v>
      </c>
    </row>
    <row r="57736" spans="7:8" x14ac:dyDescent="0.15">
      <c r="H57736" s="34" t="s">
        <v>135</v>
      </c>
    </row>
    <row r="57754" spans="7:8" x14ac:dyDescent="0.15">
      <c r="G57754" s="34" t="s">
        <v>130</v>
      </c>
    </row>
    <row r="57755" spans="7:8" x14ac:dyDescent="0.15">
      <c r="G57755" s="34" t="s">
        <v>135</v>
      </c>
    </row>
    <row r="57756" spans="7:8" x14ac:dyDescent="0.15">
      <c r="H57756" s="34" t="s">
        <v>130</v>
      </c>
    </row>
    <row r="57757" spans="7:8" x14ac:dyDescent="0.15">
      <c r="H57757" s="34" t="s">
        <v>135</v>
      </c>
    </row>
    <row r="57775" spans="7:7" x14ac:dyDescent="0.15">
      <c r="G57775" s="34" t="s">
        <v>130</v>
      </c>
    </row>
    <row r="57776" spans="7:7" x14ac:dyDescent="0.15">
      <c r="G57776" s="34" t="s">
        <v>135</v>
      </c>
    </row>
    <row r="57777" spans="8:8" x14ac:dyDescent="0.15">
      <c r="H57777" s="34" t="s">
        <v>130</v>
      </c>
    </row>
    <row r="57778" spans="8:8" x14ac:dyDescent="0.15">
      <c r="H57778" s="34" t="s">
        <v>135</v>
      </c>
    </row>
    <row r="57796" spans="7:8" x14ac:dyDescent="0.15">
      <c r="G57796" s="34" t="s">
        <v>130</v>
      </c>
    </row>
    <row r="57797" spans="7:8" x14ac:dyDescent="0.15">
      <c r="G57797" s="34" t="s">
        <v>135</v>
      </c>
    </row>
    <row r="57798" spans="7:8" x14ac:dyDescent="0.15">
      <c r="H57798" s="34" t="s">
        <v>130</v>
      </c>
    </row>
    <row r="57799" spans="7:8" x14ac:dyDescent="0.15">
      <c r="H57799" s="34" t="s">
        <v>135</v>
      </c>
    </row>
    <row r="57817" spans="7:8" x14ac:dyDescent="0.15">
      <c r="G57817" s="34" t="s">
        <v>130</v>
      </c>
    </row>
    <row r="57818" spans="7:8" x14ac:dyDescent="0.15">
      <c r="G57818" s="34" t="s">
        <v>135</v>
      </c>
    </row>
    <row r="57819" spans="7:8" x14ac:dyDescent="0.15">
      <c r="H57819" s="34" t="s">
        <v>130</v>
      </c>
    </row>
    <row r="57820" spans="7:8" x14ac:dyDescent="0.15">
      <c r="H57820" s="34" t="s">
        <v>135</v>
      </c>
    </row>
    <row r="57838" spans="7:8" x14ac:dyDescent="0.15">
      <c r="G57838" s="34" t="s">
        <v>130</v>
      </c>
    </row>
    <row r="57839" spans="7:8" x14ac:dyDescent="0.15">
      <c r="G57839" s="34" t="s">
        <v>135</v>
      </c>
    </row>
    <row r="57840" spans="7:8" x14ac:dyDescent="0.15">
      <c r="H57840" s="34" t="s">
        <v>130</v>
      </c>
    </row>
    <row r="57841" spans="8:8" x14ac:dyDescent="0.15">
      <c r="H57841" s="34" t="s">
        <v>135</v>
      </c>
    </row>
    <row r="57859" spans="7:8" x14ac:dyDescent="0.15">
      <c r="G57859" s="34" t="s">
        <v>130</v>
      </c>
    </row>
    <row r="57860" spans="7:8" x14ac:dyDescent="0.15">
      <c r="G57860" s="34" t="s">
        <v>135</v>
      </c>
    </row>
    <row r="57861" spans="7:8" x14ac:dyDescent="0.15">
      <c r="H57861" s="34" t="s">
        <v>130</v>
      </c>
    </row>
    <row r="57862" spans="7:8" x14ac:dyDescent="0.15">
      <c r="H57862" s="34" t="s">
        <v>135</v>
      </c>
    </row>
    <row r="57880" spans="7:8" x14ac:dyDescent="0.15">
      <c r="G57880" s="34" t="s">
        <v>130</v>
      </c>
    </row>
    <row r="57881" spans="7:8" x14ac:dyDescent="0.15">
      <c r="G57881" s="34" t="s">
        <v>135</v>
      </c>
    </row>
    <row r="57882" spans="7:8" x14ac:dyDescent="0.15">
      <c r="H57882" s="34" t="s">
        <v>130</v>
      </c>
    </row>
    <row r="57883" spans="7:8" x14ac:dyDescent="0.15">
      <c r="H57883" s="34" t="s">
        <v>135</v>
      </c>
    </row>
    <row r="57901" spans="7:8" x14ac:dyDescent="0.15">
      <c r="G57901" s="34" t="s">
        <v>130</v>
      </c>
    </row>
    <row r="57902" spans="7:8" x14ac:dyDescent="0.15">
      <c r="G57902" s="34" t="s">
        <v>135</v>
      </c>
    </row>
    <row r="57903" spans="7:8" x14ac:dyDescent="0.15">
      <c r="H57903" s="34" t="s">
        <v>130</v>
      </c>
    </row>
    <row r="57904" spans="7:8" x14ac:dyDescent="0.15">
      <c r="H57904" s="34" t="s">
        <v>135</v>
      </c>
    </row>
    <row r="57922" spans="7:8" x14ac:dyDescent="0.15">
      <c r="G57922" s="34" t="s">
        <v>130</v>
      </c>
    </row>
    <row r="57923" spans="7:8" x14ac:dyDescent="0.15">
      <c r="G57923" s="34" t="s">
        <v>135</v>
      </c>
    </row>
    <row r="57924" spans="7:8" x14ac:dyDescent="0.15">
      <c r="H57924" s="34" t="s">
        <v>130</v>
      </c>
    </row>
    <row r="57925" spans="7:8" x14ac:dyDescent="0.15">
      <c r="H57925" s="34" t="s">
        <v>135</v>
      </c>
    </row>
    <row r="57943" spans="7:8" x14ac:dyDescent="0.15">
      <c r="G57943" s="34" t="s">
        <v>130</v>
      </c>
    </row>
    <row r="57944" spans="7:8" x14ac:dyDescent="0.15">
      <c r="G57944" s="34" t="s">
        <v>135</v>
      </c>
    </row>
    <row r="57945" spans="7:8" x14ac:dyDescent="0.15">
      <c r="H57945" s="34" t="s">
        <v>130</v>
      </c>
    </row>
    <row r="57946" spans="7:8" x14ac:dyDescent="0.15">
      <c r="H57946" s="34" t="s">
        <v>135</v>
      </c>
    </row>
    <row r="57964" spans="7:8" x14ac:dyDescent="0.15">
      <c r="G57964" s="34" t="s">
        <v>130</v>
      </c>
    </row>
    <row r="57965" spans="7:8" x14ac:dyDescent="0.15">
      <c r="G57965" s="34" t="s">
        <v>135</v>
      </c>
    </row>
    <row r="57966" spans="7:8" x14ac:dyDescent="0.15">
      <c r="H57966" s="34" t="s">
        <v>130</v>
      </c>
    </row>
    <row r="57967" spans="7:8" x14ac:dyDescent="0.15">
      <c r="H57967" s="34" t="s">
        <v>135</v>
      </c>
    </row>
    <row r="57985" spans="7:8" x14ac:dyDescent="0.15">
      <c r="G57985" s="34" t="s">
        <v>130</v>
      </c>
    </row>
    <row r="57986" spans="7:8" x14ac:dyDescent="0.15">
      <c r="G57986" s="34" t="s">
        <v>135</v>
      </c>
    </row>
    <row r="57987" spans="7:8" x14ac:dyDescent="0.15">
      <c r="H57987" s="34" t="s">
        <v>130</v>
      </c>
    </row>
    <row r="57988" spans="7:8" x14ac:dyDescent="0.15">
      <c r="H57988" s="34" t="s">
        <v>135</v>
      </c>
    </row>
    <row r="58006" spans="7:8" x14ac:dyDescent="0.15">
      <c r="G58006" s="34" t="s">
        <v>130</v>
      </c>
    </row>
    <row r="58007" spans="7:8" x14ac:dyDescent="0.15">
      <c r="G58007" s="34" t="s">
        <v>135</v>
      </c>
    </row>
    <row r="58008" spans="7:8" x14ac:dyDescent="0.15">
      <c r="H58008" s="34" t="s">
        <v>130</v>
      </c>
    </row>
    <row r="58009" spans="7:8" x14ac:dyDescent="0.15">
      <c r="H58009" s="34" t="s">
        <v>135</v>
      </c>
    </row>
    <row r="58027" spans="7:8" x14ac:dyDescent="0.15">
      <c r="G58027" s="34" t="s">
        <v>130</v>
      </c>
    </row>
    <row r="58028" spans="7:8" x14ac:dyDescent="0.15">
      <c r="G58028" s="34" t="s">
        <v>135</v>
      </c>
    </row>
    <row r="58029" spans="7:8" x14ac:dyDescent="0.15">
      <c r="H58029" s="34" t="s">
        <v>130</v>
      </c>
    </row>
    <row r="58030" spans="7:8" x14ac:dyDescent="0.15">
      <c r="H58030" s="34" t="s">
        <v>135</v>
      </c>
    </row>
    <row r="58048" spans="7:7" x14ac:dyDescent="0.15">
      <c r="G58048" s="34" t="s">
        <v>130</v>
      </c>
    </row>
    <row r="58049" spans="7:8" x14ac:dyDescent="0.15">
      <c r="G58049" s="34" t="s">
        <v>135</v>
      </c>
    </row>
    <row r="58050" spans="7:8" x14ac:dyDescent="0.15">
      <c r="H58050" s="34" t="s">
        <v>130</v>
      </c>
    </row>
    <row r="58051" spans="7:8" x14ac:dyDescent="0.15">
      <c r="H58051" s="34" t="s">
        <v>135</v>
      </c>
    </row>
    <row r="58069" spans="7:8" x14ac:dyDescent="0.15">
      <c r="G58069" s="34" t="s">
        <v>130</v>
      </c>
    </row>
    <row r="58070" spans="7:8" x14ac:dyDescent="0.15">
      <c r="G58070" s="34" t="s">
        <v>135</v>
      </c>
    </row>
    <row r="58071" spans="7:8" x14ac:dyDescent="0.15">
      <c r="H58071" s="34" t="s">
        <v>130</v>
      </c>
    </row>
    <row r="58072" spans="7:8" x14ac:dyDescent="0.15">
      <c r="H58072" s="34" t="s">
        <v>135</v>
      </c>
    </row>
    <row r="58090" spans="7:8" x14ac:dyDescent="0.15">
      <c r="G58090" s="34" t="s">
        <v>130</v>
      </c>
    </row>
    <row r="58091" spans="7:8" x14ac:dyDescent="0.15">
      <c r="G58091" s="34" t="s">
        <v>135</v>
      </c>
    </row>
    <row r="58092" spans="7:8" x14ac:dyDescent="0.15">
      <c r="H58092" s="34" t="s">
        <v>130</v>
      </c>
    </row>
    <row r="58093" spans="7:8" x14ac:dyDescent="0.15">
      <c r="H58093" s="34" t="s">
        <v>135</v>
      </c>
    </row>
    <row r="58111" spans="7:7" x14ac:dyDescent="0.15">
      <c r="G58111" s="34" t="s">
        <v>130</v>
      </c>
    </row>
    <row r="58112" spans="7:7" x14ac:dyDescent="0.15">
      <c r="G58112" s="34" t="s">
        <v>135</v>
      </c>
    </row>
    <row r="58113" spans="8:8" x14ac:dyDescent="0.15">
      <c r="H58113" s="34" t="s">
        <v>130</v>
      </c>
    </row>
    <row r="58114" spans="8:8" x14ac:dyDescent="0.15">
      <c r="H58114" s="34" t="s">
        <v>135</v>
      </c>
    </row>
    <row r="58132" spans="7:8" x14ac:dyDescent="0.15">
      <c r="G58132" s="34" t="s">
        <v>130</v>
      </c>
    </row>
    <row r="58133" spans="7:8" x14ac:dyDescent="0.15">
      <c r="G58133" s="34" t="s">
        <v>135</v>
      </c>
    </row>
    <row r="58134" spans="7:8" x14ac:dyDescent="0.15">
      <c r="H58134" s="34" t="s">
        <v>130</v>
      </c>
    </row>
    <row r="58135" spans="7:8" x14ac:dyDescent="0.15">
      <c r="H58135" s="34" t="s">
        <v>135</v>
      </c>
    </row>
    <row r="58153" spans="7:8" x14ac:dyDescent="0.15">
      <c r="G58153" s="34" t="s">
        <v>130</v>
      </c>
    </row>
    <row r="58154" spans="7:8" x14ac:dyDescent="0.15">
      <c r="G58154" s="34" t="s">
        <v>135</v>
      </c>
    </row>
    <row r="58155" spans="7:8" x14ac:dyDescent="0.15">
      <c r="H58155" s="34" t="s">
        <v>130</v>
      </c>
    </row>
    <row r="58156" spans="7:8" x14ac:dyDescent="0.15">
      <c r="H58156" s="34" t="s">
        <v>135</v>
      </c>
    </row>
    <row r="58174" spans="7:8" x14ac:dyDescent="0.15">
      <c r="G58174" s="34" t="s">
        <v>130</v>
      </c>
    </row>
    <row r="58175" spans="7:8" x14ac:dyDescent="0.15">
      <c r="G58175" s="34" t="s">
        <v>135</v>
      </c>
    </row>
    <row r="58176" spans="7:8" x14ac:dyDescent="0.15">
      <c r="H58176" s="34" t="s">
        <v>130</v>
      </c>
    </row>
    <row r="58177" spans="8:8" x14ac:dyDescent="0.15">
      <c r="H58177" s="34" t="s">
        <v>135</v>
      </c>
    </row>
    <row r="58195" spans="7:8" x14ac:dyDescent="0.15">
      <c r="G58195" s="34" t="s">
        <v>130</v>
      </c>
    </row>
    <row r="58196" spans="7:8" x14ac:dyDescent="0.15">
      <c r="G58196" s="34" t="s">
        <v>135</v>
      </c>
    </row>
    <row r="58197" spans="7:8" x14ac:dyDescent="0.15">
      <c r="H58197" s="34" t="s">
        <v>130</v>
      </c>
    </row>
    <row r="58198" spans="7:8" x14ac:dyDescent="0.15">
      <c r="H58198" s="34" t="s">
        <v>135</v>
      </c>
    </row>
    <row r="58216" spans="7:8" x14ac:dyDescent="0.15">
      <c r="G58216" s="34" t="s">
        <v>130</v>
      </c>
    </row>
    <row r="58217" spans="7:8" x14ac:dyDescent="0.15">
      <c r="G58217" s="34" t="s">
        <v>135</v>
      </c>
    </row>
    <row r="58218" spans="7:8" x14ac:dyDescent="0.15">
      <c r="H58218" s="34" t="s">
        <v>130</v>
      </c>
    </row>
    <row r="58219" spans="7:8" x14ac:dyDescent="0.15">
      <c r="H58219" s="34" t="s">
        <v>135</v>
      </c>
    </row>
    <row r="58237" spans="7:8" x14ac:dyDescent="0.15">
      <c r="G58237" s="34" t="s">
        <v>130</v>
      </c>
    </row>
    <row r="58238" spans="7:8" x14ac:dyDescent="0.15">
      <c r="G58238" s="34" t="s">
        <v>135</v>
      </c>
    </row>
    <row r="58239" spans="7:8" x14ac:dyDescent="0.15">
      <c r="H58239" s="34" t="s">
        <v>130</v>
      </c>
    </row>
    <row r="58240" spans="7:8" x14ac:dyDescent="0.15">
      <c r="H58240" s="34" t="s">
        <v>135</v>
      </c>
    </row>
    <row r="58258" spans="7:8" x14ac:dyDescent="0.15">
      <c r="G58258" s="34" t="s">
        <v>130</v>
      </c>
    </row>
    <row r="58259" spans="7:8" x14ac:dyDescent="0.15">
      <c r="G58259" s="34" t="s">
        <v>135</v>
      </c>
    </row>
    <row r="58260" spans="7:8" x14ac:dyDescent="0.15">
      <c r="H58260" s="34" t="s">
        <v>130</v>
      </c>
    </row>
    <row r="58261" spans="7:8" x14ac:dyDescent="0.15">
      <c r="H58261" s="34" t="s">
        <v>135</v>
      </c>
    </row>
    <row r="58279" spans="7:8" x14ac:dyDescent="0.15">
      <c r="G58279" s="34" t="s">
        <v>130</v>
      </c>
    </row>
    <row r="58280" spans="7:8" x14ac:dyDescent="0.15">
      <c r="G58280" s="34" t="s">
        <v>135</v>
      </c>
    </row>
    <row r="58281" spans="7:8" x14ac:dyDescent="0.15">
      <c r="H58281" s="34" t="s">
        <v>130</v>
      </c>
    </row>
    <row r="58282" spans="7:8" x14ac:dyDescent="0.15">
      <c r="H58282" s="34" t="s">
        <v>135</v>
      </c>
    </row>
    <row r="58300" spans="7:8" x14ac:dyDescent="0.15">
      <c r="G58300" s="34" t="s">
        <v>130</v>
      </c>
    </row>
    <row r="58301" spans="7:8" x14ac:dyDescent="0.15">
      <c r="G58301" s="34" t="s">
        <v>135</v>
      </c>
    </row>
    <row r="58302" spans="7:8" x14ac:dyDescent="0.15">
      <c r="H58302" s="34" t="s">
        <v>130</v>
      </c>
    </row>
    <row r="58303" spans="7:8" x14ac:dyDescent="0.15">
      <c r="H58303" s="34" t="s">
        <v>135</v>
      </c>
    </row>
    <row r="58321" spans="7:8" x14ac:dyDescent="0.15">
      <c r="G58321" s="34" t="s">
        <v>130</v>
      </c>
    </row>
    <row r="58322" spans="7:8" x14ac:dyDescent="0.15">
      <c r="G58322" s="34" t="s">
        <v>135</v>
      </c>
    </row>
    <row r="58323" spans="7:8" x14ac:dyDescent="0.15">
      <c r="H58323" s="34" t="s">
        <v>130</v>
      </c>
    </row>
    <row r="58324" spans="7:8" x14ac:dyDescent="0.15">
      <c r="H58324" s="34" t="s">
        <v>135</v>
      </c>
    </row>
    <row r="58342" spans="7:8" x14ac:dyDescent="0.15">
      <c r="G58342" s="34" t="s">
        <v>130</v>
      </c>
    </row>
    <row r="58343" spans="7:8" x14ac:dyDescent="0.15">
      <c r="G58343" s="34" t="s">
        <v>135</v>
      </c>
    </row>
    <row r="58344" spans="7:8" x14ac:dyDescent="0.15">
      <c r="H58344" s="34" t="s">
        <v>130</v>
      </c>
    </row>
    <row r="58345" spans="7:8" x14ac:dyDescent="0.15">
      <c r="H58345" s="34" t="s">
        <v>135</v>
      </c>
    </row>
    <row r="58363" spans="7:8" x14ac:dyDescent="0.15">
      <c r="G58363" s="34" t="s">
        <v>130</v>
      </c>
    </row>
    <row r="58364" spans="7:8" x14ac:dyDescent="0.15">
      <c r="G58364" s="34" t="s">
        <v>135</v>
      </c>
    </row>
    <row r="58365" spans="7:8" x14ac:dyDescent="0.15">
      <c r="H58365" s="34" t="s">
        <v>130</v>
      </c>
    </row>
    <row r="58366" spans="7:8" x14ac:dyDescent="0.15">
      <c r="H58366" s="34" t="s">
        <v>135</v>
      </c>
    </row>
    <row r="58384" spans="7:7" x14ac:dyDescent="0.15">
      <c r="G58384" s="34" t="s">
        <v>130</v>
      </c>
    </row>
    <row r="58385" spans="7:8" x14ac:dyDescent="0.15">
      <c r="G58385" s="34" t="s">
        <v>135</v>
      </c>
    </row>
    <row r="58386" spans="7:8" x14ac:dyDescent="0.15">
      <c r="H58386" s="34" t="s">
        <v>130</v>
      </c>
    </row>
    <row r="58387" spans="7:8" x14ac:dyDescent="0.15">
      <c r="H58387" s="34" t="s">
        <v>135</v>
      </c>
    </row>
    <row r="58405" spans="7:8" x14ac:dyDescent="0.15">
      <c r="G58405" s="34" t="s">
        <v>130</v>
      </c>
    </row>
    <row r="58406" spans="7:8" x14ac:dyDescent="0.15">
      <c r="G58406" s="34" t="s">
        <v>135</v>
      </c>
    </row>
    <row r="58407" spans="7:8" x14ac:dyDescent="0.15">
      <c r="H58407" s="34" t="s">
        <v>130</v>
      </c>
    </row>
    <row r="58408" spans="7:8" x14ac:dyDescent="0.15">
      <c r="H58408" s="34" t="s">
        <v>135</v>
      </c>
    </row>
    <row r="58426" spans="7:8" x14ac:dyDescent="0.15">
      <c r="G58426" s="34" t="s">
        <v>130</v>
      </c>
    </row>
    <row r="58427" spans="7:8" x14ac:dyDescent="0.15">
      <c r="G58427" s="34" t="s">
        <v>135</v>
      </c>
    </row>
    <row r="58428" spans="7:8" x14ac:dyDescent="0.15">
      <c r="H58428" s="34" t="s">
        <v>130</v>
      </c>
    </row>
    <row r="58429" spans="7:8" x14ac:dyDescent="0.15">
      <c r="H58429" s="34" t="s">
        <v>135</v>
      </c>
    </row>
    <row r="58447" spans="7:7" x14ac:dyDescent="0.15">
      <c r="G58447" s="34" t="s">
        <v>130</v>
      </c>
    </row>
    <row r="58448" spans="7:7" x14ac:dyDescent="0.15">
      <c r="G58448" s="34" t="s">
        <v>135</v>
      </c>
    </row>
    <row r="58449" spans="8:8" x14ac:dyDescent="0.15">
      <c r="H58449" s="34" t="s">
        <v>130</v>
      </c>
    </row>
    <row r="58450" spans="8:8" x14ac:dyDescent="0.15">
      <c r="H58450" s="34" t="s">
        <v>135</v>
      </c>
    </row>
    <row r="58468" spans="7:8" x14ac:dyDescent="0.15">
      <c r="G58468" s="34" t="s">
        <v>130</v>
      </c>
    </row>
    <row r="58469" spans="7:8" x14ac:dyDescent="0.15">
      <c r="G58469" s="34" t="s">
        <v>135</v>
      </c>
    </row>
    <row r="58470" spans="7:8" x14ac:dyDescent="0.15">
      <c r="H58470" s="34" t="s">
        <v>130</v>
      </c>
    </row>
    <row r="58471" spans="7:8" x14ac:dyDescent="0.15">
      <c r="H58471" s="34" t="s">
        <v>135</v>
      </c>
    </row>
    <row r="58489" spans="7:8" x14ac:dyDescent="0.15">
      <c r="G58489" s="34" t="s">
        <v>130</v>
      </c>
    </row>
    <row r="58490" spans="7:8" x14ac:dyDescent="0.15">
      <c r="G58490" s="34" t="s">
        <v>135</v>
      </c>
    </row>
    <row r="58491" spans="7:8" x14ac:dyDescent="0.15">
      <c r="H58491" s="34" t="s">
        <v>130</v>
      </c>
    </row>
    <row r="58492" spans="7:8" x14ac:dyDescent="0.15">
      <c r="H58492" s="34" t="s">
        <v>135</v>
      </c>
    </row>
    <row r="58510" spans="7:8" x14ac:dyDescent="0.15">
      <c r="G58510" s="34" t="s">
        <v>130</v>
      </c>
    </row>
    <row r="58511" spans="7:8" x14ac:dyDescent="0.15">
      <c r="G58511" s="34" t="s">
        <v>135</v>
      </c>
    </row>
    <row r="58512" spans="7:8" x14ac:dyDescent="0.15">
      <c r="H58512" s="34" t="s">
        <v>130</v>
      </c>
    </row>
    <row r="58513" spans="8:8" x14ac:dyDescent="0.15">
      <c r="H58513" s="34" t="s">
        <v>135</v>
      </c>
    </row>
    <row r="58531" spans="7:8" x14ac:dyDescent="0.15">
      <c r="G58531" s="34" t="s">
        <v>130</v>
      </c>
    </row>
    <row r="58532" spans="7:8" x14ac:dyDescent="0.15">
      <c r="G58532" s="34" t="s">
        <v>135</v>
      </c>
    </row>
    <row r="58533" spans="7:8" x14ac:dyDescent="0.15">
      <c r="H58533" s="34" t="s">
        <v>130</v>
      </c>
    </row>
    <row r="58534" spans="7:8" x14ac:dyDescent="0.15">
      <c r="H58534" s="34" t="s">
        <v>135</v>
      </c>
    </row>
    <row r="58552" spans="7:8" x14ac:dyDescent="0.15">
      <c r="G58552" s="34" t="s">
        <v>130</v>
      </c>
    </row>
    <row r="58553" spans="7:8" x14ac:dyDescent="0.15">
      <c r="G58553" s="34" t="s">
        <v>135</v>
      </c>
    </row>
    <row r="58554" spans="7:8" x14ac:dyDescent="0.15">
      <c r="H58554" s="34" t="s">
        <v>130</v>
      </c>
    </row>
    <row r="58555" spans="7:8" x14ac:dyDescent="0.15">
      <c r="H58555" s="34" t="s">
        <v>135</v>
      </c>
    </row>
    <row r="58573" spans="7:8" x14ac:dyDescent="0.15">
      <c r="G58573" s="34" t="s">
        <v>130</v>
      </c>
    </row>
    <row r="58574" spans="7:8" x14ac:dyDescent="0.15">
      <c r="G58574" s="34" t="s">
        <v>135</v>
      </c>
    </row>
    <row r="58575" spans="7:8" x14ac:dyDescent="0.15">
      <c r="H58575" s="34" t="s">
        <v>130</v>
      </c>
    </row>
    <row r="58576" spans="7:8" x14ac:dyDescent="0.15">
      <c r="H58576" s="34" t="s">
        <v>135</v>
      </c>
    </row>
    <row r="58594" spans="7:8" x14ac:dyDescent="0.15">
      <c r="G58594" s="34" t="s">
        <v>130</v>
      </c>
    </row>
    <row r="58595" spans="7:8" x14ac:dyDescent="0.15">
      <c r="G58595" s="34" t="s">
        <v>135</v>
      </c>
    </row>
    <row r="58596" spans="7:8" x14ac:dyDescent="0.15">
      <c r="H58596" s="34" t="s">
        <v>130</v>
      </c>
    </row>
    <row r="58597" spans="7:8" x14ac:dyDescent="0.15">
      <c r="H58597" s="34" t="s">
        <v>135</v>
      </c>
    </row>
    <row r="58615" spans="7:8" x14ac:dyDescent="0.15">
      <c r="G58615" s="34" t="s">
        <v>130</v>
      </c>
    </row>
    <row r="58616" spans="7:8" x14ac:dyDescent="0.15">
      <c r="G58616" s="34" t="s">
        <v>135</v>
      </c>
    </row>
    <row r="58617" spans="7:8" x14ac:dyDescent="0.15">
      <c r="H58617" s="34" t="s">
        <v>130</v>
      </c>
    </row>
    <row r="58618" spans="7:8" x14ac:dyDescent="0.15">
      <c r="H58618" s="34" t="s">
        <v>135</v>
      </c>
    </row>
    <row r="58636" spans="7:8" x14ac:dyDescent="0.15">
      <c r="G58636" s="34" t="s">
        <v>130</v>
      </c>
    </row>
    <row r="58637" spans="7:8" x14ac:dyDescent="0.15">
      <c r="G58637" s="34" t="s">
        <v>135</v>
      </c>
    </row>
    <row r="58638" spans="7:8" x14ac:dyDescent="0.15">
      <c r="H58638" s="34" t="s">
        <v>130</v>
      </c>
    </row>
    <row r="58639" spans="7:8" x14ac:dyDescent="0.15">
      <c r="H58639" s="34" t="s">
        <v>135</v>
      </c>
    </row>
    <row r="58657" spans="7:8" x14ac:dyDescent="0.15">
      <c r="G58657" s="34" t="s">
        <v>130</v>
      </c>
    </row>
    <row r="58658" spans="7:8" x14ac:dyDescent="0.15">
      <c r="G58658" s="34" t="s">
        <v>135</v>
      </c>
    </row>
    <row r="58659" spans="7:8" x14ac:dyDescent="0.15">
      <c r="H58659" s="34" t="s">
        <v>130</v>
      </c>
    </row>
    <row r="58660" spans="7:8" x14ac:dyDescent="0.15">
      <c r="H58660" s="34" t="s">
        <v>135</v>
      </c>
    </row>
    <row r="58678" spans="7:8" x14ac:dyDescent="0.15">
      <c r="G58678" s="34" t="s">
        <v>130</v>
      </c>
    </row>
    <row r="58679" spans="7:8" x14ac:dyDescent="0.15">
      <c r="G58679" s="34" t="s">
        <v>135</v>
      </c>
    </row>
    <row r="58680" spans="7:8" x14ac:dyDescent="0.15">
      <c r="H58680" s="34" t="s">
        <v>130</v>
      </c>
    </row>
    <row r="58681" spans="7:8" x14ac:dyDescent="0.15">
      <c r="H58681" s="34" t="s">
        <v>135</v>
      </c>
    </row>
    <row r="58699" spans="7:8" x14ac:dyDescent="0.15">
      <c r="G58699" s="34" t="s">
        <v>130</v>
      </c>
    </row>
    <row r="58700" spans="7:8" x14ac:dyDescent="0.15">
      <c r="G58700" s="34" t="s">
        <v>135</v>
      </c>
    </row>
    <row r="58701" spans="7:8" x14ac:dyDescent="0.15">
      <c r="H58701" s="34" t="s">
        <v>130</v>
      </c>
    </row>
    <row r="58702" spans="7:8" x14ac:dyDescent="0.15">
      <c r="H58702" s="34" t="s">
        <v>135</v>
      </c>
    </row>
    <row r="58720" spans="7:7" x14ac:dyDescent="0.15">
      <c r="G58720" s="34" t="s">
        <v>130</v>
      </c>
    </row>
    <row r="58721" spans="7:8" x14ac:dyDescent="0.15">
      <c r="G58721" s="34" t="s">
        <v>135</v>
      </c>
    </row>
    <row r="58722" spans="7:8" x14ac:dyDescent="0.15">
      <c r="H58722" s="34" t="s">
        <v>130</v>
      </c>
    </row>
    <row r="58723" spans="7:8" x14ac:dyDescent="0.15">
      <c r="H58723" s="34" t="s">
        <v>135</v>
      </c>
    </row>
    <row r="58741" spans="7:8" x14ac:dyDescent="0.15">
      <c r="G58741" s="34" t="s">
        <v>130</v>
      </c>
    </row>
    <row r="58742" spans="7:8" x14ac:dyDescent="0.15">
      <c r="G58742" s="34" t="s">
        <v>135</v>
      </c>
    </row>
    <row r="58743" spans="7:8" x14ac:dyDescent="0.15">
      <c r="H58743" s="34" t="s">
        <v>130</v>
      </c>
    </row>
    <row r="58744" spans="7:8" x14ac:dyDescent="0.15">
      <c r="H58744" s="34" t="s">
        <v>135</v>
      </c>
    </row>
    <row r="58762" spans="7:8" x14ac:dyDescent="0.15">
      <c r="G58762" s="34" t="s">
        <v>130</v>
      </c>
    </row>
    <row r="58763" spans="7:8" x14ac:dyDescent="0.15">
      <c r="G58763" s="34" t="s">
        <v>135</v>
      </c>
    </row>
    <row r="58764" spans="7:8" x14ac:dyDescent="0.15">
      <c r="H58764" s="34" t="s">
        <v>130</v>
      </c>
    </row>
    <row r="58765" spans="7:8" x14ac:dyDescent="0.15">
      <c r="H58765" s="34" t="s">
        <v>135</v>
      </c>
    </row>
    <row r="58783" spans="7:7" x14ac:dyDescent="0.15">
      <c r="G58783" s="34" t="s">
        <v>130</v>
      </c>
    </row>
    <row r="58784" spans="7:7" x14ac:dyDescent="0.15">
      <c r="G58784" s="34" t="s">
        <v>135</v>
      </c>
    </row>
    <row r="58785" spans="8:8" x14ac:dyDescent="0.15">
      <c r="H58785" s="34" t="s">
        <v>130</v>
      </c>
    </row>
    <row r="58786" spans="8:8" x14ac:dyDescent="0.15">
      <c r="H58786" s="34" t="s">
        <v>135</v>
      </c>
    </row>
    <row r="58804" spans="7:8" x14ac:dyDescent="0.15">
      <c r="G58804" s="34" t="s">
        <v>130</v>
      </c>
    </row>
    <row r="58805" spans="7:8" x14ac:dyDescent="0.15">
      <c r="G58805" s="34" t="s">
        <v>135</v>
      </c>
    </row>
    <row r="58806" spans="7:8" x14ac:dyDescent="0.15">
      <c r="H58806" s="34" t="s">
        <v>130</v>
      </c>
    </row>
    <row r="58807" spans="7:8" x14ac:dyDescent="0.15">
      <c r="H58807" s="34" t="s">
        <v>135</v>
      </c>
    </row>
    <row r="58825" spans="7:8" x14ac:dyDescent="0.15">
      <c r="G58825" s="34" t="s">
        <v>130</v>
      </c>
    </row>
    <row r="58826" spans="7:8" x14ac:dyDescent="0.15">
      <c r="G58826" s="34" t="s">
        <v>135</v>
      </c>
    </row>
    <row r="58827" spans="7:8" x14ac:dyDescent="0.15">
      <c r="H58827" s="34" t="s">
        <v>130</v>
      </c>
    </row>
    <row r="58828" spans="7:8" x14ac:dyDescent="0.15">
      <c r="H58828" s="34" t="s">
        <v>135</v>
      </c>
    </row>
    <row r="58846" spans="7:8" x14ac:dyDescent="0.15">
      <c r="G58846" s="34" t="s">
        <v>130</v>
      </c>
    </row>
    <row r="58847" spans="7:8" x14ac:dyDescent="0.15">
      <c r="G58847" s="34" t="s">
        <v>135</v>
      </c>
    </row>
    <row r="58848" spans="7:8" x14ac:dyDescent="0.15">
      <c r="H58848" s="34" t="s">
        <v>130</v>
      </c>
    </row>
    <row r="58849" spans="8:8" x14ac:dyDescent="0.15">
      <c r="H58849" s="34" t="s">
        <v>135</v>
      </c>
    </row>
    <row r="58867" spans="7:8" x14ac:dyDescent="0.15">
      <c r="G58867" s="34" t="s">
        <v>130</v>
      </c>
    </row>
    <row r="58868" spans="7:8" x14ac:dyDescent="0.15">
      <c r="G58868" s="34" t="s">
        <v>135</v>
      </c>
    </row>
    <row r="58869" spans="7:8" x14ac:dyDescent="0.15">
      <c r="H58869" s="34" t="s">
        <v>130</v>
      </c>
    </row>
    <row r="58870" spans="7:8" x14ac:dyDescent="0.15">
      <c r="H58870" s="34" t="s">
        <v>135</v>
      </c>
    </row>
    <row r="58888" spans="7:8" x14ac:dyDescent="0.15">
      <c r="G58888" s="34" t="s">
        <v>130</v>
      </c>
    </row>
    <row r="58889" spans="7:8" x14ac:dyDescent="0.15">
      <c r="G58889" s="34" t="s">
        <v>135</v>
      </c>
    </row>
    <row r="58890" spans="7:8" x14ac:dyDescent="0.15">
      <c r="H58890" s="34" t="s">
        <v>130</v>
      </c>
    </row>
    <row r="58891" spans="7:8" x14ac:dyDescent="0.15">
      <c r="H58891" s="34" t="s">
        <v>135</v>
      </c>
    </row>
    <row r="58909" spans="7:8" x14ac:dyDescent="0.15">
      <c r="G58909" s="34" t="s">
        <v>130</v>
      </c>
    </row>
    <row r="58910" spans="7:8" x14ac:dyDescent="0.15">
      <c r="G58910" s="34" t="s">
        <v>135</v>
      </c>
    </row>
    <row r="58911" spans="7:8" x14ac:dyDescent="0.15">
      <c r="H58911" s="34" t="s">
        <v>130</v>
      </c>
    </row>
    <row r="58912" spans="7:8" x14ac:dyDescent="0.15">
      <c r="H58912" s="34" t="s">
        <v>135</v>
      </c>
    </row>
    <row r="58930" spans="7:8" x14ac:dyDescent="0.15">
      <c r="G58930" s="34" t="s">
        <v>130</v>
      </c>
    </row>
    <row r="58931" spans="7:8" x14ac:dyDescent="0.15">
      <c r="G58931" s="34" t="s">
        <v>135</v>
      </c>
    </row>
    <row r="58932" spans="7:8" x14ac:dyDescent="0.15">
      <c r="H58932" s="34" t="s">
        <v>130</v>
      </c>
    </row>
    <row r="58933" spans="7:8" x14ac:dyDescent="0.15">
      <c r="H58933" s="34" t="s">
        <v>135</v>
      </c>
    </row>
    <row r="58951" spans="7:8" x14ac:dyDescent="0.15">
      <c r="G58951" s="34" t="s">
        <v>130</v>
      </c>
    </row>
    <row r="58952" spans="7:8" x14ac:dyDescent="0.15">
      <c r="G58952" s="34" t="s">
        <v>135</v>
      </c>
    </row>
    <row r="58953" spans="7:8" x14ac:dyDescent="0.15">
      <c r="H58953" s="34" t="s">
        <v>130</v>
      </c>
    </row>
    <row r="58954" spans="7:8" x14ac:dyDescent="0.15">
      <c r="H58954" s="34" t="s">
        <v>135</v>
      </c>
    </row>
    <row r="58972" spans="7:8" x14ac:dyDescent="0.15">
      <c r="G58972" s="34" t="s">
        <v>130</v>
      </c>
    </row>
    <row r="58973" spans="7:8" x14ac:dyDescent="0.15">
      <c r="G58973" s="34" t="s">
        <v>135</v>
      </c>
    </row>
    <row r="58974" spans="7:8" x14ac:dyDescent="0.15">
      <c r="H58974" s="34" t="s">
        <v>130</v>
      </c>
    </row>
    <row r="58975" spans="7:8" x14ac:dyDescent="0.15">
      <c r="H58975" s="34" t="s">
        <v>135</v>
      </c>
    </row>
    <row r="58993" spans="7:8" x14ac:dyDescent="0.15">
      <c r="G58993" s="34" t="s">
        <v>130</v>
      </c>
    </row>
    <row r="58994" spans="7:8" x14ac:dyDescent="0.15">
      <c r="G58994" s="34" t="s">
        <v>135</v>
      </c>
    </row>
    <row r="58995" spans="7:8" x14ac:dyDescent="0.15">
      <c r="H58995" s="34" t="s">
        <v>130</v>
      </c>
    </row>
    <row r="58996" spans="7:8" x14ac:dyDescent="0.15">
      <c r="H58996" s="34" t="s">
        <v>135</v>
      </c>
    </row>
    <row r="59014" spans="7:8" x14ac:dyDescent="0.15">
      <c r="G59014" s="34" t="s">
        <v>130</v>
      </c>
    </row>
    <row r="59015" spans="7:8" x14ac:dyDescent="0.15">
      <c r="G59015" s="34" t="s">
        <v>135</v>
      </c>
    </row>
    <row r="59016" spans="7:8" x14ac:dyDescent="0.15">
      <c r="H59016" s="34" t="s">
        <v>130</v>
      </c>
    </row>
    <row r="59017" spans="7:8" x14ac:dyDescent="0.15">
      <c r="H59017" s="34" t="s">
        <v>135</v>
      </c>
    </row>
    <row r="59035" spans="7:8" x14ac:dyDescent="0.15">
      <c r="G59035" s="34" t="s">
        <v>130</v>
      </c>
    </row>
    <row r="59036" spans="7:8" x14ac:dyDescent="0.15">
      <c r="G59036" s="34" t="s">
        <v>135</v>
      </c>
    </row>
    <row r="59037" spans="7:8" x14ac:dyDescent="0.15">
      <c r="H59037" s="34" t="s">
        <v>130</v>
      </c>
    </row>
    <row r="59038" spans="7:8" x14ac:dyDescent="0.15">
      <c r="H59038" s="34" t="s">
        <v>135</v>
      </c>
    </row>
    <row r="59056" spans="7:7" x14ac:dyDescent="0.15">
      <c r="G59056" s="34" t="s">
        <v>130</v>
      </c>
    </row>
    <row r="59057" spans="7:8" x14ac:dyDescent="0.15">
      <c r="G59057" s="34" t="s">
        <v>135</v>
      </c>
    </row>
    <row r="59058" spans="7:8" x14ac:dyDescent="0.15">
      <c r="H59058" s="34" t="s">
        <v>130</v>
      </c>
    </row>
    <row r="59059" spans="7:8" x14ac:dyDescent="0.15">
      <c r="H59059" s="34" t="s">
        <v>135</v>
      </c>
    </row>
    <row r="59077" spans="7:8" x14ac:dyDescent="0.15">
      <c r="G59077" s="34" t="s">
        <v>130</v>
      </c>
    </row>
    <row r="59078" spans="7:8" x14ac:dyDescent="0.15">
      <c r="G59078" s="34" t="s">
        <v>135</v>
      </c>
    </row>
    <row r="59079" spans="7:8" x14ac:dyDescent="0.15">
      <c r="H59079" s="34" t="s">
        <v>130</v>
      </c>
    </row>
    <row r="59080" spans="7:8" x14ac:dyDescent="0.15">
      <c r="H59080" s="34" t="s">
        <v>135</v>
      </c>
    </row>
    <row r="59098" spans="7:8" x14ac:dyDescent="0.15">
      <c r="G59098" s="34" t="s">
        <v>130</v>
      </c>
    </row>
    <row r="59099" spans="7:8" x14ac:dyDescent="0.15">
      <c r="G59099" s="34" t="s">
        <v>135</v>
      </c>
    </row>
    <row r="59100" spans="7:8" x14ac:dyDescent="0.15">
      <c r="H59100" s="34" t="s">
        <v>130</v>
      </c>
    </row>
    <row r="59101" spans="7:8" x14ac:dyDescent="0.15">
      <c r="H59101" s="34" t="s">
        <v>135</v>
      </c>
    </row>
    <row r="59119" spans="7:7" x14ac:dyDescent="0.15">
      <c r="G59119" s="34" t="s">
        <v>130</v>
      </c>
    </row>
    <row r="59120" spans="7:7" x14ac:dyDescent="0.15">
      <c r="G59120" s="34" t="s">
        <v>135</v>
      </c>
    </row>
    <row r="59121" spans="8:8" x14ac:dyDescent="0.15">
      <c r="H59121" s="34" t="s">
        <v>130</v>
      </c>
    </row>
    <row r="59122" spans="8:8" x14ac:dyDescent="0.15">
      <c r="H59122" s="34" t="s">
        <v>135</v>
      </c>
    </row>
    <row r="59140" spans="7:8" x14ac:dyDescent="0.15">
      <c r="G59140" s="34" t="s">
        <v>130</v>
      </c>
    </row>
    <row r="59141" spans="7:8" x14ac:dyDescent="0.15">
      <c r="G59141" s="34" t="s">
        <v>135</v>
      </c>
    </row>
    <row r="59142" spans="7:8" x14ac:dyDescent="0.15">
      <c r="H59142" s="34" t="s">
        <v>130</v>
      </c>
    </row>
    <row r="59143" spans="7:8" x14ac:dyDescent="0.15">
      <c r="H59143" s="34" t="s">
        <v>135</v>
      </c>
    </row>
    <row r="59161" spans="7:8" x14ac:dyDescent="0.15">
      <c r="G59161" s="34" t="s">
        <v>130</v>
      </c>
    </row>
    <row r="59162" spans="7:8" x14ac:dyDescent="0.15">
      <c r="G59162" s="34" t="s">
        <v>135</v>
      </c>
    </row>
    <row r="59163" spans="7:8" x14ac:dyDescent="0.15">
      <c r="H59163" s="34" t="s">
        <v>130</v>
      </c>
    </row>
    <row r="59164" spans="7:8" x14ac:dyDescent="0.15">
      <c r="H59164" s="34" t="s">
        <v>135</v>
      </c>
    </row>
    <row r="59182" spans="7:8" x14ac:dyDescent="0.15">
      <c r="G59182" s="34" t="s">
        <v>130</v>
      </c>
    </row>
    <row r="59183" spans="7:8" x14ac:dyDescent="0.15">
      <c r="G59183" s="34" t="s">
        <v>135</v>
      </c>
    </row>
    <row r="59184" spans="7:8" x14ac:dyDescent="0.15">
      <c r="H59184" s="34" t="s">
        <v>130</v>
      </c>
    </row>
    <row r="59185" spans="8:8" x14ac:dyDescent="0.15">
      <c r="H59185" s="34" t="s">
        <v>135</v>
      </c>
    </row>
    <row r="59203" spans="7:8" x14ac:dyDescent="0.15">
      <c r="G59203" s="34" t="s">
        <v>130</v>
      </c>
    </row>
    <row r="59204" spans="7:8" x14ac:dyDescent="0.15">
      <c r="G59204" s="34" t="s">
        <v>135</v>
      </c>
    </row>
    <row r="59205" spans="7:8" x14ac:dyDescent="0.15">
      <c r="H59205" s="34" t="s">
        <v>130</v>
      </c>
    </row>
    <row r="59206" spans="7:8" x14ac:dyDescent="0.15">
      <c r="H59206" s="34" t="s">
        <v>135</v>
      </c>
    </row>
    <row r="59224" spans="7:8" x14ac:dyDescent="0.15">
      <c r="G59224" s="34" t="s">
        <v>130</v>
      </c>
    </row>
    <row r="59225" spans="7:8" x14ac:dyDescent="0.15">
      <c r="G59225" s="34" t="s">
        <v>135</v>
      </c>
    </row>
    <row r="59226" spans="7:8" x14ac:dyDescent="0.15">
      <c r="H59226" s="34" t="s">
        <v>130</v>
      </c>
    </row>
    <row r="59227" spans="7:8" x14ac:dyDescent="0.15">
      <c r="H59227" s="34" t="s">
        <v>135</v>
      </c>
    </row>
    <row r="59245" spans="7:8" x14ac:dyDescent="0.15">
      <c r="G59245" s="34" t="s">
        <v>130</v>
      </c>
    </row>
    <row r="59246" spans="7:8" x14ac:dyDescent="0.15">
      <c r="G59246" s="34" t="s">
        <v>135</v>
      </c>
    </row>
    <row r="59247" spans="7:8" x14ac:dyDescent="0.15">
      <c r="H59247" s="34" t="s">
        <v>130</v>
      </c>
    </row>
    <row r="59248" spans="7:8" x14ac:dyDescent="0.15">
      <c r="H59248" s="34" t="s">
        <v>135</v>
      </c>
    </row>
    <row r="59266" spans="7:8" x14ac:dyDescent="0.15">
      <c r="G59266" s="34" t="s">
        <v>130</v>
      </c>
    </row>
    <row r="59267" spans="7:8" x14ac:dyDescent="0.15">
      <c r="G59267" s="34" t="s">
        <v>135</v>
      </c>
    </row>
    <row r="59268" spans="7:8" x14ac:dyDescent="0.15">
      <c r="H59268" s="34" t="s">
        <v>130</v>
      </c>
    </row>
    <row r="59269" spans="7:8" x14ac:dyDescent="0.15">
      <c r="H59269" s="34" t="s">
        <v>135</v>
      </c>
    </row>
    <row r="59287" spans="7:8" x14ac:dyDescent="0.15">
      <c r="G59287" s="34" t="s">
        <v>130</v>
      </c>
    </row>
    <row r="59288" spans="7:8" x14ac:dyDescent="0.15">
      <c r="G59288" s="34" t="s">
        <v>135</v>
      </c>
    </row>
    <row r="59289" spans="7:8" x14ac:dyDescent="0.15">
      <c r="H59289" s="34" t="s">
        <v>130</v>
      </c>
    </row>
    <row r="59290" spans="7:8" x14ac:dyDescent="0.15">
      <c r="H59290" s="34" t="s">
        <v>135</v>
      </c>
    </row>
    <row r="59308" spans="7:8" x14ac:dyDescent="0.15">
      <c r="G59308" s="34" t="s">
        <v>130</v>
      </c>
    </row>
    <row r="59309" spans="7:8" x14ac:dyDescent="0.15">
      <c r="G59309" s="34" t="s">
        <v>135</v>
      </c>
    </row>
    <row r="59310" spans="7:8" x14ac:dyDescent="0.15">
      <c r="H59310" s="34" t="s">
        <v>130</v>
      </c>
    </row>
    <row r="59311" spans="7:8" x14ac:dyDescent="0.15">
      <c r="H59311" s="34" t="s">
        <v>135</v>
      </c>
    </row>
    <row r="59329" spans="7:8" x14ac:dyDescent="0.15">
      <c r="G59329" s="34" t="s">
        <v>130</v>
      </c>
    </row>
    <row r="59330" spans="7:8" x14ac:dyDescent="0.15">
      <c r="G59330" s="34" t="s">
        <v>135</v>
      </c>
    </row>
    <row r="59331" spans="7:8" x14ac:dyDescent="0.15">
      <c r="H59331" s="34" t="s">
        <v>130</v>
      </c>
    </row>
    <row r="59332" spans="7:8" x14ac:dyDescent="0.15">
      <c r="H59332" s="34" t="s">
        <v>135</v>
      </c>
    </row>
    <row r="59350" spans="7:8" x14ac:dyDescent="0.15">
      <c r="G59350" s="34" t="s">
        <v>130</v>
      </c>
    </row>
    <row r="59351" spans="7:8" x14ac:dyDescent="0.15">
      <c r="G59351" s="34" t="s">
        <v>135</v>
      </c>
    </row>
    <row r="59352" spans="7:8" x14ac:dyDescent="0.15">
      <c r="H59352" s="34" t="s">
        <v>130</v>
      </c>
    </row>
    <row r="59353" spans="7:8" x14ac:dyDescent="0.15">
      <c r="H59353" s="34" t="s">
        <v>135</v>
      </c>
    </row>
    <row r="59371" spans="7:8" x14ac:dyDescent="0.15">
      <c r="G59371" s="34" t="s">
        <v>130</v>
      </c>
    </row>
    <row r="59372" spans="7:8" x14ac:dyDescent="0.15">
      <c r="G59372" s="34" t="s">
        <v>135</v>
      </c>
    </row>
    <row r="59373" spans="7:8" x14ac:dyDescent="0.15">
      <c r="H59373" s="34" t="s">
        <v>130</v>
      </c>
    </row>
    <row r="59374" spans="7:8" x14ac:dyDescent="0.15">
      <c r="H59374" s="34" t="s">
        <v>135</v>
      </c>
    </row>
    <row r="59392" spans="7:7" x14ac:dyDescent="0.15">
      <c r="G59392" s="34" t="s">
        <v>130</v>
      </c>
    </row>
    <row r="59393" spans="7:8" x14ac:dyDescent="0.15">
      <c r="G59393" s="34" t="s">
        <v>135</v>
      </c>
    </row>
    <row r="59394" spans="7:8" x14ac:dyDescent="0.15">
      <c r="H59394" s="34" t="s">
        <v>130</v>
      </c>
    </row>
    <row r="59395" spans="7:8" x14ac:dyDescent="0.15">
      <c r="H59395" s="34" t="s">
        <v>135</v>
      </c>
    </row>
    <row r="59413" spans="7:8" x14ac:dyDescent="0.15">
      <c r="G59413" s="34" t="s">
        <v>130</v>
      </c>
    </row>
    <row r="59414" spans="7:8" x14ac:dyDescent="0.15">
      <c r="G59414" s="34" t="s">
        <v>135</v>
      </c>
    </row>
    <row r="59415" spans="7:8" x14ac:dyDescent="0.15">
      <c r="H59415" s="34" t="s">
        <v>130</v>
      </c>
    </row>
    <row r="59416" spans="7:8" x14ac:dyDescent="0.15">
      <c r="H59416" s="34" t="s">
        <v>135</v>
      </c>
    </row>
    <row r="59434" spans="7:8" x14ac:dyDescent="0.15">
      <c r="G59434" s="34" t="s">
        <v>130</v>
      </c>
    </row>
    <row r="59435" spans="7:8" x14ac:dyDescent="0.15">
      <c r="G59435" s="34" t="s">
        <v>135</v>
      </c>
    </row>
    <row r="59436" spans="7:8" x14ac:dyDescent="0.15">
      <c r="H59436" s="34" t="s">
        <v>130</v>
      </c>
    </row>
    <row r="59437" spans="7:8" x14ac:dyDescent="0.15">
      <c r="H59437" s="34" t="s">
        <v>135</v>
      </c>
    </row>
    <row r="59455" spans="7:7" x14ac:dyDescent="0.15">
      <c r="G59455" s="34" t="s">
        <v>130</v>
      </c>
    </row>
    <row r="59456" spans="7:7" x14ac:dyDescent="0.15">
      <c r="G59456" s="34" t="s">
        <v>135</v>
      </c>
    </row>
    <row r="59457" spans="8:8" x14ac:dyDescent="0.15">
      <c r="H59457" s="34" t="s">
        <v>130</v>
      </c>
    </row>
    <row r="59458" spans="8:8" x14ac:dyDescent="0.15">
      <c r="H59458" s="34" t="s">
        <v>135</v>
      </c>
    </row>
    <row r="59476" spans="7:8" x14ac:dyDescent="0.15">
      <c r="G59476" s="34" t="s">
        <v>130</v>
      </c>
    </row>
    <row r="59477" spans="7:8" x14ac:dyDescent="0.15">
      <c r="G59477" s="34" t="s">
        <v>135</v>
      </c>
    </row>
    <row r="59478" spans="7:8" x14ac:dyDescent="0.15">
      <c r="H59478" s="34" t="s">
        <v>130</v>
      </c>
    </row>
    <row r="59479" spans="7:8" x14ac:dyDescent="0.15">
      <c r="H59479" s="34" t="s">
        <v>135</v>
      </c>
    </row>
    <row r="59497" spans="7:8" x14ac:dyDescent="0.15">
      <c r="G59497" s="34" t="s">
        <v>130</v>
      </c>
    </row>
    <row r="59498" spans="7:8" x14ac:dyDescent="0.15">
      <c r="G59498" s="34" t="s">
        <v>135</v>
      </c>
    </row>
    <row r="59499" spans="7:8" x14ac:dyDescent="0.15">
      <c r="H59499" s="34" t="s">
        <v>130</v>
      </c>
    </row>
    <row r="59500" spans="7:8" x14ac:dyDescent="0.15">
      <c r="H59500" s="34" t="s">
        <v>135</v>
      </c>
    </row>
    <row r="59518" spans="7:8" x14ac:dyDescent="0.15">
      <c r="G59518" s="34" t="s">
        <v>130</v>
      </c>
    </row>
    <row r="59519" spans="7:8" x14ac:dyDescent="0.15">
      <c r="G59519" s="34" t="s">
        <v>135</v>
      </c>
    </row>
    <row r="59520" spans="7:8" x14ac:dyDescent="0.15">
      <c r="H59520" s="34" t="s">
        <v>130</v>
      </c>
    </row>
    <row r="59521" spans="8:8" x14ac:dyDescent="0.15">
      <c r="H59521" s="34" t="s">
        <v>135</v>
      </c>
    </row>
    <row r="59539" spans="7:8" x14ac:dyDescent="0.15">
      <c r="G59539" s="34" t="s">
        <v>130</v>
      </c>
    </row>
    <row r="59540" spans="7:8" x14ac:dyDescent="0.15">
      <c r="G59540" s="34" t="s">
        <v>135</v>
      </c>
    </row>
    <row r="59541" spans="7:8" x14ac:dyDescent="0.15">
      <c r="H59541" s="34" t="s">
        <v>130</v>
      </c>
    </row>
    <row r="59542" spans="7:8" x14ac:dyDescent="0.15">
      <c r="H59542" s="34" t="s">
        <v>135</v>
      </c>
    </row>
    <row r="59560" spans="7:8" x14ac:dyDescent="0.15">
      <c r="G59560" s="34" t="s">
        <v>130</v>
      </c>
    </row>
    <row r="59561" spans="7:8" x14ac:dyDescent="0.15">
      <c r="G59561" s="34" t="s">
        <v>135</v>
      </c>
    </row>
    <row r="59562" spans="7:8" x14ac:dyDescent="0.15">
      <c r="H59562" s="34" t="s">
        <v>130</v>
      </c>
    </row>
    <row r="59563" spans="7:8" x14ac:dyDescent="0.15">
      <c r="H59563" s="34" t="s">
        <v>135</v>
      </c>
    </row>
    <row r="59581" spans="7:8" x14ac:dyDescent="0.15">
      <c r="G59581" s="34" t="s">
        <v>130</v>
      </c>
    </row>
    <row r="59582" spans="7:8" x14ac:dyDescent="0.15">
      <c r="G59582" s="34" t="s">
        <v>135</v>
      </c>
    </row>
    <row r="59583" spans="7:8" x14ac:dyDescent="0.15">
      <c r="H59583" s="34" t="s">
        <v>130</v>
      </c>
    </row>
    <row r="59584" spans="7:8" x14ac:dyDescent="0.15">
      <c r="H59584" s="34" t="s">
        <v>135</v>
      </c>
    </row>
    <row r="59602" spans="7:8" x14ac:dyDescent="0.15">
      <c r="G59602" s="34" t="s">
        <v>130</v>
      </c>
    </row>
    <row r="59603" spans="7:8" x14ac:dyDescent="0.15">
      <c r="G59603" s="34" t="s">
        <v>135</v>
      </c>
    </row>
    <row r="59604" spans="7:8" x14ac:dyDescent="0.15">
      <c r="H59604" s="34" t="s">
        <v>130</v>
      </c>
    </row>
    <row r="59605" spans="7:8" x14ac:dyDescent="0.15">
      <c r="H59605" s="34" t="s">
        <v>135</v>
      </c>
    </row>
    <row r="59623" spans="7:8" x14ac:dyDescent="0.15">
      <c r="G59623" s="34" t="s">
        <v>130</v>
      </c>
    </row>
    <row r="59624" spans="7:8" x14ac:dyDescent="0.15">
      <c r="G59624" s="34" t="s">
        <v>135</v>
      </c>
    </row>
    <row r="59625" spans="7:8" x14ac:dyDescent="0.15">
      <c r="H59625" s="34" t="s">
        <v>130</v>
      </c>
    </row>
    <row r="59626" spans="7:8" x14ac:dyDescent="0.15">
      <c r="H59626" s="34" t="s">
        <v>135</v>
      </c>
    </row>
    <row r="59644" spans="7:8" x14ac:dyDescent="0.15">
      <c r="G59644" s="34" t="s">
        <v>130</v>
      </c>
    </row>
    <row r="59645" spans="7:8" x14ac:dyDescent="0.15">
      <c r="G59645" s="34" t="s">
        <v>135</v>
      </c>
    </row>
    <row r="59646" spans="7:8" x14ac:dyDescent="0.15">
      <c r="H59646" s="34" t="s">
        <v>130</v>
      </c>
    </row>
    <row r="59647" spans="7:8" x14ac:dyDescent="0.15">
      <c r="H59647" s="34" t="s">
        <v>135</v>
      </c>
    </row>
    <row r="59665" spans="7:8" x14ac:dyDescent="0.15">
      <c r="G59665" s="34" t="s">
        <v>130</v>
      </c>
    </row>
    <row r="59666" spans="7:8" x14ac:dyDescent="0.15">
      <c r="G59666" s="34" t="s">
        <v>135</v>
      </c>
    </row>
    <row r="59667" spans="7:8" x14ac:dyDescent="0.15">
      <c r="H59667" s="34" t="s">
        <v>130</v>
      </c>
    </row>
    <row r="59668" spans="7:8" x14ac:dyDescent="0.15">
      <c r="H59668" s="34" t="s">
        <v>135</v>
      </c>
    </row>
    <row r="59686" spans="7:8" x14ac:dyDescent="0.15">
      <c r="G59686" s="34" t="s">
        <v>130</v>
      </c>
    </row>
    <row r="59687" spans="7:8" x14ac:dyDescent="0.15">
      <c r="G59687" s="34" t="s">
        <v>135</v>
      </c>
    </row>
    <row r="59688" spans="7:8" x14ac:dyDescent="0.15">
      <c r="H59688" s="34" t="s">
        <v>130</v>
      </c>
    </row>
    <row r="59689" spans="7:8" x14ac:dyDescent="0.15">
      <c r="H59689" s="34" t="s">
        <v>135</v>
      </c>
    </row>
    <row r="59707" spans="7:8" x14ac:dyDescent="0.15">
      <c r="G59707" s="34" t="s">
        <v>130</v>
      </c>
    </row>
    <row r="59708" spans="7:8" x14ac:dyDescent="0.15">
      <c r="G59708" s="34" t="s">
        <v>135</v>
      </c>
    </row>
    <row r="59709" spans="7:8" x14ac:dyDescent="0.15">
      <c r="H59709" s="34" t="s">
        <v>130</v>
      </c>
    </row>
    <row r="59710" spans="7:8" x14ac:dyDescent="0.15">
      <c r="H59710" s="34" t="s">
        <v>135</v>
      </c>
    </row>
    <row r="59728" spans="7:7" x14ac:dyDescent="0.15">
      <c r="G59728" s="34" t="s">
        <v>130</v>
      </c>
    </row>
    <row r="59729" spans="7:8" x14ac:dyDescent="0.15">
      <c r="G59729" s="34" t="s">
        <v>135</v>
      </c>
    </row>
    <row r="59730" spans="7:8" x14ac:dyDescent="0.15">
      <c r="H59730" s="34" t="s">
        <v>130</v>
      </c>
    </row>
    <row r="59731" spans="7:8" x14ac:dyDescent="0.15">
      <c r="H59731" s="34" t="s">
        <v>135</v>
      </c>
    </row>
    <row r="59749" spans="7:8" x14ac:dyDescent="0.15">
      <c r="G59749" s="34" t="s">
        <v>130</v>
      </c>
    </row>
    <row r="59750" spans="7:8" x14ac:dyDescent="0.15">
      <c r="G59750" s="34" t="s">
        <v>135</v>
      </c>
    </row>
    <row r="59751" spans="7:8" x14ac:dyDescent="0.15">
      <c r="H59751" s="34" t="s">
        <v>130</v>
      </c>
    </row>
    <row r="59752" spans="7:8" x14ac:dyDescent="0.15">
      <c r="H59752" s="34" t="s">
        <v>135</v>
      </c>
    </row>
    <row r="59770" spans="7:8" x14ac:dyDescent="0.15">
      <c r="G59770" s="34" t="s">
        <v>130</v>
      </c>
    </row>
    <row r="59771" spans="7:8" x14ac:dyDescent="0.15">
      <c r="G59771" s="34" t="s">
        <v>135</v>
      </c>
    </row>
    <row r="59772" spans="7:8" x14ac:dyDescent="0.15">
      <c r="H59772" s="34" t="s">
        <v>130</v>
      </c>
    </row>
    <row r="59773" spans="7:8" x14ac:dyDescent="0.15">
      <c r="H59773" s="34" t="s">
        <v>135</v>
      </c>
    </row>
    <row r="59791" spans="7:7" x14ac:dyDescent="0.15">
      <c r="G59791" s="34" t="s">
        <v>130</v>
      </c>
    </row>
    <row r="59792" spans="7:7" x14ac:dyDescent="0.15">
      <c r="G59792" s="34" t="s">
        <v>135</v>
      </c>
    </row>
    <row r="59793" spans="8:8" x14ac:dyDescent="0.15">
      <c r="H59793" s="34" t="s">
        <v>130</v>
      </c>
    </row>
    <row r="59794" spans="8:8" x14ac:dyDescent="0.15">
      <c r="H59794" s="34" t="s">
        <v>135</v>
      </c>
    </row>
    <row r="59812" spans="7:8" x14ac:dyDescent="0.15">
      <c r="G59812" s="34" t="s">
        <v>130</v>
      </c>
    </row>
    <row r="59813" spans="7:8" x14ac:dyDescent="0.15">
      <c r="G59813" s="34" t="s">
        <v>135</v>
      </c>
    </row>
    <row r="59814" spans="7:8" x14ac:dyDescent="0.15">
      <c r="H59814" s="34" t="s">
        <v>130</v>
      </c>
    </row>
    <row r="59815" spans="7:8" x14ac:dyDescent="0.15">
      <c r="H59815" s="34" t="s">
        <v>135</v>
      </c>
    </row>
    <row r="59833" spans="7:8" x14ac:dyDescent="0.15">
      <c r="G59833" s="34" t="s">
        <v>130</v>
      </c>
    </row>
    <row r="59834" spans="7:8" x14ac:dyDescent="0.15">
      <c r="G59834" s="34" t="s">
        <v>135</v>
      </c>
    </row>
    <row r="59835" spans="7:8" x14ac:dyDescent="0.15">
      <c r="H59835" s="34" t="s">
        <v>130</v>
      </c>
    </row>
    <row r="59836" spans="7:8" x14ac:dyDescent="0.15">
      <c r="H59836" s="34" t="s">
        <v>135</v>
      </c>
    </row>
    <row r="59854" spans="7:8" x14ac:dyDescent="0.15">
      <c r="G59854" s="34" t="s">
        <v>130</v>
      </c>
    </row>
    <row r="59855" spans="7:8" x14ac:dyDescent="0.15">
      <c r="G59855" s="34" t="s">
        <v>135</v>
      </c>
    </row>
    <row r="59856" spans="7:8" x14ac:dyDescent="0.15">
      <c r="H59856" s="34" t="s">
        <v>130</v>
      </c>
    </row>
    <row r="59857" spans="8:8" x14ac:dyDescent="0.15">
      <c r="H59857" s="34" t="s">
        <v>135</v>
      </c>
    </row>
    <row r="59875" spans="7:8" x14ac:dyDescent="0.15">
      <c r="G59875" s="34" t="s">
        <v>130</v>
      </c>
    </row>
    <row r="59876" spans="7:8" x14ac:dyDescent="0.15">
      <c r="G59876" s="34" t="s">
        <v>135</v>
      </c>
    </row>
    <row r="59877" spans="7:8" x14ac:dyDescent="0.15">
      <c r="H59877" s="34" t="s">
        <v>130</v>
      </c>
    </row>
    <row r="59878" spans="7:8" x14ac:dyDescent="0.15">
      <c r="H59878" s="34" t="s">
        <v>135</v>
      </c>
    </row>
    <row r="59896" spans="7:8" x14ac:dyDescent="0.15">
      <c r="G59896" s="34" t="s">
        <v>130</v>
      </c>
    </row>
    <row r="59897" spans="7:8" x14ac:dyDescent="0.15">
      <c r="G59897" s="34" t="s">
        <v>135</v>
      </c>
    </row>
    <row r="59898" spans="7:8" x14ac:dyDescent="0.15">
      <c r="H59898" s="34" t="s">
        <v>130</v>
      </c>
    </row>
    <row r="59899" spans="7:8" x14ac:dyDescent="0.15">
      <c r="H59899" s="34" t="s">
        <v>135</v>
      </c>
    </row>
    <row r="59917" spans="7:8" x14ac:dyDescent="0.15">
      <c r="G59917" s="34" t="s">
        <v>130</v>
      </c>
    </row>
    <row r="59918" spans="7:8" x14ac:dyDescent="0.15">
      <c r="G59918" s="34" t="s">
        <v>135</v>
      </c>
    </row>
    <row r="59919" spans="7:8" x14ac:dyDescent="0.15">
      <c r="H59919" s="34" t="s">
        <v>130</v>
      </c>
    </row>
    <row r="59920" spans="7:8" x14ac:dyDescent="0.15">
      <c r="H59920" s="34" t="s">
        <v>135</v>
      </c>
    </row>
    <row r="59938" spans="7:8" x14ac:dyDescent="0.15">
      <c r="G59938" s="34" t="s">
        <v>130</v>
      </c>
    </row>
    <row r="59939" spans="7:8" x14ac:dyDescent="0.15">
      <c r="G59939" s="34" t="s">
        <v>135</v>
      </c>
    </row>
    <row r="59940" spans="7:8" x14ac:dyDescent="0.15">
      <c r="H59940" s="34" t="s">
        <v>130</v>
      </c>
    </row>
    <row r="59941" spans="7:8" x14ac:dyDescent="0.15">
      <c r="H59941" s="34" t="s">
        <v>135</v>
      </c>
    </row>
    <row r="59959" spans="7:8" x14ac:dyDescent="0.15">
      <c r="G59959" s="34" t="s">
        <v>130</v>
      </c>
    </row>
    <row r="59960" spans="7:8" x14ac:dyDescent="0.15">
      <c r="G59960" s="34" t="s">
        <v>135</v>
      </c>
    </row>
    <row r="59961" spans="7:8" x14ac:dyDescent="0.15">
      <c r="H59961" s="34" t="s">
        <v>130</v>
      </c>
    </row>
    <row r="59962" spans="7:8" x14ac:dyDescent="0.15">
      <c r="H59962" s="34" t="s">
        <v>135</v>
      </c>
    </row>
    <row r="59980" spans="7:8" x14ac:dyDescent="0.15">
      <c r="G59980" s="34" t="s">
        <v>130</v>
      </c>
    </row>
    <row r="59981" spans="7:8" x14ac:dyDescent="0.15">
      <c r="G59981" s="34" t="s">
        <v>135</v>
      </c>
    </row>
    <row r="59982" spans="7:8" x14ac:dyDescent="0.15">
      <c r="H59982" s="34" t="s">
        <v>130</v>
      </c>
    </row>
    <row r="59983" spans="7:8" x14ac:dyDescent="0.15">
      <c r="H59983" s="34" t="s">
        <v>135</v>
      </c>
    </row>
    <row r="60001" spans="7:8" x14ac:dyDescent="0.15">
      <c r="G60001" s="34" t="s">
        <v>130</v>
      </c>
    </row>
    <row r="60002" spans="7:8" x14ac:dyDescent="0.15">
      <c r="G60002" s="34" t="s">
        <v>135</v>
      </c>
    </row>
    <row r="60003" spans="7:8" x14ac:dyDescent="0.15">
      <c r="H60003" s="34" t="s">
        <v>130</v>
      </c>
    </row>
    <row r="60004" spans="7:8" x14ac:dyDescent="0.15">
      <c r="H60004" s="34" t="s">
        <v>135</v>
      </c>
    </row>
    <row r="60022" spans="7:8" x14ac:dyDescent="0.15">
      <c r="G60022" s="34" t="s">
        <v>130</v>
      </c>
    </row>
    <row r="60023" spans="7:8" x14ac:dyDescent="0.15">
      <c r="G60023" s="34" t="s">
        <v>135</v>
      </c>
    </row>
    <row r="60024" spans="7:8" x14ac:dyDescent="0.15">
      <c r="H60024" s="34" t="s">
        <v>130</v>
      </c>
    </row>
    <row r="60025" spans="7:8" x14ac:dyDescent="0.15">
      <c r="H60025" s="34" t="s">
        <v>135</v>
      </c>
    </row>
    <row r="60043" spans="7:8" x14ac:dyDescent="0.15">
      <c r="G60043" s="34" t="s">
        <v>130</v>
      </c>
    </row>
    <row r="60044" spans="7:8" x14ac:dyDescent="0.15">
      <c r="G60044" s="34" t="s">
        <v>135</v>
      </c>
    </row>
    <row r="60045" spans="7:8" x14ac:dyDescent="0.15">
      <c r="H60045" s="34" t="s">
        <v>130</v>
      </c>
    </row>
    <row r="60046" spans="7:8" x14ac:dyDescent="0.15">
      <c r="H60046" s="34" t="s">
        <v>135</v>
      </c>
    </row>
    <row r="60064" spans="7:7" x14ac:dyDescent="0.15">
      <c r="G60064" s="34" t="s">
        <v>130</v>
      </c>
    </row>
    <row r="60065" spans="7:8" x14ac:dyDescent="0.15">
      <c r="G60065" s="34" t="s">
        <v>135</v>
      </c>
    </row>
    <row r="60066" spans="7:8" x14ac:dyDescent="0.15">
      <c r="H60066" s="34" t="s">
        <v>130</v>
      </c>
    </row>
    <row r="60067" spans="7:8" x14ac:dyDescent="0.15">
      <c r="H60067" s="34" t="s">
        <v>135</v>
      </c>
    </row>
    <row r="60085" spans="7:8" x14ac:dyDescent="0.15">
      <c r="G60085" s="34" t="s">
        <v>130</v>
      </c>
    </row>
    <row r="60086" spans="7:8" x14ac:dyDescent="0.15">
      <c r="G60086" s="34" t="s">
        <v>135</v>
      </c>
    </row>
    <row r="60087" spans="7:8" x14ac:dyDescent="0.15">
      <c r="H60087" s="34" t="s">
        <v>130</v>
      </c>
    </row>
    <row r="60088" spans="7:8" x14ac:dyDescent="0.15">
      <c r="H60088" s="34" t="s">
        <v>135</v>
      </c>
    </row>
    <row r="60106" spans="7:8" x14ac:dyDescent="0.15">
      <c r="G60106" s="34" t="s">
        <v>130</v>
      </c>
    </row>
    <row r="60107" spans="7:8" x14ac:dyDescent="0.15">
      <c r="G60107" s="34" t="s">
        <v>135</v>
      </c>
    </row>
    <row r="60108" spans="7:8" x14ac:dyDescent="0.15">
      <c r="H60108" s="34" t="s">
        <v>130</v>
      </c>
    </row>
    <row r="60109" spans="7:8" x14ac:dyDescent="0.15">
      <c r="H60109" s="34" t="s">
        <v>135</v>
      </c>
    </row>
    <row r="60127" spans="7:7" x14ac:dyDescent="0.15">
      <c r="G60127" s="34" t="s">
        <v>130</v>
      </c>
    </row>
    <row r="60128" spans="7:7" x14ac:dyDescent="0.15">
      <c r="G60128" s="34" t="s">
        <v>135</v>
      </c>
    </row>
    <row r="60129" spans="8:8" x14ac:dyDescent="0.15">
      <c r="H60129" s="34" t="s">
        <v>130</v>
      </c>
    </row>
    <row r="60130" spans="8:8" x14ac:dyDescent="0.15">
      <c r="H60130" s="34" t="s">
        <v>135</v>
      </c>
    </row>
    <row r="60148" spans="7:8" x14ac:dyDescent="0.15">
      <c r="G60148" s="34" t="s">
        <v>130</v>
      </c>
    </row>
    <row r="60149" spans="7:8" x14ac:dyDescent="0.15">
      <c r="G60149" s="34" t="s">
        <v>135</v>
      </c>
    </row>
    <row r="60150" spans="7:8" x14ac:dyDescent="0.15">
      <c r="H60150" s="34" t="s">
        <v>130</v>
      </c>
    </row>
    <row r="60151" spans="7:8" x14ac:dyDescent="0.15">
      <c r="H60151" s="34" t="s">
        <v>135</v>
      </c>
    </row>
    <row r="60169" spans="7:8" x14ac:dyDescent="0.15">
      <c r="G60169" s="34" t="s">
        <v>130</v>
      </c>
    </row>
    <row r="60170" spans="7:8" x14ac:dyDescent="0.15">
      <c r="G60170" s="34" t="s">
        <v>135</v>
      </c>
    </row>
    <row r="60171" spans="7:8" x14ac:dyDescent="0.15">
      <c r="H60171" s="34" t="s">
        <v>130</v>
      </c>
    </row>
    <row r="60172" spans="7:8" x14ac:dyDescent="0.15">
      <c r="H60172" s="34" t="s">
        <v>135</v>
      </c>
    </row>
    <row r="60190" spans="7:8" x14ac:dyDescent="0.15">
      <c r="G60190" s="34" t="s">
        <v>130</v>
      </c>
    </row>
    <row r="60191" spans="7:8" x14ac:dyDescent="0.15">
      <c r="G60191" s="34" t="s">
        <v>135</v>
      </c>
    </row>
    <row r="60192" spans="7:8" x14ac:dyDescent="0.15">
      <c r="H60192" s="34" t="s">
        <v>130</v>
      </c>
    </row>
    <row r="60193" spans="8:8" x14ac:dyDescent="0.15">
      <c r="H60193" s="34" t="s">
        <v>135</v>
      </c>
    </row>
    <row r="60211" spans="7:8" x14ac:dyDescent="0.15">
      <c r="G60211" s="34" t="s">
        <v>130</v>
      </c>
    </row>
    <row r="60212" spans="7:8" x14ac:dyDescent="0.15">
      <c r="G60212" s="34" t="s">
        <v>135</v>
      </c>
    </row>
    <row r="60213" spans="7:8" x14ac:dyDescent="0.15">
      <c r="H60213" s="34" t="s">
        <v>130</v>
      </c>
    </row>
    <row r="60214" spans="7:8" x14ac:dyDescent="0.15">
      <c r="H60214" s="34" t="s">
        <v>135</v>
      </c>
    </row>
    <row r="60232" spans="7:8" x14ac:dyDescent="0.15">
      <c r="G60232" s="34" t="s">
        <v>130</v>
      </c>
    </row>
    <row r="60233" spans="7:8" x14ac:dyDescent="0.15">
      <c r="G60233" s="34" t="s">
        <v>135</v>
      </c>
    </row>
    <row r="60234" spans="7:8" x14ac:dyDescent="0.15">
      <c r="H60234" s="34" t="s">
        <v>130</v>
      </c>
    </row>
    <row r="60235" spans="7:8" x14ac:dyDescent="0.15">
      <c r="H60235" s="34" t="s">
        <v>135</v>
      </c>
    </row>
    <row r="60253" spans="7:8" x14ac:dyDescent="0.15">
      <c r="G60253" s="34" t="s">
        <v>130</v>
      </c>
    </row>
    <row r="60254" spans="7:8" x14ac:dyDescent="0.15">
      <c r="G60254" s="34" t="s">
        <v>135</v>
      </c>
    </row>
    <row r="60255" spans="7:8" x14ac:dyDescent="0.15">
      <c r="H60255" s="34" t="s">
        <v>130</v>
      </c>
    </row>
    <row r="60256" spans="7:8" x14ac:dyDescent="0.15">
      <c r="H60256" s="34" t="s">
        <v>135</v>
      </c>
    </row>
    <row r="60274" spans="7:8" x14ac:dyDescent="0.15">
      <c r="G60274" s="34" t="s">
        <v>130</v>
      </c>
    </row>
    <row r="60275" spans="7:8" x14ac:dyDescent="0.15">
      <c r="G60275" s="34" t="s">
        <v>135</v>
      </c>
    </row>
    <row r="60276" spans="7:8" x14ac:dyDescent="0.15">
      <c r="H60276" s="34" t="s">
        <v>130</v>
      </c>
    </row>
    <row r="60277" spans="7:8" x14ac:dyDescent="0.15">
      <c r="H60277" s="34" t="s">
        <v>135</v>
      </c>
    </row>
    <row r="60295" spans="7:8" x14ac:dyDescent="0.15">
      <c r="G60295" s="34" t="s">
        <v>130</v>
      </c>
    </row>
    <row r="60296" spans="7:8" x14ac:dyDescent="0.15">
      <c r="G60296" s="34" t="s">
        <v>135</v>
      </c>
    </row>
    <row r="60297" spans="7:8" x14ac:dyDescent="0.15">
      <c r="H60297" s="34" t="s">
        <v>130</v>
      </c>
    </row>
    <row r="60298" spans="7:8" x14ac:dyDescent="0.15">
      <c r="H60298" s="34" t="s">
        <v>135</v>
      </c>
    </row>
    <row r="60316" spans="7:8" x14ac:dyDescent="0.15">
      <c r="G60316" s="34" t="s">
        <v>130</v>
      </c>
    </row>
    <row r="60317" spans="7:8" x14ac:dyDescent="0.15">
      <c r="G60317" s="34" t="s">
        <v>135</v>
      </c>
    </row>
    <row r="60318" spans="7:8" x14ac:dyDescent="0.15">
      <c r="H60318" s="34" t="s">
        <v>130</v>
      </c>
    </row>
    <row r="60319" spans="7:8" x14ac:dyDescent="0.15">
      <c r="H60319" s="34" t="s">
        <v>135</v>
      </c>
    </row>
    <row r="60337" spans="7:8" x14ac:dyDescent="0.15">
      <c r="G60337" s="34" t="s">
        <v>130</v>
      </c>
    </row>
    <row r="60338" spans="7:8" x14ac:dyDescent="0.15">
      <c r="G60338" s="34" t="s">
        <v>135</v>
      </c>
    </row>
    <row r="60339" spans="7:8" x14ac:dyDescent="0.15">
      <c r="H60339" s="34" t="s">
        <v>130</v>
      </c>
    </row>
    <row r="60340" spans="7:8" x14ac:dyDescent="0.15">
      <c r="H60340" s="34" t="s">
        <v>135</v>
      </c>
    </row>
    <row r="60358" spans="7:8" x14ac:dyDescent="0.15">
      <c r="G60358" s="34" t="s">
        <v>130</v>
      </c>
    </row>
    <row r="60359" spans="7:8" x14ac:dyDescent="0.15">
      <c r="G60359" s="34" t="s">
        <v>135</v>
      </c>
    </row>
    <row r="60360" spans="7:8" x14ac:dyDescent="0.15">
      <c r="H60360" s="34" t="s">
        <v>130</v>
      </c>
    </row>
    <row r="60361" spans="7:8" x14ac:dyDescent="0.15">
      <c r="H60361" s="34" t="s">
        <v>135</v>
      </c>
    </row>
    <row r="60379" spans="7:8" x14ac:dyDescent="0.15">
      <c r="G60379" s="34" t="s">
        <v>130</v>
      </c>
    </row>
    <row r="60380" spans="7:8" x14ac:dyDescent="0.15">
      <c r="G60380" s="34" t="s">
        <v>135</v>
      </c>
    </row>
    <row r="60381" spans="7:8" x14ac:dyDescent="0.15">
      <c r="H60381" s="34" t="s">
        <v>130</v>
      </c>
    </row>
    <row r="60382" spans="7:8" x14ac:dyDescent="0.15">
      <c r="H60382" s="34" t="s">
        <v>135</v>
      </c>
    </row>
    <row r="60400" spans="7:7" x14ac:dyDescent="0.15">
      <c r="G60400" s="34" t="s">
        <v>130</v>
      </c>
    </row>
    <row r="60401" spans="7:8" x14ac:dyDescent="0.15">
      <c r="G60401" s="34" t="s">
        <v>135</v>
      </c>
    </row>
    <row r="60402" spans="7:8" x14ac:dyDescent="0.15">
      <c r="H60402" s="34" t="s">
        <v>130</v>
      </c>
    </row>
    <row r="60403" spans="7:8" x14ac:dyDescent="0.15">
      <c r="H60403" s="34" t="s">
        <v>135</v>
      </c>
    </row>
    <row r="60421" spans="7:8" x14ac:dyDescent="0.15">
      <c r="G60421" s="34" t="s">
        <v>130</v>
      </c>
    </row>
    <row r="60422" spans="7:8" x14ac:dyDescent="0.15">
      <c r="G60422" s="34" t="s">
        <v>135</v>
      </c>
    </row>
    <row r="60423" spans="7:8" x14ac:dyDescent="0.15">
      <c r="H60423" s="34" t="s">
        <v>130</v>
      </c>
    </row>
    <row r="60424" spans="7:8" x14ac:dyDescent="0.15">
      <c r="H60424" s="34" t="s">
        <v>135</v>
      </c>
    </row>
    <row r="60442" spans="7:8" x14ac:dyDescent="0.15">
      <c r="G60442" s="34" t="s">
        <v>130</v>
      </c>
    </row>
    <row r="60443" spans="7:8" x14ac:dyDescent="0.15">
      <c r="G60443" s="34" t="s">
        <v>135</v>
      </c>
    </row>
    <row r="60444" spans="7:8" x14ac:dyDescent="0.15">
      <c r="H60444" s="34" t="s">
        <v>130</v>
      </c>
    </row>
    <row r="60445" spans="7:8" x14ac:dyDescent="0.15">
      <c r="H60445" s="34" t="s">
        <v>135</v>
      </c>
    </row>
    <row r="60463" spans="7:7" x14ac:dyDescent="0.15">
      <c r="G60463" s="34" t="s">
        <v>130</v>
      </c>
    </row>
    <row r="60464" spans="7:7" x14ac:dyDescent="0.15">
      <c r="G60464" s="34" t="s">
        <v>135</v>
      </c>
    </row>
    <row r="60465" spans="8:8" x14ac:dyDescent="0.15">
      <c r="H60465" s="34" t="s">
        <v>130</v>
      </c>
    </row>
    <row r="60466" spans="8:8" x14ac:dyDescent="0.15">
      <c r="H60466" s="34" t="s">
        <v>135</v>
      </c>
    </row>
    <row r="60484" spans="7:8" x14ac:dyDescent="0.15">
      <c r="G60484" s="34" t="s">
        <v>130</v>
      </c>
    </row>
    <row r="60485" spans="7:8" x14ac:dyDescent="0.15">
      <c r="G60485" s="34" t="s">
        <v>135</v>
      </c>
    </row>
    <row r="60486" spans="7:8" x14ac:dyDescent="0.15">
      <c r="H60486" s="34" t="s">
        <v>130</v>
      </c>
    </row>
    <row r="60487" spans="7:8" x14ac:dyDescent="0.15">
      <c r="H60487" s="34" t="s">
        <v>135</v>
      </c>
    </row>
    <row r="60505" spans="7:8" x14ac:dyDescent="0.15">
      <c r="G60505" s="34" t="s">
        <v>130</v>
      </c>
    </row>
    <row r="60506" spans="7:8" x14ac:dyDescent="0.15">
      <c r="G60506" s="34" t="s">
        <v>135</v>
      </c>
    </row>
    <row r="60507" spans="7:8" x14ac:dyDescent="0.15">
      <c r="H60507" s="34" t="s">
        <v>130</v>
      </c>
    </row>
    <row r="60508" spans="7:8" x14ac:dyDescent="0.15">
      <c r="H60508" s="34" t="s">
        <v>135</v>
      </c>
    </row>
    <row r="60526" spans="7:8" x14ac:dyDescent="0.15">
      <c r="G60526" s="34" t="s">
        <v>130</v>
      </c>
    </row>
    <row r="60527" spans="7:8" x14ac:dyDescent="0.15">
      <c r="G60527" s="34" t="s">
        <v>135</v>
      </c>
    </row>
    <row r="60528" spans="7:8" x14ac:dyDescent="0.15">
      <c r="H60528" s="34" t="s">
        <v>130</v>
      </c>
    </row>
    <row r="60529" spans="8:8" x14ac:dyDescent="0.15">
      <c r="H60529" s="34" t="s">
        <v>135</v>
      </c>
    </row>
    <row r="60547" spans="7:8" x14ac:dyDescent="0.15">
      <c r="G60547" s="34" t="s">
        <v>130</v>
      </c>
    </row>
    <row r="60548" spans="7:8" x14ac:dyDescent="0.15">
      <c r="G60548" s="34" t="s">
        <v>135</v>
      </c>
    </row>
    <row r="60549" spans="7:8" x14ac:dyDescent="0.15">
      <c r="H60549" s="34" t="s">
        <v>130</v>
      </c>
    </row>
    <row r="60550" spans="7:8" x14ac:dyDescent="0.15">
      <c r="H60550" s="34" t="s">
        <v>135</v>
      </c>
    </row>
    <row r="60568" spans="7:8" x14ac:dyDescent="0.15">
      <c r="G60568" s="34" t="s">
        <v>130</v>
      </c>
    </row>
    <row r="60569" spans="7:8" x14ac:dyDescent="0.15">
      <c r="G60569" s="34" t="s">
        <v>135</v>
      </c>
    </row>
    <row r="60570" spans="7:8" x14ac:dyDescent="0.15">
      <c r="H60570" s="34" t="s">
        <v>130</v>
      </c>
    </row>
    <row r="60571" spans="7:8" x14ac:dyDescent="0.15">
      <c r="H60571" s="34" t="s">
        <v>135</v>
      </c>
    </row>
    <row r="60589" spans="7:8" x14ac:dyDescent="0.15">
      <c r="G60589" s="34" t="s">
        <v>130</v>
      </c>
    </row>
    <row r="60590" spans="7:8" x14ac:dyDescent="0.15">
      <c r="G60590" s="34" t="s">
        <v>135</v>
      </c>
    </row>
    <row r="60591" spans="7:8" x14ac:dyDescent="0.15">
      <c r="H60591" s="34" t="s">
        <v>130</v>
      </c>
    </row>
    <row r="60592" spans="7:8" x14ac:dyDescent="0.15">
      <c r="H60592" s="34" t="s">
        <v>135</v>
      </c>
    </row>
    <row r="60610" spans="7:8" x14ac:dyDescent="0.15">
      <c r="G60610" s="34" t="s">
        <v>130</v>
      </c>
    </row>
    <row r="60611" spans="7:8" x14ac:dyDescent="0.15">
      <c r="G60611" s="34" t="s">
        <v>135</v>
      </c>
    </row>
    <row r="60612" spans="7:8" x14ac:dyDescent="0.15">
      <c r="H60612" s="34" t="s">
        <v>130</v>
      </c>
    </row>
    <row r="60613" spans="7:8" x14ac:dyDescent="0.15">
      <c r="H60613" s="34" t="s">
        <v>135</v>
      </c>
    </row>
    <row r="60631" spans="7:8" x14ac:dyDescent="0.15">
      <c r="G60631" s="34" t="s">
        <v>130</v>
      </c>
    </row>
    <row r="60632" spans="7:8" x14ac:dyDescent="0.15">
      <c r="G60632" s="34" t="s">
        <v>135</v>
      </c>
    </row>
    <row r="60633" spans="7:8" x14ac:dyDescent="0.15">
      <c r="H60633" s="34" t="s">
        <v>130</v>
      </c>
    </row>
    <row r="60634" spans="7:8" x14ac:dyDescent="0.15">
      <c r="H60634" s="34" t="s">
        <v>135</v>
      </c>
    </row>
    <row r="60652" spans="7:8" x14ac:dyDescent="0.15">
      <c r="G60652" s="34" t="s">
        <v>130</v>
      </c>
    </row>
    <row r="60653" spans="7:8" x14ac:dyDescent="0.15">
      <c r="G60653" s="34" t="s">
        <v>135</v>
      </c>
    </row>
    <row r="60654" spans="7:8" x14ac:dyDescent="0.15">
      <c r="H60654" s="34" t="s">
        <v>130</v>
      </c>
    </row>
    <row r="60655" spans="7:8" x14ac:dyDescent="0.15">
      <c r="H60655" s="34" t="s">
        <v>135</v>
      </c>
    </row>
    <row r="60673" spans="7:8" x14ac:dyDescent="0.15">
      <c r="G60673" s="34" t="s">
        <v>130</v>
      </c>
    </row>
    <row r="60674" spans="7:8" x14ac:dyDescent="0.15">
      <c r="G60674" s="34" t="s">
        <v>135</v>
      </c>
    </row>
    <row r="60675" spans="7:8" x14ac:dyDescent="0.15">
      <c r="H60675" s="34" t="s">
        <v>130</v>
      </c>
    </row>
    <row r="60676" spans="7:8" x14ac:dyDescent="0.15">
      <c r="H60676" s="34" t="s">
        <v>135</v>
      </c>
    </row>
    <row r="60694" spans="7:8" x14ac:dyDescent="0.15">
      <c r="G60694" s="34" t="s">
        <v>130</v>
      </c>
    </row>
    <row r="60695" spans="7:8" x14ac:dyDescent="0.15">
      <c r="G60695" s="34" t="s">
        <v>135</v>
      </c>
    </row>
    <row r="60696" spans="7:8" x14ac:dyDescent="0.15">
      <c r="H60696" s="34" t="s">
        <v>130</v>
      </c>
    </row>
    <row r="60697" spans="7:8" x14ac:dyDescent="0.15">
      <c r="H60697" s="34" t="s">
        <v>135</v>
      </c>
    </row>
    <row r="60715" spans="7:8" x14ac:dyDescent="0.15">
      <c r="G60715" s="34" t="s">
        <v>130</v>
      </c>
    </row>
    <row r="60716" spans="7:8" x14ac:dyDescent="0.15">
      <c r="G60716" s="34" t="s">
        <v>135</v>
      </c>
    </row>
    <row r="60717" spans="7:8" x14ac:dyDescent="0.15">
      <c r="H60717" s="34" t="s">
        <v>130</v>
      </c>
    </row>
    <row r="60718" spans="7:8" x14ac:dyDescent="0.15">
      <c r="H60718" s="34" t="s">
        <v>135</v>
      </c>
    </row>
    <row r="60736" spans="7:7" x14ac:dyDescent="0.15">
      <c r="G60736" s="34" t="s">
        <v>130</v>
      </c>
    </row>
    <row r="60737" spans="7:8" x14ac:dyDescent="0.15">
      <c r="G60737" s="34" t="s">
        <v>135</v>
      </c>
    </row>
    <row r="60738" spans="7:8" x14ac:dyDescent="0.15">
      <c r="H60738" s="34" t="s">
        <v>130</v>
      </c>
    </row>
    <row r="60739" spans="7:8" x14ac:dyDescent="0.15">
      <c r="H60739" s="34" t="s">
        <v>135</v>
      </c>
    </row>
    <row r="60757" spans="7:8" x14ac:dyDescent="0.15">
      <c r="G60757" s="34" t="s">
        <v>130</v>
      </c>
    </row>
    <row r="60758" spans="7:8" x14ac:dyDescent="0.15">
      <c r="G60758" s="34" t="s">
        <v>135</v>
      </c>
    </row>
    <row r="60759" spans="7:8" x14ac:dyDescent="0.15">
      <c r="H60759" s="34" t="s">
        <v>130</v>
      </c>
    </row>
    <row r="60760" spans="7:8" x14ac:dyDescent="0.15">
      <c r="H60760" s="34" t="s">
        <v>135</v>
      </c>
    </row>
    <row r="60778" spans="7:8" x14ac:dyDescent="0.15">
      <c r="G60778" s="34" t="s">
        <v>130</v>
      </c>
    </row>
    <row r="60779" spans="7:8" x14ac:dyDescent="0.15">
      <c r="G60779" s="34" t="s">
        <v>135</v>
      </c>
    </row>
    <row r="60780" spans="7:8" x14ac:dyDescent="0.15">
      <c r="H60780" s="34" t="s">
        <v>130</v>
      </c>
    </row>
    <row r="60781" spans="7:8" x14ac:dyDescent="0.15">
      <c r="H60781" s="34" t="s">
        <v>135</v>
      </c>
    </row>
    <row r="60799" spans="7:7" x14ac:dyDescent="0.15">
      <c r="G60799" s="34" t="s">
        <v>130</v>
      </c>
    </row>
    <row r="60800" spans="7:7" x14ac:dyDescent="0.15">
      <c r="G60800" s="34" t="s">
        <v>135</v>
      </c>
    </row>
    <row r="60801" spans="8:8" x14ac:dyDescent="0.15">
      <c r="H60801" s="34" t="s">
        <v>130</v>
      </c>
    </row>
    <row r="60802" spans="8:8" x14ac:dyDescent="0.15">
      <c r="H60802" s="34" t="s">
        <v>135</v>
      </c>
    </row>
    <row r="60820" spans="7:8" x14ac:dyDescent="0.15">
      <c r="G60820" s="34" t="s">
        <v>130</v>
      </c>
    </row>
    <row r="60821" spans="7:8" x14ac:dyDescent="0.15">
      <c r="G60821" s="34" t="s">
        <v>135</v>
      </c>
    </row>
    <row r="60822" spans="7:8" x14ac:dyDescent="0.15">
      <c r="H60822" s="34" t="s">
        <v>130</v>
      </c>
    </row>
    <row r="60823" spans="7:8" x14ac:dyDescent="0.15">
      <c r="H60823" s="34" t="s">
        <v>135</v>
      </c>
    </row>
    <row r="60841" spans="7:8" x14ac:dyDescent="0.15">
      <c r="G60841" s="34" t="s">
        <v>130</v>
      </c>
    </row>
    <row r="60842" spans="7:8" x14ac:dyDescent="0.15">
      <c r="G60842" s="34" t="s">
        <v>135</v>
      </c>
    </row>
    <row r="60843" spans="7:8" x14ac:dyDescent="0.15">
      <c r="H60843" s="34" t="s">
        <v>130</v>
      </c>
    </row>
    <row r="60844" spans="7:8" x14ac:dyDescent="0.15">
      <c r="H60844" s="34" t="s">
        <v>135</v>
      </c>
    </row>
    <row r="60862" spans="7:8" x14ac:dyDescent="0.15">
      <c r="G60862" s="34" t="s">
        <v>130</v>
      </c>
    </row>
    <row r="60863" spans="7:8" x14ac:dyDescent="0.15">
      <c r="G60863" s="34" t="s">
        <v>135</v>
      </c>
    </row>
    <row r="60864" spans="7:8" x14ac:dyDescent="0.15">
      <c r="H60864" s="34" t="s">
        <v>130</v>
      </c>
    </row>
    <row r="60865" spans="8:8" x14ac:dyDescent="0.15">
      <c r="H60865" s="34" t="s">
        <v>135</v>
      </c>
    </row>
    <row r="60883" spans="7:8" x14ac:dyDescent="0.15">
      <c r="G60883" s="34" t="s">
        <v>130</v>
      </c>
    </row>
    <row r="60884" spans="7:8" x14ac:dyDescent="0.15">
      <c r="G60884" s="34" t="s">
        <v>135</v>
      </c>
    </row>
    <row r="60885" spans="7:8" x14ac:dyDescent="0.15">
      <c r="H60885" s="34" t="s">
        <v>130</v>
      </c>
    </row>
    <row r="60886" spans="7:8" x14ac:dyDescent="0.15">
      <c r="H60886" s="34" t="s">
        <v>135</v>
      </c>
    </row>
    <row r="60904" spans="7:8" x14ac:dyDescent="0.15">
      <c r="G60904" s="34" t="s">
        <v>130</v>
      </c>
    </row>
    <row r="60905" spans="7:8" x14ac:dyDescent="0.15">
      <c r="G60905" s="34" t="s">
        <v>135</v>
      </c>
    </row>
    <row r="60906" spans="7:8" x14ac:dyDescent="0.15">
      <c r="H60906" s="34" t="s">
        <v>130</v>
      </c>
    </row>
    <row r="60907" spans="7:8" x14ac:dyDescent="0.15">
      <c r="H60907" s="34" t="s">
        <v>135</v>
      </c>
    </row>
    <row r="60925" spans="7:8" x14ac:dyDescent="0.15">
      <c r="G60925" s="34" t="s">
        <v>130</v>
      </c>
    </row>
    <row r="60926" spans="7:8" x14ac:dyDescent="0.15">
      <c r="G60926" s="34" t="s">
        <v>135</v>
      </c>
    </row>
    <row r="60927" spans="7:8" x14ac:dyDescent="0.15">
      <c r="H60927" s="34" t="s">
        <v>130</v>
      </c>
    </row>
    <row r="60928" spans="7:8" x14ac:dyDescent="0.15">
      <c r="H60928" s="34" t="s">
        <v>135</v>
      </c>
    </row>
    <row r="60946" spans="7:8" x14ac:dyDescent="0.15">
      <c r="G60946" s="34" t="s">
        <v>130</v>
      </c>
    </row>
    <row r="60947" spans="7:8" x14ac:dyDescent="0.15">
      <c r="G60947" s="34" t="s">
        <v>135</v>
      </c>
    </row>
    <row r="60948" spans="7:8" x14ac:dyDescent="0.15">
      <c r="H60948" s="34" t="s">
        <v>130</v>
      </c>
    </row>
    <row r="60949" spans="7:8" x14ac:dyDescent="0.15">
      <c r="H60949" s="34" t="s">
        <v>135</v>
      </c>
    </row>
    <row r="60967" spans="7:8" x14ac:dyDescent="0.15">
      <c r="G60967" s="34" t="s">
        <v>130</v>
      </c>
    </row>
    <row r="60968" spans="7:8" x14ac:dyDescent="0.15">
      <c r="G60968" s="34" t="s">
        <v>135</v>
      </c>
    </row>
    <row r="60969" spans="7:8" x14ac:dyDescent="0.15">
      <c r="H60969" s="34" t="s">
        <v>130</v>
      </c>
    </row>
    <row r="60970" spans="7:8" x14ac:dyDescent="0.15">
      <c r="H60970" s="34" t="s">
        <v>135</v>
      </c>
    </row>
    <row r="60988" spans="7:8" x14ac:dyDescent="0.15">
      <c r="G60988" s="34" t="s">
        <v>130</v>
      </c>
    </row>
    <row r="60989" spans="7:8" x14ac:dyDescent="0.15">
      <c r="G60989" s="34" t="s">
        <v>135</v>
      </c>
    </row>
    <row r="60990" spans="7:8" x14ac:dyDescent="0.15">
      <c r="H60990" s="34" t="s">
        <v>130</v>
      </c>
    </row>
    <row r="60991" spans="7:8" x14ac:dyDescent="0.15">
      <c r="H60991" s="34" t="s">
        <v>135</v>
      </c>
    </row>
    <row r="61009" spans="7:8" x14ac:dyDescent="0.15">
      <c r="G61009" s="34" t="s">
        <v>130</v>
      </c>
    </row>
    <row r="61010" spans="7:8" x14ac:dyDescent="0.15">
      <c r="G61010" s="34" t="s">
        <v>135</v>
      </c>
    </row>
    <row r="61011" spans="7:8" x14ac:dyDescent="0.15">
      <c r="H61011" s="34" t="s">
        <v>130</v>
      </c>
    </row>
    <row r="61012" spans="7:8" x14ac:dyDescent="0.15">
      <c r="H61012" s="34" t="s">
        <v>135</v>
      </c>
    </row>
    <row r="61030" spans="7:8" x14ac:dyDescent="0.15">
      <c r="G61030" s="34" t="s">
        <v>130</v>
      </c>
    </row>
    <row r="61031" spans="7:8" x14ac:dyDescent="0.15">
      <c r="G61031" s="34" t="s">
        <v>135</v>
      </c>
    </row>
    <row r="61032" spans="7:8" x14ac:dyDescent="0.15">
      <c r="H61032" s="34" t="s">
        <v>130</v>
      </c>
    </row>
    <row r="61033" spans="7:8" x14ac:dyDescent="0.15">
      <c r="H61033" s="34" t="s">
        <v>135</v>
      </c>
    </row>
    <row r="61051" spans="7:8" x14ac:dyDescent="0.15">
      <c r="G61051" s="34" t="s">
        <v>130</v>
      </c>
    </row>
    <row r="61052" spans="7:8" x14ac:dyDescent="0.15">
      <c r="G61052" s="34" t="s">
        <v>135</v>
      </c>
    </row>
    <row r="61053" spans="7:8" x14ac:dyDescent="0.15">
      <c r="H61053" s="34" t="s">
        <v>130</v>
      </c>
    </row>
    <row r="61054" spans="7:8" x14ac:dyDescent="0.15">
      <c r="H61054" s="34" t="s">
        <v>135</v>
      </c>
    </row>
    <row r="61072" spans="7:7" x14ac:dyDescent="0.15">
      <c r="G61072" s="34" t="s">
        <v>130</v>
      </c>
    </row>
    <row r="61073" spans="7:8" x14ac:dyDescent="0.15">
      <c r="G61073" s="34" t="s">
        <v>135</v>
      </c>
    </row>
    <row r="61074" spans="7:8" x14ac:dyDescent="0.15">
      <c r="H61074" s="34" t="s">
        <v>130</v>
      </c>
    </row>
    <row r="61075" spans="7:8" x14ac:dyDescent="0.15">
      <c r="H61075" s="34" t="s">
        <v>135</v>
      </c>
    </row>
    <row r="61093" spans="7:8" x14ac:dyDescent="0.15">
      <c r="G61093" s="34" t="s">
        <v>130</v>
      </c>
    </row>
    <row r="61094" spans="7:8" x14ac:dyDescent="0.15">
      <c r="G61094" s="34" t="s">
        <v>135</v>
      </c>
    </row>
    <row r="61095" spans="7:8" x14ac:dyDescent="0.15">
      <c r="H61095" s="34" t="s">
        <v>130</v>
      </c>
    </row>
    <row r="61096" spans="7:8" x14ac:dyDescent="0.15">
      <c r="H61096" s="34" t="s">
        <v>135</v>
      </c>
    </row>
    <row r="61114" spans="7:8" x14ac:dyDescent="0.15">
      <c r="G61114" s="34" t="s">
        <v>130</v>
      </c>
    </row>
    <row r="61115" spans="7:8" x14ac:dyDescent="0.15">
      <c r="G61115" s="34" t="s">
        <v>135</v>
      </c>
    </row>
    <row r="61116" spans="7:8" x14ac:dyDescent="0.15">
      <c r="H61116" s="34" t="s">
        <v>130</v>
      </c>
    </row>
    <row r="61117" spans="7:8" x14ac:dyDescent="0.15">
      <c r="H61117" s="34" t="s">
        <v>135</v>
      </c>
    </row>
    <row r="61135" spans="7:7" x14ac:dyDescent="0.15">
      <c r="G61135" s="34" t="s">
        <v>130</v>
      </c>
    </row>
    <row r="61136" spans="7:7" x14ac:dyDescent="0.15">
      <c r="G61136" s="34" t="s">
        <v>135</v>
      </c>
    </row>
    <row r="61137" spans="8:8" x14ac:dyDescent="0.15">
      <c r="H61137" s="34" t="s">
        <v>130</v>
      </c>
    </row>
    <row r="61138" spans="8:8" x14ac:dyDescent="0.15">
      <c r="H61138" s="34" t="s">
        <v>135</v>
      </c>
    </row>
    <row r="61156" spans="7:8" x14ac:dyDescent="0.15">
      <c r="G61156" s="34" t="s">
        <v>130</v>
      </c>
    </row>
    <row r="61157" spans="7:8" x14ac:dyDescent="0.15">
      <c r="G61157" s="34" t="s">
        <v>135</v>
      </c>
    </row>
    <row r="61158" spans="7:8" x14ac:dyDescent="0.15">
      <c r="H61158" s="34" t="s">
        <v>130</v>
      </c>
    </row>
    <row r="61159" spans="7:8" x14ac:dyDescent="0.15">
      <c r="H61159" s="34" t="s">
        <v>135</v>
      </c>
    </row>
    <row r="61177" spans="7:8" x14ac:dyDescent="0.15">
      <c r="G61177" s="34" t="s">
        <v>130</v>
      </c>
    </row>
    <row r="61178" spans="7:8" x14ac:dyDescent="0.15">
      <c r="G61178" s="34" t="s">
        <v>135</v>
      </c>
    </row>
    <row r="61179" spans="7:8" x14ac:dyDescent="0.15">
      <c r="H61179" s="34" t="s">
        <v>130</v>
      </c>
    </row>
    <row r="61180" spans="7:8" x14ac:dyDescent="0.15">
      <c r="H61180" s="34" t="s">
        <v>135</v>
      </c>
    </row>
    <row r="61198" spans="7:8" x14ac:dyDescent="0.15">
      <c r="G61198" s="34" t="s">
        <v>130</v>
      </c>
    </row>
    <row r="61199" spans="7:8" x14ac:dyDescent="0.15">
      <c r="G61199" s="34" t="s">
        <v>135</v>
      </c>
    </row>
    <row r="61200" spans="7:8" x14ac:dyDescent="0.15">
      <c r="H61200" s="34" t="s">
        <v>130</v>
      </c>
    </row>
    <row r="61201" spans="8:8" x14ac:dyDescent="0.15">
      <c r="H61201" s="34" t="s">
        <v>135</v>
      </c>
    </row>
    <row r="61219" spans="7:8" x14ac:dyDescent="0.15">
      <c r="G61219" s="34" t="s">
        <v>130</v>
      </c>
    </row>
    <row r="61220" spans="7:8" x14ac:dyDescent="0.15">
      <c r="G61220" s="34" t="s">
        <v>135</v>
      </c>
    </row>
    <row r="61221" spans="7:8" x14ac:dyDescent="0.15">
      <c r="H61221" s="34" t="s">
        <v>130</v>
      </c>
    </row>
    <row r="61222" spans="7:8" x14ac:dyDescent="0.15">
      <c r="H61222" s="34" t="s">
        <v>135</v>
      </c>
    </row>
    <row r="61240" spans="7:8" x14ac:dyDescent="0.15">
      <c r="G61240" s="34" t="s">
        <v>130</v>
      </c>
    </row>
    <row r="61241" spans="7:8" x14ac:dyDescent="0.15">
      <c r="G61241" s="34" t="s">
        <v>135</v>
      </c>
    </row>
    <row r="61242" spans="7:8" x14ac:dyDescent="0.15">
      <c r="H61242" s="34" t="s">
        <v>130</v>
      </c>
    </row>
    <row r="61243" spans="7:8" x14ac:dyDescent="0.15">
      <c r="H61243" s="34" t="s">
        <v>135</v>
      </c>
    </row>
    <row r="61261" spans="7:8" x14ac:dyDescent="0.15">
      <c r="G61261" s="34" t="s">
        <v>130</v>
      </c>
    </row>
    <row r="61262" spans="7:8" x14ac:dyDescent="0.15">
      <c r="G61262" s="34" t="s">
        <v>135</v>
      </c>
    </row>
    <row r="61263" spans="7:8" x14ac:dyDescent="0.15">
      <c r="H61263" s="34" t="s">
        <v>130</v>
      </c>
    </row>
    <row r="61264" spans="7:8" x14ac:dyDescent="0.15">
      <c r="H61264" s="34" t="s">
        <v>135</v>
      </c>
    </row>
    <row r="61282" spans="7:8" x14ac:dyDescent="0.15">
      <c r="G61282" s="34" t="s">
        <v>130</v>
      </c>
    </row>
    <row r="61283" spans="7:8" x14ac:dyDescent="0.15">
      <c r="G61283" s="34" t="s">
        <v>135</v>
      </c>
    </row>
    <row r="61284" spans="7:8" x14ac:dyDescent="0.15">
      <c r="H61284" s="34" t="s">
        <v>130</v>
      </c>
    </row>
    <row r="61285" spans="7:8" x14ac:dyDescent="0.15">
      <c r="H61285" s="34" t="s">
        <v>135</v>
      </c>
    </row>
    <row r="61303" spans="7:8" x14ac:dyDescent="0.15">
      <c r="G61303" s="34" t="s">
        <v>130</v>
      </c>
    </row>
    <row r="61304" spans="7:8" x14ac:dyDescent="0.15">
      <c r="G61304" s="34" t="s">
        <v>135</v>
      </c>
    </row>
    <row r="61305" spans="7:8" x14ac:dyDescent="0.15">
      <c r="H61305" s="34" t="s">
        <v>130</v>
      </c>
    </row>
    <row r="61306" spans="7:8" x14ac:dyDescent="0.15">
      <c r="H61306" s="34" t="s">
        <v>135</v>
      </c>
    </row>
    <row r="61324" spans="7:8" x14ac:dyDescent="0.15">
      <c r="G61324" s="34" t="s">
        <v>130</v>
      </c>
    </row>
    <row r="61325" spans="7:8" x14ac:dyDescent="0.15">
      <c r="G61325" s="34" t="s">
        <v>135</v>
      </c>
    </row>
    <row r="61326" spans="7:8" x14ac:dyDescent="0.15">
      <c r="H61326" s="34" t="s">
        <v>130</v>
      </c>
    </row>
    <row r="61327" spans="7:8" x14ac:dyDescent="0.15">
      <c r="H61327" s="34" t="s">
        <v>135</v>
      </c>
    </row>
    <row r="61345" spans="7:8" x14ac:dyDescent="0.15">
      <c r="G61345" s="34" t="s">
        <v>130</v>
      </c>
    </row>
    <row r="61346" spans="7:8" x14ac:dyDescent="0.15">
      <c r="G61346" s="34" t="s">
        <v>135</v>
      </c>
    </row>
    <row r="61347" spans="7:8" x14ac:dyDescent="0.15">
      <c r="H61347" s="34" t="s">
        <v>130</v>
      </c>
    </row>
    <row r="61348" spans="7:8" x14ac:dyDescent="0.15">
      <c r="H61348" s="34" t="s">
        <v>135</v>
      </c>
    </row>
    <row r="61366" spans="7:8" x14ac:dyDescent="0.15">
      <c r="G61366" s="34" t="s">
        <v>130</v>
      </c>
    </row>
    <row r="61367" spans="7:8" x14ac:dyDescent="0.15">
      <c r="G61367" s="34" t="s">
        <v>135</v>
      </c>
    </row>
    <row r="61368" spans="7:8" x14ac:dyDescent="0.15">
      <c r="H61368" s="34" t="s">
        <v>130</v>
      </c>
    </row>
    <row r="61369" spans="7:8" x14ac:dyDescent="0.15">
      <c r="H61369" s="34" t="s">
        <v>135</v>
      </c>
    </row>
    <row r="61387" spans="7:8" x14ac:dyDescent="0.15">
      <c r="G61387" s="34" t="s">
        <v>130</v>
      </c>
    </row>
    <row r="61388" spans="7:8" x14ac:dyDescent="0.15">
      <c r="G61388" s="34" t="s">
        <v>135</v>
      </c>
    </row>
    <row r="61389" spans="7:8" x14ac:dyDescent="0.15">
      <c r="H61389" s="34" t="s">
        <v>130</v>
      </c>
    </row>
    <row r="61390" spans="7:8" x14ac:dyDescent="0.15">
      <c r="H61390" s="34" t="s">
        <v>135</v>
      </c>
    </row>
    <row r="61408" spans="7:7" x14ac:dyDescent="0.15">
      <c r="G61408" s="34" t="s">
        <v>130</v>
      </c>
    </row>
    <row r="61409" spans="7:8" x14ac:dyDescent="0.15">
      <c r="G61409" s="34" t="s">
        <v>135</v>
      </c>
    </row>
    <row r="61410" spans="7:8" x14ac:dyDescent="0.15">
      <c r="H61410" s="34" t="s">
        <v>130</v>
      </c>
    </row>
    <row r="61411" spans="7:8" x14ac:dyDescent="0.15">
      <c r="H61411" s="34" t="s">
        <v>135</v>
      </c>
    </row>
    <row r="61429" spans="7:8" x14ac:dyDescent="0.15">
      <c r="G61429" s="34" t="s">
        <v>130</v>
      </c>
    </row>
    <row r="61430" spans="7:8" x14ac:dyDescent="0.15">
      <c r="G61430" s="34" t="s">
        <v>135</v>
      </c>
    </row>
    <row r="61431" spans="7:8" x14ac:dyDescent="0.15">
      <c r="H61431" s="34" t="s">
        <v>130</v>
      </c>
    </row>
    <row r="61432" spans="7:8" x14ac:dyDescent="0.15">
      <c r="H61432" s="34" t="s">
        <v>135</v>
      </c>
    </row>
    <row r="61450" spans="7:8" x14ac:dyDescent="0.15">
      <c r="G61450" s="34" t="s">
        <v>130</v>
      </c>
    </row>
    <row r="61451" spans="7:8" x14ac:dyDescent="0.15">
      <c r="G61451" s="34" t="s">
        <v>135</v>
      </c>
    </row>
    <row r="61452" spans="7:8" x14ac:dyDescent="0.15">
      <c r="H61452" s="34" t="s">
        <v>130</v>
      </c>
    </row>
    <row r="61453" spans="7:8" x14ac:dyDescent="0.15">
      <c r="H61453" s="34" t="s">
        <v>135</v>
      </c>
    </row>
    <row r="61471" spans="7:7" x14ac:dyDescent="0.15">
      <c r="G61471" s="34" t="s">
        <v>130</v>
      </c>
    </row>
    <row r="61472" spans="7:7" x14ac:dyDescent="0.15">
      <c r="G61472" s="34" t="s">
        <v>135</v>
      </c>
    </row>
    <row r="61473" spans="8:8" x14ac:dyDescent="0.15">
      <c r="H61473" s="34" t="s">
        <v>130</v>
      </c>
    </row>
    <row r="61474" spans="8:8" x14ac:dyDescent="0.15">
      <c r="H61474" s="34" t="s">
        <v>135</v>
      </c>
    </row>
    <row r="61492" spans="7:8" x14ac:dyDescent="0.15">
      <c r="G61492" s="34" t="s">
        <v>130</v>
      </c>
    </row>
    <row r="61493" spans="7:8" x14ac:dyDescent="0.15">
      <c r="G61493" s="34" t="s">
        <v>135</v>
      </c>
    </row>
    <row r="61494" spans="7:8" x14ac:dyDescent="0.15">
      <c r="H61494" s="34" t="s">
        <v>130</v>
      </c>
    </row>
    <row r="61495" spans="7:8" x14ac:dyDescent="0.15">
      <c r="H61495" s="34" t="s">
        <v>135</v>
      </c>
    </row>
    <row r="61513" spans="7:8" x14ac:dyDescent="0.15">
      <c r="G61513" s="34" t="s">
        <v>130</v>
      </c>
    </row>
    <row r="61514" spans="7:8" x14ac:dyDescent="0.15">
      <c r="G61514" s="34" t="s">
        <v>135</v>
      </c>
    </row>
    <row r="61515" spans="7:8" x14ac:dyDescent="0.15">
      <c r="H61515" s="34" t="s">
        <v>130</v>
      </c>
    </row>
    <row r="61516" spans="7:8" x14ac:dyDescent="0.15">
      <c r="H61516" s="34" t="s">
        <v>135</v>
      </c>
    </row>
    <row r="61534" spans="7:8" x14ac:dyDescent="0.15">
      <c r="G61534" s="34" t="s">
        <v>130</v>
      </c>
    </row>
    <row r="61535" spans="7:8" x14ac:dyDescent="0.15">
      <c r="G61535" s="34" t="s">
        <v>135</v>
      </c>
    </row>
    <row r="61536" spans="7:8" x14ac:dyDescent="0.15">
      <c r="H61536" s="34" t="s">
        <v>130</v>
      </c>
    </row>
    <row r="61537" spans="8:8" x14ac:dyDescent="0.15">
      <c r="H61537" s="34" t="s">
        <v>135</v>
      </c>
    </row>
    <row r="61555" spans="7:8" x14ac:dyDescent="0.15">
      <c r="G61555" s="34" t="s">
        <v>130</v>
      </c>
    </row>
    <row r="61556" spans="7:8" x14ac:dyDescent="0.15">
      <c r="G61556" s="34" t="s">
        <v>135</v>
      </c>
    </row>
    <row r="61557" spans="7:8" x14ac:dyDescent="0.15">
      <c r="H61557" s="34" t="s">
        <v>130</v>
      </c>
    </row>
    <row r="61558" spans="7:8" x14ac:dyDescent="0.15">
      <c r="H61558" s="34" t="s">
        <v>135</v>
      </c>
    </row>
    <row r="61576" spans="7:8" x14ac:dyDescent="0.15">
      <c r="G61576" s="34" t="s">
        <v>130</v>
      </c>
    </row>
    <row r="61577" spans="7:8" x14ac:dyDescent="0.15">
      <c r="G61577" s="34" t="s">
        <v>135</v>
      </c>
    </row>
    <row r="61578" spans="7:8" x14ac:dyDescent="0.15">
      <c r="H61578" s="34" t="s">
        <v>130</v>
      </c>
    </row>
    <row r="61579" spans="7:8" x14ac:dyDescent="0.15">
      <c r="H61579" s="34" t="s">
        <v>135</v>
      </c>
    </row>
    <row r="61597" spans="7:8" x14ac:dyDescent="0.15">
      <c r="G61597" s="34" t="s">
        <v>130</v>
      </c>
    </row>
    <row r="61598" spans="7:8" x14ac:dyDescent="0.15">
      <c r="G61598" s="34" t="s">
        <v>135</v>
      </c>
    </row>
    <row r="61599" spans="7:8" x14ac:dyDescent="0.15">
      <c r="H61599" s="34" t="s">
        <v>130</v>
      </c>
    </row>
    <row r="61600" spans="7:8" x14ac:dyDescent="0.15">
      <c r="H61600" s="34" t="s">
        <v>135</v>
      </c>
    </row>
    <row r="61618" spans="7:8" x14ac:dyDescent="0.15">
      <c r="G61618" s="34" t="s">
        <v>130</v>
      </c>
    </row>
    <row r="61619" spans="7:8" x14ac:dyDescent="0.15">
      <c r="G61619" s="34" t="s">
        <v>135</v>
      </c>
    </row>
    <row r="61620" spans="7:8" x14ac:dyDescent="0.15">
      <c r="H61620" s="34" t="s">
        <v>130</v>
      </c>
    </row>
    <row r="61621" spans="7:8" x14ac:dyDescent="0.15">
      <c r="H61621" s="34" t="s">
        <v>135</v>
      </c>
    </row>
    <row r="61639" spans="7:8" x14ac:dyDescent="0.15">
      <c r="G61639" s="34" t="s">
        <v>130</v>
      </c>
    </row>
    <row r="61640" spans="7:8" x14ac:dyDescent="0.15">
      <c r="G61640" s="34" t="s">
        <v>135</v>
      </c>
    </row>
    <row r="61641" spans="7:8" x14ac:dyDescent="0.15">
      <c r="H61641" s="34" t="s">
        <v>130</v>
      </c>
    </row>
    <row r="61642" spans="7:8" x14ac:dyDescent="0.15">
      <c r="H61642" s="34" t="s">
        <v>135</v>
      </c>
    </row>
    <row r="61660" spans="7:8" x14ac:dyDescent="0.15">
      <c r="G61660" s="34" t="s">
        <v>130</v>
      </c>
    </row>
    <row r="61661" spans="7:8" x14ac:dyDescent="0.15">
      <c r="G61661" s="34" t="s">
        <v>135</v>
      </c>
    </row>
    <row r="61662" spans="7:8" x14ac:dyDescent="0.15">
      <c r="H61662" s="34" t="s">
        <v>130</v>
      </c>
    </row>
    <row r="61663" spans="7:8" x14ac:dyDescent="0.15">
      <c r="H61663" s="34" t="s">
        <v>135</v>
      </c>
    </row>
    <row r="61681" spans="7:8" x14ac:dyDescent="0.15">
      <c r="G61681" s="34" t="s">
        <v>130</v>
      </c>
    </row>
    <row r="61682" spans="7:8" x14ac:dyDescent="0.15">
      <c r="G61682" s="34" t="s">
        <v>135</v>
      </c>
    </row>
    <row r="61683" spans="7:8" x14ac:dyDescent="0.15">
      <c r="H61683" s="34" t="s">
        <v>130</v>
      </c>
    </row>
    <row r="61684" spans="7:8" x14ac:dyDescent="0.15">
      <c r="H61684" s="34" t="s">
        <v>135</v>
      </c>
    </row>
    <row r="61702" spans="7:8" x14ac:dyDescent="0.15">
      <c r="G61702" s="34" t="s">
        <v>130</v>
      </c>
    </row>
    <row r="61703" spans="7:8" x14ac:dyDescent="0.15">
      <c r="G61703" s="34" t="s">
        <v>135</v>
      </c>
    </row>
    <row r="61704" spans="7:8" x14ac:dyDescent="0.15">
      <c r="H61704" s="34" t="s">
        <v>130</v>
      </c>
    </row>
    <row r="61705" spans="7:8" x14ac:dyDescent="0.15">
      <c r="H61705" s="34" t="s">
        <v>135</v>
      </c>
    </row>
    <row r="61723" spans="7:8" x14ac:dyDescent="0.15">
      <c r="G61723" s="34" t="s">
        <v>130</v>
      </c>
    </row>
    <row r="61724" spans="7:8" x14ac:dyDescent="0.15">
      <c r="G61724" s="34" t="s">
        <v>135</v>
      </c>
    </row>
    <row r="61725" spans="7:8" x14ac:dyDescent="0.15">
      <c r="H61725" s="34" t="s">
        <v>130</v>
      </c>
    </row>
    <row r="61726" spans="7:8" x14ac:dyDescent="0.15">
      <c r="H61726" s="34" t="s">
        <v>135</v>
      </c>
    </row>
    <row r="61744" spans="7:7" x14ac:dyDescent="0.15">
      <c r="G61744" s="34" t="s">
        <v>130</v>
      </c>
    </row>
    <row r="61745" spans="7:8" x14ac:dyDescent="0.15">
      <c r="G61745" s="34" t="s">
        <v>135</v>
      </c>
    </row>
    <row r="61746" spans="7:8" x14ac:dyDescent="0.15">
      <c r="H61746" s="34" t="s">
        <v>130</v>
      </c>
    </row>
    <row r="61747" spans="7:8" x14ac:dyDescent="0.15">
      <c r="H61747" s="34" t="s">
        <v>135</v>
      </c>
    </row>
    <row r="61765" spans="7:8" x14ac:dyDescent="0.15">
      <c r="G61765" s="34" t="s">
        <v>130</v>
      </c>
    </row>
    <row r="61766" spans="7:8" x14ac:dyDescent="0.15">
      <c r="G61766" s="34" t="s">
        <v>135</v>
      </c>
    </row>
    <row r="61767" spans="7:8" x14ac:dyDescent="0.15">
      <c r="H61767" s="34" t="s">
        <v>130</v>
      </c>
    </row>
    <row r="61768" spans="7:8" x14ac:dyDescent="0.15">
      <c r="H61768" s="34" t="s">
        <v>135</v>
      </c>
    </row>
    <row r="61786" spans="7:8" x14ac:dyDescent="0.15">
      <c r="G61786" s="34" t="s">
        <v>130</v>
      </c>
    </row>
    <row r="61787" spans="7:8" x14ac:dyDescent="0.15">
      <c r="G61787" s="34" t="s">
        <v>135</v>
      </c>
    </row>
    <row r="61788" spans="7:8" x14ac:dyDescent="0.15">
      <c r="H61788" s="34" t="s">
        <v>130</v>
      </c>
    </row>
    <row r="61789" spans="7:8" x14ac:dyDescent="0.15">
      <c r="H61789" s="34" t="s">
        <v>135</v>
      </c>
    </row>
    <row r="61807" spans="7:7" x14ac:dyDescent="0.15">
      <c r="G61807" s="34" t="s">
        <v>130</v>
      </c>
    </row>
    <row r="61808" spans="7:7" x14ac:dyDescent="0.15">
      <c r="G61808" s="34" t="s">
        <v>135</v>
      </c>
    </row>
    <row r="61809" spans="8:8" x14ac:dyDescent="0.15">
      <c r="H61809" s="34" t="s">
        <v>130</v>
      </c>
    </row>
    <row r="61810" spans="8:8" x14ac:dyDescent="0.15">
      <c r="H61810" s="34" t="s">
        <v>135</v>
      </c>
    </row>
    <row r="61828" spans="7:8" x14ac:dyDescent="0.15">
      <c r="G61828" s="34" t="s">
        <v>130</v>
      </c>
    </row>
    <row r="61829" spans="7:8" x14ac:dyDescent="0.15">
      <c r="G61829" s="34" t="s">
        <v>135</v>
      </c>
    </row>
    <row r="61830" spans="7:8" x14ac:dyDescent="0.15">
      <c r="H61830" s="34" t="s">
        <v>130</v>
      </c>
    </row>
    <row r="61831" spans="7:8" x14ac:dyDescent="0.15">
      <c r="H61831" s="34" t="s">
        <v>135</v>
      </c>
    </row>
    <row r="61849" spans="7:8" x14ac:dyDescent="0.15">
      <c r="G61849" s="34" t="s">
        <v>130</v>
      </c>
    </row>
    <row r="61850" spans="7:8" x14ac:dyDescent="0.15">
      <c r="G61850" s="34" t="s">
        <v>135</v>
      </c>
    </row>
    <row r="61851" spans="7:8" x14ac:dyDescent="0.15">
      <c r="H61851" s="34" t="s">
        <v>130</v>
      </c>
    </row>
    <row r="61852" spans="7:8" x14ac:dyDescent="0.15">
      <c r="H61852" s="34" t="s">
        <v>135</v>
      </c>
    </row>
    <row r="61870" spans="7:8" x14ac:dyDescent="0.15">
      <c r="G61870" s="34" t="s">
        <v>130</v>
      </c>
    </row>
    <row r="61871" spans="7:8" x14ac:dyDescent="0.15">
      <c r="G61871" s="34" t="s">
        <v>135</v>
      </c>
    </row>
    <row r="61872" spans="7:8" x14ac:dyDescent="0.15">
      <c r="H61872" s="34" t="s">
        <v>130</v>
      </c>
    </row>
    <row r="61873" spans="8:8" x14ac:dyDescent="0.15">
      <c r="H61873" s="34" t="s">
        <v>135</v>
      </c>
    </row>
    <row r="61891" spans="7:8" x14ac:dyDescent="0.15">
      <c r="G61891" s="34" t="s">
        <v>130</v>
      </c>
    </row>
    <row r="61892" spans="7:8" x14ac:dyDescent="0.15">
      <c r="G61892" s="34" t="s">
        <v>135</v>
      </c>
    </row>
    <row r="61893" spans="7:8" x14ac:dyDescent="0.15">
      <c r="H61893" s="34" t="s">
        <v>130</v>
      </c>
    </row>
    <row r="61894" spans="7:8" x14ac:dyDescent="0.15">
      <c r="H61894" s="34" t="s">
        <v>135</v>
      </c>
    </row>
    <row r="61912" spans="7:8" x14ac:dyDescent="0.15">
      <c r="G61912" s="34" t="s">
        <v>130</v>
      </c>
    </row>
    <row r="61913" spans="7:8" x14ac:dyDescent="0.15">
      <c r="G61913" s="34" t="s">
        <v>135</v>
      </c>
    </row>
    <row r="61914" spans="7:8" x14ac:dyDescent="0.15">
      <c r="H61914" s="34" t="s">
        <v>130</v>
      </c>
    </row>
    <row r="61915" spans="7:8" x14ac:dyDescent="0.15">
      <c r="H61915" s="34" t="s">
        <v>135</v>
      </c>
    </row>
    <row r="61933" spans="7:8" x14ac:dyDescent="0.15">
      <c r="G61933" s="34" t="s">
        <v>130</v>
      </c>
    </row>
    <row r="61934" spans="7:8" x14ac:dyDescent="0.15">
      <c r="G61934" s="34" t="s">
        <v>135</v>
      </c>
    </row>
    <row r="61935" spans="7:8" x14ac:dyDescent="0.15">
      <c r="H61935" s="34" t="s">
        <v>130</v>
      </c>
    </row>
    <row r="61936" spans="7:8" x14ac:dyDescent="0.15">
      <c r="H61936" s="34" t="s">
        <v>135</v>
      </c>
    </row>
    <row r="61954" spans="7:8" x14ac:dyDescent="0.15">
      <c r="G61954" s="34" t="s">
        <v>130</v>
      </c>
    </row>
    <row r="61955" spans="7:8" x14ac:dyDescent="0.15">
      <c r="G61955" s="34" t="s">
        <v>135</v>
      </c>
    </row>
    <row r="61956" spans="7:8" x14ac:dyDescent="0.15">
      <c r="H61956" s="34" t="s">
        <v>130</v>
      </c>
    </row>
    <row r="61957" spans="7:8" x14ac:dyDescent="0.15">
      <c r="H61957" s="34" t="s">
        <v>135</v>
      </c>
    </row>
    <row r="61975" spans="7:8" x14ac:dyDescent="0.15">
      <c r="G61975" s="34" t="s">
        <v>130</v>
      </c>
    </row>
    <row r="61976" spans="7:8" x14ac:dyDescent="0.15">
      <c r="G61976" s="34" t="s">
        <v>135</v>
      </c>
    </row>
    <row r="61977" spans="7:8" x14ac:dyDescent="0.15">
      <c r="H61977" s="34" t="s">
        <v>130</v>
      </c>
    </row>
    <row r="61978" spans="7:8" x14ac:dyDescent="0.15">
      <c r="H61978" s="34" t="s">
        <v>135</v>
      </c>
    </row>
    <row r="61996" spans="7:8" x14ac:dyDescent="0.15">
      <c r="G61996" s="34" t="s">
        <v>130</v>
      </c>
    </row>
    <row r="61997" spans="7:8" x14ac:dyDescent="0.15">
      <c r="G61997" s="34" t="s">
        <v>135</v>
      </c>
    </row>
    <row r="61998" spans="7:8" x14ac:dyDescent="0.15">
      <c r="H61998" s="34" t="s">
        <v>130</v>
      </c>
    </row>
    <row r="61999" spans="7:8" x14ac:dyDescent="0.15">
      <c r="H61999" s="34" t="s">
        <v>135</v>
      </c>
    </row>
    <row r="62017" spans="7:8" x14ac:dyDescent="0.15">
      <c r="G62017" s="34" t="s">
        <v>130</v>
      </c>
    </row>
    <row r="62018" spans="7:8" x14ac:dyDescent="0.15">
      <c r="G62018" s="34" t="s">
        <v>135</v>
      </c>
    </row>
    <row r="62019" spans="7:8" x14ac:dyDescent="0.15">
      <c r="H62019" s="34" t="s">
        <v>130</v>
      </c>
    </row>
    <row r="62020" spans="7:8" x14ac:dyDescent="0.15">
      <c r="H62020" s="34" t="s">
        <v>135</v>
      </c>
    </row>
    <row r="62038" spans="7:8" x14ac:dyDescent="0.15">
      <c r="G62038" s="34" t="s">
        <v>130</v>
      </c>
    </row>
    <row r="62039" spans="7:8" x14ac:dyDescent="0.15">
      <c r="G62039" s="34" t="s">
        <v>135</v>
      </c>
    </row>
    <row r="62040" spans="7:8" x14ac:dyDescent="0.15">
      <c r="H62040" s="34" t="s">
        <v>130</v>
      </c>
    </row>
    <row r="62041" spans="7:8" x14ac:dyDescent="0.15">
      <c r="H62041" s="34" t="s">
        <v>135</v>
      </c>
    </row>
    <row r="62059" spans="7:8" x14ac:dyDescent="0.15">
      <c r="G62059" s="34" t="s">
        <v>130</v>
      </c>
    </row>
    <row r="62060" spans="7:8" x14ac:dyDescent="0.15">
      <c r="G62060" s="34" t="s">
        <v>135</v>
      </c>
    </row>
    <row r="62061" spans="7:8" x14ac:dyDescent="0.15">
      <c r="H62061" s="34" t="s">
        <v>130</v>
      </c>
    </row>
    <row r="62062" spans="7:8" x14ac:dyDescent="0.15">
      <c r="H62062" s="34" t="s">
        <v>135</v>
      </c>
    </row>
    <row r="62080" spans="7:7" x14ac:dyDescent="0.15">
      <c r="G62080" s="34" t="s">
        <v>130</v>
      </c>
    </row>
    <row r="62081" spans="7:8" x14ac:dyDescent="0.15">
      <c r="G62081" s="34" t="s">
        <v>135</v>
      </c>
    </row>
    <row r="62082" spans="7:8" x14ac:dyDescent="0.15">
      <c r="H62082" s="34" t="s">
        <v>130</v>
      </c>
    </row>
    <row r="62083" spans="7:8" x14ac:dyDescent="0.15">
      <c r="H62083" s="34" t="s">
        <v>135</v>
      </c>
    </row>
    <row r="62101" spans="7:8" x14ac:dyDescent="0.15">
      <c r="G62101" s="34" t="s">
        <v>130</v>
      </c>
    </row>
    <row r="62102" spans="7:8" x14ac:dyDescent="0.15">
      <c r="G62102" s="34" t="s">
        <v>135</v>
      </c>
    </row>
    <row r="62103" spans="7:8" x14ac:dyDescent="0.15">
      <c r="H62103" s="34" t="s">
        <v>130</v>
      </c>
    </row>
    <row r="62104" spans="7:8" x14ac:dyDescent="0.15">
      <c r="H62104" s="34" t="s">
        <v>135</v>
      </c>
    </row>
    <row r="62122" spans="7:8" x14ac:dyDescent="0.15">
      <c r="G62122" s="34" t="s">
        <v>130</v>
      </c>
    </row>
    <row r="62123" spans="7:8" x14ac:dyDescent="0.15">
      <c r="G62123" s="34" t="s">
        <v>135</v>
      </c>
    </row>
    <row r="62124" spans="7:8" x14ac:dyDescent="0.15">
      <c r="H62124" s="34" t="s">
        <v>130</v>
      </c>
    </row>
    <row r="62125" spans="7:8" x14ac:dyDescent="0.15">
      <c r="H62125" s="34" t="s">
        <v>135</v>
      </c>
    </row>
    <row r="62143" spans="7:7" x14ac:dyDescent="0.15">
      <c r="G62143" s="34" t="s">
        <v>130</v>
      </c>
    </row>
    <row r="62144" spans="7:7" x14ac:dyDescent="0.15">
      <c r="G62144" s="34" t="s">
        <v>135</v>
      </c>
    </row>
    <row r="62145" spans="8:8" x14ac:dyDescent="0.15">
      <c r="H62145" s="34" t="s">
        <v>130</v>
      </c>
    </row>
    <row r="62146" spans="8:8" x14ac:dyDescent="0.15">
      <c r="H62146" s="34" t="s">
        <v>135</v>
      </c>
    </row>
    <row r="62164" spans="7:8" x14ac:dyDescent="0.15">
      <c r="G62164" s="34" t="s">
        <v>130</v>
      </c>
    </row>
    <row r="62165" spans="7:8" x14ac:dyDescent="0.15">
      <c r="G62165" s="34" t="s">
        <v>135</v>
      </c>
    </row>
    <row r="62166" spans="7:8" x14ac:dyDescent="0.15">
      <c r="H62166" s="34" t="s">
        <v>130</v>
      </c>
    </row>
    <row r="62167" spans="7:8" x14ac:dyDescent="0.15">
      <c r="H62167" s="34" t="s">
        <v>135</v>
      </c>
    </row>
    <row r="62185" spans="7:8" x14ac:dyDescent="0.15">
      <c r="G62185" s="34" t="s">
        <v>130</v>
      </c>
    </row>
    <row r="62186" spans="7:8" x14ac:dyDescent="0.15">
      <c r="G62186" s="34" t="s">
        <v>135</v>
      </c>
    </row>
    <row r="62187" spans="7:8" x14ac:dyDescent="0.15">
      <c r="H62187" s="34" t="s">
        <v>130</v>
      </c>
    </row>
    <row r="62188" spans="7:8" x14ac:dyDescent="0.15">
      <c r="H62188" s="34" t="s">
        <v>135</v>
      </c>
    </row>
    <row r="62206" spans="7:8" x14ac:dyDescent="0.15">
      <c r="G62206" s="34" t="s">
        <v>130</v>
      </c>
    </row>
    <row r="62207" spans="7:8" x14ac:dyDescent="0.15">
      <c r="G62207" s="34" t="s">
        <v>135</v>
      </c>
    </row>
    <row r="62208" spans="7:8" x14ac:dyDescent="0.15">
      <c r="H62208" s="34" t="s">
        <v>130</v>
      </c>
    </row>
    <row r="62209" spans="8:8" x14ac:dyDescent="0.15">
      <c r="H62209" s="34" t="s">
        <v>135</v>
      </c>
    </row>
    <row r="62227" spans="7:8" x14ac:dyDescent="0.15">
      <c r="G62227" s="34" t="s">
        <v>130</v>
      </c>
    </row>
    <row r="62228" spans="7:8" x14ac:dyDescent="0.15">
      <c r="G62228" s="34" t="s">
        <v>135</v>
      </c>
    </row>
    <row r="62229" spans="7:8" x14ac:dyDescent="0.15">
      <c r="H62229" s="34" t="s">
        <v>130</v>
      </c>
    </row>
    <row r="62230" spans="7:8" x14ac:dyDescent="0.15">
      <c r="H62230" s="34" t="s">
        <v>135</v>
      </c>
    </row>
    <row r="62248" spans="7:8" x14ac:dyDescent="0.15">
      <c r="G62248" s="34" t="s">
        <v>130</v>
      </c>
    </row>
    <row r="62249" spans="7:8" x14ac:dyDescent="0.15">
      <c r="G62249" s="34" t="s">
        <v>135</v>
      </c>
    </row>
    <row r="62250" spans="7:8" x14ac:dyDescent="0.15">
      <c r="H62250" s="34" t="s">
        <v>130</v>
      </c>
    </row>
    <row r="62251" spans="7:8" x14ac:dyDescent="0.15">
      <c r="H62251" s="34" t="s">
        <v>135</v>
      </c>
    </row>
    <row r="62269" spans="7:8" x14ac:dyDescent="0.15">
      <c r="G62269" s="34" t="s">
        <v>130</v>
      </c>
    </row>
    <row r="62270" spans="7:8" x14ac:dyDescent="0.15">
      <c r="G62270" s="34" t="s">
        <v>135</v>
      </c>
    </row>
    <row r="62271" spans="7:8" x14ac:dyDescent="0.15">
      <c r="H62271" s="34" t="s">
        <v>130</v>
      </c>
    </row>
    <row r="62272" spans="7:8" x14ac:dyDescent="0.15">
      <c r="H62272" s="34" t="s">
        <v>135</v>
      </c>
    </row>
    <row r="62290" spans="7:8" x14ac:dyDescent="0.15">
      <c r="G62290" s="34" t="s">
        <v>130</v>
      </c>
    </row>
    <row r="62291" spans="7:8" x14ac:dyDescent="0.15">
      <c r="G62291" s="34" t="s">
        <v>135</v>
      </c>
    </row>
    <row r="62292" spans="7:8" x14ac:dyDescent="0.15">
      <c r="H62292" s="34" t="s">
        <v>130</v>
      </c>
    </row>
    <row r="62293" spans="7:8" x14ac:dyDescent="0.15">
      <c r="H62293" s="34" t="s">
        <v>135</v>
      </c>
    </row>
    <row r="62311" spans="7:8" x14ac:dyDescent="0.15">
      <c r="G62311" s="34" t="s">
        <v>130</v>
      </c>
    </row>
    <row r="62312" spans="7:8" x14ac:dyDescent="0.15">
      <c r="G62312" s="34" t="s">
        <v>135</v>
      </c>
    </row>
    <row r="62313" spans="7:8" x14ac:dyDescent="0.15">
      <c r="H62313" s="34" t="s">
        <v>130</v>
      </c>
    </row>
    <row r="62314" spans="7:8" x14ac:dyDescent="0.15">
      <c r="H62314" s="34" t="s">
        <v>135</v>
      </c>
    </row>
    <row r="62332" spans="7:8" x14ac:dyDescent="0.15">
      <c r="G62332" s="34" t="s">
        <v>130</v>
      </c>
    </row>
    <row r="62333" spans="7:8" x14ac:dyDescent="0.15">
      <c r="G62333" s="34" t="s">
        <v>135</v>
      </c>
    </row>
    <row r="62334" spans="7:8" x14ac:dyDescent="0.15">
      <c r="H62334" s="34" t="s">
        <v>130</v>
      </c>
    </row>
    <row r="62335" spans="7:8" x14ac:dyDescent="0.15">
      <c r="H62335" s="34" t="s">
        <v>135</v>
      </c>
    </row>
    <row r="62353" spans="7:8" x14ac:dyDescent="0.15">
      <c r="G62353" s="34" t="s">
        <v>130</v>
      </c>
    </row>
    <row r="62354" spans="7:8" x14ac:dyDescent="0.15">
      <c r="G62354" s="34" t="s">
        <v>135</v>
      </c>
    </row>
    <row r="62355" spans="7:8" x14ac:dyDescent="0.15">
      <c r="H62355" s="34" t="s">
        <v>130</v>
      </c>
    </row>
    <row r="62356" spans="7:8" x14ac:dyDescent="0.15">
      <c r="H62356" s="34" t="s">
        <v>135</v>
      </c>
    </row>
    <row r="62374" spans="7:8" x14ac:dyDescent="0.15">
      <c r="G62374" s="34" t="s">
        <v>130</v>
      </c>
    </row>
    <row r="62375" spans="7:8" x14ac:dyDescent="0.15">
      <c r="G62375" s="34" t="s">
        <v>135</v>
      </c>
    </row>
    <row r="62376" spans="7:8" x14ac:dyDescent="0.15">
      <c r="H62376" s="34" t="s">
        <v>130</v>
      </c>
    </row>
    <row r="62377" spans="7:8" x14ac:dyDescent="0.15">
      <c r="H62377" s="34" t="s">
        <v>135</v>
      </c>
    </row>
    <row r="62395" spans="7:8" x14ac:dyDescent="0.15">
      <c r="G62395" s="34" t="s">
        <v>130</v>
      </c>
    </row>
    <row r="62396" spans="7:8" x14ac:dyDescent="0.15">
      <c r="G62396" s="34" t="s">
        <v>135</v>
      </c>
    </row>
    <row r="62397" spans="7:8" x14ac:dyDescent="0.15">
      <c r="H62397" s="34" t="s">
        <v>130</v>
      </c>
    </row>
    <row r="62398" spans="7:8" x14ac:dyDescent="0.15">
      <c r="H62398" s="34" t="s">
        <v>135</v>
      </c>
    </row>
    <row r="62416" spans="7:7" x14ac:dyDescent="0.15">
      <c r="G62416" s="34" t="s">
        <v>130</v>
      </c>
    </row>
    <row r="62417" spans="7:8" x14ac:dyDescent="0.15">
      <c r="G62417" s="34" t="s">
        <v>135</v>
      </c>
    </row>
    <row r="62418" spans="7:8" x14ac:dyDescent="0.15">
      <c r="H62418" s="34" t="s">
        <v>130</v>
      </c>
    </row>
    <row r="62419" spans="7:8" x14ac:dyDescent="0.15">
      <c r="H62419" s="34" t="s">
        <v>135</v>
      </c>
    </row>
    <row r="62437" spans="7:8" x14ac:dyDescent="0.15">
      <c r="G62437" s="34" t="s">
        <v>130</v>
      </c>
    </row>
    <row r="62438" spans="7:8" x14ac:dyDescent="0.15">
      <c r="G62438" s="34" t="s">
        <v>135</v>
      </c>
    </row>
    <row r="62439" spans="7:8" x14ac:dyDescent="0.15">
      <c r="H62439" s="34" t="s">
        <v>130</v>
      </c>
    </row>
    <row r="62440" spans="7:8" x14ac:dyDescent="0.15">
      <c r="H62440" s="34" t="s">
        <v>135</v>
      </c>
    </row>
    <row r="62458" spans="7:8" x14ac:dyDescent="0.15">
      <c r="G62458" s="34" t="s">
        <v>130</v>
      </c>
    </row>
    <row r="62459" spans="7:8" x14ac:dyDescent="0.15">
      <c r="G62459" s="34" t="s">
        <v>135</v>
      </c>
    </row>
    <row r="62460" spans="7:8" x14ac:dyDescent="0.15">
      <c r="H62460" s="34" t="s">
        <v>130</v>
      </c>
    </row>
    <row r="62461" spans="7:8" x14ac:dyDescent="0.15">
      <c r="H62461" s="34" t="s">
        <v>135</v>
      </c>
    </row>
    <row r="62479" spans="7:7" x14ac:dyDescent="0.15">
      <c r="G62479" s="34" t="s">
        <v>130</v>
      </c>
    </row>
    <row r="62480" spans="7:7" x14ac:dyDescent="0.15">
      <c r="G62480" s="34" t="s">
        <v>135</v>
      </c>
    </row>
    <row r="62481" spans="8:8" x14ac:dyDescent="0.15">
      <c r="H62481" s="34" t="s">
        <v>130</v>
      </c>
    </row>
    <row r="62482" spans="8:8" x14ac:dyDescent="0.15">
      <c r="H62482" s="34" t="s">
        <v>135</v>
      </c>
    </row>
    <row r="62500" spans="7:8" x14ac:dyDescent="0.15">
      <c r="G62500" s="34" t="s">
        <v>130</v>
      </c>
    </row>
    <row r="62501" spans="7:8" x14ac:dyDescent="0.15">
      <c r="G62501" s="34" t="s">
        <v>135</v>
      </c>
    </row>
    <row r="62502" spans="7:8" x14ac:dyDescent="0.15">
      <c r="H62502" s="34" t="s">
        <v>130</v>
      </c>
    </row>
    <row r="62503" spans="7:8" x14ac:dyDescent="0.15">
      <c r="H62503" s="34" t="s">
        <v>135</v>
      </c>
    </row>
    <row r="62521" spans="7:8" x14ac:dyDescent="0.15">
      <c r="G62521" s="34" t="s">
        <v>130</v>
      </c>
    </row>
    <row r="62522" spans="7:8" x14ac:dyDescent="0.15">
      <c r="G62522" s="34" t="s">
        <v>135</v>
      </c>
    </row>
    <row r="62523" spans="7:8" x14ac:dyDescent="0.15">
      <c r="H62523" s="34" t="s">
        <v>130</v>
      </c>
    </row>
    <row r="62524" spans="7:8" x14ac:dyDescent="0.15">
      <c r="H62524" s="34" t="s">
        <v>135</v>
      </c>
    </row>
    <row r="62542" spans="7:8" x14ac:dyDescent="0.15">
      <c r="G62542" s="34" t="s">
        <v>130</v>
      </c>
    </row>
    <row r="62543" spans="7:8" x14ac:dyDescent="0.15">
      <c r="G62543" s="34" t="s">
        <v>135</v>
      </c>
    </row>
    <row r="62544" spans="7:8" x14ac:dyDescent="0.15">
      <c r="H62544" s="34" t="s">
        <v>130</v>
      </c>
    </row>
    <row r="62545" spans="8:8" x14ac:dyDescent="0.15">
      <c r="H62545" s="34" t="s">
        <v>135</v>
      </c>
    </row>
    <row r="62563" spans="7:8" x14ac:dyDescent="0.15">
      <c r="G62563" s="34" t="s">
        <v>130</v>
      </c>
    </row>
    <row r="62564" spans="7:8" x14ac:dyDescent="0.15">
      <c r="G62564" s="34" t="s">
        <v>135</v>
      </c>
    </row>
    <row r="62565" spans="7:8" x14ac:dyDescent="0.15">
      <c r="H62565" s="34" t="s">
        <v>130</v>
      </c>
    </row>
    <row r="62566" spans="7:8" x14ac:dyDescent="0.15">
      <c r="H62566" s="34" t="s">
        <v>135</v>
      </c>
    </row>
    <row r="62584" spans="7:8" x14ac:dyDescent="0.15">
      <c r="G62584" s="34" t="s">
        <v>130</v>
      </c>
    </row>
    <row r="62585" spans="7:8" x14ac:dyDescent="0.15">
      <c r="G62585" s="34" t="s">
        <v>135</v>
      </c>
    </row>
    <row r="62586" spans="7:8" x14ac:dyDescent="0.15">
      <c r="H62586" s="34" t="s">
        <v>130</v>
      </c>
    </row>
    <row r="62587" spans="7:8" x14ac:dyDescent="0.15">
      <c r="H62587" s="34" t="s">
        <v>135</v>
      </c>
    </row>
    <row r="62605" spans="7:8" x14ac:dyDescent="0.15">
      <c r="G62605" s="34" t="s">
        <v>130</v>
      </c>
    </row>
    <row r="62606" spans="7:8" x14ac:dyDescent="0.15">
      <c r="G62606" s="34" t="s">
        <v>135</v>
      </c>
    </row>
    <row r="62607" spans="7:8" x14ac:dyDescent="0.15">
      <c r="H62607" s="34" t="s">
        <v>130</v>
      </c>
    </row>
    <row r="62608" spans="7:8" x14ac:dyDescent="0.15">
      <c r="H62608" s="34" t="s">
        <v>135</v>
      </c>
    </row>
    <row r="62626" spans="7:8" x14ac:dyDescent="0.15">
      <c r="G62626" s="34" t="s">
        <v>130</v>
      </c>
    </row>
    <row r="62627" spans="7:8" x14ac:dyDescent="0.15">
      <c r="G62627" s="34" t="s">
        <v>135</v>
      </c>
    </row>
    <row r="62628" spans="7:8" x14ac:dyDescent="0.15">
      <c r="H62628" s="34" t="s">
        <v>130</v>
      </c>
    </row>
    <row r="62629" spans="7:8" x14ac:dyDescent="0.15">
      <c r="H62629" s="34" t="s">
        <v>135</v>
      </c>
    </row>
    <row r="62647" spans="7:8" x14ac:dyDescent="0.15">
      <c r="G62647" s="34" t="s">
        <v>130</v>
      </c>
    </row>
    <row r="62648" spans="7:8" x14ac:dyDescent="0.15">
      <c r="G62648" s="34" t="s">
        <v>135</v>
      </c>
    </row>
    <row r="62649" spans="7:8" x14ac:dyDescent="0.15">
      <c r="H62649" s="34" t="s">
        <v>130</v>
      </c>
    </row>
    <row r="62650" spans="7:8" x14ac:dyDescent="0.15">
      <c r="H62650" s="34" t="s">
        <v>135</v>
      </c>
    </row>
    <row r="62668" spans="7:8" x14ac:dyDescent="0.15">
      <c r="G62668" s="34" t="s">
        <v>130</v>
      </c>
    </row>
    <row r="62669" spans="7:8" x14ac:dyDescent="0.15">
      <c r="G62669" s="34" t="s">
        <v>135</v>
      </c>
    </row>
    <row r="62670" spans="7:8" x14ac:dyDescent="0.15">
      <c r="H62670" s="34" t="s">
        <v>130</v>
      </c>
    </row>
    <row r="62671" spans="7:8" x14ac:dyDescent="0.15">
      <c r="H62671" s="34" t="s">
        <v>135</v>
      </c>
    </row>
    <row r="62689" spans="7:8" x14ac:dyDescent="0.15">
      <c r="G62689" s="34" t="s">
        <v>130</v>
      </c>
    </row>
    <row r="62690" spans="7:8" x14ac:dyDescent="0.15">
      <c r="G62690" s="34" t="s">
        <v>135</v>
      </c>
    </row>
    <row r="62691" spans="7:8" x14ac:dyDescent="0.15">
      <c r="H62691" s="34" t="s">
        <v>130</v>
      </c>
    </row>
    <row r="62692" spans="7:8" x14ac:dyDescent="0.15">
      <c r="H62692" s="34" t="s">
        <v>135</v>
      </c>
    </row>
    <row r="62710" spans="7:8" x14ac:dyDescent="0.15">
      <c r="G62710" s="34" t="s">
        <v>130</v>
      </c>
    </row>
    <row r="62711" spans="7:8" x14ac:dyDescent="0.15">
      <c r="G62711" s="34" t="s">
        <v>135</v>
      </c>
    </row>
    <row r="62712" spans="7:8" x14ac:dyDescent="0.15">
      <c r="H62712" s="34" t="s">
        <v>130</v>
      </c>
    </row>
    <row r="62713" spans="7:8" x14ac:dyDescent="0.15">
      <c r="H62713" s="34" t="s">
        <v>135</v>
      </c>
    </row>
    <row r="62731" spans="7:8" x14ac:dyDescent="0.15">
      <c r="G62731" s="34" t="s">
        <v>130</v>
      </c>
    </row>
    <row r="62732" spans="7:8" x14ac:dyDescent="0.15">
      <c r="G62732" s="34" t="s">
        <v>135</v>
      </c>
    </row>
    <row r="62733" spans="7:8" x14ac:dyDescent="0.15">
      <c r="H62733" s="34" t="s">
        <v>130</v>
      </c>
    </row>
    <row r="62734" spans="7:8" x14ac:dyDescent="0.15">
      <c r="H62734" s="34" t="s">
        <v>135</v>
      </c>
    </row>
    <row r="62752" spans="7:7" x14ac:dyDescent="0.15">
      <c r="G62752" s="34" t="s">
        <v>130</v>
      </c>
    </row>
    <row r="62753" spans="7:8" x14ac:dyDescent="0.15">
      <c r="G62753" s="34" t="s">
        <v>135</v>
      </c>
    </row>
    <row r="62754" spans="7:8" x14ac:dyDescent="0.15">
      <c r="H62754" s="34" t="s">
        <v>130</v>
      </c>
    </row>
    <row r="62755" spans="7:8" x14ac:dyDescent="0.15">
      <c r="H62755" s="34" t="s">
        <v>135</v>
      </c>
    </row>
    <row r="62773" spans="7:8" x14ac:dyDescent="0.15">
      <c r="G62773" s="34" t="s">
        <v>130</v>
      </c>
    </row>
    <row r="62774" spans="7:8" x14ac:dyDescent="0.15">
      <c r="G62774" s="34" t="s">
        <v>135</v>
      </c>
    </row>
    <row r="62775" spans="7:8" x14ac:dyDescent="0.15">
      <c r="H62775" s="34" t="s">
        <v>130</v>
      </c>
    </row>
    <row r="62776" spans="7:8" x14ac:dyDescent="0.15">
      <c r="H62776" s="34" t="s">
        <v>135</v>
      </c>
    </row>
    <row r="62794" spans="7:8" x14ac:dyDescent="0.15">
      <c r="G62794" s="34" t="s">
        <v>130</v>
      </c>
    </row>
    <row r="62795" spans="7:8" x14ac:dyDescent="0.15">
      <c r="G62795" s="34" t="s">
        <v>135</v>
      </c>
    </row>
    <row r="62796" spans="7:8" x14ac:dyDescent="0.15">
      <c r="H62796" s="34" t="s">
        <v>130</v>
      </c>
    </row>
    <row r="62797" spans="7:8" x14ac:dyDescent="0.15">
      <c r="H62797" s="34" t="s">
        <v>135</v>
      </c>
    </row>
    <row r="62815" spans="7:7" x14ac:dyDescent="0.15">
      <c r="G62815" s="34" t="s">
        <v>130</v>
      </c>
    </row>
    <row r="62816" spans="7:7" x14ac:dyDescent="0.15">
      <c r="G62816" s="34" t="s">
        <v>135</v>
      </c>
    </row>
    <row r="62817" spans="8:8" x14ac:dyDescent="0.15">
      <c r="H62817" s="34" t="s">
        <v>130</v>
      </c>
    </row>
    <row r="62818" spans="8:8" x14ac:dyDescent="0.15">
      <c r="H62818" s="34" t="s">
        <v>135</v>
      </c>
    </row>
    <row r="62836" spans="7:8" x14ac:dyDescent="0.15">
      <c r="G62836" s="34" t="s">
        <v>130</v>
      </c>
    </row>
    <row r="62837" spans="7:8" x14ac:dyDescent="0.15">
      <c r="G62837" s="34" t="s">
        <v>135</v>
      </c>
    </row>
    <row r="62838" spans="7:8" x14ac:dyDescent="0.15">
      <c r="H62838" s="34" t="s">
        <v>130</v>
      </c>
    </row>
    <row r="62839" spans="7:8" x14ac:dyDescent="0.15">
      <c r="H62839" s="34" t="s">
        <v>135</v>
      </c>
    </row>
    <row r="62857" spans="7:8" x14ac:dyDescent="0.15">
      <c r="G62857" s="34" t="s">
        <v>130</v>
      </c>
    </row>
    <row r="62858" spans="7:8" x14ac:dyDescent="0.15">
      <c r="G62858" s="34" t="s">
        <v>135</v>
      </c>
    </row>
    <row r="62859" spans="7:8" x14ac:dyDescent="0.15">
      <c r="H62859" s="34" t="s">
        <v>130</v>
      </c>
    </row>
    <row r="62860" spans="7:8" x14ac:dyDescent="0.15">
      <c r="H62860" s="34" t="s">
        <v>135</v>
      </c>
    </row>
    <row r="62878" spans="7:8" x14ac:dyDescent="0.15">
      <c r="G62878" s="34" t="s">
        <v>130</v>
      </c>
    </row>
    <row r="62879" spans="7:8" x14ac:dyDescent="0.15">
      <c r="G62879" s="34" t="s">
        <v>135</v>
      </c>
    </row>
    <row r="62880" spans="7:8" x14ac:dyDescent="0.15">
      <c r="H62880" s="34" t="s">
        <v>130</v>
      </c>
    </row>
    <row r="62881" spans="8:8" x14ac:dyDescent="0.15">
      <c r="H62881" s="34" t="s">
        <v>135</v>
      </c>
    </row>
    <row r="62899" spans="7:8" x14ac:dyDescent="0.15">
      <c r="G62899" s="34" t="s">
        <v>130</v>
      </c>
    </row>
    <row r="62900" spans="7:8" x14ac:dyDescent="0.15">
      <c r="G62900" s="34" t="s">
        <v>135</v>
      </c>
    </row>
    <row r="62901" spans="7:8" x14ac:dyDescent="0.15">
      <c r="H62901" s="34" t="s">
        <v>130</v>
      </c>
    </row>
    <row r="62902" spans="7:8" x14ac:dyDescent="0.15">
      <c r="H62902" s="34" t="s">
        <v>135</v>
      </c>
    </row>
    <row r="62920" spans="7:8" x14ac:dyDescent="0.15">
      <c r="G62920" s="34" t="s">
        <v>130</v>
      </c>
    </row>
    <row r="62921" spans="7:8" x14ac:dyDescent="0.15">
      <c r="G62921" s="34" t="s">
        <v>135</v>
      </c>
    </row>
    <row r="62922" spans="7:8" x14ac:dyDescent="0.15">
      <c r="H62922" s="34" t="s">
        <v>130</v>
      </c>
    </row>
    <row r="62923" spans="7:8" x14ac:dyDescent="0.15">
      <c r="H62923" s="34" t="s">
        <v>135</v>
      </c>
    </row>
    <row r="62941" spans="7:8" x14ac:dyDescent="0.15">
      <c r="G62941" s="34" t="s">
        <v>130</v>
      </c>
    </row>
    <row r="62942" spans="7:8" x14ac:dyDescent="0.15">
      <c r="G62942" s="34" t="s">
        <v>135</v>
      </c>
    </row>
    <row r="62943" spans="7:8" x14ac:dyDescent="0.15">
      <c r="H62943" s="34" t="s">
        <v>130</v>
      </c>
    </row>
    <row r="62944" spans="7:8" x14ac:dyDescent="0.15">
      <c r="H62944" s="34" t="s">
        <v>135</v>
      </c>
    </row>
    <row r="62962" spans="7:8" x14ac:dyDescent="0.15">
      <c r="G62962" s="34" t="s">
        <v>130</v>
      </c>
    </row>
    <row r="62963" spans="7:8" x14ac:dyDescent="0.15">
      <c r="G62963" s="34" t="s">
        <v>135</v>
      </c>
    </row>
    <row r="62964" spans="7:8" x14ac:dyDescent="0.15">
      <c r="H62964" s="34" t="s">
        <v>130</v>
      </c>
    </row>
    <row r="62965" spans="7:8" x14ac:dyDescent="0.15">
      <c r="H62965" s="34" t="s">
        <v>135</v>
      </c>
    </row>
    <row r="62983" spans="7:8" x14ac:dyDescent="0.15">
      <c r="G62983" s="34" t="s">
        <v>130</v>
      </c>
    </row>
    <row r="62984" spans="7:8" x14ac:dyDescent="0.15">
      <c r="G62984" s="34" t="s">
        <v>135</v>
      </c>
    </row>
    <row r="62985" spans="7:8" x14ac:dyDescent="0.15">
      <c r="H62985" s="34" t="s">
        <v>130</v>
      </c>
    </row>
    <row r="62986" spans="7:8" x14ac:dyDescent="0.15">
      <c r="H62986" s="34" t="s">
        <v>135</v>
      </c>
    </row>
    <row r="63004" spans="7:8" x14ac:dyDescent="0.15">
      <c r="G63004" s="34" t="s">
        <v>130</v>
      </c>
    </row>
    <row r="63005" spans="7:8" x14ac:dyDescent="0.15">
      <c r="G63005" s="34" t="s">
        <v>135</v>
      </c>
    </row>
    <row r="63006" spans="7:8" x14ac:dyDescent="0.15">
      <c r="H63006" s="34" t="s">
        <v>130</v>
      </c>
    </row>
    <row r="63007" spans="7:8" x14ac:dyDescent="0.15">
      <c r="H63007" s="34" t="s">
        <v>135</v>
      </c>
    </row>
    <row r="63025" spans="7:8" x14ac:dyDescent="0.15">
      <c r="G63025" s="34" t="s">
        <v>130</v>
      </c>
    </row>
    <row r="63026" spans="7:8" x14ac:dyDescent="0.15">
      <c r="G63026" s="34" t="s">
        <v>135</v>
      </c>
    </row>
    <row r="63027" spans="7:8" x14ac:dyDescent="0.15">
      <c r="H63027" s="34" t="s">
        <v>130</v>
      </c>
    </row>
    <row r="63028" spans="7:8" x14ac:dyDescent="0.15">
      <c r="H63028" s="34" t="s">
        <v>135</v>
      </c>
    </row>
    <row r="63046" spans="7:8" x14ac:dyDescent="0.15">
      <c r="G63046" s="34" t="s">
        <v>130</v>
      </c>
    </row>
    <row r="63047" spans="7:8" x14ac:dyDescent="0.15">
      <c r="G63047" s="34" t="s">
        <v>135</v>
      </c>
    </row>
    <row r="63048" spans="7:8" x14ac:dyDescent="0.15">
      <c r="H63048" s="34" t="s">
        <v>130</v>
      </c>
    </row>
    <row r="63049" spans="7:8" x14ac:dyDescent="0.15">
      <c r="H63049" s="34" t="s">
        <v>135</v>
      </c>
    </row>
    <row r="63067" spans="7:8" x14ac:dyDescent="0.15">
      <c r="G63067" s="34" t="s">
        <v>130</v>
      </c>
    </row>
    <row r="63068" spans="7:8" x14ac:dyDescent="0.15">
      <c r="G63068" s="34" t="s">
        <v>135</v>
      </c>
    </row>
    <row r="63069" spans="7:8" x14ac:dyDescent="0.15">
      <c r="H63069" s="34" t="s">
        <v>130</v>
      </c>
    </row>
    <row r="63070" spans="7:8" x14ac:dyDescent="0.15">
      <c r="H63070" s="34" t="s">
        <v>135</v>
      </c>
    </row>
    <row r="63088" spans="7:7" x14ac:dyDescent="0.15">
      <c r="G63088" s="34" t="s">
        <v>130</v>
      </c>
    </row>
    <row r="63089" spans="7:8" x14ac:dyDescent="0.15">
      <c r="G63089" s="34" t="s">
        <v>135</v>
      </c>
    </row>
    <row r="63090" spans="7:8" x14ac:dyDescent="0.15">
      <c r="H63090" s="34" t="s">
        <v>130</v>
      </c>
    </row>
    <row r="63091" spans="7:8" x14ac:dyDescent="0.15">
      <c r="H63091" s="34" t="s">
        <v>135</v>
      </c>
    </row>
    <row r="63109" spans="7:8" x14ac:dyDescent="0.15">
      <c r="G63109" s="34" t="s">
        <v>130</v>
      </c>
    </row>
    <row r="63110" spans="7:8" x14ac:dyDescent="0.15">
      <c r="G63110" s="34" t="s">
        <v>135</v>
      </c>
    </row>
    <row r="63111" spans="7:8" x14ac:dyDescent="0.15">
      <c r="H63111" s="34" t="s">
        <v>130</v>
      </c>
    </row>
    <row r="63112" spans="7:8" x14ac:dyDescent="0.15">
      <c r="H63112" s="34" t="s">
        <v>135</v>
      </c>
    </row>
    <row r="63130" spans="7:8" x14ac:dyDescent="0.15">
      <c r="G63130" s="34" t="s">
        <v>130</v>
      </c>
    </row>
    <row r="63131" spans="7:8" x14ac:dyDescent="0.15">
      <c r="G63131" s="34" t="s">
        <v>135</v>
      </c>
    </row>
    <row r="63132" spans="7:8" x14ac:dyDescent="0.15">
      <c r="H63132" s="34" t="s">
        <v>130</v>
      </c>
    </row>
    <row r="63133" spans="7:8" x14ac:dyDescent="0.15">
      <c r="H63133" s="34" t="s">
        <v>135</v>
      </c>
    </row>
    <row r="63151" spans="7:7" x14ac:dyDescent="0.15">
      <c r="G63151" s="34" t="s">
        <v>130</v>
      </c>
    </row>
    <row r="63152" spans="7:7" x14ac:dyDescent="0.15">
      <c r="G63152" s="34" t="s">
        <v>135</v>
      </c>
    </row>
    <row r="63153" spans="8:8" x14ac:dyDescent="0.15">
      <c r="H63153" s="34" t="s">
        <v>130</v>
      </c>
    </row>
    <row r="63154" spans="8:8" x14ac:dyDescent="0.15">
      <c r="H63154" s="34" t="s">
        <v>135</v>
      </c>
    </row>
    <row r="63172" spans="7:8" x14ac:dyDescent="0.15">
      <c r="G63172" s="34" t="s">
        <v>130</v>
      </c>
    </row>
    <row r="63173" spans="7:8" x14ac:dyDescent="0.15">
      <c r="G63173" s="34" t="s">
        <v>135</v>
      </c>
    </row>
    <row r="63174" spans="7:8" x14ac:dyDescent="0.15">
      <c r="H63174" s="34" t="s">
        <v>130</v>
      </c>
    </row>
    <row r="63175" spans="7:8" x14ac:dyDescent="0.15">
      <c r="H63175" s="34" t="s">
        <v>135</v>
      </c>
    </row>
    <row r="63193" spans="7:8" x14ac:dyDescent="0.15">
      <c r="G63193" s="34" t="s">
        <v>130</v>
      </c>
    </row>
    <row r="63194" spans="7:8" x14ac:dyDescent="0.15">
      <c r="G63194" s="34" t="s">
        <v>135</v>
      </c>
    </row>
    <row r="63195" spans="7:8" x14ac:dyDescent="0.15">
      <c r="H63195" s="34" t="s">
        <v>130</v>
      </c>
    </row>
    <row r="63196" spans="7:8" x14ac:dyDescent="0.15">
      <c r="H63196" s="34" t="s">
        <v>135</v>
      </c>
    </row>
    <row r="63214" spans="7:8" x14ac:dyDescent="0.15">
      <c r="G63214" s="34" t="s">
        <v>130</v>
      </c>
    </row>
    <row r="63215" spans="7:8" x14ac:dyDescent="0.15">
      <c r="G63215" s="34" t="s">
        <v>135</v>
      </c>
    </row>
    <row r="63216" spans="7:8" x14ac:dyDescent="0.15">
      <c r="H63216" s="34" t="s">
        <v>130</v>
      </c>
    </row>
    <row r="63217" spans="8:8" x14ac:dyDescent="0.15">
      <c r="H63217" s="34" t="s">
        <v>135</v>
      </c>
    </row>
    <row r="63235" spans="7:8" x14ac:dyDescent="0.15">
      <c r="G63235" s="34" t="s">
        <v>130</v>
      </c>
    </row>
    <row r="63236" spans="7:8" x14ac:dyDescent="0.15">
      <c r="G63236" s="34" t="s">
        <v>135</v>
      </c>
    </row>
    <row r="63237" spans="7:8" x14ac:dyDescent="0.15">
      <c r="H63237" s="34" t="s">
        <v>130</v>
      </c>
    </row>
    <row r="63238" spans="7:8" x14ac:dyDescent="0.15">
      <c r="H63238" s="34" t="s">
        <v>135</v>
      </c>
    </row>
    <row r="63256" spans="7:8" x14ac:dyDescent="0.15">
      <c r="G63256" s="34" t="s">
        <v>130</v>
      </c>
    </row>
    <row r="63257" spans="7:8" x14ac:dyDescent="0.15">
      <c r="G63257" s="34" t="s">
        <v>135</v>
      </c>
    </row>
    <row r="63258" spans="7:8" x14ac:dyDescent="0.15">
      <c r="H63258" s="34" t="s">
        <v>130</v>
      </c>
    </row>
    <row r="63259" spans="7:8" x14ac:dyDescent="0.15">
      <c r="H63259" s="34" t="s">
        <v>135</v>
      </c>
    </row>
    <row r="63277" spans="7:8" x14ac:dyDescent="0.15">
      <c r="G63277" s="34" t="s">
        <v>130</v>
      </c>
    </row>
    <row r="63278" spans="7:8" x14ac:dyDescent="0.15">
      <c r="G63278" s="34" t="s">
        <v>135</v>
      </c>
    </row>
    <row r="63279" spans="7:8" x14ac:dyDescent="0.15">
      <c r="H63279" s="34" t="s">
        <v>130</v>
      </c>
    </row>
    <row r="63280" spans="7:8" x14ac:dyDescent="0.15">
      <c r="H63280" s="34" t="s">
        <v>135</v>
      </c>
    </row>
    <row r="63298" spans="7:8" x14ac:dyDescent="0.15">
      <c r="G63298" s="34" t="s">
        <v>130</v>
      </c>
    </row>
    <row r="63299" spans="7:8" x14ac:dyDescent="0.15">
      <c r="G63299" s="34" t="s">
        <v>135</v>
      </c>
    </row>
    <row r="63300" spans="7:8" x14ac:dyDescent="0.15">
      <c r="H63300" s="34" t="s">
        <v>130</v>
      </c>
    </row>
    <row r="63301" spans="7:8" x14ac:dyDescent="0.15">
      <c r="H63301" s="34" t="s">
        <v>135</v>
      </c>
    </row>
    <row r="63319" spans="7:8" x14ac:dyDescent="0.15">
      <c r="G63319" s="34" t="s">
        <v>130</v>
      </c>
    </row>
    <row r="63320" spans="7:8" x14ac:dyDescent="0.15">
      <c r="G63320" s="34" t="s">
        <v>135</v>
      </c>
    </row>
    <row r="63321" spans="7:8" x14ac:dyDescent="0.15">
      <c r="H63321" s="34" t="s">
        <v>130</v>
      </c>
    </row>
    <row r="63322" spans="7:8" x14ac:dyDescent="0.15">
      <c r="H63322" s="34" t="s">
        <v>135</v>
      </c>
    </row>
    <row r="63340" spans="7:8" x14ac:dyDescent="0.15">
      <c r="G63340" s="34" t="s">
        <v>130</v>
      </c>
    </row>
    <row r="63341" spans="7:8" x14ac:dyDescent="0.15">
      <c r="G63341" s="34" t="s">
        <v>135</v>
      </c>
    </row>
    <row r="63342" spans="7:8" x14ac:dyDescent="0.15">
      <c r="H63342" s="34" t="s">
        <v>130</v>
      </c>
    </row>
    <row r="63343" spans="7:8" x14ac:dyDescent="0.15">
      <c r="H63343" s="34" t="s">
        <v>135</v>
      </c>
    </row>
    <row r="63361" spans="7:8" x14ac:dyDescent="0.15">
      <c r="G63361" s="34" t="s">
        <v>130</v>
      </c>
    </row>
    <row r="63362" spans="7:8" x14ac:dyDescent="0.15">
      <c r="G63362" s="34" t="s">
        <v>135</v>
      </c>
    </row>
    <row r="63363" spans="7:8" x14ac:dyDescent="0.15">
      <c r="H63363" s="34" t="s">
        <v>130</v>
      </c>
    </row>
    <row r="63364" spans="7:8" x14ac:dyDescent="0.15">
      <c r="H63364" s="34" t="s">
        <v>135</v>
      </c>
    </row>
    <row r="63382" spans="7:8" x14ac:dyDescent="0.15">
      <c r="G63382" s="34" t="s">
        <v>130</v>
      </c>
    </row>
    <row r="63383" spans="7:8" x14ac:dyDescent="0.15">
      <c r="G63383" s="34" t="s">
        <v>135</v>
      </c>
    </row>
    <row r="63384" spans="7:8" x14ac:dyDescent="0.15">
      <c r="H63384" s="34" t="s">
        <v>130</v>
      </c>
    </row>
    <row r="63385" spans="7:8" x14ac:dyDescent="0.15">
      <c r="H63385" s="34" t="s">
        <v>135</v>
      </c>
    </row>
    <row r="63403" spans="7:8" x14ac:dyDescent="0.15">
      <c r="G63403" s="34" t="s">
        <v>130</v>
      </c>
    </row>
    <row r="63404" spans="7:8" x14ac:dyDescent="0.15">
      <c r="G63404" s="34" t="s">
        <v>135</v>
      </c>
    </row>
    <row r="63405" spans="7:8" x14ac:dyDescent="0.15">
      <c r="H63405" s="34" t="s">
        <v>130</v>
      </c>
    </row>
    <row r="63406" spans="7:8" x14ac:dyDescent="0.15">
      <c r="H63406" s="34" t="s">
        <v>135</v>
      </c>
    </row>
    <row r="63424" spans="7:7" x14ac:dyDescent="0.15">
      <c r="G63424" s="34" t="s">
        <v>130</v>
      </c>
    </row>
    <row r="63425" spans="7:8" x14ac:dyDescent="0.15">
      <c r="G63425" s="34" t="s">
        <v>135</v>
      </c>
    </row>
    <row r="63426" spans="7:8" x14ac:dyDescent="0.15">
      <c r="H63426" s="34" t="s">
        <v>130</v>
      </c>
    </row>
    <row r="63427" spans="7:8" x14ac:dyDescent="0.15">
      <c r="H63427" s="34" t="s">
        <v>135</v>
      </c>
    </row>
    <row r="63445" spans="7:8" x14ac:dyDescent="0.15">
      <c r="G63445" s="34" t="s">
        <v>130</v>
      </c>
    </row>
    <row r="63446" spans="7:8" x14ac:dyDescent="0.15">
      <c r="G63446" s="34" t="s">
        <v>135</v>
      </c>
    </row>
    <row r="63447" spans="7:8" x14ac:dyDescent="0.15">
      <c r="H63447" s="34" t="s">
        <v>130</v>
      </c>
    </row>
    <row r="63448" spans="7:8" x14ac:dyDescent="0.15">
      <c r="H63448" s="34" t="s">
        <v>135</v>
      </c>
    </row>
    <row r="63466" spans="7:8" x14ac:dyDescent="0.15">
      <c r="G63466" s="34" t="s">
        <v>130</v>
      </c>
    </row>
    <row r="63467" spans="7:8" x14ac:dyDescent="0.15">
      <c r="G63467" s="34" t="s">
        <v>135</v>
      </c>
    </row>
    <row r="63468" spans="7:8" x14ac:dyDescent="0.15">
      <c r="H63468" s="34" t="s">
        <v>130</v>
      </c>
    </row>
    <row r="63469" spans="7:8" x14ac:dyDescent="0.15">
      <c r="H63469" s="34" t="s">
        <v>135</v>
      </c>
    </row>
    <row r="63487" spans="7:7" x14ac:dyDescent="0.15">
      <c r="G63487" s="34" t="s">
        <v>130</v>
      </c>
    </row>
    <row r="63488" spans="7:7" x14ac:dyDescent="0.15">
      <c r="G63488" s="34" t="s">
        <v>135</v>
      </c>
    </row>
    <row r="63489" spans="8:8" x14ac:dyDescent="0.15">
      <c r="H63489" s="34" t="s">
        <v>130</v>
      </c>
    </row>
    <row r="63490" spans="8:8" x14ac:dyDescent="0.15">
      <c r="H63490" s="34" t="s">
        <v>135</v>
      </c>
    </row>
    <row r="63508" spans="7:8" x14ac:dyDescent="0.15">
      <c r="G63508" s="34" t="s">
        <v>130</v>
      </c>
    </row>
    <row r="63509" spans="7:8" x14ac:dyDescent="0.15">
      <c r="G63509" s="34" t="s">
        <v>135</v>
      </c>
    </row>
    <row r="63510" spans="7:8" x14ac:dyDescent="0.15">
      <c r="H63510" s="34" t="s">
        <v>130</v>
      </c>
    </row>
    <row r="63511" spans="7:8" x14ac:dyDescent="0.15">
      <c r="H63511" s="34" t="s">
        <v>135</v>
      </c>
    </row>
    <row r="63529" spans="7:8" x14ac:dyDescent="0.15">
      <c r="G63529" s="34" t="s">
        <v>130</v>
      </c>
    </row>
    <row r="63530" spans="7:8" x14ac:dyDescent="0.15">
      <c r="G63530" s="34" t="s">
        <v>135</v>
      </c>
    </row>
    <row r="63531" spans="7:8" x14ac:dyDescent="0.15">
      <c r="H63531" s="34" t="s">
        <v>130</v>
      </c>
    </row>
    <row r="63532" spans="7:8" x14ac:dyDescent="0.15">
      <c r="H63532" s="34" t="s">
        <v>135</v>
      </c>
    </row>
    <row r="63550" spans="7:8" x14ac:dyDescent="0.15">
      <c r="G63550" s="34" t="s">
        <v>130</v>
      </c>
    </row>
    <row r="63551" spans="7:8" x14ac:dyDescent="0.15">
      <c r="G63551" s="34" t="s">
        <v>135</v>
      </c>
    </row>
    <row r="63552" spans="7:8" x14ac:dyDescent="0.15">
      <c r="H63552" s="34" t="s">
        <v>130</v>
      </c>
    </row>
    <row r="63553" spans="8:8" x14ac:dyDescent="0.15">
      <c r="H63553" s="34" t="s">
        <v>135</v>
      </c>
    </row>
    <row r="63571" spans="7:8" x14ac:dyDescent="0.15">
      <c r="G63571" s="34" t="s">
        <v>130</v>
      </c>
    </row>
    <row r="63572" spans="7:8" x14ac:dyDescent="0.15">
      <c r="G63572" s="34" t="s">
        <v>135</v>
      </c>
    </row>
    <row r="63573" spans="7:8" x14ac:dyDescent="0.15">
      <c r="H63573" s="34" t="s">
        <v>130</v>
      </c>
    </row>
    <row r="63574" spans="7:8" x14ac:dyDescent="0.15">
      <c r="H63574" s="34" t="s">
        <v>135</v>
      </c>
    </row>
    <row r="63592" spans="7:8" x14ac:dyDescent="0.15">
      <c r="G63592" s="34" t="s">
        <v>130</v>
      </c>
    </row>
    <row r="63593" spans="7:8" x14ac:dyDescent="0.15">
      <c r="G63593" s="34" t="s">
        <v>135</v>
      </c>
    </row>
    <row r="63594" spans="7:8" x14ac:dyDescent="0.15">
      <c r="H63594" s="34" t="s">
        <v>130</v>
      </c>
    </row>
    <row r="63595" spans="7:8" x14ac:dyDescent="0.15">
      <c r="H63595" s="34" t="s">
        <v>135</v>
      </c>
    </row>
    <row r="63613" spans="7:8" x14ac:dyDescent="0.15">
      <c r="G63613" s="34" t="s">
        <v>130</v>
      </c>
    </row>
    <row r="63614" spans="7:8" x14ac:dyDescent="0.15">
      <c r="G63614" s="34" t="s">
        <v>135</v>
      </c>
    </row>
    <row r="63615" spans="7:8" x14ac:dyDescent="0.15">
      <c r="H63615" s="34" t="s">
        <v>130</v>
      </c>
    </row>
    <row r="63616" spans="7:8" x14ac:dyDescent="0.15">
      <c r="H63616" s="34" t="s">
        <v>135</v>
      </c>
    </row>
    <row r="63634" spans="7:8" x14ac:dyDescent="0.15">
      <c r="G63634" s="34" t="s">
        <v>130</v>
      </c>
    </row>
    <row r="63635" spans="7:8" x14ac:dyDescent="0.15">
      <c r="G63635" s="34" t="s">
        <v>135</v>
      </c>
    </row>
    <row r="63636" spans="7:8" x14ac:dyDescent="0.15">
      <c r="H63636" s="34" t="s">
        <v>130</v>
      </c>
    </row>
    <row r="63637" spans="7:8" x14ac:dyDescent="0.15">
      <c r="H63637" s="34" t="s">
        <v>135</v>
      </c>
    </row>
    <row r="63655" spans="7:8" x14ac:dyDescent="0.15">
      <c r="G63655" s="34" t="s">
        <v>130</v>
      </c>
    </row>
    <row r="63656" spans="7:8" x14ac:dyDescent="0.15">
      <c r="G63656" s="34" t="s">
        <v>135</v>
      </c>
    </row>
    <row r="63657" spans="7:8" x14ac:dyDescent="0.15">
      <c r="H63657" s="34" t="s">
        <v>130</v>
      </c>
    </row>
    <row r="63658" spans="7:8" x14ac:dyDescent="0.15">
      <c r="H63658" s="34" t="s">
        <v>135</v>
      </c>
    </row>
    <row r="63676" spans="7:8" x14ac:dyDescent="0.15">
      <c r="G63676" s="34" t="s">
        <v>130</v>
      </c>
    </row>
    <row r="63677" spans="7:8" x14ac:dyDescent="0.15">
      <c r="G63677" s="34" t="s">
        <v>135</v>
      </c>
    </row>
    <row r="63678" spans="7:8" x14ac:dyDescent="0.15">
      <c r="H63678" s="34" t="s">
        <v>130</v>
      </c>
    </row>
    <row r="63679" spans="7:8" x14ac:dyDescent="0.15">
      <c r="H63679" s="34" t="s">
        <v>135</v>
      </c>
    </row>
    <row r="63697" spans="7:8" x14ac:dyDescent="0.15">
      <c r="G63697" s="34" t="s">
        <v>130</v>
      </c>
    </row>
    <row r="63698" spans="7:8" x14ac:dyDescent="0.15">
      <c r="G63698" s="34" t="s">
        <v>135</v>
      </c>
    </row>
    <row r="63699" spans="7:8" x14ac:dyDescent="0.15">
      <c r="H63699" s="34" t="s">
        <v>130</v>
      </c>
    </row>
    <row r="63700" spans="7:8" x14ac:dyDescent="0.15">
      <c r="H63700" s="34" t="s">
        <v>135</v>
      </c>
    </row>
    <row r="63718" spans="7:8" x14ac:dyDescent="0.15">
      <c r="G63718" s="34" t="s">
        <v>130</v>
      </c>
    </row>
    <row r="63719" spans="7:8" x14ac:dyDescent="0.15">
      <c r="G63719" s="34" t="s">
        <v>135</v>
      </c>
    </row>
    <row r="63720" spans="7:8" x14ac:dyDescent="0.15">
      <c r="H63720" s="34" t="s">
        <v>130</v>
      </c>
    </row>
    <row r="63721" spans="7:8" x14ac:dyDescent="0.15">
      <c r="H63721" s="34" t="s">
        <v>135</v>
      </c>
    </row>
    <row r="63739" spans="7:8" x14ac:dyDescent="0.15">
      <c r="G63739" s="34" t="s">
        <v>130</v>
      </c>
    </row>
    <row r="63740" spans="7:8" x14ac:dyDescent="0.15">
      <c r="G63740" s="34" t="s">
        <v>135</v>
      </c>
    </row>
    <row r="63741" spans="7:8" x14ac:dyDescent="0.15">
      <c r="H63741" s="34" t="s">
        <v>130</v>
      </c>
    </row>
    <row r="63742" spans="7:8" x14ac:dyDescent="0.15">
      <c r="H63742" s="34" t="s">
        <v>135</v>
      </c>
    </row>
    <row r="63760" spans="7:7" x14ac:dyDescent="0.15">
      <c r="G63760" s="34" t="s">
        <v>130</v>
      </c>
    </row>
    <row r="63761" spans="7:8" x14ac:dyDescent="0.15">
      <c r="G63761" s="34" t="s">
        <v>135</v>
      </c>
    </row>
    <row r="63762" spans="7:8" x14ac:dyDescent="0.15">
      <c r="H63762" s="34" t="s">
        <v>130</v>
      </c>
    </row>
    <row r="63763" spans="7:8" x14ac:dyDescent="0.15">
      <c r="H63763" s="34" t="s">
        <v>135</v>
      </c>
    </row>
    <row r="63781" spans="7:8" x14ac:dyDescent="0.15">
      <c r="G63781" s="34" t="s">
        <v>130</v>
      </c>
    </row>
    <row r="63782" spans="7:8" x14ac:dyDescent="0.15">
      <c r="G63782" s="34" t="s">
        <v>135</v>
      </c>
    </row>
    <row r="63783" spans="7:8" x14ac:dyDescent="0.15">
      <c r="H63783" s="34" t="s">
        <v>130</v>
      </c>
    </row>
    <row r="63784" spans="7:8" x14ac:dyDescent="0.15">
      <c r="H63784" s="34" t="s">
        <v>135</v>
      </c>
    </row>
    <row r="63802" spans="7:8" x14ac:dyDescent="0.15">
      <c r="G63802" s="34" t="s">
        <v>130</v>
      </c>
    </row>
    <row r="63803" spans="7:8" x14ac:dyDescent="0.15">
      <c r="G63803" s="34" t="s">
        <v>135</v>
      </c>
    </row>
    <row r="63804" spans="7:8" x14ac:dyDescent="0.15">
      <c r="H63804" s="34" t="s">
        <v>130</v>
      </c>
    </row>
    <row r="63805" spans="7:8" x14ac:dyDescent="0.15">
      <c r="H63805" s="34" t="s">
        <v>135</v>
      </c>
    </row>
    <row r="63823" spans="7:7" x14ac:dyDescent="0.15">
      <c r="G63823" s="34" t="s">
        <v>130</v>
      </c>
    </row>
    <row r="63824" spans="7:7" x14ac:dyDescent="0.15">
      <c r="G63824" s="34" t="s">
        <v>135</v>
      </c>
    </row>
    <row r="63825" spans="8:8" x14ac:dyDescent="0.15">
      <c r="H63825" s="34" t="s">
        <v>130</v>
      </c>
    </row>
    <row r="63826" spans="8:8" x14ac:dyDescent="0.15">
      <c r="H63826" s="34" t="s">
        <v>135</v>
      </c>
    </row>
    <row r="63844" spans="7:8" x14ac:dyDescent="0.15">
      <c r="G63844" s="34" t="s">
        <v>130</v>
      </c>
    </row>
    <row r="63845" spans="7:8" x14ac:dyDescent="0.15">
      <c r="G63845" s="34" t="s">
        <v>135</v>
      </c>
    </row>
    <row r="63846" spans="7:8" x14ac:dyDescent="0.15">
      <c r="H63846" s="34" t="s">
        <v>130</v>
      </c>
    </row>
    <row r="63847" spans="7:8" x14ac:dyDescent="0.15">
      <c r="H63847" s="34" t="s">
        <v>135</v>
      </c>
    </row>
    <row r="63865" spans="7:8" x14ac:dyDescent="0.15">
      <c r="G63865" s="34" t="s">
        <v>130</v>
      </c>
    </row>
    <row r="63866" spans="7:8" x14ac:dyDescent="0.15">
      <c r="G63866" s="34" t="s">
        <v>135</v>
      </c>
    </row>
    <row r="63867" spans="7:8" x14ac:dyDescent="0.15">
      <c r="H63867" s="34" t="s">
        <v>130</v>
      </c>
    </row>
    <row r="63868" spans="7:8" x14ac:dyDescent="0.15">
      <c r="H63868" s="34" t="s">
        <v>135</v>
      </c>
    </row>
    <row r="63886" spans="7:8" x14ac:dyDescent="0.15">
      <c r="G63886" s="34" t="s">
        <v>130</v>
      </c>
    </row>
    <row r="63887" spans="7:8" x14ac:dyDescent="0.15">
      <c r="G63887" s="34" t="s">
        <v>135</v>
      </c>
    </row>
    <row r="63888" spans="7:8" x14ac:dyDescent="0.15">
      <c r="H63888" s="34" t="s">
        <v>130</v>
      </c>
    </row>
    <row r="63889" spans="8:8" x14ac:dyDescent="0.15">
      <c r="H63889" s="34" t="s">
        <v>135</v>
      </c>
    </row>
    <row r="63907" spans="7:8" x14ac:dyDescent="0.15">
      <c r="G63907" s="34" t="s">
        <v>130</v>
      </c>
    </row>
    <row r="63908" spans="7:8" x14ac:dyDescent="0.15">
      <c r="G63908" s="34" t="s">
        <v>135</v>
      </c>
    </row>
    <row r="63909" spans="7:8" x14ac:dyDescent="0.15">
      <c r="H63909" s="34" t="s">
        <v>130</v>
      </c>
    </row>
    <row r="63910" spans="7:8" x14ac:dyDescent="0.15">
      <c r="H63910" s="34" t="s">
        <v>135</v>
      </c>
    </row>
    <row r="63928" spans="7:8" x14ac:dyDescent="0.15">
      <c r="G63928" s="34" t="s">
        <v>130</v>
      </c>
    </row>
    <row r="63929" spans="7:8" x14ac:dyDescent="0.15">
      <c r="G63929" s="34" t="s">
        <v>135</v>
      </c>
    </row>
    <row r="63930" spans="7:8" x14ac:dyDescent="0.15">
      <c r="H63930" s="34" t="s">
        <v>130</v>
      </c>
    </row>
    <row r="63931" spans="7:8" x14ac:dyDescent="0.15">
      <c r="H63931" s="34" t="s">
        <v>135</v>
      </c>
    </row>
    <row r="63949" spans="7:8" x14ac:dyDescent="0.15">
      <c r="G63949" s="34" t="s">
        <v>130</v>
      </c>
    </row>
    <row r="63950" spans="7:8" x14ac:dyDescent="0.15">
      <c r="G63950" s="34" t="s">
        <v>135</v>
      </c>
    </row>
    <row r="63951" spans="7:8" x14ac:dyDescent="0.15">
      <c r="H63951" s="34" t="s">
        <v>130</v>
      </c>
    </row>
    <row r="63952" spans="7:8" x14ac:dyDescent="0.15">
      <c r="H63952" s="34" t="s">
        <v>135</v>
      </c>
    </row>
    <row r="63970" spans="7:8" x14ac:dyDescent="0.15">
      <c r="G63970" s="34" t="s">
        <v>130</v>
      </c>
    </row>
    <row r="63971" spans="7:8" x14ac:dyDescent="0.15">
      <c r="G63971" s="34" t="s">
        <v>135</v>
      </c>
    </row>
    <row r="63972" spans="7:8" x14ac:dyDescent="0.15">
      <c r="H63972" s="34" t="s">
        <v>130</v>
      </c>
    </row>
    <row r="63973" spans="7:8" x14ac:dyDescent="0.15">
      <c r="H63973" s="34" t="s">
        <v>135</v>
      </c>
    </row>
    <row r="63991" spans="7:8" x14ac:dyDescent="0.15">
      <c r="G63991" s="34" t="s">
        <v>130</v>
      </c>
    </row>
    <row r="63992" spans="7:8" x14ac:dyDescent="0.15">
      <c r="G63992" s="34" t="s">
        <v>135</v>
      </c>
    </row>
    <row r="63993" spans="7:8" x14ac:dyDescent="0.15">
      <c r="H63993" s="34" t="s">
        <v>130</v>
      </c>
    </row>
    <row r="63994" spans="7:8" x14ac:dyDescent="0.15">
      <c r="H63994" s="34" t="s">
        <v>135</v>
      </c>
    </row>
    <row r="64012" spans="7:8" x14ac:dyDescent="0.15">
      <c r="G64012" s="34" t="s">
        <v>130</v>
      </c>
    </row>
    <row r="64013" spans="7:8" x14ac:dyDescent="0.15">
      <c r="G64013" s="34" t="s">
        <v>135</v>
      </c>
    </row>
    <row r="64014" spans="7:8" x14ac:dyDescent="0.15">
      <c r="H64014" s="34" t="s">
        <v>130</v>
      </c>
    </row>
    <row r="64015" spans="7:8" x14ac:dyDescent="0.15">
      <c r="H64015" s="34" t="s">
        <v>135</v>
      </c>
    </row>
    <row r="64033" spans="7:8" x14ac:dyDescent="0.15">
      <c r="G64033" s="34" t="s">
        <v>130</v>
      </c>
    </row>
    <row r="64034" spans="7:8" x14ac:dyDescent="0.15">
      <c r="G64034" s="34" t="s">
        <v>135</v>
      </c>
    </row>
    <row r="64035" spans="7:8" x14ac:dyDescent="0.15">
      <c r="H64035" s="34" t="s">
        <v>130</v>
      </c>
    </row>
    <row r="64036" spans="7:8" x14ac:dyDescent="0.15">
      <c r="H64036" s="34" t="s">
        <v>135</v>
      </c>
    </row>
    <row r="64054" spans="7:8" x14ac:dyDescent="0.15">
      <c r="G64054" s="34" t="s">
        <v>130</v>
      </c>
    </row>
    <row r="64055" spans="7:8" x14ac:dyDescent="0.15">
      <c r="G64055" s="34" t="s">
        <v>135</v>
      </c>
    </row>
    <row r="64056" spans="7:8" x14ac:dyDescent="0.15">
      <c r="H64056" s="34" t="s">
        <v>130</v>
      </c>
    </row>
    <row r="64057" spans="7:8" x14ac:dyDescent="0.15">
      <c r="H64057" s="34" t="s">
        <v>135</v>
      </c>
    </row>
    <row r="64075" spans="7:8" x14ac:dyDescent="0.15">
      <c r="G64075" s="34" t="s">
        <v>130</v>
      </c>
    </row>
    <row r="64076" spans="7:8" x14ac:dyDescent="0.15">
      <c r="G64076" s="34" t="s">
        <v>135</v>
      </c>
    </row>
    <row r="64077" spans="7:8" x14ac:dyDescent="0.15">
      <c r="H64077" s="34" t="s">
        <v>130</v>
      </c>
    </row>
    <row r="64078" spans="7:8" x14ac:dyDescent="0.15">
      <c r="H64078" s="34" t="s">
        <v>135</v>
      </c>
    </row>
    <row r="64096" spans="7:7" x14ac:dyDescent="0.15">
      <c r="G64096" s="34" t="s">
        <v>130</v>
      </c>
    </row>
    <row r="64097" spans="7:8" x14ac:dyDescent="0.15">
      <c r="G64097" s="34" t="s">
        <v>135</v>
      </c>
    </row>
    <row r="64098" spans="7:8" x14ac:dyDescent="0.15">
      <c r="H64098" s="34" t="s">
        <v>130</v>
      </c>
    </row>
    <row r="64099" spans="7:8" x14ac:dyDescent="0.15">
      <c r="H64099" s="34" t="s">
        <v>135</v>
      </c>
    </row>
    <row r="64117" spans="7:8" x14ac:dyDescent="0.15">
      <c r="G64117" s="34" t="s">
        <v>130</v>
      </c>
    </row>
    <row r="64118" spans="7:8" x14ac:dyDescent="0.15">
      <c r="G64118" s="34" t="s">
        <v>135</v>
      </c>
    </row>
    <row r="64119" spans="7:8" x14ac:dyDescent="0.15">
      <c r="H64119" s="34" t="s">
        <v>130</v>
      </c>
    </row>
    <row r="64120" spans="7:8" x14ac:dyDescent="0.15">
      <c r="H64120" s="34" t="s">
        <v>135</v>
      </c>
    </row>
    <row r="64138" spans="7:8" x14ac:dyDescent="0.15">
      <c r="G64138" s="34" t="s">
        <v>130</v>
      </c>
    </row>
    <row r="64139" spans="7:8" x14ac:dyDescent="0.15">
      <c r="G64139" s="34" t="s">
        <v>135</v>
      </c>
    </row>
    <row r="64140" spans="7:8" x14ac:dyDescent="0.15">
      <c r="H64140" s="34" t="s">
        <v>130</v>
      </c>
    </row>
    <row r="64141" spans="7:8" x14ac:dyDescent="0.15">
      <c r="H64141" s="34" t="s">
        <v>135</v>
      </c>
    </row>
    <row r="64159" spans="7:7" x14ac:dyDescent="0.15">
      <c r="G64159" s="34" t="s">
        <v>130</v>
      </c>
    </row>
    <row r="64160" spans="7:7" x14ac:dyDescent="0.15">
      <c r="G64160" s="34" t="s">
        <v>135</v>
      </c>
    </row>
    <row r="64161" spans="8:8" x14ac:dyDescent="0.15">
      <c r="H64161" s="34" t="s">
        <v>130</v>
      </c>
    </row>
    <row r="64162" spans="8:8" x14ac:dyDescent="0.15">
      <c r="H64162" s="34" t="s">
        <v>135</v>
      </c>
    </row>
    <row r="64180" spans="7:8" x14ac:dyDescent="0.15">
      <c r="G64180" s="34" t="s">
        <v>130</v>
      </c>
    </row>
    <row r="64181" spans="7:8" x14ac:dyDescent="0.15">
      <c r="G64181" s="34" t="s">
        <v>135</v>
      </c>
    </row>
    <row r="64182" spans="7:8" x14ac:dyDescent="0.15">
      <c r="H64182" s="34" t="s">
        <v>130</v>
      </c>
    </row>
    <row r="64183" spans="7:8" x14ac:dyDescent="0.15">
      <c r="H64183" s="34" t="s">
        <v>135</v>
      </c>
    </row>
    <row r="64201" spans="7:8" x14ac:dyDescent="0.15">
      <c r="G64201" s="34" t="s">
        <v>130</v>
      </c>
    </row>
    <row r="64202" spans="7:8" x14ac:dyDescent="0.15">
      <c r="G64202" s="34" t="s">
        <v>135</v>
      </c>
    </row>
    <row r="64203" spans="7:8" x14ac:dyDescent="0.15">
      <c r="H64203" s="34" t="s">
        <v>130</v>
      </c>
    </row>
    <row r="64204" spans="7:8" x14ac:dyDescent="0.15">
      <c r="H64204" s="34" t="s">
        <v>135</v>
      </c>
    </row>
    <row r="64222" spans="7:8" x14ac:dyDescent="0.15">
      <c r="G64222" s="34" t="s">
        <v>130</v>
      </c>
    </row>
    <row r="64223" spans="7:8" x14ac:dyDescent="0.15">
      <c r="G64223" s="34" t="s">
        <v>135</v>
      </c>
    </row>
    <row r="64224" spans="7:8" x14ac:dyDescent="0.15">
      <c r="H64224" s="34" t="s">
        <v>130</v>
      </c>
    </row>
    <row r="64225" spans="8:8" x14ac:dyDescent="0.15">
      <c r="H64225" s="34" t="s">
        <v>135</v>
      </c>
    </row>
    <row r="64243" spans="7:8" x14ac:dyDescent="0.15">
      <c r="G64243" s="34" t="s">
        <v>130</v>
      </c>
    </row>
    <row r="64244" spans="7:8" x14ac:dyDescent="0.15">
      <c r="G64244" s="34" t="s">
        <v>135</v>
      </c>
    </row>
    <row r="64245" spans="7:8" x14ac:dyDescent="0.15">
      <c r="H64245" s="34" t="s">
        <v>130</v>
      </c>
    </row>
    <row r="64246" spans="7:8" x14ac:dyDescent="0.15">
      <c r="H64246" s="34" t="s">
        <v>135</v>
      </c>
    </row>
    <row r="64264" spans="7:8" x14ac:dyDescent="0.15">
      <c r="G64264" s="34" t="s">
        <v>130</v>
      </c>
    </row>
    <row r="64265" spans="7:8" x14ac:dyDescent="0.15">
      <c r="G64265" s="34" t="s">
        <v>135</v>
      </c>
    </row>
    <row r="64266" spans="7:8" x14ac:dyDescent="0.15">
      <c r="H64266" s="34" t="s">
        <v>130</v>
      </c>
    </row>
    <row r="64267" spans="7:8" x14ac:dyDescent="0.15">
      <c r="H64267" s="34" t="s">
        <v>135</v>
      </c>
    </row>
    <row r="64285" spans="7:8" x14ac:dyDescent="0.15">
      <c r="G64285" s="34" t="s">
        <v>130</v>
      </c>
    </row>
    <row r="64286" spans="7:8" x14ac:dyDescent="0.15">
      <c r="G64286" s="34" t="s">
        <v>135</v>
      </c>
    </row>
    <row r="64287" spans="7:8" x14ac:dyDescent="0.15">
      <c r="H64287" s="34" t="s">
        <v>130</v>
      </c>
    </row>
    <row r="64288" spans="7:8" x14ac:dyDescent="0.15">
      <c r="H64288" s="34" t="s">
        <v>135</v>
      </c>
    </row>
    <row r="64306" spans="7:8" x14ac:dyDescent="0.15">
      <c r="G64306" s="34" t="s">
        <v>130</v>
      </c>
    </row>
    <row r="64307" spans="7:8" x14ac:dyDescent="0.15">
      <c r="G64307" s="34" t="s">
        <v>135</v>
      </c>
    </row>
    <row r="64308" spans="7:8" x14ac:dyDescent="0.15">
      <c r="H64308" s="34" t="s">
        <v>130</v>
      </c>
    </row>
    <row r="64309" spans="7:8" x14ac:dyDescent="0.15">
      <c r="H64309" s="34" t="s">
        <v>135</v>
      </c>
    </row>
    <row r="64327" spans="7:8" x14ac:dyDescent="0.15">
      <c r="G64327" s="34" t="s">
        <v>130</v>
      </c>
    </row>
    <row r="64328" spans="7:8" x14ac:dyDescent="0.15">
      <c r="G64328" s="34" t="s">
        <v>135</v>
      </c>
    </row>
    <row r="64329" spans="7:8" x14ac:dyDescent="0.15">
      <c r="H64329" s="34" t="s">
        <v>130</v>
      </c>
    </row>
    <row r="64330" spans="7:8" x14ac:dyDescent="0.15">
      <c r="H64330" s="34" t="s">
        <v>135</v>
      </c>
    </row>
    <row r="64348" spans="7:8" x14ac:dyDescent="0.15">
      <c r="G64348" s="34" t="s">
        <v>130</v>
      </c>
    </row>
    <row r="64349" spans="7:8" x14ac:dyDescent="0.15">
      <c r="G64349" s="34" t="s">
        <v>135</v>
      </c>
    </row>
    <row r="64350" spans="7:8" x14ac:dyDescent="0.15">
      <c r="H64350" s="34" t="s">
        <v>130</v>
      </c>
    </row>
    <row r="64351" spans="7:8" x14ac:dyDescent="0.15">
      <c r="H64351" s="34" t="s">
        <v>135</v>
      </c>
    </row>
    <row r="64369" spans="7:8" x14ac:dyDescent="0.15">
      <c r="G64369" s="34" t="s">
        <v>130</v>
      </c>
    </row>
    <row r="64370" spans="7:8" x14ac:dyDescent="0.15">
      <c r="G64370" s="34" t="s">
        <v>135</v>
      </c>
    </row>
    <row r="64371" spans="7:8" x14ac:dyDescent="0.15">
      <c r="H64371" s="34" t="s">
        <v>130</v>
      </c>
    </row>
    <row r="64372" spans="7:8" x14ac:dyDescent="0.15">
      <c r="H64372" s="34" t="s">
        <v>135</v>
      </c>
    </row>
    <row r="64390" spans="7:8" x14ac:dyDescent="0.15">
      <c r="G64390" s="34" t="s">
        <v>130</v>
      </c>
    </row>
    <row r="64391" spans="7:8" x14ac:dyDescent="0.15">
      <c r="G64391" s="34" t="s">
        <v>135</v>
      </c>
    </row>
    <row r="64392" spans="7:8" x14ac:dyDescent="0.15">
      <c r="H64392" s="34" t="s">
        <v>130</v>
      </c>
    </row>
    <row r="64393" spans="7:8" x14ac:dyDescent="0.15">
      <c r="H64393" s="34" t="s">
        <v>135</v>
      </c>
    </row>
    <row r="64411" spans="7:8" x14ac:dyDescent="0.15">
      <c r="G64411" s="34" t="s">
        <v>130</v>
      </c>
    </row>
    <row r="64412" spans="7:8" x14ac:dyDescent="0.15">
      <c r="G64412" s="34" t="s">
        <v>135</v>
      </c>
    </row>
    <row r="64413" spans="7:8" x14ac:dyDescent="0.15">
      <c r="H64413" s="34" t="s">
        <v>130</v>
      </c>
    </row>
    <row r="64414" spans="7:8" x14ac:dyDescent="0.15">
      <c r="H64414" s="34" t="s">
        <v>135</v>
      </c>
    </row>
    <row r="64432" spans="7:7" x14ac:dyDescent="0.15">
      <c r="G64432" s="34" t="s">
        <v>130</v>
      </c>
    </row>
    <row r="64433" spans="7:8" x14ac:dyDescent="0.15">
      <c r="G64433" s="34" t="s">
        <v>135</v>
      </c>
    </row>
    <row r="64434" spans="7:8" x14ac:dyDescent="0.15">
      <c r="H64434" s="34" t="s">
        <v>130</v>
      </c>
    </row>
    <row r="64435" spans="7:8" x14ac:dyDescent="0.15">
      <c r="H64435" s="34" t="s">
        <v>135</v>
      </c>
    </row>
    <row r="64453" spans="7:8" x14ac:dyDescent="0.15">
      <c r="G64453" s="34" t="s">
        <v>130</v>
      </c>
    </row>
    <row r="64454" spans="7:8" x14ac:dyDescent="0.15">
      <c r="G64454" s="34" t="s">
        <v>135</v>
      </c>
    </row>
    <row r="64455" spans="7:8" x14ac:dyDescent="0.15">
      <c r="H64455" s="34" t="s">
        <v>130</v>
      </c>
    </row>
    <row r="64456" spans="7:8" x14ac:dyDescent="0.15">
      <c r="H64456" s="34" t="s">
        <v>135</v>
      </c>
    </row>
    <row r="64474" spans="7:8" x14ac:dyDescent="0.15">
      <c r="G64474" s="34" t="s">
        <v>130</v>
      </c>
    </row>
    <row r="64475" spans="7:8" x14ac:dyDescent="0.15">
      <c r="G64475" s="34" t="s">
        <v>135</v>
      </c>
    </row>
    <row r="64476" spans="7:8" x14ac:dyDescent="0.15">
      <c r="H64476" s="34" t="s">
        <v>130</v>
      </c>
    </row>
    <row r="64477" spans="7:8" x14ac:dyDescent="0.15">
      <c r="H64477" s="34" t="s">
        <v>135</v>
      </c>
    </row>
    <row r="64495" spans="7:7" x14ac:dyDescent="0.15">
      <c r="G64495" s="34" t="s">
        <v>130</v>
      </c>
    </row>
    <row r="64496" spans="7:7" x14ac:dyDescent="0.15">
      <c r="G64496" s="34" t="s">
        <v>135</v>
      </c>
    </row>
    <row r="64497" spans="8:8" x14ac:dyDescent="0.15">
      <c r="H64497" s="34" t="s">
        <v>130</v>
      </c>
    </row>
    <row r="64498" spans="8:8" x14ac:dyDescent="0.15">
      <c r="H64498" s="34" t="s">
        <v>135</v>
      </c>
    </row>
    <row r="64516" spans="7:8" x14ac:dyDescent="0.15">
      <c r="G64516" s="34" t="s">
        <v>130</v>
      </c>
    </row>
    <row r="64517" spans="7:8" x14ac:dyDescent="0.15">
      <c r="G64517" s="34" t="s">
        <v>135</v>
      </c>
    </row>
    <row r="64518" spans="7:8" x14ac:dyDescent="0.15">
      <c r="H64518" s="34" t="s">
        <v>130</v>
      </c>
    </row>
    <row r="64519" spans="7:8" x14ac:dyDescent="0.15">
      <c r="H64519" s="34" t="s">
        <v>135</v>
      </c>
    </row>
    <row r="64537" spans="7:8" x14ac:dyDescent="0.15">
      <c r="G64537" s="34" t="s">
        <v>130</v>
      </c>
    </row>
    <row r="64538" spans="7:8" x14ac:dyDescent="0.15">
      <c r="G64538" s="34" t="s">
        <v>135</v>
      </c>
    </row>
    <row r="64539" spans="7:8" x14ac:dyDescent="0.15">
      <c r="H64539" s="34" t="s">
        <v>130</v>
      </c>
    </row>
    <row r="64540" spans="7:8" x14ac:dyDescent="0.15">
      <c r="H64540" s="34" t="s">
        <v>135</v>
      </c>
    </row>
    <row r="64558" spans="7:8" x14ac:dyDescent="0.15">
      <c r="G64558" s="34" t="s">
        <v>130</v>
      </c>
    </row>
    <row r="64559" spans="7:8" x14ac:dyDescent="0.15">
      <c r="G64559" s="34" t="s">
        <v>135</v>
      </c>
    </row>
    <row r="64560" spans="7:8" x14ac:dyDescent="0.15">
      <c r="H64560" s="34" t="s">
        <v>130</v>
      </c>
    </row>
    <row r="64561" spans="8:8" x14ac:dyDescent="0.15">
      <c r="H64561" s="34" t="s">
        <v>135</v>
      </c>
    </row>
    <row r="64579" spans="7:8" x14ac:dyDescent="0.15">
      <c r="G64579" s="34" t="s">
        <v>130</v>
      </c>
    </row>
    <row r="64580" spans="7:8" x14ac:dyDescent="0.15">
      <c r="G64580" s="34" t="s">
        <v>135</v>
      </c>
    </row>
    <row r="64581" spans="7:8" x14ac:dyDescent="0.15">
      <c r="H64581" s="34" t="s">
        <v>130</v>
      </c>
    </row>
    <row r="64582" spans="7:8" x14ac:dyDescent="0.15">
      <c r="H64582" s="34" t="s">
        <v>135</v>
      </c>
    </row>
    <row r="64600" spans="7:8" x14ac:dyDescent="0.15">
      <c r="G64600" s="34" t="s">
        <v>130</v>
      </c>
    </row>
    <row r="64601" spans="7:8" x14ac:dyDescent="0.15">
      <c r="G64601" s="34" t="s">
        <v>135</v>
      </c>
    </row>
    <row r="64602" spans="7:8" x14ac:dyDescent="0.15">
      <c r="H64602" s="34" t="s">
        <v>130</v>
      </c>
    </row>
    <row r="64603" spans="7:8" x14ac:dyDescent="0.15">
      <c r="H64603" s="34" t="s">
        <v>135</v>
      </c>
    </row>
    <row r="64621" spans="7:8" x14ac:dyDescent="0.15">
      <c r="G64621" s="34" t="s">
        <v>130</v>
      </c>
    </row>
    <row r="64622" spans="7:8" x14ac:dyDescent="0.15">
      <c r="G64622" s="34" t="s">
        <v>135</v>
      </c>
    </row>
    <row r="64623" spans="7:8" x14ac:dyDescent="0.15">
      <c r="H64623" s="34" t="s">
        <v>130</v>
      </c>
    </row>
    <row r="64624" spans="7:8" x14ac:dyDescent="0.15">
      <c r="H64624" s="34" t="s">
        <v>135</v>
      </c>
    </row>
    <row r="64642" spans="7:8" x14ac:dyDescent="0.15">
      <c r="G64642" s="34" t="s">
        <v>130</v>
      </c>
    </row>
    <row r="64643" spans="7:8" x14ac:dyDescent="0.15">
      <c r="G64643" s="34" t="s">
        <v>135</v>
      </c>
    </row>
    <row r="64644" spans="7:8" x14ac:dyDescent="0.15">
      <c r="H64644" s="34" t="s">
        <v>130</v>
      </c>
    </row>
    <row r="64645" spans="7:8" x14ac:dyDescent="0.15">
      <c r="H64645" s="34" t="s">
        <v>135</v>
      </c>
    </row>
    <row r="64663" spans="7:8" x14ac:dyDescent="0.15">
      <c r="G64663" s="34" t="s">
        <v>130</v>
      </c>
    </row>
    <row r="64664" spans="7:8" x14ac:dyDescent="0.15">
      <c r="G64664" s="34" t="s">
        <v>135</v>
      </c>
    </row>
    <row r="64665" spans="7:8" x14ac:dyDescent="0.15">
      <c r="H64665" s="34" t="s">
        <v>130</v>
      </c>
    </row>
    <row r="64666" spans="7:8" x14ac:dyDescent="0.15">
      <c r="H64666" s="34" t="s">
        <v>135</v>
      </c>
    </row>
    <row r="64684" spans="7:8" x14ac:dyDescent="0.15">
      <c r="G64684" s="34" t="s">
        <v>130</v>
      </c>
    </row>
    <row r="64685" spans="7:8" x14ac:dyDescent="0.15">
      <c r="G64685" s="34" t="s">
        <v>135</v>
      </c>
    </row>
    <row r="64686" spans="7:8" x14ac:dyDescent="0.15">
      <c r="H64686" s="34" t="s">
        <v>130</v>
      </c>
    </row>
    <row r="64687" spans="7:8" x14ac:dyDescent="0.15">
      <c r="H64687" s="34" t="s">
        <v>135</v>
      </c>
    </row>
    <row r="64705" spans="7:8" x14ac:dyDescent="0.15">
      <c r="G64705" s="34" t="s">
        <v>130</v>
      </c>
    </row>
    <row r="64706" spans="7:8" x14ac:dyDescent="0.15">
      <c r="G64706" s="34" t="s">
        <v>135</v>
      </c>
    </row>
    <row r="64707" spans="7:8" x14ac:dyDescent="0.15">
      <c r="H64707" s="34" t="s">
        <v>130</v>
      </c>
    </row>
    <row r="64708" spans="7:8" x14ac:dyDescent="0.15">
      <c r="H64708" s="34" t="s">
        <v>135</v>
      </c>
    </row>
    <row r="64726" spans="7:8" x14ac:dyDescent="0.15">
      <c r="G64726" s="34" t="s">
        <v>130</v>
      </c>
    </row>
    <row r="64727" spans="7:8" x14ac:dyDescent="0.15">
      <c r="G64727" s="34" t="s">
        <v>135</v>
      </c>
    </row>
    <row r="64728" spans="7:8" x14ac:dyDescent="0.15">
      <c r="H64728" s="34" t="s">
        <v>130</v>
      </c>
    </row>
    <row r="64729" spans="7:8" x14ac:dyDescent="0.15">
      <c r="H64729" s="34" t="s">
        <v>135</v>
      </c>
    </row>
    <row r="64747" spans="7:8" x14ac:dyDescent="0.15">
      <c r="G64747" s="34" t="s">
        <v>130</v>
      </c>
    </row>
    <row r="64748" spans="7:8" x14ac:dyDescent="0.15">
      <c r="G64748" s="34" t="s">
        <v>135</v>
      </c>
    </row>
    <row r="64749" spans="7:8" x14ac:dyDescent="0.15">
      <c r="H64749" s="34" t="s">
        <v>130</v>
      </c>
    </row>
    <row r="64750" spans="7:8" x14ac:dyDescent="0.15">
      <c r="H64750" s="34" t="s">
        <v>135</v>
      </c>
    </row>
    <row r="64768" spans="7:7" x14ac:dyDescent="0.15">
      <c r="G64768" s="34" t="s">
        <v>130</v>
      </c>
    </row>
    <row r="64769" spans="7:8" x14ac:dyDescent="0.15">
      <c r="G64769" s="34" t="s">
        <v>135</v>
      </c>
    </row>
    <row r="64770" spans="7:8" x14ac:dyDescent="0.15">
      <c r="H64770" s="34" t="s">
        <v>130</v>
      </c>
    </row>
    <row r="64771" spans="7:8" x14ac:dyDescent="0.15">
      <c r="H64771" s="34" t="s">
        <v>135</v>
      </c>
    </row>
    <row r="64789" spans="7:8" x14ac:dyDescent="0.15">
      <c r="G64789" s="34" t="s">
        <v>130</v>
      </c>
    </row>
    <row r="64790" spans="7:8" x14ac:dyDescent="0.15">
      <c r="G64790" s="34" t="s">
        <v>135</v>
      </c>
    </row>
    <row r="64791" spans="7:8" x14ac:dyDescent="0.15">
      <c r="H64791" s="34" t="s">
        <v>130</v>
      </c>
    </row>
    <row r="64792" spans="7:8" x14ac:dyDescent="0.15">
      <c r="H64792" s="34" t="s">
        <v>135</v>
      </c>
    </row>
    <row r="64810" spans="7:8" x14ac:dyDescent="0.15">
      <c r="G64810" s="34" t="s">
        <v>130</v>
      </c>
    </row>
    <row r="64811" spans="7:8" x14ac:dyDescent="0.15">
      <c r="G64811" s="34" t="s">
        <v>135</v>
      </c>
    </row>
    <row r="64812" spans="7:8" x14ac:dyDescent="0.15">
      <c r="H64812" s="34" t="s">
        <v>130</v>
      </c>
    </row>
    <row r="64813" spans="7:8" x14ac:dyDescent="0.15">
      <c r="H64813" s="34" t="s">
        <v>135</v>
      </c>
    </row>
    <row r="64831" spans="7:7" x14ac:dyDescent="0.15">
      <c r="G64831" s="34" t="s">
        <v>130</v>
      </c>
    </row>
    <row r="64832" spans="7:7" x14ac:dyDescent="0.15">
      <c r="G64832" s="34" t="s">
        <v>135</v>
      </c>
    </row>
    <row r="64833" spans="8:8" x14ac:dyDescent="0.15">
      <c r="H64833" s="34" t="s">
        <v>130</v>
      </c>
    </row>
    <row r="64834" spans="8:8" x14ac:dyDescent="0.15">
      <c r="H64834" s="34" t="s">
        <v>135</v>
      </c>
    </row>
    <row r="64852" spans="7:8" x14ac:dyDescent="0.15">
      <c r="G64852" s="34" t="s">
        <v>130</v>
      </c>
    </row>
    <row r="64853" spans="7:8" x14ac:dyDescent="0.15">
      <c r="G64853" s="34" t="s">
        <v>135</v>
      </c>
    </row>
    <row r="64854" spans="7:8" x14ac:dyDescent="0.15">
      <c r="H64854" s="34" t="s">
        <v>130</v>
      </c>
    </row>
    <row r="64855" spans="7:8" x14ac:dyDescent="0.15">
      <c r="H64855" s="34" t="s">
        <v>135</v>
      </c>
    </row>
    <row r="64873" spans="7:8" x14ac:dyDescent="0.15">
      <c r="G64873" s="34" t="s">
        <v>130</v>
      </c>
    </row>
    <row r="64874" spans="7:8" x14ac:dyDescent="0.15">
      <c r="G64874" s="34" t="s">
        <v>135</v>
      </c>
    </row>
    <row r="64875" spans="7:8" x14ac:dyDescent="0.15">
      <c r="H64875" s="34" t="s">
        <v>130</v>
      </c>
    </row>
    <row r="64876" spans="7:8" x14ac:dyDescent="0.15">
      <c r="H64876" s="34" t="s">
        <v>135</v>
      </c>
    </row>
    <row r="64894" spans="7:8" x14ac:dyDescent="0.15">
      <c r="G64894" s="34" t="s">
        <v>130</v>
      </c>
    </row>
    <row r="64895" spans="7:8" x14ac:dyDescent="0.15">
      <c r="G64895" s="34" t="s">
        <v>135</v>
      </c>
    </row>
    <row r="64896" spans="7:8" x14ac:dyDescent="0.15">
      <c r="H64896" s="34" t="s">
        <v>130</v>
      </c>
    </row>
    <row r="64897" spans="8:8" x14ac:dyDescent="0.15">
      <c r="H64897" s="34" t="s">
        <v>135</v>
      </c>
    </row>
    <row r="64915" spans="7:8" x14ac:dyDescent="0.15">
      <c r="G64915" s="34" t="s">
        <v>130</v>
      </c>
    </row>
    <row r="64916" spans="7:8" x14ac:dyDescent="0.15">
      <c r="G64916" s="34" t="s">
        <v>135</v>
      </c>
    </row>
    <row r="64917" spans="7:8" x14ac:dyDescent="0.15">
      <c r="H64917" s="34" t="s">
        <v>130</v>
      </c>
    </row>
    <row r="64918" spans="7:8" x14ac:dyDescent="0.15">
      <c r="H64918" s="34" t="s">
        <v>135</v>
      </c>
    </row>
    <row r="64936" spans="7:8" x14ac:dyDescent="0.15">
      <c r="G64936" s="34" t="s">
        <v>130</v>
      </c>
    </row>
    <row r="64937" spans="7:8" x14ac:dyDescent="0.15">
      <c r="G64937" s="34" t="s">
        <v>135</v>
      </c>
    </row>
    <row r="64938" spans="7:8" x14ac:dyDescent="0.15">
      <c r="H64938" s="34" t="s">
        <v>130</v>
      </c>
    </row>
    <row r="64939" spans="7:8" x14ac:dyDescent="0.15">
      <c r="H64939" s="34" t="s">
        <v>135</v>
      </c>
    </row>
    <row r="64957" spans="7:8" x14ac:dyDescent="0.15">
      <c r="G64957" s="34" t="s">
        <v>130</v>
      </c>
    </row>
    <row r="64958" spans="7:8" x14ac:dyDescent="0.15">
      <c r="G64958" s="34" t="s">
        <v>135</v>
      </c>
    </row>
    <row r="64959" spans="7:8" x14ac:dyDescent="0.15">
      <c r="H64959" s="34" t="s">
        <v>130</v>
      </c>
    </row>
    <row r="64960" spans="7:8" x14ac:dyDescent="0.15">
      <c r="H64960" s="34" t="s">
        <v>135</v>
      </c>
    </row>
    <row r="64978" spans="7:8" x14ac:dyDescent="0.15">
      <c r="G64978" s="34" t="s">
        <v>130</v>
      </c>
    </row>
    <row r="64979" spans="7:8" x14ac:dyDescent="0.15">
      <c r="G64979" s="34" t="s">
        <v>135</v>
      </c>
    </row>
    <row r="64980" spans="7:8" x14ac:dyDescent="0.15">
      <c r="H64980" s="34" t="s">
        <v>130</v>
      </c>
    </row>
    <row r="64981" spans="7:8" x14ac:dyDescent="0.15">
      <c r="H64981" s="34" t="s">
        <v>135</v>
      </c>
    </row>
    <row r="64999" spans="7:8" x14ac:dyDescent="0.15">
      <c r="G64999" s="34" t="s">
        <v>130</v>
      </c>
    </row>
    <row r="65000" spans="7:8" x14ac:dyDescent="0.15">
      <c r="G65000" s="34" t="s">
        <v>135</v>
      </c>
    </row>
    <row r="65001" spans="7:8" x14ac:dyDescent="0.15">
      <c r="H65001" s="34" t="s">
        <v>130</v>
      </c>
    </row>
    <row r="65002" spans="7:8" x14ac:dyDescent="0.15">
      <c r="H65002" s="34" t="s">
        <v>135</v>
      </c>
    </row>
    <row r="65020" spans="7:8" x14ac:dyDescent="0.15">
      <c r="G65020" s="34" t="s">
        <v>130</v>
      </c>
    </row>
    <row r="65021" spans="7:8" x14ac:dyDescent="0.15">
      <c r="G65021" s="34" t="s">
        <v>135</v>
      </c>
    </row>
    <row r="65022" spans="7:8" x14ac:dyDescent="0.15">
      <c r="H65022" s="34" t="s">
        <v>130</v>
      </c>
    </row>
    <row r="65023" spans="7:8" x14ac:dyDescent="0.15">
      <c r="H65023" s="34" t="s">
        <v>135</v>
      </c>
    </row>
    <row r="65041" spans="7:8" x14ac:dyDescent="0.15">
      <c r="G65041" s="34" t="s">
        <v>130</v>
      </c>
    </row>
    <row r="65042" spans="7:8" x14ac:dyDescent="0.15">
      <c r="G65042" s="34" t="s">
        <v>135</v>
      </c>
    </row>
    <row r="65043" spans="7:8" x14ac:dyDescent="0.15">
      <c r="H65043" s="34" t="s">
        <v>130</v>
      </c>
    </row>
    <row r="65044" spans="7:8" x14ac:dyDescent="0.15">
      <c r="H65044" s="34" t="s">
        <v>135</v>
      </c>
    </row>
    <row r="65062" spans="7:8" x14ac:dyDescent="0.15">
      <c r="G65062" s="34" t="s">
        <v>130</v>
      </c>
    </row>
    <row r="65063" spans="7:8" x14ac:dyDescent="0.15">
      <c r="G65063" s="34" t="s">
        <v>135</v>
      </c>
    </row>
    <row r="65064" spans="7:8" x14ac:dyDescent="0.15">
      <c r="H65064" s="34" t="s">
        <v>130</v>
      </c>
    </row>
    <row r="65065" spans="7:8" x14ac:dyDescent="0.15">
      <c r="H65065" s="34" t="s">
        <v>135</v>
      </c>
    </row>
    <row r="65083" spans="7:8" x14ac:dyDescent="0.15">
      <c r="G65083" s="34" t="s">
        <v>130</v>
      </c>
    </row>
    <row r="65084" spans="7:8" x14ac:dyDescent="0.15">
      <c r="G65084" s="34" t="s">
        <v>135</v>
      </c>
    </row>
    <row r="65085" spans="7:8" x14ac:dyDescent="0.15">
      <c r="H65085" s="34" t="s">
        <v>130</v>
      </c>
    </row>
    <row r="65086" spans="7:8" x14ac:dyDescent="0.15">
      <c r="H65086" s="34" t="s">
        <v>135</v>
      </c>
    </row>
    <row r="65104" spans="7:7" x14ac:dyDescent="0.15">
      <c r="G65104" s="34" t="s">
        <v>130</v>
      </c>
    </row>
    <row r="65105" spans="7:8" x14ac:dyDescent="0.15">
      <c r="G65105" s="34" t="s">
        <v>135</v>
      </c>
    </row>
    <row r="65106" spans="7:8" x14ac:dyDescent="0.15">
      <c r="H65106" s="34" t="s">
        <v>130</v>
      </c>
    </row>
    <row r="65107" spans="7:8" x14ac:dyDescent="0.15">
      <c r="H65107" s="34" t="s">
        <v>135</v>
      </c>
    </row>
    <row r="65125" spans="7:8" x14ac:dyDescent="0.15">
      <c r="G65125" s="34" t="s">
        <v>130</v>
      </c>
    </row>
    <row r="65126" spans="7:8" x14ac:dyDescent="0.15">
      <c r="G65126" s="34" t="s">
        <v>135</v>
      </c>
    </row>
    <row r="65127" spans="7:8" x14ac:dyDescent="0.15">
      <c r="H65127" s="34" t="s">
        <v>130</v>
      </c>
    </row>
    <row r="65128" spans="7:8" x14ac:dyDescent="0.15">
      <c r="H65128" s="34" t="s">
        <v>135</v>
      </c>
    </row>
    <row r="65146" spans="7:8" x14ac:dyDescent="0.15">
      <c r="G65146" s="34" t="s">
        <v>130</v>
      </c>
    </row>
    <row r="65147" spans="7:8" x14ac:dyDescent="0.15">
      <c r="G65147" s="34" t="s">
        <v>135</v>
      </c>
    </row>
    <row r="65148" spans="7:8" x14ac:dyDescent="0.15">
      <c r="H65148" s="34" t="s">
        <v>130</v>
      </c>
    </row>
    <row r="65149" spans="7:8" x14ac:dyDescent="0.15">
      <c r="H65149" s="34" t="s">
        <v>135</v>
      </c>
    </row>
    <row r="65167" spans="7:7" x14ac:dyDescent="0.15">
      <c r="G65167" s="34" t="s">
        <v>130</v>
      </c>
    </row>
    <row r="65168" spans="7:7" x14ac:dyDescent="0.15">
      <c r="G65168" s="34" t="s">
        <v>135</v>
      </c>
    </row>
    <row r="65169" spans="8:8" x14ac:dyDescent="0.15">
      <c r="H65169" s="34" t="s">
        <v>130</v>
      </c>
    </row>
    <row r="65170" spans="8:8" x14ac:dyDescent="0.15">
      <c r="H65170" s="34" t="s">
        <v>135</v>
      </c>
    </row>
    <row r="65188" spans="7:8" x14ac:dyDescent="0.15">
      <c r="G65188" s="34" t="s">
        <v>130</v>
      </c>
    </row>
    <row r="65189" spans="7:8" x14ac:dyDescent="0.15">
      <c r="G65189" s="34" t="s">
        <v>135</v>
      </c>
    </row>
    <row r="65190" spans="7:8" x14ac:dyDescent="0.15">
      <c r="H65190" s="34" t="s">
        <v>130</v>
      </c>
    </row>
    <row r="65191" spans="7:8" x14ac:dyDescent="0.15">
      <c r="H65191" s="34" t="s">
        <v>135</v>
      </c>
    </row>
    <row r="65209" spans="7:8" x14ac:dyDescent="0.15">
      <c r="G65209" s="34" t="s">
        <v>130</v>
      </c>
    </row>
    <row r="65210" spans="7:8" x14ac:dyDescent="0.15">
      <c r="G65210" s="34" t="s">
        <v>135</v>
      </c>
    </row>
    <row r="65211" spans="7:8" x14ac:dyDescent="0.15">
      <c r="H65211" s="34" t="s">
        <v>130</v>
      </c>
    </row>
    <row r="65212" spans="7:8" x14ac:dyDescent="0.15">
      <c r="H65212" s="34" t="s">
        <v>135</v>
      </c>
    </row>
    <row r="65230" spans="7:8" x14ac:dyDescent="0.15">
      <c r="G65230" s="34" t="s">
        <v>130</v>
      </c>
    </row>
    <row r="65231" spans="7:8" x14ac:dyDescent="0.15">
      <c r="G65231" s="34" t="s">
        <v>135</v>
      </c>
    </row>
    <row r="65232" spans="7:8" x14ac:dyDescent="0.15">
      <c r="H65232" s="34" t="s">
        <v>130</v>
      </c>
    </row>
    <row r="65233" spans="8:8" x14ac:dyDescent="0.15">
      <c r="H65233" s="34" t="s">
        <v>135</v>
      </c>
    </row>
    <row r="65251" spans="7:8" x14ac:dyDescent="0.15">
      <c r="G65251" s="34" t="s">
        <v>130</v>
      </c>
    </row>
    <row r="65252" spans="7:8" x14ac:dyDescent="0.15">
      <c r="G65252" s="34" t="s">
        <v>135</v>
      </c>
    </row>
    <row r="65253" spans="7:8" x14ac:dyDescent="0.15">
      <c r="H65253" s="34" t="s">
        <v>130</v>
      </c>
    </row>
    <row r="65254" spans="7:8" x14ac:dyDescent="0.15">
      <c r="H65254" s="34" t="s">
        <v>135</v>
      </c>
    </row>
    <row r="65272" spans="7:8" x14ac:dyDescent="0.15">
      <c r="G65272" s="34" t="s">
        <v>130</v>
      </c>
    </row>
    <row r="65273" spans="7:8" x14ac:dyDescent="0.15">
      <c r="G65273" s="34" t="s">
        <v>135</v>
      </c>
    </row>
    <row r="65274" spans="7:8" x14ac:dyDescent="0.15">
      <c r="H65274" s="34" t="s">
        <v>130</v>
      </c>
    </row>
    <row r="65275" spans="7:8" x14ac:dyDescent="0.15">
      <c r="H65275" s="34" t="s">
        <v>135</v>
      </c>
    </row>
    <row r="65293" spans="7:8" x14ac:dyDescent="0.15">
      <c r="G65293" s="34" t="s">
        <v>130</v>
      </c>
    </row>
    <row r="65294" spans="7:8" x14ac:dyDescent="0.15">
      <c r="G65294" s="34" t="s">
        <v>135</v>
      </c>
    </row>
    <row r="65295" spans="7:8" x14ac:dyDescent="0.15">
      <c r="H65295" s="34" t="s">
        <v>130</v>
      </c>
    </row>
    <row r="65296" spans="7:8" x14ac:dyDescent="0.15">
      <c r="H65296" s="34" t="s">
        <v>135</v>
      </c>
    </row>
    <row r="65314" spans="7:8" x14ac:dyDescent="0.15">
      <c r="G65314" s="34" t="s">
        <v>130</v>
      </c>
    </row>
    <row r="65315" spans="7:8" x14ac:dyDescent="0.15">
      <c r="G65315" s="34" t="s">
        <v>135</v>
      </c>
    </row>
    <row r="65316" spans="7:8" x14ac:dyDescent="0.15">
      <c r="H65316" s="34" t="s">
        <v>130</v>
      </c>
    </row>
    <row r="65317" spans="7:8" x14ac:dyDescent="0.15">
      <c r="H65317" s="34" t="s">
        <v>135</v>
      </c>
    </row>
    <row r="65335" spans="7:8" x14ac:dyDescent="0.15">
      <c r="G65335" s="34" t="s">
        <v>130</v>
      </c>
    </row>
    <row r="65336" spans="7:8" x14ac:dyDescent="0.15">
      <c r="G65336" s="34" t="s">
        <v>135</v>
      </c>
    </row>
    <row r="65337" spans="7:8" x14ac:dyDescent="0.15">
      <c r="H65337" s="34" t="s">
        <v>130</v>
      </c>
    </row>
    <row r="65338" spans="7:8" x14ac:dyDescent="0.15">
      <c r="H65338" s="34" t="s">
        <v>135</v>
      </c>
    </row>
    <row r="65356" spans="7:8" x14ac:dyDescent="0.15">
      <c r="G65356" s="34" t="s">
        <v>130</v>
      </c>
    </row>
    <row r="65357" spans="7:8" x14ac:dyDescent="0.15">
      <c r="G65357" s="34" t="s">
        <v>135</v>
      </c>
    </row>
    <row r="65358" spans="7:8" x14ac:dyDescent="0.15">
      <c r="H65358" s="34" t="s">
        <v>130</v>
      </c>
    </row>
    <row r="65359" spans="7:8" x14ac:dyDescent="0.15">
      <c r="H65359" s="34" t="s">
        <v>135</v>
      </c>
    </row>
    <row r="65377" spans="7:8" x14ac:dyDescent="0.15">
      <c r="G65377" s="34" t="s">
        <v>130</v>
      </c>
    </row>
    <row r="65378" spans="7:8" x14ac:dyDescent="0.15">
      <c r="G65378" s="34" t="s">
        <v>135</v>
      </c>
    </row>
    <row r="65379" spans="7:8" x14ac:dyDescent="0.15">
      <c r="H65379" s="34" t="s">
        <v>130</v>
      </c>
    </row>
    <row r="65380" spans="7:8" x14ac:dyDescent="0.15">
      <c r="H65380" s="34" t="s">
        <v>135</v>
      </c>
    </row>
    <row r="65398" spans="7:8" x14ac:dyDescent="0.15">
      <c r="G65398" s="34" t="s">
        <v>130</v>
      </c>
    </row>
    <row r="65399" spans="7:8" x14ac:dyDescent="0.15">
      <c r="G65399" s="34" t="s">
        <v>135</v>
      </c>
    </row>
    <row r="65400" spans="7:8" x14ac:dyDescent="0.15">
      <c r="H65400" s="34" t="s">
        <v>130</v>
      </c>
    </row>
    <row r="65401" spans="7:8" x14ac:dyDescent="0.15">
      <c r="H65401" s="34" t="s">
        <v>135</v>
      </c>
    </row>
    <row r="65419" spans="7:8" x14ac:dyDescent="0.15">
      <c r="G65419" s="34" t="s">
        <v>130</v>
      </c>
    </row>
    <row r="65420" spans="7:8" x14ac:dyDescent="0.15">
      <c r="G65420" s="34" t="s">
        <v>135</v>
      </c>
    </row>
    <row r="65421" spans="7:8" x14ac:dyDescent="0.15">
      <c r="H65421" s="34" t="s">
        <v>130</v>
      </c>
    </row>
    <row r="65422" spans="7:8" x14ac:dyDescent="0.15">
      <c r="H65422" s="34" t="s">
        <v>135</v>
      </c>
    </row>
    <row r="65440" spans="7:7" x14ac:dyDescent="0.15">
      <c r="G65440" s="34" t="s">
        <v>130</v>
      </c>
    </row>
    <row r="65441" spans="7:8" x14ac:dyDescent="0.15">
      <c r="G65441" s="34" t="s">
        <v>135</v>
      </c>
    </row>
    <row r="65442" spans="7:8" x14ac:dyDescent="0.15">
      <c r="H65442" s="34" t="s">
        <v>130</v>
      </c>
    </row>
    <row r="65443" spans="7:8" x14ac:dyDescent="0.15">
      <c r="H65443" s="34" t="s">
        <v>135</v>
      </c>
    </row>
    <row r="65461" spans="7:8" x14ac:dyDescent="0.15">
      <c r="G65461" s="34" t="s">
        <v>130</v>
      </c>
    </row>
    <row r="65462" spans="7:8" x14ac:dyDescent="0.15">
      <c r="G65462" s="34" t="s">
        <v>135</v>
      </c>
    </row>
    <row r="65463" spans="7:8" x14ac:dyDescent="0.15">
      <c r="H65463" s="34" t="s">
        <v>130</v>
      </c>
    </row>
    <row r="65464" spans="7:8" x14ac:dyDescent="0.15">
      <c r="H65464" s="34" t="s">
        <v>135</v>
      </c>
    </row>
    <row r="65482" spans="7:8" x14ac:dyDescent="0.15">
      <c r="G65482" s="34" t="s">
        <v>130</v>
      </c>
    </row>
    <row r="65483" spans="7:8" x14ac:dyDescent="0.15">
      <c r="G65483" s="34" t="s">
        <v>135</v>
      </c>
    </row>
    <row r="65484" spans="7:8" x14ac:dyDescent="0.15">
      <c r="H65484" s="34" t="s">
        <v>130</v>
      </c>
    </row>
    <row r="65485" spans="7:8" x14ac:dyDescent="0.15">
      <c r="H65485" s="34" t="s">
        <v>135</v>
      </c>
    </row>
    <row r="65503" spans="7:7" x14ac:dyDescent="0.15">
      <c r="G65503" s="34" t="s">
        <v>130</v>
      </c>
    </row>
    <row r="65504" spans="7:7" x14ac:dyDescent="0.15">
      <c r="G65504" s="34" t="s">
        <v>135</v>
      </c>
    </row>
    <row r="65505" spans="8:8" x14ac:dyDescent="0.15">
      <c r="H65505" s="34" t="s">
        <v>130</v>
      </c>
    </row>
    <row r="65506" spans="8:8" x14ac:dyDescent="0.15">
      <c r="H65506" s="34" t="s">
        <v>135</v>
      </c>
    </row>
    <row r="65524" spans="7:8" x14ac:dyDescent="0.15">
      <c r="G65524" s="34" t="s">
        <v>130</v>
      </c>
    </row>
    <row r="65525" spans="7:8" x14ac:dyDescent="0.15">
      <c r="G65525" s="34" t="s">
        <v>135</v>
      </c>
    </row>
    <row r="65526" spans="7:8" x14ac:dyDescent="0.15">
      <c r="H65526" s="34" t="s">
        <v>130</v>
      </c>
    </row>
    <row r="65527" spans="7:8" x14ac:dyDescent="0.15">
      <c r="H65527" s="34" t="s">
        <v>135</v>
      </c>
    </row>
    <row r="65545" spans="7:8" x14ac:dyDescent="0.15">
      <c r="G65545" s="34" t="s">
        <v>130</v>
      </c>
    </row>
    <row r="65546" spans="7:8" x14ac:dyDescent="0.15">
      <c r="G65546" s="34" t="s">
        <v>135</v>
      </c>
    </row>
    <row r="65547" spans="7:8" x14ac:dyDescent="0.15">
      <c r="H65547" s="34" t="s">
        <v>130</v>
      </c>
    </row>
    <row r="65548" spans="7:8" x14ac:dyDescent="0.15">
      <c r="H65548" s="34" t="s">
        <v>135</v>
      </c>
    </row>
    <row r="65566" spans="7:8" x14ac:dyDescent="0.15">
      <c r="G65566" s="34" t="s">
        <v>130</v>
      </c>
    </row>
    <row r="65567" spans="7:8" x14ac:dyDescent="0.15">
      <c r="G65567" s="34" t="s">
        <v>135</v>
      </c>
    </row>
    <row r="65568" spans="7:8" x14ac:dyDescent="0.15">
      <c r="H65568" s="34" t="s">
        <v>130</v>
      </c>
    </row>
    <row r="65569" spans="8:8" x14ac:dyDescent="0.15">
      <c r="H65569" s="34" t="s">
        <v>135</v>
      </c>
    </row>
    <row r="65587" spans="7:8" x14ac:dyDescent="0.15">
      <c r="G65587" s="34" t="s">
        <v>130</v>
      </c>
    </row>
    <row r="65588" spans="7:8" x14ac:dyDescent="0.15">
      <c r="G65588" s="34" t="s">
        <v>135</v>
      </c>
    </row>
    <row r="65589" spans="7:8" x14ac:dyDescent="0.15">
      <c r="H65589" s="34" t="s">
        <v>130</v>
      </c>
    </row>
    <row r="65590" spans="7:8" x14ac:dyDescent="0.15">
      <c r="H65590" s="34" t="s">
        <v>135</v>
      </c>
    </row>
    <row r="65608" spans="7:8" x14ac:dyDescent="0.15">
      <c r="G65608" s="34" t="s">
        <v>130</v>
      </c>
    </row>
    <row r="65609" spans="7:8" x14ac:dyDescent="0.15">
      <c r="G65609" s="34" t="s">
        <v>135</v>
      </c>
    </row>
    <row r="65610" spans="7:8" x14ac:dyDescent="0.15">
      <c r="H65610" s="34" t="s">
        <v>130</v>
      </c>
    </row>
    <row r="65611" spans="7:8" x14ac:dyDescent="0.15">
      <c r="H65611" s="34" t="s">
        <v>135</v>
      </c>
    </row>
    <row r="65629" spans="7:8" x14ac:dyDescent="0.15">
      <c r="G65629" s="34" t="s">
        <v>130</v>
      </c>
    </row>
    <row r="65630" spans="7:8" x14ac:dyDescent="0.15">
      <c r="G65630" s="34" t="s">
        <v>135</v>
      </c>
    </row>
    <row r="65631" spans="7:8" x14ac:dyDescent="0.15">
      <c r="H65631" s="34" t="s">
        <v>130</v>
      </c>
    </row>
    <row r="65632" spans="7:8" x14ac:dyDescent="0.15">
      <c r="H65632" s="34" t="s">
        <v>135</v>
      </c>
    </row>
    <row r="65650" spans="7:8" x14ac:dyDescent="0.15">
      <c r="G65650" s="34" t="s">
        <v>130</v>
      </c>
    </row>
    <row r="65651" spans="7:8" x14ac:dyDescent="0.15">
      <c r="G65651" s="34" t="s">
        <v>135</v>
      </c>
    </row>
    <row r="65652" spans="7:8" x14ac:dyDescent="0.15">
      <c r="H65652" s="34" t="s">
        <v>130</v>
      </c>
    </row>
    <row r="65653" spans="7:8" x14ac:dyDescent="0.15">
      <c r="H65653" s="34" t="s">
        <v>135</v>
      </c>
    </row>
    <row r="65671" spans="7:8" x14ac:dyDescent="0.15">
      <c r="G65671" s="34" t="s">
        <v>130</v>
      </c>
    </row>
    <row r="65672" spans="7:8" x14ac:dyDescent="0.15">
      <c r="G65672" s="34" t="s">
        <v>135</v>
      </c>
    </row>
    <row r="65673" spans="7:8" x14ac:dyDescent="0.15">
      <c r="H65673" s="34" t="s">
        <v>130</v>
      </c>
    </row>
    <row r="65674" spans="7:8" x14ac:dyDescent="0.15">
      <c r="H65674" s="34" t="s">
        <v>135</v>
      </c>
    </row>
    <row r="65692" spans="7:8" x14ac:dyDescent="0.15">
      <c r="G65692" s="34" t="s">
        <v>130</v>
      </c>
    </row>
    <row r="65693" spans="7:8" x14ac:dyDescent="0.15">
      <c r="G65693" s="34" t="s">
        <v>135</v>
      </c>
    </row>
    <row r="65694" spans="7:8" x14ac:dyDescent="0.15">
      <c r="H65694" s="34" t="s">
        <v>130</v>
      </c>
    </row>
    <row r="65695" spans="7:8" x14ac:dyDescent="0.15">
      <c r="H65695" s="34" t="s">
        <v>135</v>
      </c>
    </row>
    <row r="65713" spans="7:8" x14ac:dyDescent="0.15">
      <c r="G65713" s="34" t="s">
        <v>130</v>
      </c>
    </row>
    <row r="65714" spans="7:8" x14ac:dyDescent="0.15">
      <c r="G65714" s="34" t="s">
        <v>135</v>
      </c>
    </row>
    <row r="65715" spans="7:8" x14ac:dyDescent="0.15">
      <c r="H65715" s="34" t="s">
        <v>130</v>
      </c>
    </row>
    <row r="65716" spans="7:8" x14ac:dyDescent="0.15">
      <c r="H65716" s="34" t="s">
        <v>135</v>
      </c>
    </row>
    <row r="65734" spans="7:8" x14ac:dyDescent="0.15">
      <c r="G65734" s="34" t="s">
        <v>130</v>
      </c>
    </row>
    <row r="65735" spans="7:8" x14ac:dyDescent="0.15">
      <c r="G65735" s="34" t="s">
        <v>135</v>
      </c>
    </row>
    <row r="65736" spans="7:8" x14ac:dyDescent="0.15">
      <c r="H65736" s="34" t="s">
        <v>130</v>
      </c>
    </row>
    <row r="65737" spans="7:8" x14ac:dyDescent="0.15">
      <c r="H65737" s="34" t="s">
        <v>135</v>
      </c>
    </row>
    <row r="65755" spans="7:8" x14ac:dyDescent="0.15">
      <c r="G65755" s="34" t="s">
        <v>130</v>
      </c>
    </row>
    <row r="65756" spans="7:8" x14ac:dyDescent="0.15">
      <c r="G65756" s="34" t="s">
        <v>135</v>
      </c>
    </row>
    <row r="65757" spans="7:8" x14ac:dyDescent="0.15">
      <c r="H65757" s="34" t="s">
        <v>130</v>
      </c>
    </row>
    <row r="65758" spans="7:8" x14ac:dyDescent="0.15">
      <c r="H65758" s="34" t="s">
        <v>135</v>
      </c>
    </row>
    <row r="65776" spans="7:7" x14ac:dyDescent="0.15">
      <c r="G65776" s="34" t="s">
        <v>130</v>
      </c>
    </row>
    <row r="65777" spans="7:8" x14ac:dyDescent="0.15">
      <c r="G65777" s="34" t="s">
        <v>135</v>
      </c>
    </row>
    <row r="65778" spans="7:8" x14ac:dyDescent="0.15">
      <c r="H65778" s="34" t="s">
        <v>130</v>
      </c>
    </row>
    <row r="65779" spans="7:8" x14ac:dyDescent="0.15">
      <c r="H65779" s="34" t="s">
        <v>135</v>
      </c>
    </row>
    <row r="65797" spans="7:8" x14ac:dyDescent="0.15">
      <c r="G65797" s="34" t="s">
        <v>130</v>
      </c>
    </row>
    <row r="65798" spans="7:8" x14ac:dyDescent="0.15">
      <c r="G65798" s="34" t="s">
        <v>135</v>
      </c>
    </row>
    <row r="65799" spans="7:8" x14ac:dyDescent="0.15">
      <c r="H65799" s="34" t="s">
        <v>130</v>
      </c>
    </row>
    <row r="65800" spans="7:8" x14ac:dyDescent="0.15">
      <c r="H65800" s="34" t="s">
        <v>135</v>
      </c>
    </row>
    <row r="65818" spans="7:8" x14ac:dyDescent="0.15">
      <c r="G65818" s="34" t="s">
        <v>130</v>
      </c>
    </row>
    <row r="65819" spans="7:8" x14ac:dyDescent="0.15">
      <c r="G65819" s="34" t="s">
        <v>135</v>
      </c>
    </row>
    <row r="65820" spans="7:8" x14ac:dyDescent="0.15">
      <c r="H65820" s="34" t="s">
        <v>130</v>
      </c>
    </row>
    <row r="65821" spans="7:8" x14ac:dyDescent="0.15">
      <c r="H65821" s="34" t="s">
        <v>135</v>
      </c>
    </row>
    <row r="65839" spans="7:7" x14ac:dyDescent="0.15">
      <c r="G65839" s="34" t="s">
        <v>130</v>
      </c>
    </row>
    <row r="65840" spans="7:7" x14ac:dyDescent="0.15">
      <c r="G65840" s="34" t="s">
        <v>135</v>
      </c>
    </row>
    <row r="65841" spans="8:8" x14ac:dyDescent="0.15">
      <c r="H65841" s="34" t="s">
        <v>130</v>
      </c>
    </row>
    <row r="65842" spans="8:8" x14ac:dyDescent="0.15">
      <c r="H65842" s="34" t="s">
        <v>135</v>
      </c>
    </row>
    <row r="65860" spans="7:8" x14ac:dyDescent="0.15">
      <c r="G65860" s="34" t="s">
        <v>130</v>
      </c>
    </row>
    <row r="65861" spans="7:8" x14ac:dyDescent="0.15">
      <c r="G65861" s="34" t="s">
        <v>135</v>
      </c>
    </row>
    <row r="65862" spans="7:8" x14ac:dyDescent="0.15">
      <c r="H65862" s="34" t="s">
        <v>130</v>
      </c>
    </row>
    <row r="65863" spans="7:8" x14ac:dyDescent="0.15">
      <c r="H65863" s="34" t="s">
        <v>135</v>
      </c>
    </row>
    <row r="65881" spans="7:8" x14ac:dyDescent="0.15">
      <c r="G65881" s="34" t="s">
        <v>130</v>
      </c>
    </row>
    <row r="65882" spans="7:8" x14ac:dyDescent="0.15">
      <c r="G65882" s="34" t="s">
        <v>135</v>
      </c>
    </row>
    <row r="65883" spans="7:8" x14ac:dyDescent="0.15">
      <c r="H65883" s="34" t="s">
        <v>130</v>
      </c>
    </row>
    <row r="65884" spans="7:8" x14ac:dyDescent="0.15">
      <c r="H65884" s="34" t="s">
        <v>135</v>
      </c>
    </row>
    <row r="65902" spans="7:8" x14ac:dyDescent="0.15">
      <c r="G65902" s="34" t="s">
        <v>130</v>
      </c>
    </row>
    <row r="65903" spans="7:8" x14ac:dyDescent="0.15">
      <c r="G65903" s="34" t="s">
        <v>135</v>
      </c>
    </row>
    <row r="65904" spans="7:8" x14ac:dyDescent="0.15">
      <c r="H65904" s="34" t="s">
        <v>130</v>
      </c>
    </row>
    <row r="65905" spans="8:8" x14ac:dyDescent="0.15">
      <c r="H65905" s="34" t="s">
        <v>135</v>
      </c>
    </row>
    <row r="65923" spans="7:8" x14ac:dyDescent="0.15">
      <c r="G65923" s="34" t="s">
        <v>130</v>
      </c>
    </row>
    <row r="65924" spans="7:8" x14ac:dyDescent="0.15">
      <c r="G65924" s="34" t="s">
        <v>135</v>
      </c>
    </row>
    <row r="65925" spans="7:8" x14ac:dyDescent="0.15">
      <c r="H65925" s="34" t="s">
        <v>130</v>
      </c>
    </row>
    <row r="65926" spans="7:8" x14ac:dyDescent="0.15">
      <c r="H65926" s="34" t="s">
        <v>135</v>
      </c>
    </row>
    <row r="65944" spans="7:8" x14ac:dyDescent="0.15">
      <c r="G65944" s="34" t="s">
        <v>130</v>
      </c>
    </row>
    <row r="65945" spans="7:8" x14ac:dyDescent="0.15">
      <c r="G65945" s="34" t="s">
        <v>135</v>
      </c>
    </row>
    <row r="65946" spans="7:8" x14ac:dyDescent="0.15">
      <c r="H65946" s="34" t="s">
        <v>130</v>
      </c>
    </row>
    <row r="65947" spans="7:8" x14ac:dyDescent="0.15">
      <c r="H65947" s="34" t="s">
        <v>135</v>
      </c>
    </row>
    <row r="65965" spans="7:8" x14ac:dyDescent="0.15">
      <c r="G65965" s="34" t="s">
        <v>130</v>
      </c>
    </row>
    <row r="65966" spans="7:8" x14ac:dyDescent="0.15">
      <c r="G65966" s="34" t="s">
        <v>135</v>
      </c>
    </row>
    <row r="65967" spans="7:8" x14ac:dyDescent="0.15">
      <c r="H65967" s="34" t="s">
        <v>130</v>
      </c>
    </row>
    <row r="65968" spans="7:8" x14ac:dyDescent="0.15">
      <c r="H65968" s="34" t="s">
        <v>135</v>
      </c>
    </row>
    <row r="65986" spans="7:8" x14ac:dyDescent="0.15">
      <c r="G65986" s="34" t="s">
        <v>130</v>
      </c>
    </row>
    <row r="65987" spans="7:8" x14ac:dyDescent="0.15">
      <c r="G65987" s="34" t="s">
        <v>135</v>
      </c>
    </row>
    <row r="65988" spans="7:8" x14ac:dyDescent="0.15">
      <c r="H65988" s="34" t="s">
        <v>130</v>
      </c>
    </row>
    <row r="65989" spans="7:8" x14ac:dyDescent="0.15">
      <c r="H65989" s="34" t="s">
        <v>135</v>
      </c>
    </row>
    <row r="66007" spans="7:8" x14ac:dyDescent="0.15">
      <c r="G66007" s="34" t="s">
        <v>130</v>
      </c>
    </row>
    <row r="66008" spans="7:8" x14ac:dyDescent="0.15">
      <c r="G66008" s="34" t="s">
        <v>135</v>
      </c>
    </row>
    <row r="66009" spans="7:8" x14ac:dyDescent="0.15">
      <c r="H66009" s="34" t="s">
        <v>130</v>
      </c>
    </row>
    <row r="66010" spans="7:8" x14ac:dyDescent="0.15">
      <c r="H66010" s="34" t="s">
        <v>135</v>
      </c>
    </row>
    <row r="66028" spans="7:8" x14ac:dyDescent="0.15">
      <c r="G66028" s="34" t="s">
        <v>130</v>
      </c>
    </row>
    <row r="66029" spans="7:8" x14ac:dyDescent="0.15">
      <c r="G66029" s="34" t="s">
        <v>135</v>
      </c>
    </row>
    <row r="66030" spans="7:8" x14ac:dyDescent="0.15">
      <c r="H66030" s="34" t="s">
        <v>130</v>
      </c>
    </row>
    <row r="66031" spans="7:8" x14ac:dyDescent="0.15">
      <c r="H66031" s="34" t="s">
        <v>135</v>
      </c>
    </row>
    <row r="66049" spans="7:8" x14ac:dyDescent="0.15">
      <c r="G66049" s="34" t="s">
        <v>130</v>
      </c>
    </row>
    <row r="66050" spans="7:8" x14ac:dyDescent="0.15">
      <c r="G66050" s="34" t="s">
        <v>135</v>
      </c>
    </row>
    <row r="66051" spans="7:8" x14ac:dyDescent="0.15">
      <c r="H66051" s="34" t="s">
        <v>130</v>
      </c>
    </row>
    <row r="66052" spans="7:8" x14ac:dyDescent="0.15">
      <c r="H66052" s="34" t="s">
        <v>135</v>
      </c>
    </row>
    <row r="66070" spans="7:8" x14ac:dyDescent="0.15">
      <c r="G66070" s="34" t="s">
        <v>130</v>
      </c>
    </row>
    <row r="66071" spans="7:8" x14ac:dyDescent="0.15">
      <c r="G66071" s="34" t="s">
        <v>135</v>
      </c>
    </row>
    <row r="66072" spans="7:8" x14ac:dyDescent="0.15">
      <c r="H66072" s="34" t="s">
        <v>130</v>
      </c>
    </row>
    <row r="66073" spans="7:8" x14ac:dyDescent="0.15">
      <c r="H66073" s="34" t="s">
        <v>135</v>
      </c>
    </row>
    <row r="66091" spans="7:8" x14ac:dyDescent="0.15">
      <c r="G66091" s="34" t="s">
        <v>130</v>
      </c>
    </row>
    <row r="66092" spans="7:8" x14ac:dyDescent="0.15">
      <c r="G66092" s="34" t="s">
        <v>135</v>
      </c>
    </row>
    <row r="66093" spans="7:8" x14ac:dyDescent="0.15">
      <c r="H66093" s="34" t="s">
        <v>130</v>
      </c>
    </row>
    <row r="66094" spans="7:8" x14ac:dyDescent="0.15">
      <c r="H66094" s="34" t="s">
        <v>135</v>
      </c>
    </row>
    <row r="66112" spans="7:7" x14ac:dyDescent="0.15">
      <c r="G66112" s="34" t="s">
        <v>130</v>
      </c>
    </row>
    <row r="66113" spans="7:8" x14ac:dyDescent="0.15">
      <c r="G66113" s="34" t="s">
        <v>135</v>
      </c>
    </row>
    <row r="66114" spans="7:8" x14ac:dyDescent="0.15">
      <c r="H66114" s="34" t="s">
        <v>130</v>
      </c>
    </row>
    <row r="66115" spans="7:8" x14ac:dyDescent="0.15">
      <c r="H66115" s="34" t="s">
        <v>135</v>
      </c>
    </row>
    <row r="66133" spans="7:8" x14ac:dyDescent="0.15">
      <c r="G66133" s="34" t="s">
        <v>130</v>
      </c>
    </row>
    <row r="66134" spans="7:8" x14ac:dyDescent="0.15">
      <c r="G66134" s="34" t="s">
        <v>135</v>
      </c>
    </row>
    <row r="66135" spans="7:8" x14ac:dyDescent="0.15">
      <c r="H66135" s="34" t="s">
        <v>130</v>
      </c>
    </row>
    <row r="66136" spans="7:8" x14ac:dyDescent="0.15">
      <c r="H66136" s="34" t="s">
        <v>135</v>
      </c>
    </row>
    <row r="66154" spans="7:8" x14ac:dyDescent="0.15">
      <c r="G66154" s="34" t="s">
        <v>130</v>
      </c>
    </row>
    <row r="66155" spans="7:8" x14ac:dyDescent="0.15">
      <c r="G66155" s="34" t="s">
        <v>135</v>
      </c>
    </row>
    <row r="66156" spans="7:8" x14ac:dyDescent="0.15">
      <c r="H66156" s="34" t="s">
        <v>130</v>
      </c>
    </row>
    <row r="66157" spans="7:8" x14ac:dyDescent="0.15">
      <c r="H66157" s="34" t="s">
        <v>135</v>
      </c>
    </row>
    <row r="66175" spans="7:7" x14ac:dyDescent="0.15">
      <c r="G66175" s="34" t="s">
        <v>130</v>
      </c>
    </row>
    <row r="66176" spans="7:7" x14ac:dyDescent="0.15">
      <c r="G66176" s="34" t="s">
        <v>135</v>
      </c>
    </row>
    <row r="66177" spans="8:8" x14ac:dyDescent="0.15">
      <c r="H66177" s="34" t="s">
        <v>130</v>
      </c>
    </row>
    <row r="66178" spans="8:8" x14ac:dyDescent="0.15">
      <c r="H66178" s="34" t="s">
        <v>135</v>
      </c>
    </row>
    <row r="66196" spans="7:8" x14ac:dyDescent="0.15">
      <c r="G66196" s="34" t="s">
        <v>130</v>
      </c>
    </row>
    <row r="66197" spans="7:8" x14ac:dyDescent="0.15">
      <c r="G66197" s="34" t="s">
        <v>135</v>
      </c>
    </row>
    <row r="66198" spans="7:8" x14ac:dyDescent="0.15">
      <c r="H66198" s="34" t="s">
        <v>130</v>
      </c>
    </row>
    <row r="66199" spans="7:8" x14ac:dyDescent="0.15">
      <c r="H66199" s="34" t="s">
        <v>135</v>
      </c>
    </row>
    <row r="66217" spans="7:8" x14ac:dyDescent="0.15">
      <c r="G66217" s="34" t="s">
        <v>130</v>
      </c>
    </row>
    <row r="66218" spans="7:8" x14ac:dyDescent="0.15">
      <c r="G66218" s="34" t="s">
        <v>135</v>
      </c>
    </row>
    <row r="66219" spans="7:8" x14ac:dyDescent="0.15">
      <c r="H66219" s="34" t="s">
        <v>130</v>
      </c>
    </row>
    <row r="66220" spans="7:8" x14ac:dyDescent="0.15">
      <c r="H66220" s="34" t="s">
        <v>135</v>
      </c>
    </row>
    <row r="66238" spans="7:8" x14ac:dyDescent="0.15">
      <c r="G66238" s="34" t="s">
        <v>130</v>
      </c>
    </row>
    <row r="66239" spans="7:8" x14ac:dyDescent="0.15">
      <c r="G66239" s="34" t="s">
        <v>135</v>
      </c>
    </row>
    <row r="66240" spans="7:8" x14ac:dyDescent="0.15">
      <c r="H66240" s="34" t="s">
        <v>130</v>
      </c>
    </row>
    <row r="66241" spans="8:8" x14ac:dyDescent="0.15">
      <c r="H66241" s="34" t="s">
        <v>135</v>
      </c>
    </row>
    <row r="66259" spans="7:8" x14ac:dyDescent="0.15">
      <c r="G66259" s="34" t="s">
        <v>130</v>
      </c>
    </row>
    <row r="66260" spans="7:8" x14ac:dyDescent="0.15">
      <c r="G66260" s="34" t="s">
        <v>135</v>
      </c>
    </row>
    <row r="66261" spans="7:8" x14ac:dyDescent="0.15">
      <c r="H66261" s="34" t="s">
        <v>130</v>
      </c>
    </row>
    <row r="66262" spans="7:8" x14ac:dyDescent="0.15">
      <c r="H66262" s="34" t="s">
        <v>135</v>
      </c>
    </row>
    <row r="66280" spans="7:8" x14ac:dyDescent="0.15">
      <c r="G66280" s="34" t="s">
        <v>130</v>
      </c>
    </row>
    <row r="66281" spans="7:8" x14ac:dyDescent="0.15">
      <c r="G66281" s="34" t="s">
        <v>135</v>
      </c>
    </row>
    <row r="66282" spans="7:8" x14ac:dyDescent="0.15">
      <c r="H66282" s="34" t="s">
        <v>130</v>
      </c>
    </row>
    <row r="66283" spans="7:8" x14ac:dyDescent="0.15">
      <c r="H66283" s="34" t="s">
        <v>135</v>
      </c>
    </row>
    <row r="66301" spans="7:8" x14ac:dyDescent="0.15">
      <c r="G66301" s="34" t="s">
        <v>130</v>
      </c>
    </row>
    <row r="66302" spans="7:8" x14ac:dyDescent="0.15">
      <c r="G66302" s="34" t="s">
        <v>135</v>
      </c>
    </row>
    <row r="66303" spans="7:8" x14ac:dyDescent="0.15">
      <c r="H66303" s="34" t="s">
        <v>130</v>
      </c>
    </row>
    <row r="66304" spans="7:8" x14ac:dyDescent="0.15">
      <c r="H66304" s="34" t="s">
        <v>135</v>
      </c>
    </row>
    <row r="66322" spans="7:8" x14ac:dyDescent="0.15">
      <c r="G66322" s="34" t="s">
        <v>130</v>
      </c>
    </row>
    <row r="66323" spans="7:8" x14ac:dyDescent="0.15">
      <c r="G66323" s="34" t="s">
        <v>135</v>
      </c>
    </row>
    <row r="66324" spans="7:8" x14ac:dyDescent="0.15">
      <c r="H66324" s="34" t="s">
        <v>130</v>
      </c>
    </row>
    <row r="66325" spans="7:8" x14ac:dyDescent="0.15">
      <c r="H66325" s="34" t="s">
        <v>135</v>
      </c>
    </row>
    <row r="66343" spans="7:8" x14ac:dyDescent="0.15">
      <c r="G66343" s="34" t="s">
        <v>130</v>
      </c>
    </row>
    <row r="66344" spans="7:8" x14ac:dyDescent="0.15">
      <c r="G66344" s="34" t="s">
        <v>135</v>
      </c>
    </row>
    <row r="66345" spans="7:8" x14ac:dyDescent="0.15">
      <c r="H66345" s="34" t="s">
        <v>130</v>
      </c>
    </row>
    <row r="66346" spans="7:8" x14ac:dyDescent="0.15">
      <c r="H66346" s="34" t="s">
        <v>135</v>
      </c>
    </row>
    <row r="66364" spans="7:8" x14ac:dyDescent="0.15">
      <c r="G66364" s="34" t="s">
        <v>130</v>
      </c>
    </row>
    <row r="66365" spans="7:8" x14ac:dyDescent="0.15">
      <c r="G66365" s="34" t="s">
        <v>135</v>
      </c>
    </row>
    <row r="66366" spans="7:8" x14ac:dyDescent="0.15">
      <c r="H66366" s="34" t="s">
        <v>130</v>
      </c>
    </row>
    <row r="66367" spans="7:8" x14ac:dyDescent="0.15">
      <c r="H66367" s="34" t="s">
        <v>135</v>
      </c>
    </row>
    <row r="66385" spans="7:8" x14ac:dyDescent="0.15">
      <c r="G66385" s="34" t="s">
        <v>130</v>
      </c>
    </row>
    <row r="66386" spans="7:8" x14ac:dyDescent="0.15">
      <c r="G66386" s="34" t="s">
        <v>135</v>
      </c>
    </row>
    <row r="66387" spans="7:8" x14ac:dyDescent="0.15">
      <c r="H66387" s="34" t="s">
        <v>130</v>
      </c>
    </row>
    <row r="66388" spans="7:8" x14ac:dyDescent="0.15">
      <c r="H66388" s="34" t="s">
        <v>135</v>
      </c>
    </row>
    <row r="66406" spans="7:8" x14ac:dyDescent="0.15">
      <c r="G66406" s="34" t="s">
        <v>130</v>
      </c>
    </row>
    <row r="66407" spans="7:8" x14ac:dyDescent="0.15">
      <c r="G66407" s="34" t="s">
        <v>135</v>
      </c>
    </row>
    <row r="66408" spans="7:8" x14ac:dyDescent="0.15">
      <c r="H66408" s="34" t="s">
        <v>130</v>
      </c>
    </row>
    <row r="66409" spans="7:8" x14ac:dyDescent="0.15">
      <c r="H66409" s="34" t="s">
        <v>135</v>
      </c>
    </row>
    <row r="66427" spans="7:8" x14ac:dyDescent="0.15">
      <c r="G66427" s="34" t="s">
        <v>130</v>
      </c>
    </row>
    <row r="66428" spans="7:8" x14ac:dyDescent="0.15">
      <c r="G66428" s="34" t="s">
        <v>135</v>
      </c>
    </row>
    <row r="66429" spans="7:8" x14ac:dyDescent="0.15">
      <c r="H66429" s="34" t="s">
        <v>130</v>
      </c>
    </row>
    <row r="66430" spans="7:8" x14ac:dyDescent="0.15">
      <c r="H66430" s="34" t="s">
        <v>135</v>
      </c>
    </row>
    <row r="66448" spans="7:7" x14ac:dyDescent="0.15">
      <c r="G66448" s="34" t="s">
        <v>130</v>
      </c>
    </row>
    <row r="66449" spans="7:8" x14ac:dyDescent="0.15">
      <c r="G66449" s="34" t="s">
        <v>135</v>
      </c>
    </row>
    <row r="66450" spans="7:8" x14ac:dyDescent="0.15">
      <c r="H66450" s="34" t="s">
        <v>130</v>
      </c>
    </row>
    <row r="66451" spans="7:8" x14ac:dyDescent="0.15">
      <c r="H66451" s="34" t="s">
        <v>135</v>
      </c>
    </row>
    <row r="66469" spans="7:8" x14ac:dyDescent="0.15">
      <c r="G66469" s="34" t="s">
        <v>130</v>
      </c>
    </row>
    <row r="66470" spans="7:8" x14ac:dyDescent="0.15">
      <c r="G66470" s="34" t="s">
        <v>135</v>
      </c>
    </row>
    <row r="66471" spans="7:8" x14ac:dyDescent="0.15">
      <c r="H66471" s="34" t="s">
        <v>130</v>
      </c>
    </row>
    <row r="66472" spans="7:8" x14ac:dyDescent="0.15">
      <c r="H66472" s="34" t="s">
        <v>135</v>
      </c>
    </row>
    <row r="66490" spans="7:8" x14ac:dyDescent="0.15">
      <c r="G66490" s="34" t="s">
        <v>130</v>
      </c>
    </row>
    <row r="66491" spans="7:8" x14ac:dyDescent="0.15">
      <c r="G66491" s="34" t="s">
        <v>135</v>
      </c>
    </row>
    <row r="66492" spans="7:8" x14ac:dyDescent="0.15">
      <c r="H66492" s="34" t="s">
        <v>130</v>
      </c>
    </row>
    <row r="66493" spans="7:8" x14ac:dyDescent="0.15">
      <c r="H66493" s="34" t="s">
        <v>135</v>
      </c>
    </row>
    <row r="66511" spans="7:7" x14ac:dyDescent="0.15">
      <c r="G66511" s="34" t="s">
        <v>130</v>
      </c>
    </row>
    <row r="66512" spans="7:7" x14ac:dyDescent="0.15">
      <c r="G66512" s="34" t="s">
        <v>135</v>
      </c>
    </row>
    <row r="66513" spans="8:8" x14ac:dyDescent="0.15">
      <c r="H66513" s="34" t="s">
        <v>130</v>
      </c>
    </row>
    <row r="66514" spans="8:8" x14ac:dyDescent="0.15">
      <c r="H66514" s="34" t="s">
        <v>135</v>
      </c>
    </row>
    <row r="66532" spans="7:8" x14ac:dyDescent="0.15">
      <c r="G66532" s="34" t="s">
        <v>130</v>
      </c>
    </row>
    <row r="66533" spans="7:8" x14ac:dyDescent="0.15">
      <c r="G66533" s="34" t="s">
        <v>135</v>
      </c>
    </row>
    <row r="66534" spans="7:8" x14ac:dyDescent="0.15">
      <c r="H66534" s="34" t="s">
        <v>130</v>
      </c>
    </row>
    <row r="66535" spans="7:8" x14ac:dyDescent="0.15">
      <c r="H66535" s="34" t="s">
        <v>135</v>
      </c>
    </row>
    <row r="66553" spans="7:8" x14ac:dyDescent="0.15">
      <c r="G66553" s="34" t="s">
        <v>130</v>
      </c>
    </row>
    <row r="66554" spans="7:8" x14ac:dyDescent="0.15">
      <c r="G66554" s="34" t="s">
        <v>135</v>
      </c>
    </row>
    <row r="66555" spans="7:8" x14ac:dyDescent="0.15">
      <c r="H66555" s="34" t="s">
        <v>130</v>
      </c>
    </row>
    <row r="66556" spans="7:8" x14ac:dyDescent="0.15">
      <c r="H66556" s="34" t="s">
        <v>135</v>
      </c>
    </row>
    <row r="66574" spans="7:8" x14ac:dyDescent="0.15">
      <c r="G66574" s="34" t="s">
        <v>130</v>
      </c>
    </row>
    <row r="66575" spans="7:8" x14ac:dyDescent="0.15">
      <c r="G66575" s="34" t="s">
        <v>135</v>
      </c>
    </row>
    <row r="66576" spans="7:8" x14ac:dyDescent="0.15">
      <c r="H66576" s="34" t="s">
        <v>130</v>
      </c>
    </row>
    <row r="66577" spans="8:8" x14ac:dyDescent="0.15">
      <c r="H66577" s="34" t="s">
        <v>135</v>
      </c>
    </row>
    <row r="66595" spans="7:8" x14ac:dyDescent="0.15">
      <c r="G66595" s="34" t="s">
        <v>130</v>
      </c>
    </row>
    <row r="66596" spans="7:8" x14ac:dyDescent="0.15">
      <c r="G66596" s="34" t="s">
        <v>135</v>
      </c>
    </row>
    <row r="66597" spans="7:8" x14ac:dyDescent="0.15">
      <c r="H66597" s="34" t="s">
        <v>130</v>
      </c>
    </row>
    <row r="66598" spans="7:8" x14ac:dyDescent="0.15">
      <c r="H66598" s="34" t="s">
        <v>135</v>
      </c>
    </row>
    <row r="66616" spans="7:8" x14ac:dyDescent="0.15">
      <c r="G66616" s="34" t="s">
        <v>130</v>
      </c>
    </row>
    <row r="66617" spans="7:8" x14ac:dyDescent="0.15">
      <c r="G66617" s="34" t="s">
        <v>135</v>
      </c>
    </row>
    <row r="66618" spans="7:8" x14ac:dyDescent="0.15">
      <c r="H66618" s="34" t="s">
        <v>130</v>
      </c>
    </row>
    <row r="66619" spans="7:8" x14ac:dyDescent="0.15">
      <c r="H66619" s="34" t="s">
        <v>135</v>
      </c>
    </row>
    <row r="66637" spans="7:8" x14ac:dyDescent="0.15">
      <c r="G66637" s="34" t="s">
        <v>130</v>
      </c>
    </row>
    <row r="66638" spans="7:8" x14ac:dyDescent="0.15">
      <c r="G66638" s="34" t="s">
        <v>135</v>
      </c>
    </row>
    <row r="66639" spans="7:8" x14ac:dyDescent="0.15">
      <c r="H66639" s="34" t="s">
        <v>130</v>
      </c>
    </row>
    <row r="66640" spans="7:8" x14ac:dyDescent="0.15">
      <c r="H66640" s="34" t="s">
        <v>135</v>
      </c>
    </row>
    <row r="66658" spans="7:8" x14ac:dyDescent="0.15">
      <c r="G66658" s="34" t="s">
        <v>130</v>
      </c>
    </row>
    <row r="66659" spans="7:8" x14ac:dyDescent="0.15">
      <c r="G66659" s="34" t="s">
        <v>135</v>
      </c>
    </row>
    <row r="66660" spans="7:8" x14ac:dyDescent="0.15">
      <c r="H66660" s="34" t="s">
        <v>130</v>
      </c>
    </row>
    <row r="66661" spans="7:8" x14ac:dyDescent="0.15">
      <c r="H66661" s="34" t="s">
        <v>135</v>
      </c>
    </row>
    <row r="66679" spans="7:8" x14ac:dyDescent="0.15">
      <c r="G66679" s="34" t="s">
        <v>130</v>
      </c>
    </row>
    <row r="66680" spans="7:8" x14ac:dyDescent="0.15">
      <c r="G66680" s="34" t="s">
        <v>135</v>
      </c>
    </row>
    <row r="66681" spans="7:8" x14ac:dyDescent="0.15">
      <c r="H66681" s="34" t="s">
        <v>130</v>
      </c>
    </row>
    <row r="66682" spans="7:8" x14ac:dyDescent="0.15">
      <c r="H66682" s="34" t="s">
        <v>135</v>
      </c>
    </row>
    <row r="66700" spans="7:8" x14ac:dyDescent="0.15">
      <c r="G66700" s="34" t="s">
        <v>130</v>
      </c>
    </row>
    <row r="66701" spans="7:8" x14ac:dyDescent="0.15">
      <c r="G66701" s="34" t="s">
        <v>135</v>
      </c>
    </row>
    <row r="66702" spans="7:8" x14ac:dyDescent="0.15">
      <c r="H66702" s="34" t="s">
        <v>130</v>
      </c>
    </row>
    <row r="66703" spans="7:8" x14ac:dyDescent="0.15">
      <c r="H66703" s="34" t="s">
        <v>135</v>
      </c>
    </row>
    <row r="66721" spans="7:8" x14ac:dyDescent="0.15">
      <c r="G66721" s="34" t="s">
        <v>130</v>
      </c>
    </row>
    <row r="66722" spans="7:8" x14ac:dyDescent="0.15">
      <c r="G66722" s="34" t="s">
        <v>135</v>
      </c>
    </row>
    <row r="66723" spans="7:8" x14ac:dyDescent="0.15">
      <c r="H66723" s="34" t="s">
        <v>130</v>
      </c>
    </row>
    <row r="66724" spans="7:8" x14ac:dyDescent="0.15">
      <c r="H66724" s="34" t="s">
        <v>135</v>
      </c>
    </row>
    <row r="66742" spans="7:8" x14ac:dyDescent="0.15">
      <c r="G66742" s="34" t="s">
        <v>130</v>
      </c>
    </row>
    <row r="66743" spans="7:8" x14ac:dyDescent="0.15">
      <c r="G66743" s="34" t="s">
        <v>135</v>
      </c>
    </row>
    <row r="66744" spans="7:8" x14ac:dyDescent="0.15">
      <c r="H66744" s="34" t="s">
        <v>130</v>
      </c>
    </row>
    <row r="66745" spans="7:8" x14ac:dyDescent="0.15">
      <c r="H66745" s="34" t="s">
        <v>135</v>
      </c>
    </row>
    <row r="66763" spans="7:8" x14ac:dyDescent="0.15">
      <c r="G66763" s="34" t="s">
        <v>130</v>
      </c>
    </row>
    <row r="66764" spans="7:8" x14ac:dyDescent="0.15">
      <c r="G66764" s="34" t="s">
        <v>135</v>
      </c>
    </row>
    <row r="66765" spans="7:8" x14ac:dyDescent="0.15">
      <c r="H66765" s="34" t="s">
        <v>130</v>
      </c>
    </row>
    <row r="66766" spans="7:8" x14ac:dyDescent="0.15">
      <c r="H66766" s="34" t="s">
        <v>135</v>
      </c>
    </row>
    <row r="66784" spans="7:7" x14ac:dyDescent="0.15">
      <c r="G66784" s="34" t="s">
        <v>130</v>
      </c>
    </row>
    <row r="66785" spans="7:8" x14ac:dyDescent="0.15">
      <c r="G66785" s="34" t="s">
        <v>135</v>
      </c>
    </row>
    <row r="66786" spans="7:8" x14ac:dyDescent="0.15">
      <c r="H66786" s="34" t="s">
        <v>130</v>
      </c>
    </row>
    <row r="66787" spans="7:8" x14ac:dyDescent="0.15">
      <c r="H66787" s="34" t="s">
        <v>135</v>
      </c>
    </row>
    <row r="66805" spans="7:8" x14ac:dyDescent="0.15">
      <c r="G66805" s="34" t="s">
        <v>130</v>
      </c>
    </row>
    <row r="66806" spans="7:8" x14ac:dyDescent="0.15">
      <c r="G66806" s="34" t="s">
        <v>135</v>
      </c>
    </row>
    <row r="66807" spans="7:8" x14ac:dyDescent="0.15">
      <c r="H66807" s="34" t="s">
        <v>130</v>
      </c>
    </row>
    <row r="66808" spans="7:8" x14ac:dyDescent="0.15">
      <c r="H66808" s="34" t="s">
        <v>135</v>
      </c>
    </row>
    <row r="66826" spans="7:8" x14ac:dyDescent="0.15">
      <c r="G66826" s="34" t="s">
        <v>130</v>
      </c>
    </row>
    <row r="66827" spans="7:8" x14ac:dyDescent="0.15">
      <c r="G66827" s="34" t="s">
        <v>135</v>
      </c>
    </row>
    <row r="66828" spans="7:8" x14ac:dyDescent="0.15">
      <c r="H66828" s="34" t="s">
        <v>130</v>
      </c>
    </row>
    <row r="66829" spans="7:8" x14ac:dyDescent="0.15">
      <c r="H66829" s="34" t="s">
        <v>135</v>
      </c>
    </row>
    <row r="66847" spans="7:7" x14ac:dyDescent="0.15">
      <c r="G66847" s="34" t="s">
        <v>130</v>
      </c>
    </row>
    <row r="66848" spans="7:7" x14ac:dyDescent="0.15">
      <c r="G66848" s="34" t="s">
        <v>135</v>
      </c>
    </row>
    <row r="66849" spans="8:8" x14ac:dyDescent="0.15">
      <c r="H66849" s="34" t="s">
        <v>130</v>
      </c>
    </row>
    <row r="66850" spans="8:8" x14ac:dyDescent="0.15">
      <c r="H66850" s="34" t="s">
        <v>135</v>
      </c>
    </row>
    <row r="66868" spans="7:8" x14ac:dyDescent="0.15">
      <c r="G66868" s="34" t="s">
        <v>130</v>
      </c>
    </row>
    <row r="66869" spans="7:8" x14ac:dyDescent="0.15">
      <c r="G66869" s="34" t="s">
        <v>135</v>
      </c>
    </row>
    <row r="66870" spans="7:8" x14ac:dyDescent="0.15">
      <c r="H66870" s="34" t="s">
        <v>130</v>
      </c>
    </row>
    <row r="66871" spans="7:8" x14ac:dyDescent="0.15">
      <c r="H66871" s="34" t="s">
        <v>135</v>
      </c>
    </row>
    <row r="66889" spans="7:8" x14ac:dyDescent="0.15">
      <c r="G66889" s="34" t="s">
        <v>130</v>
      </c>
    </row>
    <row r="66890" spans="7:8" x14ac:dyDescent="0.15">
      <c r="G66890" s="34" t="s">
        <v>135</v>
      </c>
    </row>
    <row r="66891" spans="7:8" x14ac:dyDescent="0.15">
      <c r="H66891" s="34" t="s">
        <v>130</v>
      </c>
    </row>
    <row r="66892" spans="7:8" x14ac:dyDescent="0.15">
      <c r="H66892" s="34" t="s">
        <v>135</v>
      </c>
    </row>
    <row r="66910" spans="7:8" x14ac:dyDescent="0.15">
      <c r="G66910" s="34" t="s">
        <v>130</v>
      </c>
    </row>
    <row r="66911" spans="7:8" x14ac:dyDescent="0.15">
      <c r="G66911" s="34" t="s">
        <v>135</v>
      </c>
    </row>
    <row r="66912" spans="7:8" x14ac:dyDescent="0.15">
      <c r="H66912" s="34" t="s">
        <v>130</v>
      </c>
    </row>
    <row r="66913" spans="8:8" x14ac:dyDescent="0.15">
      <c r="H66913" s="34" t="s">
        <v>135</v>
      </c>
    </row>
    <row r="66931" spans="7:8" x14ac:dyDescent="0.15">
      <c r="G66931" s="34" t="s">
        <v>130</v>
      </c>
    </row>
    <row r="66932" spans="7:8" x14ac:dyDescent="0.15">
      <c r="G66932" s="34" t="s">
        <v>135</v>
      </c>
    </row>
    <row r="66933" spans="7:8" x14ac:dyDescent="0.15">
      <c r="H66933" s="34" t="s">
        <v>130</v>
      </c>
    </row>
    <row r="66934" spans="7:8" x14ac:dyDescent="0.15">
      <c r="H66934" s="34" t="s">
        <v>135</v>
      </c>
    </row>
    <row r="66952" spans="7:8" x14ac:dyDescent="0.15">
      <c r="G66952" s="34" t="s">
        <v>130</v>
      </c>
    </row>
    <row r="66953" spans="7:8" x14ac:dyDescent="0.15">
      <c r="G66953" s="34" t="s">
        <v>135</v>
      </c>
    </row>
    <row r="66954" spans="7:8" x14ac:dyDescent="0.15">
      <c r="H66954" s="34" t="s">
        <v>130</v>
      </c>
    </row>
    <row r="66955" spans="7:8" x14ac:dyDescent="0.15">
      <c r="H66955" s="34" t="s">
        <v>135</v>
      </c>
    </row>
    <row r="66973" spans="7:8" x14ac:dyDescent="0.15">
      <c r="G66973" s="34" t="s">
        <v>130</v>
      </c>
    </row>
    <row r="66974" spans="7:8" x14ac:dyDescent="0.15">
      <c r="G66974" s="34" t="s">
        <v>135</v>
      </c>
    </row>
    <row r="66975" spans="7:8" x14ac:dyDescent="0.15">
      <c r="H66975" s="34" t="s">
        <v>130</v>
      </c>
    </row>
    <row r="66976" spans="7:8" x14ac:dyDescent="0.15">
      <c r="H66976" s="34" t="s">
        <v>135</v>
      </c>
    </row>
    <row r="66994" spans="7:8" x14ac:dyDescent="0.15">
      <c r="G66994" s="34" t="s">
        <v>130</v>
      </c>
    </row>
    <row r="66995" spans="7:8" x14ac:dyDescent="0.15">
      <c r="G66995" s="34" t="s">
        <v>135</v>
      </c>
    </row>
    <row r="66996" spans="7:8" x14ac:dyDescent="0.15">
      <c r="H66996" s="34" t="s">
        <v>130</v>
      </c>
    </row>
    <row r="66997" spans="7:8" x14ac:dyDescent="0.15">
      <c r="H66997" s="34" t="s">
        <v>135</v>
      </c>
    </row>
    <row r="67015" spans="7:8" x14ac:dyDescent="0.15">
      <c r="G67015" s="34" t="s">
        <v>130</v>
      </c>
    </row>
    <row r="67016" spans="7:8" x14ac:dyDescent="0.15">
      <c r="G67016" s="34" t="s">
        <v>135</v>
      </c>
    </row>
    <row r="67017" spans="7:8" x14ac:dyDescent="0.15">
      <c r="H67017" s="34" t="s">
        <v>130</v>
      </c>
    </row>
    <row r="67018" spans="7:8" x14ac:dyDescent="0.15">
      <c r="H67018" s="34" t="s">
        <v>135</v>
      </c>
    </row>
    <row r="67036" spans="7:8" x14ac:dyDescent="0.15">
      <c r="G67036" s="34" t="s">
        <v>130</v>
      </c>
    </row>
    <row r="67037" spans="7:8" x14ac:dyDescent="0.15">
      <c r="G67037" s="34" t="s">
        <v>135</v>
      </c>
    </row>
    <row r="67038" spans="7:8" x14ac:dyDescent="0.15">
      <c r="H67038" s="34" t="s">
        <v>130</v>
      </c>
    </row>
    <row r="67039" spans="7:8" x14ac:dyDescent="0.15">
      <c r="H67039" s="34" t="s">
        <v>135</v>
      </c>
    </row>
    <row r="67057" spans="7:8" x14ac:dyDescent="0.15">
      <c r="G67057" s="34" t="s">
        <v>130</v>
      </c>
    </row>
    <row r="67058" spans="7:8" x14ac:dyDescent="0.15">
      <c r="G67058" s="34" t="s">
        <v>135</v>
      </c>
    </row>
    <row r="67059" spans="7:8" x14ac:dyDescent="0.15">
      <c r="H67059" s="34" t="s">
        <v>130</v>
      </c>
    </row>
    <row r="67060" spans="7:8" x14ac:dyDescent="0.15">
      <c r="H67060" s="34" t="s">
        <v>135</v>
      </c>
    </row>
    <row r="67078" spans="7:8" x14ac:dyDescent="0.15">
      <c r="G67078" s="34" t="s">
        <v>130</v>
      </c>
    </row>
    <row r="67079" spans="7:8" x14ac:dyDescent="0.15">
      <c r="G67079" s="34" t="s">
        <v>135</v>
      </c>
    </row>
    <row r="67080" spans="7:8" x14ac:dyDescent="0.15">
      <c r="H67080" s="34" t="s">
        <v>130</v>
      </c>
    </row>
    <row r="67081" spans="7:8" x14ac:dyDescent="0.15">
      <c r="H67081" s="34" t="s">
        <v>135</v>
      </c>
    </row>
    <row r="67099" spans="7:8" x14ac:dyDescent="0.15">
      <c r="G67099" s="34" t="s">
        <v>130</v>
      </c>
    </row>
    <row r="67100" spans="7:8" x14ac:dyDescent="0.15">
      <c r="G67100" s="34" t="s">
        <v>135</v>
      </c>
    </row>
    <row r="67101" spans="7:8" x14ac:dyDescent="0.15">
      <c r="H67101" s="34" t="s">
        <v>130</v>
      </c>
    </row>
    <row r="67102" spans="7:8" x14ac:dyDescent="0.15">
      <c r="H67102" s="34" t="s">
        <v>135</v>
      </c>
    </row>
    <row r="67120" spans="7:7" x14ac:dyDescent="0.15">
      <c r="G67120" s="34" t="s">
        <v>130</v>
      </c>
    </row>
    <row r="67121" spans="7:8" x14ac:dyDescent="0.15">
      <c r="G67121" s="34" t="s">
        <v>135</v>
      </c>
    </row>
    <row r="67122" spans="7:8" x14ac:dyDescent="0.15">
      <c r="H67122" s="34" t="s">
        <v>130</v>
      </c>
    </row>
    <row r="67123" spans="7:8" x14ac:dyDescent="0.15">
      <c r="H67123" s="34" t="s">
        <v>135</v>
      </c>
    </row>
    <row r="67141" spans="7:8" x14ac:dyDescent="0.15">
      <c r="G67141" s="34" t="s">
        <v>130</v>
      </c>
    </row>
    <row r="67142" spans="7:8" x14ac:dyDescent="0.15">
      <c r="G67142" s="34" t="s">
        <v>135</v>
      </c>
    </row>
    <row r="67143" spans="7:8" x14ac:dyDescent="0.15">
      <c r="H67143" s="34" t="s">
        <v>130</v>
      </c>
    </row>
    <row r="67144" spans="7:8" x14ac:dyDescent="0.15">
      <c r="H67144" s="34" t="s">
        <v>135</v>
      </c>
    </row>
    <row r="67162" spans="7:8" x14ac:dyDescent="0.15">
      <c r="G67162" s="34" t="s">
        <v>130</v>
      </c>
    </row>
    <row r="67163" spans="7:8" x14ac:dyDescent="0.15">
      <c r="G67163" s="34" t="s">
        <v>135</v>
      </c>
    </row>
    <row r="67164" spans="7:8" x14ac:dyDescent="0.15">
      <c r="H67164" s="34" t="s">
        <v>130</v>
      </c>
    </row>
    <row r="67165" spans="7:8" x14ac:dyDescent="0.15">
      <c r="H67165" s="34" t="s">
        <v>135</v>
      </c>
    </row>
    <row r="67183" spans="7:7" x14ac:dyDescent="0.15">
      <c r="G67183" s="34" t="s">
        <v>130</v>
      </c>
    </row>
    <row r="67184" spans="7:7" x14ac:dyDescent="0.15">
      <c r="G67184" s="34" t="s">
        <v>135</v>
      </c>
    </row>
    <row r="67185" spans="8:8" x14ac:dyDescent="0.15">
      <c r="H67185" s="34" t="s">
        <v>130</v>
      </c>
    </row>
    <row r="67186" spans="8:8" x14ac:dyDescent="0.15">
      <c r="H67186" s="34" t="s">
        <v>135</v>
      </c>
    </row>
    <row r="67204" spans="7:8" x14ac:dyDescent="0.15">
      <c r="G67204" s="34" t="s">
        <v>130</v>
      </c>
    </row>
    <row r="67205" spans="7:8" x14ac:dyDescent="0.15">
      <c r="G67205" s="34" t="s">
        <v>135</v>
      </c>
    </row>
    <row r="67206" spans="7:8" x14ac:dyDescent="0.15">
      <c r="H67206" s="34" t="s">
        <v>130</v>
      </c>
    </row>
    <row r="67207" spans="7:8" x14ac:dyDescent="0.15">
      <c r="H67207" s="34" t="s">
        <v>135</v>
      </c>
    </row>
    <row r="67225" spans="7:8" x14ac:dyDescent="0.15">
      <c r="G67225" s="34" t="s">
        <v>130</v>
      </c>
    </row>
    <row r="67226" spans="7:8" x14ac:dyDescent="0.15">
      <c r="G67226" s="34" t="s">
        <v>135</v>
      </c>
    </row>
    <row r="67227" spans="7:8" x14ac:dyDescent="0.15">
      <c r="H67227" s="34" t="s">
        <v>130</v>
      </c>
    </row>
    <row r="67228" spans="7:8" x14ac:dyDescent="0.15">
      <c r="H67228" s="34" t="s">
        <v>135</v>
      </c>
    </row>
    <row r="67246" spans="7:8" x14ac:dyDescent="0.15">
      <c r="G67246" s="34" t="s">
        <v>130</v>
      </c>
    </row>
    <row r="67247" spans="7:8" x14ac:dyDescent="0.15">
      <c r="G67247" s="34" t="s">
        <v>135</v>
      </c>
    </row>
    <row r="67248" spans="7:8" x14ac:dyDescent="0.15">
      <c r="H67248" s="34" t="s">
        <v>130</v>
      </c>
    </row>
    <row r="67249" spans="8:8" x14ac:dyDescent="0.15">
      <c r="H67249" s="34" t="s">
        <v>135</v>
      </c>
    </row>
    <row r="67267" spans="7:8" x14ac:dyDescent="0.15">
      <c r="G67267" s="34" t="s">
        <v>130</v>
      </c>
    </row>
    <row r="67268" spans="7:8" x14ac:dyDescent="0.15">
      <c r="G67268" s="34" t="s">
        <v>135</v>
      </c>
    </row>
    <row r="67269" spans="7:8" x14ac:dyDescent="0.15">
      <c r="H67269" s="34" t="s">
        <v>130</v>
      </c>
    </row>
    <row r="67270" spans="7:8" x14ac:dyDescent="0.15">
      <c r="H67270" s="34" t="s">
        <v>135</v>
      </c>
    </row>
    <row r="67288" spans="7:8" x14ac:dyDescent="0.15">
      <c r="G67288" s="34" t="s">
        <v>130</v>
      </c>
    </row>
    <row r="67289" spans="7:8" x14ac:dyDescent="0.15">
      <c r="G67289" s="34" t="s">
        <v>135</v>
      </c>
    </row>
    <row r="67290" spans="7:8" x14ac:dyDescent="0.15">
      <c r="H67290" s="34" t="s">
        <v>130</v>
      </c>
    </row>
    <row r="67291" spans="7:8" x14ac:dyDescent="0.15">
      <c r="H67291" s="34" t="s">
        <v>135</v>
      </c>
    </row>
    <row r="67309" spans="7:8" x14ac:dyDescent="0.15">
      <c r="G67309" s="34" t="s">
        <v>130</v>
      </c>
    </row>
    <row r="67310" spans="7:8" x14ac:dyDescent="0.15">
      <c r="G67310" s="34" t="s">
        <v>135</v>
      </c>
    </row>
    <row r="67311" spans="7:8" x14ac:dyDescent="0.15">
      <c r="H67311" s="34" t="s">
        <v>130</v>
      </c>
    </row>
    <row r="67312" spans="7:8" x14ac:dyDescent="0.15">
      <c r="H67312" s="34" t="s">
        <v>135</v>
      </c>
    </row>
    <row r="67330" spans="7:8" x14ac:dyDescent="0.15">
      <c r="G67330" s="34" t="s">
        <v>130</v>
      </c>
    </row>
    <row r="67331" spans="7:8" x14ac:dyDescent="0.15">
      <c r="G67331" s="34" t="s">
        <v>135</v>
      </c>
    </row>
    <row r="67332" spans="7:8" x14ac:dyDescent="0.15">
      <c r="H67332" s="34" t="s">
        <v>130</v>
      </c>
    </row>
    <row r="67333" spans="7:8" x14ac:dyDescent="0.15">
      <c r="H67333" s="34" t="s">
        <v>135</v>
      </c>
    </row>
    <row r="67351" spans="7:8" x14ac:dyDescent="0.15">
      <c r="G67351" s="34" t="s">
        <v>130</v>
      </c>
    </row>
    <row r="67352" spans="7:8" x14ac:dyDescent="0.15">
      <c r="G67352" s="34" t="s">
        <v>135</v>
      </c>
    </row>
    <row r="67353" spans="7:8" x14ac:dyDescent="0.15">
      <c r="H67353" s="34" t="s">
        <v>130</v>
      </c>
    </row>
    <row r="67354" spans="7:8" x14ac:dyDescent="0.15">
      <c r="H67354" s="34" t="s">
        <v>135</v>
      </c>
    </row>
    <row r="67372" spans="7:8" x14ac:dyDescent="0.15">
      <c r="G67372" s="34" t="s">
        <v>130</v>
      </c>
    </row>
    <row r="67373" spans="7:8" x14ac:dyDescent="0.15">
      <c r="G67373" s="34" t="s">
        <v>135</v>
      </c>
    </row>
    <row r="67374" spans="7:8" x14ac:dyDescent="0.15">
      <c r="H67374" s="34" t="s">
        <v>130</v>
      </c>
    </row>
    <row r="67375" spans="7:8" x14ac:dyDescent="0.15">
      <c r="H67375" s="34" t="s">
        <v>135</v>
      </c>
    </row>
    <row r="67393" spans="7:8" x14ac:dyDescent="0.15">
      <c r="G67393" s="34" t="s">
        <v>130</v>
      </c>
    </row>
    <row r="67394" spans="7:8" x14ac:dyDescent="0.15">
      <c r="G67394" s="34" t="s">
        <v>135</v>
      </c>
    </row>
    <row r="67395" spans="7:8" x14ac:dyDescent="0.15">
      <c r="H67395" s="34" t="s">
        <v>130</v>
      </c>
    </row>
    <row r="67396" spans="7:8" x14ac:dyDescent="0.15">
      <c r="H67396" s="34" t="s">
        <v>135</v>
      </c>
    </row>
    <row r="67414" spans="7:8" x14ac:dyDescent="0.15">
      <c r="G67414" s="34" t="s">
        <v>130</v>
      </c>
    </row>
    <row r="67415" spans="7:8" x14ac:dyDescent="0.15">
      <c r="G67415" s="34" t="s">
        <v>135</v>
      </c>
    </row>
    <row r="67416" spans="7:8" x14ac:dyDescent="0.15">
      <c r="H67416" s="34" t="s">
        <v>130</v>
      </c>
    </row>
    <row r="67417" spans="7:8" x14ac:dyDescent="0.15">
      <c r="H67417" s="34" t="s">
        <v>135</v>
      </c>
    </row>
    <row r="67435" spans="7:8" x14ac:dyDescent="0.15">
      <c r="G67435" s="34" t="s">
        <v>130</v>
      </c>
    </row>
    <row r="67436" spans="7:8" x14ac:dyDescent="0.15">
      <c r="G67436" s="34" t="s">
        <v>135</v>
      </c>
    </row>
    <row r="67437" spans="7:8" x14ac:dyDescent="0.15">
      <c r="H67437" s="34" t="s">
        <v>130</v>
      </c>
    </row>
    <row r="67438" spans="7:8" x14ac:dyDescent="0.15">
      <c r="H67438" s="34" t="s">
        <v>135</v>
      </c>
    </row>
    <row r="67456" spans="7:7" x14ac:dyDescent="0.15">
      <c r="G67456" s="34" t="s">
        <v>130</v>
      </c>
    </row>
    <row r="67457" spans="7:8" x14ac:dyDescent="0.15">
      <c r="G67457" s="34" t="s">
        <v>135</v>
      </c>
    </row>
    <row r="67458" spans="7:8" x14ac:dyDescent="0.15">
      <c r="H67458" s="34" t="s">
        <v>130</v>
      </c>
    </row>
    <row r="67459" spans="7:8" x14ac:dyDescent="0.15">
      <c r="H67459" s="34" t="s">
        <v>135</v>
      </c>
    </row>
    <row r="67477" spans="7:8" x14ac:dyDescent="0.15">
      <c r="G67477" s="34" t="s">
        <v>130</v>
      </c>
    </row>
    <row r="67478" spans="7:8" x14ac:dyDescent="0.15">
      <c r="G67478" s="34" t="s">
        <v>135</v>
      </c>
    </row>
    <row r="67479" spans="7:8" x14ac:dyDescent="0.15">
      <c r="H67479" s="34" t="s">
        <v>130</v>
      </c>
    </row>
    <row r="67480" spans="7:8" x14ac:dyDescent="0.15">
      <c r="H67480" s="34" t="s">
        <v>135</v>
      </c>
    </row>
    <row r="67498" spans="7:8" x14ac:dyDescent="0.15">
      <c r="G67498" s="34" t="s">
        <v>130</v>
      </c>
    </row>
    <row r="67499" spans="7:8" x14ac:dyDescent="0.15">
      <c r="G67499" s="34" t="s">
        <v>135</v>
      </c>
    </row>
    <row r="67500" spans="7:8" x14ac:dyDescent="0.15">
      <c r="H67500" s="34" t="s">
        <v>130</v>
      </c>
    </row>
    <row r="67501" spans="7:8" x14ac:dyDescent="0.15">
      <c r="H67501" s="34" t="s">
        <v>135</v>
      </c>
    </row>
    <row r="67519" spans="7:7" x14ac:dyDescent="0.15">
      <c r="G67519" s="34" t="s">
        <v>130</v>
      </c>
    </row>
    <row r="67520" spans="7:7" x14ac:dyDescent="0.15">
      <c r="G67520" s="34" t="s">
        <v>135</v>
      </c>
    </row>
    <row r="67521" spans="8:8" x14ac:dyDescent="0.15">
      <c r="H67521" s="34" t="s">
        <v>130</v>
      </c>
    </row>
    <row r="67522" spans="8:8" x14ac:dyDescent="0.15">
      <c r="H67522" s="34" t="s">
        <v>135</v>
      </c>
    </row>
    <row r="67540" spans="7:8" x14ac:dyDescent="0.15">
      <c r="G67540" s="34" t="s">
        <v>130</v>
      </c>
    </row>
    <row r="67541" spans="7:8" x14ac:dyDescent="0.15">
      <c r="G67541" s="34" t="s">
        <v>135</v>
      </c>
    </row>
    <row r="67542" spans="7:8" x14ac:dyDescent="0.15">
      <c r="H67542" s="34" t="s">
        <v>130</v>
      </c>
    </row>
    <row r="67543" spans="7:8" x14ac:dyDescent="0.15">
      <c r="H67543" s="34" t="s">
        <v>135</v>
      </c>
    </row>
    <row r="67561" spans="7:8" x14ac:dyDescent="0.15">
      <c r="G67561" s="34" t="s">
        <v>130</v>
      </c>
    </row>
    <row r="67562" spans="7:8" x14ac:dyDescent="0.15">
      <c r="G67562" s="34" t="s">
        <v>135</v>
      </c>
    </row>
    <row r="67563" spans="7:8" x14ac:dyDescent="0.15">
      <c r="H67563" s="34" t="s">
        <v>130</v>
      </c>
    </row>
    <row r="67564" spans="7:8" x14ac:dyDescent="0.15">
      <c r="H67564" s="34" t="s">
        <v>135</v>
      </c>
    </row>
    <row r="67582" spans="7:8" x14ac:dyDescent="0.15">
      <c r="G67582" s="34" t="s">
        <v>130</v>
      </c>
    </row>
    <row r="67583" spans="7:8" x14ac:dyDescent="0.15">
      <c r="G67583" s="34" t="s">
        <v>135</v>
      </c>
    </row>
    <row r="67584" spans="7:8" x14ac:dyDescent="0.15">
      <c r="H67584" s="34" t="s">
        <v>130</v>
      </c>
    </row>
    <row r="67585" spans="8:8" x14ac:dyDescent="0.15">
      <c r="H67585" s="34" t="s">
        <v>135</v>
      </c>
    </row>
    <row r="67603" spans="7:8" x14ac:dyDescent="0.15">
      <c r="G67603" s="34" t="s">
        <v>130</v>
      </c>
    </row>
    <row r="67604" spans="7:8" x14ac:dyDescent="0.15">
      <c r="G67604" s="34" t="s">
        <v>135</v>
      </c>
    </row>
    <row r="67605" spans="7:8" x14ac:dyDescent="0.15">
      <c r="H67605" s="34" t="s">
        <v>130</v>
      </c>
    </row>
    <row r="67606" spans="7:8" x14ac:dyDescent="0.15">
      <c r="H67606" s="34" t="s">
        <v>135</v>
      </c>
    </row>
    <row r="67624" spans="7:8" x14ac:dyDescent="0.15">
      <c r="G67624" s="34" t="s">
        <v>130</v>
      </c>
    </row>
    <row r="67625" spans="7:8" x14ac:dyDescent="0.15">
      <c r="G67625" s="34" t="s">
        <v>135</v>
      </c>
    </row>
    <row r="67626" spans="7:8" x14ac:dyDescent="0.15">
      <c r="H67626" s="34" t="s">
        <v>130</v>
      </c>
    </row>
    <row r="67627" spans="7:8" x14ac:dyDescent="0.15">
      <c r="H67627" s="34" t="s">
        <v>135</v>
      </c>
    </row>
    <row r="67645" spans="7:8" x14ac:dyDescent="0.15">
      <c r="G67645" s="34" t="s">
        <v>130</v>
      </c>
    </row>
    <row r="67646" spans="7:8" x14ac:dyDescent="0.15">
      <c r="G67646" s="34" t="s">
        <v>135</v>
      </c>
    </row>
    <row r="67647" spans="7:8" x14ac:dyDescent="0.15">
      <c r="H67647" s="34" t="s">
        <v>130</v>
      </c>
    </row>
    <row r="67648" spans="7:8" x14ac:dyDescent="0.15">
      <c r="H67648" s="34" t="s">
        <v>135</v>
      </c>
    </row>
    <row r="67666" spans="7:8" x14ac:dyDescent="0.15">
      <c r="G67666" s="34" t="s">
        <v>130</v>
      </c>
    </row>
    <row r="67667" spans="7:8" x14ac:dyDescent="0.15">
      <c r="G67667" s="34" t="s">
        <v>135</v>
      </c>
    </row>
    <row r="67668" spans="7:8" x14ac:dyDescent="0.15">
      <c r="H67668" s="34" t="s">
        <v>130</v>
      </c>
    </row>
    <row r="67669" spans="7:8" x14ac:dyDescent="0.15">
      <c r="H67669" s="34" t="s">
        <v>135</v>
      </c>
    </row>
    <row r="67687" spans="7:8" x14ac:dyDescent="0.15">
      <c r="G67687" s="34" t="s">
        <v>130</v>
      </c>
    </row>
    <row r="67688" spans="7:8" x14ac:dyDescent="0.15">
      <c r="G67688" s="34" t="s">
        <v>135</v>
      </c>
    </row>
    <row r="67689" spans="7:8" x14ac:dyDescent="0.15">
      <c r="H67689" s="34" t="s">
        <v>130</v>
      </c>
    </row>
    <row r="67690" spans="7:8" x14ac:dyDescent="0.15">
      <c r="H67690" s="34" t="s">
        <v>135</v>
      </c>
    </row>
    <row r="67708" spans="7:8" x14ac:dyDescent="0.15">
      <c r="G67708" s="34" t="s">
        <v>130</v>
      </c>
    </row>
    <row r="67709" spans="7:8" x14ac:dyDescent="0.15">
      <c r="G67709" s="34" t="s">
        <v>135</v>
      </c>
    </row>
    <row r="67710" spans="7:8" x14ac:dyDescent="0.15">
      <c r="H67710" s="34" t="s">
        <v>130</v>
      </c>
    </row>
    <row r="67711" spans="7:8" x14ac:dyDescent="0.15">
      <c r="H67711" s="34" t="s">
        <v>135</v>
      </c>
    </row>
    <row r="67729" spans="7:8" x14ac:dyDescent="0.15">
      <c r="G67729" s="34" t="s">
        <v>130</v>
      </c>
    </row>
    <row r="67730" spans="7:8" x14ac:dyDescent="0.15">
      <c r="G67730" s="34" t="s">
        <v>135</v>
      </c>
    </row>
    <row r="67731" spans="7:8" x14ac:dyDescent="0.15">
      <c r="H67731" s="34" t="s">
        <v>130</v>
      </c>
    </row>
    <row r="67732" spans="7:8" x14ac:dyDescent="0.15">
      <c r="H67732" s="34" t="s">
        <v>135</v>
      </c>
    </row>
    <row r="67750" spans="7:8" x14ac:dyDescent="0.15">
      <c r="G67750" s="34" t="s">
        <v>130</v>
      </c>
    </row>
    <row r="67751" spans="7:8" x14ac:dyDescent="0.15">
      <c r="G67751" s="34" t="s">
        <v>135</v>
      </c>
    </row>
    <row r="67752" spans="7:8" x14ac:dyDescent="0.15">
      <c r="H67752" s="34" t="s">
        <v>130</v>
      </c>
    </row>
    <row r="67753" spans="7:8" x14ac:dyDescent="0.15">
      <c r="H67753" s="34" t="s">
        <v>135</v>
      </c>
    </row>
    <row r="67771" spans="7:8" x14ac:dyDescent="0.15">
      <c r="G67771" s="34" t="s">
        <v>130</v>
      </c>
    </row>
    <row r="67772" spans="7:8" x14ac:dyDescent="0.15">
      <c r="G67772" s="34" t="s">
        <v>135</v>
      </c>
    </row>
    <row r="67773" spans="7:8" x14ac:dyDescent="0.15">
      <c r="H67773" s="34" t="s">
        <v>130</v>
      </c>
    </row>
    <row r="67774" spans="7:8" x14ac:dyDescent="0.15">
      <c r="H67774" s="34" t="s">
        <v>135</v>
      </c>
    </row>
    <row r="67792" spans="7:7" x14ac:dyDescent="0.15">
      <c r="G67792" s="34" t="s">
        <v>130</v>
      </c>
    </row>
    <row r="67793" spans="7:8" x14ac:dyDescent="0.15">
      <c r="G67793" s="34" t="s">
        <v>135</v>
      </c>
    </row>
    <row r="67794" spans="7:8" x14ac:dyDescent="0.15">
      <c r="H67794" s="34" t="s">
        <v>130</v>
      </c>
    </row>
    <row r="67795" spans="7:8" x14ac:dyDescent="0.15">
      <c r="H67795" s="34" t="s">
        <v>135</v>
      </c>
    </row>
    <row r="67813" spans="7:8" x14ac:dyDescent="0.15">
      <c r="G67813" s="34" t="s">
        <v>130</v>
      </c>
    </row>
    <row r="67814" spans="7:8" x14ac:dyDescent="0.15">
      <c r="G67814" s="34" t="s">
        <v>135</v>
      </c>
    </row>
    <row r="67815" spans="7:8" x14ac:dyDescent="0.15">
      <c r="H67815" s="34" t="s">
        <v>130</v>
      </c>
    </row>
    <row r="67816" spans="7:8" x14ac:dyDescent="0.15">
      <c r="H67816" s="34" t="s">
        <v>135</v>
      </c>
    </row>
    <row r="67834" spans="7:8" x14ac:dyDescent="0.15">
      <c r="G67834" s="34" t="s">
        <v>130</v>
      </c>
    </row>
    <row r="67835" spans="7:8" x14ac:dyDescent="0.15">
      <c r="G67835" s="34" t="s">
        <v>135</v>
      </c>
    </row>
    <row r="67836" spans="7:8" x14ac:dyDescent="0.15">
      <c r="H67836" s="34" t="s">
        <v>130</v>
      </c>
    </row>
    <row r="67837" spans="7:8" x14ac:dyDescent="0.15">
      <c r="H67837" s="34" t="s">
        <v>135</v>
      </c>
    </row>
    <row r="67855" spans="7:7" x14ac:dyDescent="0.15">
      <c r="G67855" s="34" t="s">
        <v>130</v>
      </c>
    </row>
    <row r="67856" spans="7:7" x14ac:dyDescent="0.15">
      <c r="G67856" s="34" t="s">
        <v>135</v>
      </c>
    </row>
    <row r="67857" spans="8:8" x14ac:dyDescent="0.15">
      <c r="H67857" s="34" t="s">
        <v>130</v>
      </c>
    </row>
    <row r="67858" spans="8:8" x14ac:dyDescent="0.15">
      <c r="H67858" s="34" t="s">
        <v>135</v>
      </c>
    </row>
    <row r="67876" spans="7:8" x14ac:dyDescent="0.15">
      <c r="G67876" s="34" t="s">
        <v>130</v>
      </c>
    </row>
    <row r="67877" spans="7:8" x14ac:dyDescent="0.15">
      <c r="G67877" s="34" t="s">
        <v>135</v>
      </c>
    </row>
    <row r="67878" spans="7:8" x14ac:dyDescent="0.15">
      <c r="H67878" s="34" t="s">
        <v>130</v>
      </c>
    </row>
    <row r="67879" spans="7:8" x14ac:dyDescent="0.15">
      <c r="H67879" s="34" t="s">
        <v>135</v>
      </c>
    </row>
    <row r="67897" spans="7:8" x14ac:dyDescent="0.15">
      <c r="G67897" s="34" t="s">
        <v>130</v>
      </c>
    </row>
    <row r="67898" spans="7:8" x14ac:dyDescent="0.15">
      <c r="G67898" s="34" t="s">
        <v>135</v>
      </c>
    </row>
    <row r="67899" spans="7:8" x14ac:dyDescent="0.15">
      <c r="H67899" s="34" t="s">
        <v>130</v>
      </c>
    </row>
    <row r="67900" spans="7:8" x14ac:dyDescent="0.15">
      <c r="H67900" s="34" t="s">
        <v>135</v>
      </c>
    </row>
    <row r="67918" spans="7:8" x14ac:dyDescent="0.15">
      <c r="G67918" s="34" t="s">
        <v>130</v>
      </c>
    </row>
    <row r="67919" spans="7:8" x14ac:dyDescent="0.15">
      <c r="G67919" s="34" t="s">
        <v>135</v>
      </c>
    </row>
    <row r="67920" spans="7:8" x14ac:dyDescent="0.15">
      <c r="H67920" s="34" t="s">
        <v>130</v>
      </c>
    </row>
    <row r="67921" spans="8:8" x14ac:dyDescent="0.15">
      <c r="H67921" s="34" t="s">
        <v>135</v>
      </c>
    </row>
    <row r="67939" spans="7:8" x14ac:dyDescent="0.15">
      <c r="G67939" s="34" t="s">
        <v>130</v>
      </c>
    </row>
    <row r="67940" spans="7:8" x14ac:dyDescent="0.15">
      <c r="G67940" s="34" t="s">
        <v>135</v>
      </c>
    </row>
    <row r="67941" spans="7:8" x14ac:dyDescent="0.15">
      <c r="H67941" s="34" t="s">
        <v>130</v>
      </c>
    </row>
    <row r="67942" spans="7:8" x14ac:dyDescent="0.15">
      <c r="H67942" s="34" t="s">
        <v>135</v>
      </c>
    </row>
    <row r="67960" spans="7:8" x14ac:dyDescent="0.15">
      <c r="G67960" s="34" t="s">
        <v>130</v>
      </c>
    </row>
    <row r="67961" spans="7:8" x14ac:dyDescent="0.15">
      <c r="G67961" s="34" t="s">
        <v>135</v>
      </c>
    </row>
    <row r="67962" spans="7:8" x14ac:dyDescent="0.15">
      <c r="H67962" s="34" t="s">
        <v>130</v>
      </c>
    </row>
    <row r="67963" spans="7:8" x14ac:dyDescent="0.15">
      <c r="H67963" s="34" t="s">
        <v>135</v>
      </c>
    </row>
    <row r="67981" spans="7:8" x14ac:dyDescent="0.15">
      <c r="G67981" s="34" t="s">
        <v>130</v>
      </c>
    </row>
    <row r="67982" spans="7:8" x14ac:dyDescent="0.15">
      <c r="G67982" s="34" t="s">
        <v>135</v>
      </c>
    </row>
    <row r="67983" spans="7:8" x14ac:dyDescent="0.15">
      <c r="H67983" s="34" t="s">
        <v>130</v>
      </c>
    </row>
    <row r="67984" spans="7:8" x14ac:dyDescent="0.15">
      <c r="H67984" s="34" t="s">
        <v>135</v>
      </c>
    </row>
    <row r="68002" spans="7:8" x14ac:dyDescent="0.15">
      <c r="G68002" s="34" t="s">
        <v>130</v>
      </c>
    </row>
    <row r="68003" spans="7:8" x14ac:dyDescent="0.15">
      <c r="G68003" s="34" t="s">
        <v>135</v>
      </c>
    </row>
    <row r="68004" spans="7:8" x14ac:dyDescent="0.15">
      <c r="H68004" s="34" t="s">
        <v>130</v>
      </c>
    </row>
    <row r="68005" spans="7:8" x14ac:dyDescent="0.15">
      <c r="H68005" s="34" t="s">
        <v>135</v>
      </c>
    </row>
    <row r="68023" spans="7:8" x14ac:dyDescent="0.15">
      <c r="G68023" s="34" t="s">
        <v>130</v>
      </c>
    </row>
    <row r="68024" spans="7:8" x14ac:dyDescent="0.15">
      <c r="G68024" s="34" t="s">
        <v>135</v>
      </c>
    </row>
    <row r="68025" spans="7:8" x14ac:dyDescent="0.15">
      <c r="H68025" s="34" t="s">
        <v>130</v>
      </c>
    </row>
    <row r="68026" spans="7:8" x14ac:dyDescent="0.15">
      <c r="H68026" s="34" t="s">
        <v>135</v>
      </c>
    </row>
    <row r="68044" spans="7:8" x14ac:dyDescent="0.15">
      <c r="G68044" s="34" t="s">
        <v>130</v>
      </c>
    </row>
    <row r="68045" spans="7:8" x14ac:dyDescent="0.15">
      <c r="G68045" s="34" t="s">
        <v>135</v>
      </c>
    </row>
    <row r="68046" spans="7:8" x14ac:dyDescent="0.15">
      <c r="H68046" s="34" t="s">
        <v>130</v>
      </c>
    </row>
    <row r="68047" spans="7:8" x14ac:dyDescent="0.15">
      <c r="H68047" s="34" t="s">
        <v>135</v>
      </c>
    </row>
    <row r="68065" spans="7:8" x14ac:dyDescent="0.15">
      <c r="G68065" s="34" t="s">
        <v>130</v>
      </c>
    </row>
    <row r="68066" spans="7:8" x14ac:dyDescent="0.15">
      <c r="G68066" s="34" t="s">
        <v>135</v>
      </c>
    </row>
    <row r="68067" spans="7:8" x14ac:dyDescent="0.15">
      <c r="H68067" s="34" t="s">
        <v>130</v>
      </c>
    </row>
    <row r="68068" spans="7:8" x14ac:dyDescent="0.15">
      <c r="H68068" s="34" t="s">
        <v>135</v>
      </c>
    </row>
    <row r="68086" spans="7:8" x14ac:dyDescent="0.15">
      <c r="G68086" s="34" t="s">
        <v>130</v>
      </c>
    </row>
    <row r="68087" spans="7:8" x14ac:dyDescent="0.15">
      <c r="G68087" s="34" t="s">
        <v>135</v>
      </c>
    </row>
    <row r="68088" spans="7:8" x14ac:dyDescent="0.15">
      <c r="H68088" s="34" t="s">
        <v>130</v>
      </c>
    </row>
    <row r="68089" spans="7:8" x14ac:dyDescent="0.15">
      <c r="H68089" s="34" t="s">
        <v>135</v>
      </c>
    </row>
    <row r="68107" spans="7:8" x14ac:dyDescent="0.15">
      <c r="G68107" s="34" t="s">
        <v>130</v>
      </c>
    </row>
    <row r="68108" spans="7:8" x14ac:dyDescent="0.15">
      <c r="G68108" s="34" t="s">
        <v>135</v>
      </c>
    </row>
    <row r="68109" spans="7:8" x14ac:dyDescent="0.15">
      <c r="H68109" s="34" t="s">
        <v>130</v>
      </c>
    </row>
    <row r="68110" spans="7:8" x14ac:dyDescent="0.15">
      <c r="H68110" s="34" t="s">
        <v>135</v>
      </c>
    </row>
    <row r="68128" spans="7:7" x14ac:dyDescent="0.15">
      <c r="G68128" s="34" t="s">
        <v>130</v>
      </c>
    </row>
    <row r="68129" spans="7:8" x14ac:dyDescent="0.15">
      <c r="G68129" s="34" t="s">
        <v>135</v>
      </c>
    </row>
    <row r="68130" spans="7:8" x14ac:dyDescent="0.15">
      <c r="H68130" s="34" t="s">
        <v>130</v>
      </c>
    </row>
    <row r="68131" spans="7:8" x14ac:dyDescent="0.15">
      <c r="H68131" s="34" t="s">
        <v>135</v>
      </c>
    </row>
    <row r="68149" spans="7:8" x14ac:dyDescent="0.15">
      <c r="G68149" s="34" t="s">
        <v>130</v>
      </c>
    </row>
    <row r="68150" spans="7:8" x14ac:dyDescent="0.15">
      <c r="G68150" s="34" t="s">
        <v>135</v>
      </c>
    </row>
    <row r="68151" spans="7:8" x14ac:dyDescent="0.15">
      <c r="H68151" s="34" t="s">
        <v>130</v>
      </c>
    </row>
    <row r="68152" spans="7:8" x14ac:dyDescent="0.15">
      <c r="H68152" s="34" t="s">
        <v>135</v>
      </c>
    </row>
    <row r="68170" spans="7:8" x14ac:dyDescent="0.15">
      <c r="G68170" s="34" t="s">
        <v>130</v>
      </c>
    </row>
    <row r="68171" spans="7:8" x14ac:dyDescent="0.15">
      <c r="G68171" s="34" t="s">
        <v>135</v>
      </c>
    </row>
    <row r="68172" spans="7:8" x14ac:dyDescent="0.15">
      <c r="H68172" s="34" t="s">
        <v>130</v>
      </c>
    </row>
    <row r="68173" spans="7:8" x14ac:dyDescent="0.15">
      <c r="H68173" s="34" t="s">
        <v>135</v>
      </c>
    </row>
    <row r="68191" spans="7:7" x14ac:dyDescent="0.15">
      <c r="G68191" s="34" t="s">
        <v>130</v>
      </c>
    </row>
    <row r="68192" spans="7:7" x14ac:dyDescent="0.15">
      <c r="G68192" s="34" t="s">
        <v>135</v>
      </c>
    </row>
    <row r="68193" spans="8:8" x14ac:dyDescent="0.15">
      <c r="H68193" s="34" t="s">
        <v>130</v>
      </c>
    </row>
    <row r="68194" spans="8:8" x14ac:dyDescent="0.15">
      <c r="H68194" s="34" t="s">
        <v>135</v>
      </c>
    </row>
    <row r="68212" spans="7:8" x14ac:dyDescent="0.15">
      <c r="G68212" s="34" t="s">
        <v>130</v>
      </c>
    </row>
    <row r="68213" spans="7:8" x14ac:dyDescent="0.15">
      <c r="G68213" s="34" t="s">
        <v>135</v>
      </c>
    </row>
    <row r="68214" spans="7:8" x14ac:dyDescent="0.15">
      <c r="H68214" s="34" t="s">
        <v>130</v>
      </c>
    </row>
    <row r="68215" spans="7:8" x14ac:dyDescent="0.15">
      <c r="H68215" s="34" t="s">
        <v>135</v>
      </c>
    </row>
    <row r="68233" spans="7:8" x14ac:dyDescent="0.15">
      <c r="G68233" s="34" t="s">
        <v>130</v>
      </c>
    </row>
    <row r="68234" spans="7:8" x14ac:dyDescent="0.15">
      <c r="G68234" s="34" t="s">
        <v>135</v>
      </c>
    </row>
    <row r="68235" spans="7:8" x14ac:dyDescent="0.15">
      <c r="H68235" s="34" t="s">
        <v>130</v>
      </c>
    </row>
    <row r="68236" spans="7:8" x14ac:dyDescent="0.15">
      <c r="H68236" s="34" t="s">
        <v>135</v>
      </c>
    </row>
    <row r="68254" spans="7:8" x14ac:dyDescent="0.15">
      <c r="G68254" s="34" t="s">
        <v>130</v>
      </c>
    </row>
    <row r="68255" spans="7:8" x14ac:dyDescent="0.15">
      <c r="G68255" s="34" t="s">
        <v>135</v>
      </c>
    </row>
    <row r="68256" spans="7:8" x14ac:dyDescent="0.15">
      <c r="H68256" s="34" t="s">
        <v>130</v>
      </c>
    </row>
    <row r="68257" spans="8:8" x14ac:dyDescent="0.15">
      <c r="H68257" s="34" t="s">
        <v>135</v>
      </c>
    </row>
    <row r="68275" spans="7:8" x14ac:dyDescent="0.15">
      <c r="G68275" s="34" t="s">
        <v>130</v>
      </c>
    </row>
    <row r="68276" spans="7:8" x14ac:dyDescent="0.15">
      <c r="G68276" s="34" t="s">
        <v>135</v>
      </c>
    </row>
    <row r="68277" spans="7:8" x14ac:dyDescent="0.15">
      <c r="H68277" s="34" t="s">
        <v>130</v>
      </c>
    </row>
    <row r="68278" spans="7:8" x14ac:dyDescent="0.15">
      <c r="H68278" s="34" t="s">
        <v>135</v>
      </c>
    </row>
    <row r="68296" spans="7:8" x14ac:dyDescent="0.15">
      <c r="G68296" s="34" t="s">
        <v>130</v>
      </c>
    </row>
    <row r="68297" spans="7:8" x14ac:dyDescent="0.15">
      <c r="G68297" s="34" t="s">
        <v>135</v>
      </c>
    </row>
    <row r="68298" spans="7:8" x14ac:dyDescent="0.15">
      <c r="H68298" s="34" t="s">
        <v>130</v>
      </c>
    </row>
    <row r="68299" spans="7:8" x14ac:dyDescent="0.15">
      <c r="H68299" s="34" t="s">
        <v>135</v>
      </c>
    </row>
    <row r="68317" spans="7:8" x14ac:dyDescent="0.15">
      <c r="G68317" s="34" t="s">
        <v>130</v>
      </c>
    </row>
    <row r="68318" spans="7:8" x14ac:dyDescent="0.15">
      <c r="G68318" s="34" t="s">
        <v>135</v>
      </c>
    </row>
    <row r="68319" spans="7:8" x14ac:dyDescent="0.15">
      <c r="H68319" s="34" t="s">
        <v>130</v>
      </c>
    </row>
    <row r="68320" spans="7:8" x14ac:dyDescent="0.15">
      <c r="H68320" s="34" t="s">
        <v>135</v>
      </c>
    </row>
    <row r="68338" spans="7:8" x14ac:dyDescent="0.15">
      <c r="G68338" s="34" t="s">
        <v>130</v>
      </c>
    </row>
    <row r="68339" spans="7:8" x14ac:dyDescent="0.15">
      <c r="G68339" s="34" t="s">
        <v>135</v>
      </c>
    </row>
    <row r="68340" spans="7:8" x14ac:dyDescent="0.15">
      <c r="H68340" s="34" t="s">
        <v>130</v>
      </c>
    </row>
    <row r="68341" spans="7:8" x14ac:dyDescent="0.15">
      <c r="H68341" s="34" t="s">
        <v>135</v>
      </c>
    </row>
    <row r="68359" spans="7:8" x14ac:dyDescent="0.15">
      <c r="G68359" s="34" t="s">
        <v>130</v>
      </c>
    </row>
    <row r="68360" spans="7:8" x14ac:dyDescent="0.15">
      <c r="G68360" s="34" t="s">
        <v>135</v>
      </c>
    </row>
    <row r="68361" spans="7:8" x14ac:dyDescent="0.15">
      <c r="H68361" s="34" t="s">
        <v>130</v>
      </c>
    </row>
    <row r="68362" spans="7:8" x14ac:dyDescent="0.15">
      <c r="H68362" s="34" t="s">
        <v>135</v>
      </c>
    </row>
    <row r="68380" spans="7:8" x14ac:dyDescent="0.15">
      <c r="G68380" s="34" t="s">
        <v>130</v>
      </c>
    </row>
    <row r="68381" spans="7:8" x14ac:dyDescent="0.15">
      <c r="G68381" s="34" t="s">
        <v>135</v>
      </c>
    </row>
    <row r="68382" spans="7:8" x14ac:dyDescent="0.15">
      <c r="H68382" s="34" t="s">
        <v>130</v>
      </c>
    </row>
    <row r="68383" spans="7:8" x14ac:dyDescent="0.15">
      <c r="H68383" s="34" t="s">
        <v>135</v>
      </c>
    </row>
    <row r="68401" spans="7:8" x14ac:dyDescent="0.15">
      <c r="G68401" s="34" t="s">
        <v>130</v>
      </c>
    </row>
    <row r="68402" spans="7:8" x14ac:dyDescent="0.15">
      <c r="G68402" s="34" t="s">
        <v>135</v>
      </c>
    </row>
    <row r="68403" spans="7:8" x14ac:dyDescent="0.15">
      <c r="H68403" s="34" t="s">
        <v>130</v>
      </c>
    </row>
    <row r="68404" spans="7:8" x14ac:dyDescent="0.15">
      <c r="H68404" s="34" t="s">
        <v>135</v>
      </c>
    </row>
    <row r="68422" spans="7:8" x14ac:dyDescent="0.15">
      <c r="G68422" s="34" t="s">
        <v>130</v>
      </c>
    </row>
    <row r="68423" spans="7:8" x14ac:dyDescent="0.15">
      <c r="G68423" s="34" t="s">
        <v>135</v>
      </c>
    </row>
    <row r="68424" spans="7:8" x14ac:dyDescent="0.15">
      <c r="H68424" s="34" t="s">
        <v>130</v>
      </c>
    </row>
    <row r="68425" spans="7:8" x14ac:dyDescent="0.15">
      <c r="H68425" s="34" t="s">
        <v>135</v>
      </c>
    </row>
    <row r="68443" spans="7:8" x14ac:dyDescent="0.15">
      <c r="G68443" s="34" t="s">
        <v>130</v>
      </c>
    </row>
    <row r="68444" spans="7:8" x14ac:dyDescent="0.15">
      <c r="G68444" s="34" t="s">
        <v>135</v>
      </c>
    </row>
    <row r="68445" spans="7:8" x14ac:dyDescent="0.15">
      <c r="H68445" s="34" t="s">
        <v>130</v>
      </c>
    </row>
    <row r="68446" spans="7:8" x14ac:dyDescent="0.15">
      <c r="H68446" s="34" t="s">
        <v>135</v>
      </c>
    </row>
    <row r="68464" spans="7:7" x14ac:dyDescent="0.15">
      <c r="G68464" s="34" t="s">
        <v>130</v>
      </c>
    </row>
    <row r="68465" spans="7:8" x14ac:dyDescent="0.15">
      <c r="G68465" s="34" t="s">
        <v>135</v>
      </c>
    </row>
    <row r="68466" spans="7:8" x14ac:dyDescent="0.15">
      <c r="H68466" s="34" t="s">
        <v>130</v>
      </c>
    </row>
    <row r="68467" spans="7:8" x14ac:dyDescent="0.15">
      <c r="H68467" s="34" t="s">
        <v>135</v>
      </c>
    </row>
    <row r="68485" spans="7:8" x14ac:dyDescent="0.15">
      <c r="G68485" s="34" t="s">
        <v>130</v>
      </c>
    </row>
    <row r="68486" spans="7:8" x14ac:dyDescent="0.15">
      <c r="G68486" s="34" t="s">
        <v>135</v>
      </c>
    </row>
    <row r="68487" spans="7:8" x14ac:dyDescent="0.15">
      <c r="H68487" s="34" t="s">
        <v>130</v>
      </c>
    </row>
    <row r="68488" spans="7:8" x14ac:dyDescent="0.15">
      <c r="H68488" s="34" t="s">
        <v>135</v>
      </c>
    </row>
    <row r="68506" spans="7:8" x14ac:dyDescent="0.15">
      <c r="G68506" s="34" t="s">
        <v>130</v>
      </c>
    </row>
    <row r="68507" spans="7:8" x14ac:dyDescent="0.15">
      <c r="G68507" s="34" t="s">
        <v>135</v>
      </c>
    </row>
    <row r="68508" spans="7:8" x14ac:dyDescent="0.15">
      <c r="H68508" s="34" t="s">
        <v>130</v>
      </c>
    </row>
    <row r="68509" spans="7:8" x14ac:dyDescent="0.15">
      <c r="H68509" s="34" t="s">
        <v>135</v>
      </c>
    </row>
    <row r="68527" spans="7:7" x14ac:dyDescent="0.15">
      <c r="G68527" s="34" t="s">
        <v>130</v>
      </c>
    </row>
    <row r="68528" spans="7:7" x14ac:dyDescent="0.15">
      <c r="G68528" s="34" t="s">
        <v>135</v>
      </c>
    </row>
    <row r="68529" spans="8:8" x14ac:dyDescent="0.15">
      <c r="H68529" s="34" t="s">
        <v>130</v>
      </c>
    </row>
    <row r="68530" spans="8:8" x14ac:dyDescent="0.15">
      <c r="H68530" s="34" t="s">
        <v>135</v>
      </c>
    </row>
    <row r="68548" spans="7:8" x14ac:dyDescent="0.15">
      <c r="G68548" s="34" t="s">
        <v>130</v>
      </c>
    </row>
    <row r="68549" spans="7:8" x14ac:dyDescent="0.15">
      <c r="G68549" s="34" t="s">
        <v>135</v>
      </c>
    </row>
    <row r="68550" spans="7:8" x14ac:dyDescent="0.15">
      <c r="H68550" s="34" t="s">
        <v>130</v>
      </c>
    </row>
    <row r="68551" spans="7:8" x14ac:dyDescent="0.15">
      <c r="H68551" s="34" t="s">
        <v>135</v>
      </c>
    </row>
    <row r="68569" spans="7:8" x14ac:dyDescent="0.15">
      <c r="G68569" s="34" t="s">
        <v>130</v>
      </c>
    </row>
    <row r="68570" spans="7:8" x14ac:dyDescent="0.15">
      <c r="G68570" s="34" t="s">
        <v>135</v>
      </c>
    </row>
    <row r="68571" spans="7:8" x14ac:dyDescent="0.15">
      <c r="H68571" s="34" t="s">
        <v>130</v>
      </c>
    </row>
    <row r="68572" spans="7:8" x14ac:dyDescent="0.15">
      <c r="H68572" s="34" t="s">
        <v>135</v>
      </c>
    </row>
    <row r="68590" spans="7:8" x14ac:dyDescent="0.15">
      <c r="G68590" s="34" t="s">
        <v>130</v>
      </c>
    </row>
    <row r="68591" spans="7:8" x14ac:dyDescent="0.15">
      <c r="G68591" s="34" t="s">
        <v>135</v>
      </c>
    </row>
    <row r="68592" spans="7:8" x14ac:dyDescent="0.15">
      <c r="H68592" s="34" t="s">
        <v>130</v>
      </c>
    </row>
    <row r="68593" spans="8:8" x14ac:dyDescent="0.15">
      <c r="H68593" s="34" t="s">
        <v>135</v>
      </c>
    </row>
    <row r="68611" spans="7:8" x14ac:dyDescent="0.15">
      <c r="G68611" s="34" t="s">
        <v>130</v>
      </c>
    </row>
    <row r="68612" spans="7:8" x14ac:dyDescent="0.15">
      <c r="G68612" s="34" t="s">
        <v>135</v>
      </c>
    </row>
    <row r="68613" spans="7:8" x14ac:dyDescent="0.15">
      <c r="H68613" s="34" t="s">
        <v>130</v>
      </c>
    </row>
    <row r="68614" spans="7:8" x14ac:dyDescent="0.15">
      <c r="H68614" s="34" t="s">
        <v>135</v>
      </c>
    </row>
    <row r="68632" spans="7:8" x14ac:dyDescent="0.15">
      <c r="G68632" s="34" t="s">
        <v>130</v>
      </c>
    </row>
    <row r="68633" spans="7:8" x14ac:dyDescent="0.15">
      <c r="G68633" s="34" t="s">
        <v>135</v>
      </c>
    </row>
    <row r="68634" spans="7:8" x14ac:dyDescent="0.15">
      <c r="H68634" s="34" t="s">
        <v>130</v>
      </c>
    </row>
    <row r="68635" spans="7:8" x14ac:dyDescent="0.15">
      <c r="H68635" s="34" t="s">
        <v>135</v>
      </c>
    </row>
    <row r="68653" spans="7:8" x14ac:dyDescent="0.15">
      <c r="G68653" s="34" t="s">
        <v>130</v>
      </c>
    </row>
    <row r="68654" spans="7:8" x14ac:dyDescent="0.15">
      <c r="G68654" s="34" t="s">
        <v>135</v>
      </c>
    </row>
    <row r="68655" spans="7:8" x14ac:dyDescent="0.15">
      <c r="H68655" s="34" t="s">
        <v>130</v>
      </c>
    </row>
    <row r="68656" spans="7:8" x14ac:dyDescent="0.15">
      <c r="H68656" s="34" t="s">
        <v>135</v>
      </c>
    </row>
    <row r="68674" spans="7:8" x14ac:dyDescent="0.15">
      <c r="G68674" s="34" t="s">
        <v>130</v>
      </c>
    </row>
    <row r="68675" spans="7:8" x14ac:dyDescent="0.15">
      <c r="G68675" s="34" t="s">
        <v>135</v>
      </c>
    </row>
    <row r="68676" spans="7:8" x14ac:dyDescent="0.15">
      <c r="H68676" s="34" t="s">
        <v>130</v>
      </c>
    </row>
    <row r="68677" spans="7:8" x14ac:dyDescent="0.15">
      <c r="H68677" s="34" t="s">
        <v>135</v>
      </c>
    </row>
    <row r="68695" spans="7:8" x14ac:dyDescent="0.15">
      <c r="G68695" s="34" t="s">
        <v>130</v>
      </c>
    </row>
    <row r="68696" spans="7:8" x14ac:dyDescent="0.15">
      <c r="G68696" s="34" t="s">
        <v>135</v>
      </c>
    </row>
    <row r="68697" spans="7:8" x14ac:dyDescent="0.15">
      <c r="H68697" s="34" t="s">
        <v>130</v>
      </c>
    </row>
    <row r="68698" spans="7:8" x14ac:dyDescent="0.15">
      <c r="H68698" s="34" t="s">
        <v>135</v>
      </c>
    </row>
    <row r="68716" spans="7:8" x14ac:dyDescent="0.15">
      <c r="G68716" s="34" t="s">
        <v>130</v>
      </c>
    </row>
    <row r="68717" spans="7:8" x14ac:dyDescent="0.15">
      <c r="G68717" s="34" t="s">
        <v>135</v>
      </c>
    </row>
    <row r="68718" spans="7:8" x14ac:dyDescent="0.15">
      <c r="H68718" s="34" t="s">
        <v>130</v>
      </c>
    </row>
    <row r="68719" spans="7:8" x14ac:dyDescent="0.15">
      <c r="H68719" s="34" t="s">
        <v>135</v>
      </c>
    </row>
    <row r="68737" spans="7:8" x14ac:dyDescent="0.15">
      <c r="G68737" s="34" t="s">
        <v>130</v>
      </c>
    </row>
    <row r="68738" spans="7:8" x14ac:dyDescent="0.15">
      <c r="G68738" s="34" t="s">
        <v>135</v>
      </c>
    </row>
    <row r="68739" spans="7:8" x14ac:dyDescent="0.15">
      <c r="H68739" s="34" t="s">
        <v>130</v>
      </c>
    </row>
    <row r="68740" spans="7:8" x14ac:dyDescent="0.15">
      <c r="H68740" s="34" t="s">
        <v>135</v>
      </c>
    </row>
    <row r="68758" spans="7:8" x14ac:dyDescent="0.15">
      <c r="G68758" s="34" t="s">
        <v>130</v>
      </c>
    </row>
    <row r="68759" spans="7:8" x14ac:dyDescent="0.15">
      <c r="G68759" s="34" t="s">
        <v>135</v>
      </c>
    </row>
    <row r="68760" spans="7:8" x14ac:dyDescent="0.15">
      <c r="H68760" s="34" t="s">
        <v>130</v>
      </c>
    </row>
    <row r="68761" spans="7:8" x14ac:dyDescent="0.15">
      <c r="H68761" s="34" t="s">
        <v>135</v>
      </c>
    </row>
    <row r="68779" spans="7:8" x14ac:dyDescent="0.15">
      <c r="G68779" s="34" t="s">
        <v>130</v>
      </c>
    </row>
    <row r="68780" spans="7:8" x14ac:dyDescent="0.15">
      <c r="G68780" s="34" t="s">
        <v>135</v>
      </c>
    </row>
    <row r="68781" spans="7:8" x14ac:dyDescent="0.15">
      <c r="H68781" s="34" t="s">
        <v>130</v>
      </c>
    </row>
    <row r="68782" spans="7:8" x14ac:dyDescent="0.15">
      <c r="H68782" s="34" t="s">
        <v>135</v>
      </c>
    </row>
    <row r="68800" spans="7:7" x14ac:dyDescent="0.15">
      <c r="G68800" s="34" t="s">
        <v>130</v>
      </c>
    </row>
    <row r="68801" spans="7:8" x14ac:dyDescent="0.15">
      <c r="G68801" s="34" t="s">
        <v>135</v>
      </c>
    </row>
    <row r="68802" spans="7:8" x14ac:dyDescent="0.15">
      <c r="H68802" s="34" t="s">
        <v>130</v>
      </c>
    </row>
    <row r="68803" spans="7:8" x14ac:dyDescent="0.15">
      <c r="H68803" s="34" t="s">
        <v>135</v>
      </c>
    </row>
    <row r="68821" spans="7:8" x14ac:dyDescent="0.15">
      <c r="G68821" s="34" t="s">
        <v>130</v>
      </c>
    </row>
    <row r="68822" spans="7:8" x14ac:dyDescent="0.15">
      <c r="G68822" s="34" t="s">
        <v>135</v>
      </c>
    </row>
    <row r="68823" spans="7:8" x14ac:dyDescent="0.15">
      <c r="H68823" s="34" t="s">
        <v>130</v>
      </c>
    </row>
    <row r="68824" spans="7:8" x14ac:dyDescent="0.15">
      <c r="H68824" s="34" t="s">
        <v>135</v>
      </c>
    </row>
    <row r="68842" spans="7:8" x14ac:dyDescent="0.15">
      <c r="G68842" s="34" t="s">
        <v>130</v>
      </c>
    </row>
    <row r="68843" spans="7:8" x14ac:dyDescent="0.15">
      <c r="G68843" s="34" t="s">
        <v>135</v>
      </c>
    </row>
    <row r="68844" spans="7:8" x14ac:dyDescent="0.15">
      <c r="H68844" s="34" t="s">
        <v>130</v>
      </c>
    </row>
    <row r="68845" spans="7:8" x14ac:dyDescent="0.15">
      <c r="H68845" s="34" t="s">
        <v>135</v>
      </c>
    </row>
    <row r="68863" spans="7:7" x14ac:dyDescent="0.15">
      <c r="G68863" s="34" t="s">
        <v>130</v>
      </c>
    </row>
    <row r="68864" spans="7:7" x14ac:dyDescent="0.15">
      <c r="G68864" s="34" t="s">
        <v>135</v>
      </c>
    </row>
    <row r="68865" spans="8:8" x14ac:dyDescent="0.15">
      <c r="H68865" s="34" t="s">
        <v>130</v>
      </c>
    </row>
    <row r="68866" spans="8:8" x14ac:dyDescent="0.15">
      <c r="H68866" s="34" t="s">
        <v>135</v>
      </c>
    </row>
    <row r="68884" spans="7:8" x14ac:dyDescent="0.15">
      <c r="G68884" s="34" t="s">
        <v>130</v>
      </c>
    </row>
    <row r="68885" spans="7:8" x14ac:dyDescent="0.15">
      <c r="G68885" s="34" t="s">
        <v>135</v>
      </c>
    </row>
    <row r="68886" spans="7:8" x14ac:dyDescent="0.15">
      <c r="H68886" s="34" t="s">
        <v>130</v>
      </c>
    </row>
    <row r="68887" spans="7:8" x14ac:dyDescent="0.15">
      <c r="H68887" s="34" t="s">
        <v>135</v>
      </c>
    </row>
    <row r="68905" spans="7:8" x14ac:dyDescent="0.15">
      <c r="G68905" s="34" t="s">
        <v>130</v>
      </c>
    </row>
    <row r="68906" spans="7:8" x14ac:dyDescent="0.15">
      <c r="G68906" s="34" t="s">
        <v>135</v>
      </c>
    </row>
    <row r="68907" spans="7:8" x14ac:dyDescent="0.15">
      <c r="H68907" s="34" t="s">
        <v>130</v>
      </c>
    </row>
    <row r="68908" spans="7:8" x14ac:dyDescent="0.15">
      <c r="H68908" s="34" t="s">
        <v>135</v>
      </c>
    </row>
    <row r="68926" spans="7:8" x14ac:dyDescent="0.15">
      <c r="G68926" s="34" t="s">
        <v>130</v>
      </c>
    </row>
    <row r="68927" spans="7:8" x14ac:dyDescent="0.15">
      <c r="G68927" s="34" t="s">
        <v>135</v>
      </c>
    </row>
    <row r="68928" spans="7:8" x14ac:dyDescent="0.15">
      <c r="H68928" s="34" t="s">
        <v>130</v>
      </c>
    </row>
    <row r="68929" spans="8:8" x14ac:dyDescent="0.15">
      <c r="H68929" s="34" t="s">
        <v>135</v>
      </c>
    </row>
    <row r="68947" spans="7:8" x14ac:dyDescent="0.15">
      <c r="G68947" s="34" t="s">
        <v>130</v>
      </c>
    </row>
    <row r="68948" spans="7:8" x14ac:dyDescent="0.15">
      <c r="G68948" s="34" t="s">
        <v>135</v>
      </c>
    </row>
    <row r="68949" spans="7:8" x14ac:dyDescent="0.15">
      <c r="H68949" s="34" t="s">
        <v>130</v>
      </c>
    </row>
    <row r="68950" spans="7:8" x14ac:dyDescent="0.15">
      <c r="H68950" s="34" t="s">
        <v>135</v>
      </c>
    </row>
    <row r="68968" spans="7:8" x14ac:dyDescent="0.15">
      <c r="G68968" s="34" t="s">
        <v>130</v>
      </c>
    </row>
    <row r="68969" spans="7:8" x14ac:dyDescent="0.15">
      <c r="G68969" s="34" t="s">
        <v>135</v>
      </c>
    </row>
    <row r="68970" spans="7:8" x14ac:dyDescent="0.15">
      <c r="H68970" s="34" t="s">
        <v>130</v>
      </c>
    </row>
    <row r="68971" spans="7:8" x14ac:dyDescent="0.15">
      <c r="H68971" s="34" t="s">
        <v>135</v>
      </c>
    </row>
    <row r="68989" spans="7:8" x14ac:dyDescent="0.15">
      <c r="G68989" s="34" t="s">
        <v>130</v>
      </c>
    </row>
    <row r="68990" spans="7:8" x14ac:dyDescent="0.15">
      <c r="G68990" s="34" t="s">
        <v>135</v>
      </c>
    </row>
    <row r="68991" spans="7:8" x14ac:dyDescent="0.15">
      <c r="H68991" s="34" t="s">
        <v>130</v>
      </c>
    </row>
    <row r="68992" spans="7:8" x14ac:dyDescent="0.15">
      <c r="H68992" s="34" t="s">
        <v>135</v>
      </c>
    </row>
    <row r="69010" spans="7:8" x14ac:dyDescent="0.15">
      <c r="G69010" s="34" t="s">
        <v>130</v>
      </c>
    </row>
    <row r="69011" spans="7:8" x14ac:dyDescent="0.15">
      <c r="G69011" s="34" t="s">
        <v>135</v>
      </c>
    </row>
    <row r="69012" spans="7:8" x14ac:dyDescent="0.15">
      <c r="H69012" s="34" t="s">
        <v>130</v>
      </c>
    </row>
    <row r="69013" spans="7:8" x14ac:dyDescent="0.15">
      <c r="H69013" s="34" t="s">
        <v>135</v>
      </c>
    </row>
    <row r="69031" spans="7:8" x14ac:dyDescent="0.15">
      <c r="G69031" s="34" t="s">
        <v>130</v>
      </c>
    </row>
    <row r="69032" spans="7:8" x14ac:dyDescent="0.15">
      <c r="G69032" s="34" t="s">
        <v>135</v>
      </c>
    </row>
    <row r="69033" spans="7:8" x14ac:dyDescent="0.15">
      <c r="H69033" s="34" t="s">
        <v>130</v>
      </c>
    </row>
    <row r="69034" spans="7:8" x14ac:dyDescent="0.15">
      <c r="H69034" s="34" t="s">
        <v>135</v>
      </c>
    </row>
    <row r="69052" spans="7:8" x14ac:dyDescent="0.15">
      <c r="G69052" s="34" t="s">
        <v>130</v>
      </c>
    </row>
    <row r="69053" spans="7:8" x14ac:dyDescent="0.15">
      <c r="G69053" s="34" t="s">
        <v>135</v>
      </c>
    </row>
    <row r="69054" spans="7:8" x14ac:dyDescent="0.15">
      <c r="H69054" s="34" t="s">
        <v>130</v>
      </c>
    </row>
    <row r="69055" spans="7:8" x14ac:dyDescent="0.15">
      <c r="H69055" s="34" t="s">
        <v>135</v>
      </c>
    </row>
    <row r="69073" spans="7:8" x14ac:dyDescent="0.15">
      <c r="G69073" s="34" t="s">
        <v>130</v>
      </c>
    </row>
    <row r="69074" spans="7:8" x14ac:dyDescent="0.15">
      <c r="G69074" s="34" t="s">
        <v>135</v>
      </c>
    </row>
    <row r="69075" spans="7:8" x14ac:dyDescent="0.15">
      <c r="H69075" s="34" t="s">
        <v>130</v>
      </c>
    </row>
    <row r="69076" spans="7:8" x14ac:dyDescent="0.15">
      <c r="H69076" s="34" t="s">
        <v>135</v>
      </c>
    </row>
    <row r="69094" spans="7:8" x14ac:dyDescent="0.15">
      <c r="G69094" s="34" t="s">
        <v>130</v>
      </c>
    </row>
    <row r="69095" spans="7:8" x14ac:dyDescent="0.15">
      <c r="G69095" s="34" t="s">
        <v>135</v>
      </c>
    </row>
    <row r="69096" spans="7:8" x14ac:dyDescent="0.15">
      <c r="H69096" s="34" t="s">
        <v>130</v>
      </c>
    </row>
    <row r="69097" spans="7:8" x14ac:dyDescent="0.15">
      <c r="H69097" s="34" t="s">
        <v>135</v>
      </c>
    </row>
    <row r="69115" spans="7:8" x14ac:dyDescent="0.15">
      <c r="G69115" s="34" t="s">
        <v>130</v>
      </c>
    </row>
    <row r="69116" spans="7:8" x14ac:dyDescent="0.15">
      <c r="G69116" s="34" t="s">
        <v>135</v>
      </c>
    </row>
    <row r="69117" spans="7:8" x14ac:dyDescent="0.15">
      <c r="H69117" s="34" t="s">
        <v>130</v>
      </c>
    </row>
    <row r="69118" spans="7:8" x14ac:dyDescent="0.15">
      <c r="H69118" s="34" t="s">
        <v>135</v>
      </c>
    </row>
    <row r="69136" spans="7:7" x14ac:dyDescent="0.15">
      <c r="G69136" s="34" t="s">
        <v>130</v>
      </c>
    </row>
    <row r="69137" spans="7:8" x14ac:dyDescent="0.15">
      <c r="G69137" s="34" t="s">
        <v>135</v>
      </c>
    </row>
    <row r="69138" spans="7:8" x14ac:dyDescent="0.15">
      <c r="H69138" s="34" t="s">
        <v>130</v>
      </c>
    </row>
    <row r="69139" spans="7:8" x14ac:dyDescent="0.15">
      <c r="H69139" s="34" t="s">
        <v>135</v>
      </c>
    </row>
    <row r="69157" spans="7:8" x14ac:dyDescent="0.15">
      <c r="G69157" s="34" t="s">
        <v>130</v>
      </c>
    </row>
    <row r="69158" spans="7:8" x14ac:dyDescent="0.15">
      <c r="G69158" s="34" t="s">
        <v>135</v>
      </c>
    </row>
    <row r="69159" spans="7:8" x14ac:dyDescent="0.15">
      <c r="H69159" s="34" t="s">
        <v>130</v>
      </c>
    </row>
    <row r="69160" spans="7:8" x14ac:dyDescent="0.15">
      <c r="H69160" s="34" t="s">
        <v>135</v>
      </c>
    </row>
    <row r="69178" spans="7:8" x14ac:dyDescent="0.15">
      <c r="G69178" s="34" t="s">
        <v>130</v>
      </c>
    </row>
    <row r="69179" spans="7:8" x14ac:dyDescent="0.15">
      <c r="G69179" s="34" t="s">
        <v>135</v>
      </c>
    </row>
    <row r="69180" spans="7:8" x14ac:dyDescent="0.15">
      <c r="H69180" s="34" t="s">
        <v>130</v>
      </c>
    </row>
    <row r="69181" spans="7:8" x14ac:dyDescent="0.15">
      <c r="H69181" s="34" t="s">
        <v>135</v>
      </c>
    </row>
    <row r="69199" spans="7:7" x14ac:dyDescent="0.15">
      <c r="G69199" s="34" t="s">
        <v>130</v>
      </c>
    </row>
    <row r="69200" spans="7:7" x14ac:dyDescent="0.15">
      <c r="G69200" s="34" t="s">
        <v>135</v>
      </c>
    </row>
    <row r="69201" spans="8:8" x14ac:dyDescent="0.15">
      <c r="H69201" s="34" t="s">
        <v>130</v>
      </c>
    </row>
    <row r="69202" spans="8:8" x14ac:dyDescent="0.15">
      <c r="H69202" s="34" t="s">
        <v>135</v>
      </c>
    </row>
    <row r="69220" spans="7:8" x14ac:dyDescent="0.15">
      <c r="G69220" s="34" t="s">
        <v>130</v>
      </c>
    </row>
    <row r="69221" spans="7:8" x14ac:dyDescent="0.15">
      <c r="G69221" s="34" t="s">
        <v>135</v>
      </c>
    </row>
    <row r="69222" spans="7:8" x14ac:dyDescent="0.15">
      <c r="H69222" s="34" t="s">
        <v>130</v>
      </c>
    </row>
    <row r="69223" spans="7:8" x14ac:dyDescent="0.15">
      <c r="H69223" s="34" t="s">
        <v>135</v>
      </c>
    </row>
    <row r="69241" spans="7:8" x14ac:dyDescent="0.15">
      <c r="G69241" s="34" t="s">
        <v>130</v>
      </c>
    </row>
    <row r="69242" spans="7:8" x14ac:dyDescent="0.15">
      <c r="G69242" s="34" t="s">
        <v>135</v>
      </c>
    </row>
    <row r="69243" spans="7:8" x14ac:dyDescent="0.15">
      <c r="H69243" s="34" t="s">
        <v>130</v>
      </c>
    </row>
    <row r="69244" spans="7:8" x14ac:dyDescent="0.15">
      <c r="H69244" s="34" t="s">
        <v>135</v>
      </c>
    </row>
    <row r="69262" spans="7:8" x14ac:dyDescent="0.15">
      <c r="G69262" s="34" t="s">
        <v>130</v>
      </c>
    </row>
    <row r="69263" spans="7:8" x14ac:dyDescent="0.15">
      <c r="G69263" s="34" t="s">
        <v>135</v>
      </c>
    </row>
    <row r="69264" spans="7:8" x14ac:dyDescent="0.15">
      <c r="H69264" s="34" t="s">
        <v>130</v>
      </c>
    </row>
    <row r="69265" spans="8:8" x14ac:dyDescent="0.15">
      <c r="H69265" s="34" t="s">
        <v>135</v>
      </c>
    </row>
    <row r="69283" spans="7:8" x14ac:dyDescent="0.15">
      <c r="G69283" s="34" t="s">
        <v>130</v>
      </c>
    </row>
    <row r="69284" spans="7:8" x14ac:dyDescent="0.15">
      <c r="G69284" s="34" t="s">
        <v>135</v>
      </c>
    </row>
    <row r="69285" spans="7:8" x14ac:dyDescent="0.15">
      <c r="H69285" s="34" t="s">
        <v>130</v>
      </c>
    </row>
    <row r="69286" spans="7:8" x14ac:dyDescent="0.15">
      <c r="H69286" s="34" t="s">
        <v>135</v>
      </c>
    </row>
    <row r="69304" spans="7:8" x14ac:dyDescent="0.15">
      <c r="G69304" s="34" t="s">
        <v>130</v>
      </c>
    </row>
    <row r="69305" spans="7:8" x14ac:dyDescent="0.15">
      <c r="G69305" s="34" t="s">
        <v>135</v>
      </c>
    </row>
    <row r="69306" spans="7:8" x14ac:dyDescent="0.15">
      <c r="H69306" s="34" t="s">
        <v>130</v>
      </c>
    </row>
    <row r="69307" spans="7:8" x14ac:dyDescent="0.15">
      <c r="H69307" s="34" t="s">
        <v>135</v>
      </c>
    </row>
    <row r="69325" spans="7:8" x14ac:dyDescent="0.15">
      <c r="G69325" s="34" t="s">
        <v>130</v>
      </c>
    </row>
    <row r="69326" spans="7:8" x14ac:dyDescent="0.15">
      <c r="G69326" s="34" t="s">
        <v>135</v>
      </c>
    </row>
    <row r="69327" spans="7:8" x14ac:dyDescent="0.15">
      <c r="H69327" s="34" t="s">
        <v>130</v>
      </c>
    </row>
    <row r="69328" spans="7:8" x14ac:dyDescent="0.15">
      <c r="H69328" s="34" t="s">
        <v>135</v>
      </c>
    </row>
    <row r="69346" spans="7:8" x14ac:dyDescent="0.15">
      <c r="G69346" s="34" t="s">
        <v>130</v>
      </c>
    </row>
    <row r="69347" spans="7:8" x14ac:dyDescent="0.15">
      <c r="G69347" s="34" t="s">
        <v>135</v>
      </c>
    </row>
    <row r="69348" spans="7:8" x14ac:dyDescent="0.15">
      <c r="H69348" s="34" t="s">
        <v>130</v>
      </c>
    </row>
    <row r="69349" spans="7:8" x14ac:dyDescent="0.15">
      <c r="H69349" s="34" t="s">
        <v>135</v>
      </c>
    </row>
    <row r="69367" spans="7:8" x14ac:dyDescent="0.15">
      <c r="G69367" s="34" t="s">
        <v>130</v>
      </c>
    </row>
    <row r="69368" spans="7:8" x14ac:dyDescent="0.15">
      <c r="G69368" s="34" t="s">
        <v>135</v>
      </c>
    </row>
    <row r="69369" spans="7:8" x14ac:dyDescent="0.15">
      <c r="H69369" s="34" t="s">
        <v>130</v>
      </c>
    </row>
    <row r="69370" spans="7:8" x14ac:dyDescent="0.15">
      <c r="H69370" s="34" t="s">
        <v>135</v>
      </c>
    </row>
    <row r="69388" spans="7:8" x14ac:dyDescent="0.15">
      <c r="G69388" s="34" t="s">
        <v>130</v>
      </c>
    </row>
    <row r="69389" spans="7:8" x14ac:dyDescent="0.15">
      <c r="G69389" s="34" t="s">
        <v>135</v>
      </c>
    </row>
    <row r="69390" spans="7:8" x14ac:dyDescent="0.15">
      <c r="H69390" s="34" t="s">
        <v>130</v>
      </c>
    </row>
    <row r="69391" spans="7:8" x14ac:dyDescent="0.15">
      <c r="H69391" s="34" t="s">
        <v>135</v>
      </c>
    </row>
    <row r="69409" spans="7:8" x14ac:dyDescent="0.15">
      <c r="G69409" s="34" t="s">
        <v>130</v>
      </c>
    </row>
    <row r="69410" spans="7:8" x14ac:dyDescent="0.15">
      <c r="G69410" s="34" t="s">
        <v>135</v>
      </c>
    </row>
    <row r="69411" spans="7:8" x14ac:dyDescent="0.15">
      <c r="H69411" s="34" t="s">
        <v>130</v>
      </c>
    </row>
    <row r="69412" spans="7:8" x14ac:dyDescent="0.15">
      <c r="H69412" s="34" t="s">
        <v>135</v>
      </c>
    </row>
    <row r="69430" spans="7:8" x14ac:dyDescent="0.15">
      <c r="G69430" s="34" t="s">
        <v>130</v>
      </c>
    </row>
    <row r="69431" spans="7:8" x14ac:dyDescent="0.15">
      <c r="G69431" s="34" t="s">
        <v>135</v>
      </c>
    </row>
    <row r="69432" spans="7:8" x14ac:dyDescent="0.15">
      <c r="H69432" s="34" t="s">
        <v>130</v>
      </c>
    </row>
    <row r="69433" spans="7:8" x14ac:dyDescent="0.15">
      <c r="H69433" s="34" t="s">
        <v>135</v>
      </c>
    </row>
    <row r="69451" spans="7:8" x14ac:dyDescent="0.15">
      <c r="G69451" s="34" t="s">
        <v>130</v>
      </c>
    </row>
    <row r="69452" spans="7:8" x14ac:dyDescent="0.15">
      <c r="G69452" s="34" t="s">
        <v>135</v>
      </c>
    </row>
    <row r="69453" spans="7:8" x14ac:dyDescent="0.15">
      <c r="H69453" s="34" t="s">
        <v>130</v>
      </c>
    </row>
    <row r="69454" spans="7:8" x14ac:dyDescent="0.15">
      <c r="H69454" s="34" t="s">
        <v>135</v>
      </c>
    </row>
    <row r="69472" spans="7:7" x14ac:dyDescent="0.15">
      <c r="G69472" s="34" t="s">
        <v>130</v>
      </c>
    </row>
    <row r="69473" spans="7:8" x14ac:dyDescent="0.15">
      <c r="G69473" s="34" t="s">
        <v>135</v>
      </c>
    </row>
    <row r="69474" spans="7:8" x14ac:dyDescent="0.15">
      <c r="H69474" s="34" t="s">
        <v>130</v>
      </c>
    </row>
    <row r="69475" spans="7:8" x14ac:dyDescent="0.15">
      <c r="H69475" s="34" t="s">
        <v>135</v>
      </c>
    </row>
    <row r="69493" spans="7:8" x14ac:dyDescent="0.15">
      <c r="G69493" s="34" t="s">
        <v>130</v>
      </c>
    </row>
    <row r="69494" spans="7:8" x14ac:dyDescent="0.15">
      <c r="G69494" s="34" t="s">
        <v>135</v>
      </c>
    </row>
    <row r="69495" spans="7:8" x14ac:dyDescent="0.15">
      <c r="H69495" s="34" t="s">
        <v>130</v>
      </c>
    </row>
    <row r="69496" spans="7:8" x14ac:dyDescent="0.15">
      <c r="H69496" s="34" t="s">
        <v>135</v>
      </c>
    </row>
    <row r="69514" spans="7:8" x14ac:dyDescent="0.15">
      <c r="G69514" s="34" t="s">
        <v>130</v>
      </c>
    </row>
    <row r="69515" spans="7:8" x14ac:dyDescent="0.15">
      <c r="G69515" s="34" t="s">
        <v>135</v>
      </c>
    </row>
    <row r="69516" spans="7:8" x14ac:dyDescent="0.15">
      <c r="H69516" s="34" t="s">
        <v>130</v>
      </c>
    </row>
    <row r="69517" spans="7:8" x14ac:dyDescent="0.15">
      <c r="H69517" s="34" t="s">
        <v>135</v>
      </c>
    </row>
    <row r="69535" spans="7:7" x14ac:dyDescent="0.15">
      <c r="G69535" s="34" t="s">
        <v>130</v>
      </c>
    </row>
    <row r="69536" spans="7:7" x14ac:dyDescent="0.15">
      <c r="G69536" s="34" t="s">
        <v>135</v>
      </c>
    </row>
    <row r="69537" spans="8:8" x14ac:dyDescent="0.15">
      <c r="H69537" s="34" t="s">
        <v>130</v>
      </c>
    </row>
    <row r="69538" spans="8:8" x14ac:dyDescent="0.15">
      <c r="H69538" s="34" t="s">
        <v>135</v>
      </c>
    </row>
    <row r="69556" spans="7:8" x14ac:dyDescent="0.15">
      <c r="G69556" s="34" t="s">
        <v>130</v>
      </c>
    </row>
    <row r="69557" spans="7:8" x14ac:dyDescent="0.15">
      <c r="G69557" s="34" t="s">
        <v>135</v>
      </c>
    </row>
    <row r="69558" spans="7:8" x14ac:dyDescent="0.15">
      <c r="H69558" s="34" t="s">
        <v>130</v>
      </c>
    </row>
    <row r="69559" spans="7:8" x14ac:dyDescent="0.15">
      <c r="H69559" s="34" t="s">
        <v>135</v>
      </c>
    </row>
    <row r="69577" spans="7:8" x14ac:dyDescent="0.15">
      <c r="G69577" s="34" t="s">
        <v>130</v>
      </c>
    </row>
    <row r="69578" spans="7:8" x14ac:dyDescent="0.15">
      <c r="G69578" s="34" t="s">
        <v>135</v>
      </c>
    </row>
    <row r="69579" spans="7:8" x14ac:dyDescent="0.15">
      <c r="H69579" s="34" t="s">
        <v>130</v>
      </c>
    </row>
    <row r="69580" spans="7:8" x14ac:dyDescent="0.15">
      <c r="H69580" s="34" t="s">
        <v>135</v>
      </c>
    </row>
    <row r="69598" spans="7:8" x14ac:dyDescent="0.15">
      <c r="G69598" s="34" t="s">
        <v>130</v>
      </c>
    </row>
    <row r="69599" spans="7:8" x14ac:dyDescent="0.15">
      <c r="G69599" s="34" t="s">
        <v>135</v>
      </c>
    </row>
    <row r="69600" spans="7:8" x14ac:dyDescent="0.15">
      <c r="H69600" s="34" t="s">
        <v>130</v>
      </c>
    </row>
    <row r="69601" spans="8:8" x14ac:dyDescent="0.15">
      <c r="H69601" s="34" t="s">
        <v>135</v>
      </c>
    </row>
    <row r="69619" spans="7:8" x14ac:dyDescent="0.15">
      <c r="G69619" s="34" t="s">
        <v>130</v>
      </c>
    </row>
    <row r="69620" spans="7:8" x14ac:dyDescent="0.15">
      <c r="G69620" s="34" t="s">
        <v>135</v>
      </c>
    </row>
    <row r="69621" spans="7:8" x14ac:dyDescent="0.15">
      <c r="H69621" s="34" t="s">
        <v>130</v>
      </c>
    </row>
    <row r="69622" spans="7:8" x14ac:dyDescent="0.15">
      <c r="H69622" s="34" t="s">
        <v>135</v>
      </c>
    </row>
    <row r="69640" spans="7:8" x14ac:dyDescent="0.15">
      <c r="G69640" s="34" t="s">
        <v>130</v>
      </c>
    </row>
    <row r="69641" spans="7:8" x14ac:dyDescent="0.15">
      <c r="G69641" s="34" t="s">
        <v>135</v>
      </c>
    </row>
    <row r="69642" spans="7:8" x14ac:dyDescent="0.15">
      <c r="H69642" s="34" t="s">
        <v>130</v>
      </c>
    </row>
    <row r="69643" spans="7:8" x14ac:dyDescent="0.15">
      <c r="H69643" s="34" t="s">
        <v>135</v>
      </c>
    </row>
    <row r="69661" spans="7:8" x14ac:dyDescent="0.15">
      <c r="G69661" s="34" t="s">
        <v>130</v>
      </c>
    </row>
    <row r="69662" spans="7:8" x14ac:dyDescent="0.15">
      <c r="G69662" s="34" t="s">
        <v>135</v>
      </c>
    </row>
    <row r="69663" spans="7:8" x14ac:dyDescent="0.15">
      <c r="H69663" s="34" t="s">
        <v>130</v>
      </c>
    </row>
    <row r="69664" spans="7:8" x14ac:dyDescent="0.15">
      <c r="H69664" s="34" t="s">
        <v>135</v>
      </c>
    </row>
    <row r="69682" spans="7:8" x14ac:dyDescent="0.15">
      <c r="G69682" s="34" t="s">
        <v>130</v>
      </c>
    </row>
    <row r="69683" spans="7:8" x14ac:dyDescent="0.15">
      <c r="G69683" s="34" t="s">
        <v>135</v>
      </c>
    </row>
    <row r="69684" spans="7:8" x14ac:dyDescent="0.15">
      <c r="H69684" s="34" t="s">
        <v>130</v>
      </c>
    </row>
    <row r="69685" spans="7:8" x14ac:dyDescent="0.15">
      <c r="H69685" s="34" t="s">
        <v>135</v>
      </c>
    </row>
    <row r="69703" spans="7:8" x14ac:dyDescent="0.15">
      <c r="G69703" s="34" t="s">
        <v>130</v>
      </c>
    </row>
    <row r="69704" spans="7:8" x14ac:dyDescent="0.15">
      <c r="G69704" s="34" t="s">
        <v>135</v>
      </c>
    </row>
    <row r="69705" spans="7:8" x14ac:dyDescent="0.15">
      <c r="H69705" s="34" t="s">
        <v>130</v>
      </c>
    </row>
    <row r="69706" spans="7:8" x14ac:dyDescent="0.15">
      <c r="H69706" s="34" t="s">
        <v>135</v>
      </c>
    </row>
    <row r="69724" spans="7:8" x14ac:dyDescent="0.15">
      <c r="G69724" s="34" t="s">
        <v>130</v>
      </c>
    </row>
    <row r="69725" spans="7:8" x14ac:dyDescent="0.15">
      <c r="G69725" s="34" t="s">
        <v>135</v>
      </c>
    </row>
    <row r="69726" spans="7:8" x14ac:dyDescent="0.15">
      <c r="H69726" s="34" t="s">
        <v>130</v>
      </c>
    </row>
    <row r="69727" spans="7:8" x14ac:dyDescent="0.15">
      <c r="H69727" s="34" t="s">
        <v>135</v>
      </c>
    </row>
    <row r="69745" spans="7:8" x14ac:dyDescent="0.15">
      <c r="G69745" s="34" t="s">
        <v>130</v>
      </c>
    </row>
    <row r="69746" spans="7:8" x14ac:dyDescent="0.15">
      <c r="G69746" s="34" t="s">
        <v>135</v>
      </c>
    </row>
    <row r="69747" spans="7:8" x14ac:dyDescent="0.15">
      <c r="H69747" s="34" t="s">
        <v>130</v>
      </c>
    </row>
    <row r="69748" spans="7:8" x14ac:dyDescent="0.15">
      <c r="H69748" s="34" t="s">
        <v>135</v>
      </c>
    </row>
    <row r="69766" spans="7:8" x14ac:dyDescent="0.15">
      <c r="G69766" s="34" t="s">
        <v>130</v>
      </c>
    </row>
    <row r="69767" spans="7:8" x14ac:dyDescent="0.15">
      <c r="G69767" s="34" t="s">
        <v>135</v>
      </c>
    </row>
    <row r="69768" spans="7:8" x14ac:dyDescent="0.15">
      <c r="H69768" s="34" t="s">
        <v>130</v>
      </c>
    </row>
    <row r="69769" spans="7:8" x14ac:dyDescent="0.15">
      <c r="H69769" s="34" t="s">
        <v>135</v>
      </c>
    </row>
    <row r="69787" spans="7:8" x14ac:dyDescent="0.15">
      <c r="G69787" s="34" t="s">
        <v>130</v>
      </c>
    </row>
    <row r="69788" spans="7:8" x14ac:dyDescent="0.15">
      <c r="G69788" s="34" t="s">
        <v>135</v>
      </c>
    </row>
    <row r="69789" spans="7:8" x14ac:dyDescent="0.15">
      <c r="H69789" s="34" t="s">
        <v>130</v>
      </c>
    </row>
    <row r="69790" spans="7:8" x14ac:dyDescent="0.15">
      <c r="H69790" s="34" t="s">
        <v>135</v>
      </c>
    </row>
    <row r="69808" spans="7:7" x14ac:dyDescent="0.15">
      <c r="G69808" s="34" t="s">
        <v>130</v>
      </c>
    </row>
    <row r="69809" spans="7:8" x14ac:dyDescent="0.15">
      <c r="G69809" s="34" t="s">
        <v>135</v>
      </c>
    </row>
    <row r="69810" spans="7:8" x14ac:dyDescent="0.15">
      <c r="H69810" s="34" t="s">
        <v>130</v>
      </c>
    </row>
    <row r="69811" spans="7:8" x14ac:dyDescent="0.15">
      <c r="H69811" s="34" t="s">
        <v>135</v>
      </c>
    </row>
    <row r="69829" spans="7:8" x14ac:dyDescent="0.15">
      <c r="G69829" s="34" t="s">
        <v>130</v>
      </c>
    </row>
    <row r="69830" spans="7:8" x14ac:dyDescent="0.15">
      <c r="G69830" s="34" t="s">
        <v>135</v>
      </c>
    </row>
    <row r="69831" spans="7:8" x14ac:dyDescent="0.15">
      <c r="H69831" s="34" t="s">
        <v>130</v>
      </c>
    </row>
    <row r="69832" spans="7:8" x14ac:dyDescent="0.15">
      <c r="H69832" s="34" t="s">
        <v>135</v>
      </c>
    </row>
    <row r="69850" spans="7:8" x14ac:dyDescent="0.15">
      <c r="G69850" s="34" t="s">
        <v>130</v>
      </c>
    </row>
    <row r="69851" spans="7:8" x14ac:dyDescent="0.15">
      <c r="G69851" s="34" t="s">
        <v>135</v>
      </c>
    </row>
    <row r="69852" spans="7:8" x14ac:dyDescent="0.15">
      <c r="H69852" s="34" t="s">
        <v>130</v>
      </c>
    </row>
    <row r="69853" spans="7:8" x14ac:dyDescent="0.15">
      <c r="H69853" s="34" t="s">
        <v>135</v>
      </c>
    </row>
    <row r="69871" spans="7:7" x14ac:dyDescent="0.15">
      <c r="G69871" s="34" t="s">
        <v>130</v>
      </c>
    </row>
    <row r="69872" spans="7:7" x14ac:dyDescent="0.15">
      <c r="G69872" s="34" t="s">
        <v>135</v>
      </c>
    </row>
    <row r="69873" spans="8:8" x14ac:dyDescent="0.15">
      <c r="H69873" s="34" t="s">
        <v>130</v>
      </c>
    </row>
    <row r="69874" spans="8:8" x14ac:dyDescent="0.15">
      <c r="H69874" s="34" t="s">
        <v>135</v>
      </c>
    </row>
    <row r="69892" spans="7:8" x14ac:dyDescent="0.15">
      <c r="G69892" s="34" t="s">
        <v>130</v>
      </c>
    </row>
    <row r="69893" spans="7:8" x14ac:dyDescent="0.15">
      <c r="G69893" s="34" t="s">
        <v>135</v>
      </c>
    </row>
    <row r="69894" spans="7:8" x14ac:dyDescent="0.15">
      <c r="H69894" s="34" t="s">
        <v>130</v>
      </c>
    </row>
    <row r="69895" spans="7:8" x14ac:dyDescent="0.15">
      <c r="H69895" s="34" t="s">
        <v>135</v>
      </c>
    </row>
    <row r="69913" spans="7:8" x14ac:dyDescent="0.15">
      <c r="G69913" s="34" t="s">
        <v>130</v>
      </c>
    </row>
    <row r="69914" spans="7:8" x14ac:dyDescent="0.15">
      <c r="G69914" s="34" t="s">
        <v>135</v>
      </c>
    </row>
    <row r="69915" spans="7:8" x14ac:dyDescent="0.15">
      <c r="H69915" s="34" t="s">
        <v>130</v>
      </c>
    </row>
    <row r="69916" spans="7:8" x14ac:dyDescent="0.15">
      <c r="H69916" s="34" t="s">
        <v>135</v>
      </c>
    </row>
    <row r="69934" spans="7:8" x14ac:dyDescent="0.15">
      <c r="G69934" s="34" t="s">
        <v>130</v>
      </c>
    </row>
    <row r="69935" spans="7:8" x14ac:dyDescent="0.15">
      <c r="G69935" s="34" t="s">
        <v>135</v>
      </c>
    </row>
    <row r="69936" spans="7:8" x14ac:dyDescent="0.15">
      <c r="H69936" s="34" t="s">
        <v>130</v>
      </c>
    </row>
    <row r="69937" spans="8:8" x14ac:dyDescent="0.15">
      <c r="H69937" s="34" t="s">
        <v>135</v>
      </c>
    </row>
    <row r="69955" spans="7:8" x14ac:dyDescent="0.15">
      <c r="G69955" s="34" t="s">
        <v>130</v>
      </c>
    </row>
    <row r="69956" spans="7:8" x14ac:dyDescent="0.15">
      <c r="G69956" s="34" t="s">
        <v>135</v>
      </c>
    </row>
    <row r="69957" spans="7:8" x14ac:dyDescent="0.15">
      <c r="H69957" s="34" t="s">
        <v>130</v>
      </c>
    </row>
    <row r="69958" spans="7:8" x14ac:dyDescent="0.15">
      <c r="H69958" s="34" t="s">
        <v>135</v>
      </c>
    </row>
    <row r="69976" spans="7:8" x14ac:dyDescent="0.15">
      <c r="G69976" s="34" t="s">
        <v>130</v>
      </c>
    </row>
    <row r="69977" spans="7:8" x14ac:dyDescent="0.15">
      <c r="G69977" s="34" t="s">
        <v>135</v>
      </c>
    </row>
    <row r="69978" spans="7:8" x14ac:dyDescent="0.15">
      <c r="H69978" s="34" t="s">
        <v>130</v>
      </c>
    </row>
    <row r="69979" spans="7:8" x14ac:dyDescent="0.15">
      <c r="H69979" s="34" t="s">
        <v>135</v>
      </c>
    </row>
    <row r="69997" spans="7:8" x14ac:dyDescent="0.15">
      <c r="G69997" s="34" t="s">
        <v>130</v>
      </c>
    </row>
    <row r="69998" spans="7:8" x14ac:dyDescent="0.15">
      <c r="G69998" s="34" t="s">
        <v>135</v>
      </c>
    </row>
    <row r="69999" spans="7:8" x14ac:dyDescent="0.15">
      <c r="H69999" s="34" t="s">
        <v>130</v>
      </c>
    </row>
    <row r="70000" spans="7:8" x14ac:dyDescent="0.15">
      <c r="H70000" s="34" t="s">
        <v>135</v>
      </c>
    </row>
    <row r="70018" spans="7:8" x14ac:dyDescent="0.15">
      <c r="G70018" s="34" t="s">
        <v>130</v>
      </c>
    </row>
    <row r="70019" spans="7:8" x14ac:dyDescent="0.15">
      <c r="G70019" s="34" t="s">
        <v>135</v>
      </c>
    </row>
    <row r="70020" spans="7:8" x14ac:dyDescent="0.15">
      <c r="H70020" s="34" t="s">
        <v>130</v>
      </c>
    </row>
    <row r="70021" spans="7:8" x14ac:dyDescent="0.15">
      <c r="H70021" s="34" t="s">
        <v>135</v>
      </c>
    </row>
    <row r="70039" spans="7:8" x14ac:dyDescent="0.15">
      <c r="G70039" s="34" t="s">
        <v>130</v>
      </c>
    </row>
    <row r="70040" spans="7:8" x14ac:dyDescent="0.15">
      <c r="G70040" s="34" t="s">
        <v>135</v>
      </c>
    </row>
    <row r="70041" spans="7:8" x14ac:dyDescent="0.15">
      <c r="H70041" s="34" t="s">
        <v>130</v>
      </c>
    </row>
    <row r="70042" spans="7:8" x14ac:dyDescent="0.15">
      <c r="H70042" s="34" t="s">
        <v>135</v>
      </c>
    </row>
    <row r="70060" spans="7:8" x14ac:dyDescent="0.15">
      <c r="G70060" s="34" t="s">
        <v>130</v>
      </c>
    </row>
    <row r="70061" spans="7:8" x14ac:dyDescent="0.15">
      <c r="G70061" s="34" t="s">
        <v>135</v>
      </c>
    </row>
    <row r="70062" spans="7:8" x14ac:dyDescent="0.15">
      <c r="H70062" s="34" t="s">
        <v>130</v>
      </c>
    </row>
    <row r="70063" spans="7:8" x14ac:dyDescent="0.15">
      <c r="H70063" s="34" t="s">
        <v>135</v>
      </c>
    </row>
    <row r="70081" spans="7:8" x14ac:dyDescent="0.15">
      <c r="G70081" s="34" t="s">
        <v>130</v>
      </c>
    </row>
    <row r="70082" spans="7:8" x14ac:dyDescent="0.15">
      <c r="G70082" s="34" t="s">
        <v>135</v>
      </c>
    </row>
    <row r="70083" spans="7:8" x14ac:dyDescent="0.15">
      <c r="H70083" s="34" t="s">
        <v>130</v>
      </c>
    </row>
    <row r="70084" spans="7:8" x14ac:dyDescent="0.15">
      <c r="H70084" s="34" t="s">
        <v>135</v>
      </c>
    </row>
    <row r="70102" spans="7:8" x14ac:dyDescent="0.15">
      <c r="G70102" s="34" t="s">
        <v>130</v>
      </c>
    </row>
    <row r="70103" spans="7:8" x14ac:dyDescent="0.15">
      <c r="G70103" s="34" t="s">
        <v>135</v>
      </c>
    </row>
    <row r="70104" spans="7:8" x14ac:dyDescent="0.15">
      <c r="H70104" s="34" t="s">
        <v>130</v>
      </c>
    </row>
    <row r="70105" spans="7:8" x14ac:dyDescent="0.15">
      <c r="H70105" s="34" t="s">
        <v>135</v>
      </c>
    </row>
    <row r="70123" spans="7:8" x14ac:dyDescent="0.15">
      <c r="G70123" s="34" t="s">
        <v>130</v>
      </c>
    </row>
    <row r="70124" spans="7:8" x14ac:dyDescent="0.15">
      <c r="G70124" s="34" t="s">
        <v>135</v>
      </c>
    </row>
    <row r="70125" spans="7:8" x14ac:dyDescent="0.15">
      <c r="H70125" s="34" t="s">
        <v>130</v>
      </c>
    </row>
    <row r="70126" spans="7:8" x14ac:dyDescent="0.15">
      <c r="H70126" s="34" t="s">
        <v>135</v>
      </c>
    </row>
    <row r="70144" spans="7:7" x14ac:dyDescent="0.15">
      <c r="G70144" s="34" t="s">
        <v>130</v>
      </c>
    </row>
    <row r="70145" spans="7:8" x14ac:dyDescent="0.15">
      <c r="G70145" s="34" t="s">
        <v>135</v>
      </c>
    </row>
    <row r="70146" spans="7:8" x14ac:dyDescent="0.15">
      <c r="H70146" s="34" t="s">
        <v>130</v>
      </c>
    </row>
    <row r="70147" spans="7:8" x14ac:dyDescent="0.15">
      <c r="H70147" s="34" t="s">
        <v>135</v>
      </c>
    </row>
    <row r="70165" spans="7:8" x14ac:dyDescent="0.15">
      <c r="G70165" s="34" t="s">
        <v>130</v>
      </c>
    </row>
    <row r="70166" spans="7:8" x14ac:dyDescent="0.15">
      <c r="G70166" s="34" t="s">
        <v>135</v>
      </c>
    </row>
    <row r="70167" spans="7:8" x14ac:dyDescent="0.15">
      <c r="H70167" s="34" t="s">
        <v>130</v>
      </c>
    </row>
    <row r="70168" spans="7:8" x14ac:dyDescent="0.15">
      <c r="H70168" s="34" t="s">
        <v>135</v>
      </c>
    </row>
    <row r="70186" spans="7:8" x14ac:dyDescent="0.15">
      <c r="G70186" s="34" t="s">
        <v>130</v>
      </c>
    </row>
    <row r="70187" spans="7:8" x14ac:dyDescent="0.15">
      <c r="G70187" s="34" t="s">
        <v>135</v>
      </c>
    </row>
    <row r="70188" spans="7:8" x14ac:dyDescent="0.15">
      <c r="H70188" s="34" t="s">
        <v>130</v>
      </c>
    </row>
    <row r="70189" spans="7:8" x14ac:dyDescent="0.15">
      <c r="H70189" s="34" t="s">
        <v>135</v>
      </c>
    </row>
    <row r="70207" spans="7:7" x14ac:dyDescent="0.15">
      <c r="G70207" s="34" t="s">
        <v>130</v>
      </c>
    </row>
    <row r="70208" spans="7:7" x14ac:dyDescent="0.15">
      <c r="G70208" s="34" t="s">
        <v>135</v>
      </c>
    </row>
    <row r="70209" spans="8:8" x14ac:dyDescent="0.15">
      <c r="H70209" s="34" t="s">
        <v>130</v>
      </c>
    </row>
    <row r="70210" spans="8:8" x14ac:dyDescent="0.15">
      <c r="H70210" s="34" t="s">
        <v>135</v>
      </c>
    </row>
    <row r="70228" spans="7:8" x14ac:dyDescent="0.15">
      <c r="G70228" s="34" t="s">
        <v>130</v>
      </c>
    </row>
    <row r="70229" spans="7:8" x14ac:dyDescent="0.15">
      <c r="G70229" s="34" t="s">
        <v>135</v>
      </c>
    </row>
    <row r="70230" spans="7:8" x14ac:dyDescent="0.15">
      <c r="H70230" s="34" t="s">
        <v>130</v>
      </c>
    </row>
    <row r="70231" spans="7:8" x14ac:dyDescent="0.15">
      <c r="H70231" s="34" t="s">
        <v>135</v>
      </c>
    </row>
    <row r="70249" spans="7:8" x14ac:dyDescent="0.15">
      <c r="G70249" s="34" t="s">
        <v>130</v>
      </c>
    </row>
    <row r="70250" spans="7:8" x14ac:dyDescent="0.15">
      <c r="G70250" s="34" t="s">
        <v>135</v>
      </c>
    </row>
    <row r="70251" spans="7:8" x14ac:dyDescent="0.15">
      <c r="H70251" s="34" t="s">
        <v>130</v>
      </c>
    </row>
    <row r="70252" spans="7:8" x14ac:dyDescent="0.15">
      <c r="H70252" s="34" t="s">
        <v>135</v>
      </c>
    </row>
    <row r="70270" spans="7:8" x14ac:dyDescent="0.15">
      <c r="G70270" s="34" t="s">
        <v>130</v>
      </c>
    </row>
    <row r="70271" spans="7:8" x14ac:dyDescent="0.15">
      <c r="G70271" s="34" t="s">
        <v>135</v>
      </c>
    </row>
    <row r="70272" spans="7:8" x14ac:dyDescent="0.15">
      <c r="H70272" s="34" t="s">
        <v>130</v>
      </c>
    </row>
    <row r="70273" spans="8:8" x14ac:dyDescent="0.15">
      <c r="H70273" s="34" t="s">
        <v>135</v>
      </c>
    </row>
    <row r="70291" spans="7:8" x14ac:dyDescent="0.15">
      <c r="G70291" s="34" t="s">
        <v>130</v>
      </c>
    </row>
    <row r="70292" spans="7:8" x14ac:dyDescent="0.15">
      <c r="G70292" s="34" t="s">
        <v>135</v>
      </c>
    </row>
    <row r="70293" spans="7:8" x14ac:dyDescent="0.15">
      <c r="H70293" s="34" t="s">
        <v>130</v>
      </c>
    </row>
    <row r="70294" spans="7:8" x14ac:dyDescent="0.15">
      <c r="H70294" s="34" t="s">
        <v>135</v>
      </c>
    </row>
    <row r="70312" spans="7:8" x14ac:dyDescent="0.15">
      <c r="G70312" s="34" t="s">
        <v>130</v>
      </c>
    </row>
    <row r="70313" spans="7:8" x14ac:dyDescent="0.15">
      <c r="G70313" s="34" t="s">
        <v>135</v>
      </c>
    </row>
    <row r="70314" spans="7:8" x14ac:dyDescent="0.15">
      <c r="H70314" s="34" t="s">
        <v>130</v>
      </c>
    </row>
    <row r="70315" spans="7:8" x14ac:dyDescent="0.15">
      <c r="H70315" s="34" t="s">
        <v>135</v>
      </c>
    </row>
    <row r="70333" spans="7:8" x14ac:dyDescent="0.15">
      <c r="G70333" s="34" t="s">
        <v>130</v>
      </c>
    </row>
    <row r="70334" spans="7:8" x14ac:dyDescent="0.15">
      <c r="G70334" s="34" t="s">
        <v>135</v>
      </c>
    </row>
    <row r="70335" spans="7:8" x14ac:dyDescent="0.15">
      <c r="H70335" s="34" t="s">
        <v>130</v>
      </c>
    </row>
    <row r="70336" spans="7:8" x14ac:dyDescent="0.15">
      <c r="H70336" s="34" t="s">
        <v>135</v>
      </c>
    </row>
    <row r="70354" spans="7:8" x14ac:dyDescent="0.15">
      <c r="G70354" s="34" t="s">
        <v>130</v>
      </c>
    </row>
    <row r="70355" spans="7:8" x14ac:dyDescent="0.15">
      <c r="G70355" s="34" t="s">
        <v>135</v>
      </c>
    </row>
    <row r="70356" spans="7:8" x14ac:dyDescent="0.15">
      <c r="H70356" s="34" t="s">
        <v>130</v>
      </c>
    </row>
    <row r="70357" spans="7:8" x14ac:dyDescent="0.15">
      <c r="H70357" s="34" t="s">
        <v>135</v>
      </c>
    </row>
    <row r="70375" spans="7:8" x14ac:dyDescent="0.15">
      <c r="G70375" s="34" t="s">
        <v>130</v>
      </c>
    </row>
    <row r="70376" spans="7:8" x14ac:dyDescent="0.15">
      <c r="G70376" s="34" t="s">
        <v>135</v>
      </c>
    </row>
    <row r="70377" spans="7:8" x14ac:dyDescent="0.15">
      <c r="H70377" s="34" t="s">
        <v>130</v>
      </c>
    </row>
    <row r="70378" spans="7:8" x14ac:dyDescent="0.15">
      <c r="H70378" s="34" t="s">
        <v>135</v>
      </c>
    </row>
    <row r="70396" spans="7:8" x14ac:dyDescent="0.15">
      <c r="G70396" s="34" t="s">
        <v>130</v>
      </c>
    </row>
    <row r="70397" spans="7:8" x14ac:dyDescent="0.15">
      <c r="G70397" s="34" t="s">
        <v>135</v>
      </c>
    </row>
    <row r="70398" spans="7:8" x14ac:dyDescent="0.15">
      <c r="H70398" s="34" t="s">
        <v>130</v>
      </c>
    </row>
    <row r="70399" spans="7:8" x14ac:dyDescent="0.15">
      <c r="H70399" s="34" t="s">
        <v>135</v>
      </c>
    </row>
    <row r="70417" spans="7:8" x14ac:dyDescent="0.15">
      <c r="G70417" s="34" t="s">
        <v>130</v>
      </c>
    </row>
    <row r="70418" spans="7:8" x14ac:dyDescent="0.15">
      <c r="G70418" s="34" t="s">
        <v>135</v>
      </c>
    </row>
    <row r="70419" spans="7:8" x14ac:dyDescent="0.15">
      <c r="H70419" s="34" t="s">
        <v>130</v>
      </c>
    </row>
    <row r="70420" spans="7:8" x14ac:dyDescent="0.15">
      <c r="H70420" s="34" t="s">
        <v>135</v>
      </c>
    </row>
    <row r="70438" spans="7:8" x14ac:dyDescent="0.15">
      <c r="G70438" s="34" t="s">
        <v>130</v>
      </c>
    </row>
    <row r="70439" spans="7:8" x14ac:dyDescent="0.15">
      <c r="G70439" s="34" t="s">
        <v>135</v>
      </c>
    </row>
    <row r="70440" spans="7:8" x14ac:dyDescent="0.15">
      <c r="H70440" s="34" t="s">
        <v>130</v>
      </c>
    </row>
    <row r="70441" spans="7:8" x14ac:dyDescent="0.15">
      <c r="H70441" s="34" t="s">
        <v>135</v>
      </c>
    </row>
    <row r="70459" spans="7:8" x14ac:dyDescent="0.15">
      <c r="G70459" s="34" t="s">
        <v>130</v>
      </c>
    </row>
    <row r="70460" spans="7:8" x14ac:dyDescent="0.15">
      <c r="G70460" s="34" t="s">
        <v>135</v>
      </c>
    </row>
    <row r="70461" spans="7:8" x14ac:dyDescent="0.15">
      <c r="H70461" s="34" t="s">
        <v>130</v>
      </c>
    </row>
    <row r="70462" spans="7:8" x14ac:dyDescent="0.15">
      <c r="H70462" s="34" t="s">
        <v>135</v>
      </c>
    </row>
    <row r="70480" spans="7:7" x14ac:dyDescent="0.15">
      <c r="G70480" s="34" t="s">
        <v>130</v>
      </c>
    </row>
    <row r="70481" spans="7:8" x14ac:dyDescent="0.15">
      <c r="G70481" s="34" t="s">
        <v>135</v>
      </c>
    </row>
    <row r="70482" spans="7:8" x14ac:dyDescent="0.15">
      <c r="H70482" s="34" t="s">
        <v>130</v>
      </c>
    </row>
    <row r="70483" spans="7:8" x14ac:dyDescent="0.15">
      <c r="H70483" s="34" t="s">
        <v>135</v>
      </c>
    </row>
    <row r="70501" spans="7:8" x14ac:dyDescent="0.15">
      <c r="G70501" s="34" t="s">
        <v>130</v>
      </c>
    </row>
    <row r="70502" spans="7:8" x14ac:dyDescent="0.15">
      <c r="G70502" s="34" t="s">
        <v>135</v>
      </c>
    </row>
    <row r="70503" spans="7:8" x14ac:dyDescent="0.15">
      <c r="H70503" s="34" t="s">
        <v>130</v>
      </c>
    </row>
    <row r="70504" spans="7:8" x14ac:dyDescent="0.15">
      <c r="H70504" s="34" t="s">
        <v>135</v>
      </c>
    </row>
    <row r="70522" spans="7:8" x14ac:dyDescent="0.15">
      <c r="G70522" s="34" t="s">
        <v>130</v>
      </c>
    </row>
    <row r="70523" spans="7:8" x14ac:dyDescent="0.15">
      <c r="G70523" s="34" t="s">
        <v>135</v>
      </c>
    </row>
    <row r="70524" spans="7:8" x14ac:dyDescent="0.15">
      <c r="H70524" s="34" t="s">
        <v>130</v>
      </c>
    </row>
    <row r="70525" spans="7:8" x14ac:dyDescent="0.15">
      <c r="H70525" s="34" t="s">
        <v>135</v>
      </c>
    </row>
    <row r="70543" spans="7:7" x14ac:dyDescent="0.15">
      <c r="G70543" s="34" t="s">
        <v>130</v>
      </c>
    </row>
    <row r="70544" spans="7:7" x14ac:dyDescent="0.15">
      <c r="G70544" s="34" t="s">
        <v>135</v>
      </c>
    </row>
    <row r="70545" spans="8:8" x14ac:dyDescent="0.15">
      <c r="H70545" s="34" t="s">
        <v>130</v>
      </c>
    </row>
    <row r="70546" spans="8:8" x14ac:dyDescent="0.15">
      <c r="H70546" s="34" t="s">
        <v>135</v>
      </c>
    </row>
    <row r="70564" spans="7:8" x14ac:dyDescent="0.15">
      <c r="G70564" s="34" t="s">
        <v>130</v>
      </c>
    </row>
    <row r="70565" spans="7:8" x14ac:dyDescent="0.15">
      <c r="G70565" s="34" t="s">
        <v>135</v>
      </c>
    </row>
    <row r="70566" spans="7:8" x14ac:dyDescent="0.15">
      <c r="H70566" s="34" t="s">
        <v>130</v>
      </c>
    </row>
    <row r="70567" spans="7:8" x14ac:dyDescent="0.15">
      <c r="H70567" s="34" t="s">
        <v>135</v>
      </c>
    </row>
    <row r="70585" spans="7:8" x14ac:dyDescent="0.15">
      <c r="G70585" s="34" t="s">
        <v>130</v>
      </c>
    </row>
    <row r="70586" spans="7:8" x14ac:dyDescent="0.15">
      <c r="G70586" s="34" t="s">
        <v>135</v>
      </c>
    </row>
    <row r="70587" spans="7:8" x14ac:dyDescent="0.15">
      <c r="H70587" s="34" t="s">
        <v>130</v>
      </c>
    </row>
    <row r="70588" spans="7:8" x14ac:dyDescent="0.15">
      <c r="H70588" s="34" t="s">
        <v>135</v>
      </c>
    </row>
    <row r="70606" spans="7:8" x14ac:dyDescent="0.15">
      <c r="G70606" s="34" t="s">
        <v>130</v>
      </c>
    </row>
    <row r="70607" spans="7:8" x14ac:dyDescent="0.15">
      <c r="G70607" s="34" t="s">
        <v>135</v>
      </c>
    </row>
    <row r="70608" spans="7:8" x14ac:dyDescent="0.15">
      <c r="H70608" s="34" t="s">
        <v>130</v>
      </c>
    </row>
    <row r="70609" spans="8:8" x14ac:dyDescent="0.15">
      <c r="H70609" s="34" t="s">
        <v>135</v>
      </c>
    </row>
    <row r="70627" spans="7:8" x14ac:dyDescent="0.15">
      <c r="G70627" s="34" t="s">
        <v>130</v>
      </c>
    </row>
    <row r="70628" spans="7:8" x14ac:dyDescent="0.15">
      <c r="G70628" s="34" t="s">
        <v>135</v>
      </c>
    </row>
    <row r="70629" spans="7:8" x14ac:dyDescent="0.15">
      <c r="H70629" s="34" t="s">
        <v>130</v>
      </c>
    </row>
    <row r="70630" spans="7:8" x14ac:dyDescent="0.15">
      <c r="H70630" s="34" t="s">
        <v>135</v>
      </c>
    </row>
    <row r="70648" spans="7:8" x14ac:dyDescent="0.15">
      <c r="G70648" s="34" t="s">
        <v>130</v>
      </c>
    </row>
    <row r="70649" spans="7:8" x14ac:dyDescent="0.15">
      <c r="G70649" s="34" t="s">
        <v>135</v>
      </c>
    </row>
    <row r="70650" spans="7:8" x14ac:dyDescent="0.15">
      <c r="H70650" s="34" t="s">
        <v>130</v>
      </c>
    </row>
    <row r="70651" spans="7:8" x14ac:dyDescent="0.15">
      <c r="H70651" s="34" t="s">
        <v>135</v>
      </c>
    </row>
    <row r="70669" spans="7:8" x14ac:dyDescent="0.15">
      <c r="G70669" s="34" t="s">
        <v>130</v>
      </c>
    </row>
    <row r="70670" spans="7:8" x14ac:dyDescent="0.15">
      <c r="G70670" s="34" t="s">
        <v>135</v>
      </c>
    </row>
    <row r="70671" spans="7:8" x14ac:dyDescent="0.15">
      <c r="H70671" s="34" t="s">
        <v>130</v>
      </c>
    </row>
    <row r="70672" spans="7:8" x14ac:dyDescent="0.15">
      <c r="H70672" s="34" t="s">
        <v>135</v>
      </c>
    </row>
    <row r="70690" spans="7:8" x14ac:dyDescent="0.15">
      <c r="G70690" s="34" t="s">
        <v>130</v>
      </c>
    </row>
    <row r="70691" spans="7:8" x14ac:dyDescent="0.15">
      <c r="G70691" s="34" t="s">
        <v>135</v>
      </c>
    </row>
    <row r="70692" spans="7:8" x14ac:dyDescent="0.15">
      <c r="H70692" s="34" t="s">
        <v>130</v>
      </c>
    </row>
    <row r="70693" spans="7:8" x14ac:dyDescent="0.15">
      <c r="H70693" s="34" t="s">
        <v>135</v>
      </c>
    </row>
    <row r="70711" spans="7:8" x14ac:dyDescent="0.15">
      <c r="G70711" s="34" t="s">
        <v>130</v>
      </c>
    </row>
    <row r="70712" spans="7:8" x14ac:dyDescent="0.15">
      <c r="G70712" s="34" t="s">
        <v>135</v>
      </c>
    </row>
    <row r="70713" spans="7:8" x14ac:dyDescent="0.15">
      <c r="H70713" s="34" t="s">
        <v>130</v>
      </c>
    </row>
    <row r="70714" spans="7:8" x14ac:dyDescent="0.15">
      <c r="H70714" s="34" t="s">
        <v>135</v>
      </c>
    </row>
    <row r="70732" spans="7:8" x14ac:dyDescent="0.15">
      <c r="G70732" s="34" t="s">
        <v>130</v>
      </c>
    </row>
    <row r="70733" spans="7:8" x14ac:dyDescent="0.15">
      <c r="G70733" s="34" t="s">
        <v>135</v>
      </c>
    </row>
    <row r="70734" spans="7:8" x14ac:dyDescent="0.15">
      <c r="H70734" s="34" t="s">
        <v>130</v>
      </c>
    </row>
    <row r="70735" spans="7:8" x14ac:dyDescent="0.15">
      <c r="H70735" s="34" t="s">
        <v>135</v>
      </c>
    </row>
    <row r="70753" spans="7:8" x14ac:dyDescent="0.15">
      <c r="G70753" s="34" t="s">
        <v>130</v>
      </c>
    </row>
    <row r="70754" spans="7:8" x14ac:dyDescent="0.15">
      <c r="G70754" s="34" t="s">
        <v>135</v>
      </c>
    </row>
    <row r="70755" spans="7:8" x14ac:dyDescent="0.15">
      <c r="H70755" s="34" t="s">
        <v>130</v>
      </c>
    </row>
    <row r="70756" spans="7:8" x14ac:dyDescent="0.15">
      <c r="H70756" s="34" t="s">
        <v>135</v>
      </c>
    </row>
    <row r="70774" spans="7:8" x14ac:dyDescent="0.15">
      <c r="G70774" s="34" t="s">
        <v>130</v>
      </c>
    </row>
    <row r="70775" spans="7:8" x14ac:dyDescent="0.15">
      <c r="G70775" s="34" t="s">
        <v>135</v>
      </c>
    </row>
    <row r="70776" spans="7:8" x14ac:dyDescent="0.15">
      <c r="H70776" s="34" t="s">
        <v>130</v>
      </c>
    </row>
    <row r="70777" spans="7:8" x14ac:dyDescent="0.15">
      <c r="H70777" s="34" t="s">
        <v>135</v>
      </c>
    </row>
    <row r="70795" spans="7:8" x14ac:dyDescent="0.15">
      <c r="G70795" s="34" t="s">
        <v>130</v>
      </c>
    </row>
    <row r="70796" spans="7:8" x14ac:dyDescent="0.15">
      <c r="G70796" s="34" t="s">
        <v>135</v>
      </c>
    </row>
    <row r="70797" spans="7:8" x14ac:dyDescent="0.15">
      <c r="H70797" s="34" t="s">
        <v>130</v>
      </c>
    </row>
    <row r="70798" spans="7:8" x14ac:dyDescent="0.15">
      <c r="H70798" s="34" t="s">
        <v>135</v>
      </c>
    </row>
    <row r="70816" spans="7:7" x14ac:dyDescent="0.15">
      <c r="G70816" s="34" t="s">
        <v>130</v>
      </c>
    </row>
    <row r="70817" spans="7:8" x14ac:dyDescent="0.15">
      <c r="G70817" s="34" t="s">
        <v>135</v>
      </c>
    </row>
    <row r="70818" spans="7:8" x14ac:dyDescent="0.15">
      <c r="H70818" s="34" t="s">
        <v>130</v>
      </c>
    </row>
    <row r="70819" spans="7:8" x14ac:dyDescent="0.15">
      <c r="H70819" s="34" t="s">
        <v>135</v>
      </c>
    </row>
    <row r="70837" spans="7:8" x14ac:dyDescent="0.15">
      <c r="G70837" s="34" t="s">
        <v>130</v>
      </c>
    </row>
    <row r="70838" spans="7:8" x14ac:dyDescent="0.15">
      <c r="G70838" s="34" t="s">
        <v>135</v>
      </c>
    </row>
    <row r="70839" spans="7:8" x14ac:dyDescent="0.15">
      <c r="H70839" s="34" t="s">
        <v>130</v>
      </c>
    </row>
    <row r="70840" spans="7:8" x14ac:dyDescent="0.15">
      <c r="H70840" s="34" t="s">
        <v>135</v>
      </c>
    </row>
    <row r="70858" spans="7:8" x14ac:dyDescent="0.15">
      <c r="G70858" s="34" t="s">
        <v>130</v>
      </c>
    </row>
    <row r="70859" spans="7:8" x14ac:dyDescent="0.15">
      <c r="G70859" s="34" t="s">
        <v>135</v>
      </c>
    </row>
    <row r="70860" spans="7:8" x14ac:dyDescent="0.15">
      <c r="H70860" s="34" t="s">
        <v>130</v>
      </c>
    </row>
    <row r="70861" spans="7:8" x14ac:dyDescent="0.15">
      <c r="H70861" s="34" t="s">
        <v>135</v>
      </c>
    </row>
    <row r="70879" spans="7:7" x14ac:dyDescent="0.15">
      <c r="G70879" s="34" t="s">
        <v>130</v>
      </c>
    </row>
    <row r="70880" spans="7:7" x14ac:dyDescent="0.15">
      <c r="G70880" s="34" t="s">
        <v>135</v>
      </c>
    </row>
    <row r="70881" spans="8:8" x14ac:dyDescent="0.15">
      <c r="H70881" s="34" t="s">
        <v>130</v>
      </c>
    </row>
    <row r="70882" spans="8:8" x14ac:dyDescent="0.15">
      <c r="H70882" s="34" t="s">
        <v>135</v>
      </c>
    </row>
    <row r="70900" spans="7:8" x14ac:dyDescent="0.15">
      <c r="G70900" s="34" t="s">
        <v>130</v>
      </c>
    </row>
    <row r="70901" spans="7:8" x14ac:dyDescent="0.15">
      <c r="G70901" s="34" t="s">
        <v>135</v>
      </c>
    </row>
    <row r="70902" spans="7:8" x14ac:dyDescent="0.15">
      <c r="H70902" s="34" t="s">
        <v>130</v>
      </c>
    </row>
    <row r="70903" spans="7:8" x14ac:dyDescent="0.15">
      <c r="H70903" s="34" t="s">
        <v>135</v>
      </c>
    </row>
    <row r="70921" spans="7:8" x14ac:dyDescent="0.15">
      <c r="G70921" s="34" t="s">
        <v>130</v>
      </c>
    </row>
    <row r="70922" spans="7:8" x14ac:dyDescent="0.15">
      <c r="G70922" s="34" t="s">
        <v>135</v>
      </c>
    </row>
    <row r="70923" spans="7:8" x14ac:dyDescent="0.15">
      <c r="H70923" s="34" t="s">
        <v>130</v>
      </c>
    </row>
    <row r="70924" spans="7:8" x14ac:dyDescent="0.15">
      <c r="H70924" s="34" t="s">
        <v>135</v>
      </c>
    </row>
    <row r="70942" spans="7:8" x14ac:dyDescent="0.15">
      <c r="G70942" s="34" t="s">
        <v>130</v>
      </c>
    </row>
    <row r="70943" spans="7:8" x14ac:dyDescent="0.15">
      <c r="G70943" s="34" t="s">
        <v>135</v>
      </c>
    </row>
    <row r="70944" spans="7:8" x14ac:dyDescent="0.15">
      <c r="H70944" s="34" t="s">
        <v>130</v>
      </c>
    </row>
    <row r="70945" spans="8:8" x14ac:dyDescent="0.15">
      <c r="H70945" s="34" t="s">
        <v>135</v>
      </c>
    </row>
    <row r="70963" spans="7:8" x14ac:dyDescent="0.15">
      <c r="G70963" s="34" t="s">
        <v>130</v>
      </c>
    </row>
    <row r="70964" spans="7:8" x14ac:dyDescent="0.15">
      <c r="G70964" s="34" t="s">
        <v>135</v>
      </c>
    </row>
    <row r="70965" spans="7:8" x14ac:dyDescent="0.15">
      <c r="H70965" s="34" t="s">
        <v>130</v>
      </c>
    </row>
    <row r="70966" spans="7:8" x14ac:dyDescent="0.15">
      <c r="H70966" s="34" t="s">
        <v>135</v>
      </c>
    </row>
    <row r="70984" spans="7:8" x14ac:dyDescent="0.15">
      <c r="G70984" s="34" t="s">
        <v>130</v>
      </c>
    </row>
    <row r="70985" spans="7:8" x14ac:dyDescent="0.15">
      <c r="G70985" s="34" t="s">
        <v>135</v>
      </c>
    </row>
    <row r="70986" spans="7:8" x14ac:dyDescent="0.15">
      <c r="H70986" s="34" t="s">
        <v>130</v>
      </c>
    </row>
    <row r="70987" spans="7:8" x14ac:dyDescent="0.15">
      <c r="H70987" s="34" t="s">
        <v>135</v>
      </c>
    </row>
    <row r="71005" spans="7:8" x14ac:dyDescent="0.15">
      <c r="G71005" s="34" t="s">
        <v>130</v>
      </c>
    </row>
    <row r="71006" spans="7:8" x14ac:dyDescent="0.15">
      <c r="G71006" s="34" t="s">
        <v>135</v>
      </c>
    </row>
    <row r="71007" spans="7:8" x14ac:dyDescent="0.15">
      <c r="H71007" s="34" t="s">
        <v>130</v>
      </c>
    </row>
    <row r="71008" spans="7:8" x14ac:dyDescent="0.15">
      <c r="H71008" s="34" t="s">
        <v>135</v>
      </c>
    </row>
    <row r="71026" spans="7:8" x14ac:dyDescent="0.15">
      <c r="G71026" s="34" t="s">
        <v>130</v>
      </c>
    </row>
    <row r="71027" spans="7:8" x14ac:dyDescent="0.15">
      <c r="G71027" s="34" t="s">
        <v>135</v>
      </c>
    </row>
    <row r="71028" spans="7:8" x14ac:dyDescent="0.15">
      <c r="H71028" s="34" t="s">
        <v>130</v>
      </c>
    </row>
    <row r="71029" spans="7:8" x14ac:dyDescent="0.15">
      <c r="H71029" s="34" t="s">
        <v>135</v>
      </c>
    </row>
    <row r="71047" spans="7:8" x14ac:dyDescent="0.15">
      <c r="G71047" s="34" t="s">
        <v>130</v>
      </c>
    </row>
    <row r="71048" spans="7:8" x14ac:dyDescent="0.15">
      <c r="G71048" s="34" t="s">
        <v>135</v>
      </c>
    </row>
    <row r="71049" spans="7:8" x14ac:dyDescent="0.15">
      <c r="H71049" s="34" t="s">
        <v>130</v>
      </c>
    </row>
    <row r="71050" spans="7:8" x14ac:dyDescent="0.15">
      <c r="H71050" s="34" t="s">
        <v>135</v>
      </c>
    </row>
    <row r="71068" spans="7:8" x14ac:dyDescent="0.15">
      <c r="G71068" s="34" t="s">
        <v>130</v>
      </c>
    </row>
    <row r="71069" spans="7:8" x14ac:dyDescent="0.15">
      <c r="G71069" s="34" t="s">
        <v>135</v>
      </c>
    </row>
    <row r="71070" spans="7:8" x14ac:dyDescent="0.15">
      <c r="H71070" s="34" t="s">
        <v>130</v>
      </c>
    </row>
    <row r="71071" spans="7:8" x14ac:dyDescent="0.15">
      <c r="H71071" s="34" t="s">
        <v>135</v>
      </c>
    </row>
    <row r="71089" spans="7:8" x14ac:dyDescent="0.15">
      <c r="G71089" s="34" t="s">
        <v>130</v>
      </c>
    </row>
    <row r="71090" spans="7:8" x14ac:dyDescent="0.15">
      <c r="G71090" s="34" t="s">
        <v>135</v>
      </c>
    </row>
    <row r="71091" spans="7:8" x14ac:dyDescent="0.15">
      <c r="H71091" s="34" t="s">
        <v>130</v>
      </c>
    </row>
    <row r="71092" spans="7:8" x14ac:dyDescent="0.15">
      <c r="H71092" s="34" t="s">
        <v>135</v>
      </c>
    </row>
    <row r="71110" spans="7:8" x14ac:dyDescent="0.15">
      <c r="G71110" s="34" t="s">
        <v>130</v>
      </c>
    </row>
    <row r="71111" spans="7:8" x14ac:dyDescent="0.15">
      <c r="G71111" s="34" t="s">
        <v>135</v>
      </c>
    </row>
    <row r="71112" spans="7:8" x14ac:dyDescent="0.15">
      <c r="H71112" s="34" t="s">
        <v>130</v>
      </c>
    </row>
    <row r="71113" spans="7:8" x14ac:dyDescent="0.15">
      <c r="H71113" s="34" t="s">
        <v>135</v>
      </c>
    </row>
    <row r="71131" spans="7:8" x14ac:dyDescent="0.15">
      <c r="G71131" s="34" t="s">
        <v>130</v>
      </c>
    </row>
    <row r="71132" spans="7:8" x14ac:dyDescent="0.15">
      <c r="G71132" s="34" t="s">
        <v>135</v>
      </c>
    </row>
    <row r="71133" spans="7:8" x14ac:dyDescent="0.15">
      <c r="H71133" s="34" t="s">
        <v>130</v>
      </c>
    </row>
    <row r="71134" spans="7:8" x14ac:dyDescent="0.15">
      <c r="H71134" s="34" t="s">
        <v>135</v>
      </c>
    </row>
    <row r="71152" spans="7:7" x14ac:dyDescent="0.15">
      <c r="G71152" s="34" t="s">
        <v>130</v>
      </c>
    </row>
    <row r="71153" spans="7:8" x14ac:dyDescent="0.15">
      <c r="G71153" s="34" t="s">
        <v>135</v>
      </c>
    </row>
    <row r="71154" spans="7:8" x14ac:dyDescent="0.15">
      <c r="H71154" s="34" t="s">
        <v>130</v>
      </c>
    </row>
    <row r="71155" spans="7:8" x14ac:dyDescent="0.15">
      <c r="H71155" s="34" t="s">
        <v>135</v>
      </c>
    </row>
    <row r="71173" spans="7:8" x14ac:dyDescent="0.15">
      <c r="G71173" s="34" t="s">
        <v>130</v>
      </c>
    </row>
    <row r="71174" spans="7:8" x14ac:dyDescent="0.15">
      <c r="G71174" s="34" t="s">
        <v>135</v>
      </c>
    </row>
    <row r="71175" spans="7:8" x14ac:dyDescent="0.15">
      <c r="H71175" s="34" t="s">
        <v>130</v>
      </c>
    </row>
    <row r="71176" spans="7:8" x14ac:dyDescent="0.15">
      <c r="H71176" s="34" t="s">
        <v>135</v>
      </c>
    </row>
    <row r="71194" spans="7:8" x14ac:dyDescent="0.15">
      <c r="G71194" s="34" t="s">
        <v>130</v>
      </c>
    </row>
    <row r="71195" spans="7:8" x14ac:dyDescent="0.15">
      <c r="G71195" s="34" t="s">
        <v>135</v>
      </c>
    </row>
    <row r="71196" spans="7:8" x14ac:dyDescent="0.15">
      <c r="H71196" s="34" t="s">
        <v>130</v>
      </c>
    </row>
    <row r="71197" spans="7:8" x14ac:dyDescent="0.15">
      <c r="H71197" s="34" t="s">
        <v>135</v>
      </c>
    </row>
    <row r="71215" spans="7:7" x14ac:dyDescent="0.15">
      <c r="G71215" s="34" t="s">
        <v>130</v>
      </c>
    </row>
    <row r="71216" spans="7:7" x14ac:dyDescent="0.15">
      <c r="G71216" s="34" t="s">
        <v>135</v>
      </c>
    </row>
    <row r="71217" spans="8:8" x14ac:dyDescent="0.15">
      <c r="H71217" s="34" t="s">
        <v>130</v>
      </c>
    </row>
    <row r="71218" spans="8:8" x14ac:dyDescent="0.15">
      <c r="H71218" s="34" t="s">
        <v>135</v>
      </c>
    </row>
    <row r="71236" spans="7:8" x14ac:dyDescent="0.15">
      <c r="G71236" s="34" t="s">
        <v>130</v>
      </c>
    </row>
    <row r="71237" spans="7:8" x14ac:dyDescent="0.15">
      <c r="G71237" s="34" t="s">
        <v>135</v>
      </c>
    </row>
    <row r="71238" spans="7:8" x14ac:dyDescent="0.15">
      <c r="H71238" s="34" t="s">
        <v>130</v>
      </c>
    </row>
    <row r="71239" spans="7:8" x14ac:dyDescent="0.15">
      <c r="H71239" s="34" t="s">
        <v>135</v>
      </c>
    </row>
    <row r="71257" spans="7:8" x14ac:dyDescent="0.15">
      <c r="G71257" s="34" t="s">
        <v>130</v>
      </c>
    </row>
    <row r="71258" spans="7:8" x14ac:dyDescent="0.15">
      <c r="G71258" s="34" t="s">
        <v>135</v>
      </c>
    </row>
    <row r="71259" spans="7:8" x14ac:dyDescent="0.15">
      <c r="H71259" s="34" t="s">
        <v>130</v>
      </c>
    </row>
    <row r="71260" spans="7:8" x14ac:dyDescent="0.15">
      <c r="H71260" s="34" t="s">
        <v>135</v>
      </c>
    </row>
    <row r="71278" spans="7:8" x14ac:dyDescent="0.15">
      <c r="G71278" s="34" t="s">
        <v>130</v>
      </c>
    </row>
    <row r="71279" spans="7:8" x14ac:dyDescent="0.15">
      <c r="G71279" s="34" t="s">
        <v>135</v>
      </c>
    </row>
    <row r="71280" spans="7:8" x14ac:dyDescent="0.15">
      <c r="H71280" s="34" t="s">
        <v>130</v>
      </c>
    </row>
    <row r="71281" spans="8:8" x14ac:dyDescent="0.15">
      <c r="H71281" s="34" t="s">
        <v>135</v>
      </c>
    </row>
    <row r="71299" spans="7:8" x14ac:dyDescent="0.15">
      <c r="G71299" s="34" t="s">
        <v>130</v>
      </c>
    </row>
    <row r="71300" spans="7:8" x14ac:dyDescent="0.15">
      <c r="G71300" s="34" t="s">
        <v>135</v>
      </c>
    </row>
    <row r="71301" spans="7:8" x14ac:dyDescent="0.15">
      <c r="H71301" s="34" t="s">
        <v>130</v>
      </c>
    </row>
    <row r="71302" spans="7:8" x14ac:dyDescent="0.15">
      <c r="H71302" s="34" t="s">
        <v>135</v>
      </c>
    </row>
    <row r="71320" spans="7:8" x14ac:dyDescent="0.15">
      <c r="G71320" s="34" t="s">
        <v>130</v>
      </c>
    </row>
    <row r="71321" spans="7:8" x14ac:dyDescent="0.15">
      <c r="G71321" s="34" t="s">
        <v>135</v>
      </c>
    </row>
    <row r="71322" spans="7:8" x14ac:dyDescent="0.15">
      <c r="H71322" s="34" t="s">
        <v>130</v>
      </c>
    </row>
    <row r="71323" spans="7:8" x14ac:dyDescent="0.15">
      <c r="H71323" s="34" t="s">
        <v>135</v>
      </c>
    </row>
    <row r="71341" spans="7:8" x14ac:dyDescent="0.15">
      <c r="G71341" s="34" t="s">
        <v>130</v>
      </c>
    </row>
    <row r="71342" spans="7:8" x14ac:dyDescent="0.15">
      <c r="G71342" s="34" t="s">
        <v>135</v>
      </c>
    </row>
    <row r="71343" spans="7:8" x14ac:dyDescent="0.15">
      <c r="H71343" s="34" t="s">
        <v>130</v>
      </c>
    </row>
    <row r="71344" spans="7:8" x14ac:dyDescent="0.15">
      <c r="H71344" s="34" t="s">
        <v>135</v>
      </c>
    </row>
    <row r="71362" spans="7:8" x14ac:dyDescent="0.15">
      <c r="G71362" s="34" t="s">
        <v>130</v>
      </c>
    </row>
    <row r="71363" spans="7:8" x14ac:dyDescent="0.15">
      <c r="G71363" s="34" t="s">
        <v>135</v>
      </c>
    </row>
    <row r="71364" spans="7:8" x14ac:dyDescent="0.15">
      <c r="H71364" s="34" t="s">
        <v>130</v>
      </c>
    </row>
    <row r="71365" spans="7:8" x14ac:dyDescent="0.15">
      <c r="H71365" s="34" t="s">
        <v>135</v>
      </c>
    </row>
    <row r="71383" spans="7:8" x14ac:dyDescent="0.15">
      <c r="G71383" s="34" t="s">
        <v>130</v>
      </c>
    </row>
    <row r="71384" spans="7:8" x14ac:dyDescent="0.15">
      <c r="G71384" s="34" t="s">
        <v>135</v>
      </c>
    </row>
    <row r="71385" spans="7:8" x14ac:dyDescent="0.15">
      <c r="H71385" s="34" t="s">
        <v>130</v>
      </c>
    </row>
    <row r="71386" spans="7:8" x14ac:dyDescent="0.15">
      <c r="H71386" s="34" t="s">
        <v>135</v>
      </c>
    </row>
    <row r="71404" spans="7:8" x14ac:dyDescent="0.15">
      <c r="G71404" s="34" t="s">
        <v>130</v>
      </c>
    </row>
    <row r="71405" spans="7:8" x14ac:dyDescent="0.15">
      <c r="G71405" s="34" t="s">
        <v>135</v>
      </c>
    </row>
    <row r="71406" spans="7:8" x14ac:dyDescent="0.15">
      <c r="H71406" s="34" t="s">
        <v>130</v>
      </c>
    </row>
    <row r="71407" spans="7:8" x14ac:dyDescent="0.15">
      <c r="H71407" s="34" t="s">
        <v>135</v>
      </c>
    </row>
    <row r="71425" spans="7:8" x14ac:dyDescent="0.15">
      <c r="G71425" s="34" t="s">
        <v>130</v>
      </c>
    </row>
    <row r="71426" spans="7:8" x14ac:dyDescent="0.15">
      <c r="G71426" s="34" t="s">
        <v>135</v>
      </c>
    </row>
    <row r="71427" spans="7:8" x14ac:dyDescent="0.15">
      <c r="H71427" s="34" t="s">
        <v>130</v>
      </c>
    </row>
    <row r="71428" spans="7:8" x14ac:dyDescent="0.15">
      <c r="H71428" s="34" t="s">
        <v>135</v>
      </c>
    </row>
    <row r="71446" spans="7:8" x14ac:dyDescent="0.15">
      <c r="G71446" s="34" t="s">
        <v>130</v>
      </c>
    </row>
    <row r="71447" spans="7:8" x14ac:dyDescent="0.15">
      <c r="G71447" s="34" t="s">
        <v>135</v>
      </c>
    </row>
    <row r="71448" spans="7:8" x14ac:dyDescent="0.15">
      <c r="H71448" s="34" t="s">
        <v>130</v>
      </c>
    </row>
    <row r="71449" spans="7:8" x14ac:dyDescent="0.15">
      <c r="H71449" s="34" t="s">
        <v>135</v>
      </c>
    </row>
    <row r="71467" spans="7:8" x14ac:dyDescent="0.15">
      <c r="G71467" s="34" t="s">
        <v>130</v>
      </c>
    </row>
    <row r="71468" spans="7:8" x14ac:dyDescent="0.15">
      <c r="G71468" s="34" t="s">
        <v>135</v>
      </c>
    </row>
    <row r="71469" spans="7:8" x14ac:dyDescent="0.15">
      <c r="H71469" s="34" t="s">
        <v>130</v>
      </c>
    </row>
    <row r="71470" spans="7:8" x14ac:dyDescent="0.15">
      <c r="H71470" s="34" t="s">
        <v>135</v>
      </c>
    </row>
    <row r="71488" spans="7:7" x14ac:dyDescent="0.15">
      <c r="G71488" s="34" t="s">
        <v>130</v>
      </c>
    </row>
    <row r="71489" spans="7:8" x14ac:dyDescent="0.15">
      <c r="G71489" s="34" t="s">
        <v>135</v>
      </c>
    </row>
    <row r="71490" spans="7:8" x14ac:dyDescent="0.15">
      <c r="H71490" s="34" t="s">
        <v>130</v>
      </c>
    </row>
    <row r="71491" spans="7:8" x14ac:dyDescent="0.15">
      <c r="H71491" s="34" t="s">
        <v>135</v>
      </c>
    </row>
    <row r="71509" spans="7:8" x14ac:dyDescent="0.15">
      <c r="G71509" s="34" t="s">
        <v>130</v>
      </c>
    </row>
    <row r="71510" spans="7:8" x14ac:dyDescent="0.15">
      <c r="G71510" s="34" t="s">
        <v>135</v>
      </c>
    </row>
    <row r="71511" spans="7:8" x14ac:dyDescent="0.15">
      <c r="H71511" s="34" t="s">
        <v>130</v>
      </c>
    </row>
    <row r="71512" spans="7:8" x14ac:dyDescent="0.15">
      <c r="H71512" s="34" t="s">
        <v>135</v>
      </c>
    </row>
    <row r="71530" spans="7:8" x14ac:dyDescent="0.15">
      <c r="G71530" s="34" t="s">
        <v>130</v>
      </c>
    </row>
    <row r="71531" spans="7:8" x14ac:dyDescent="0.15">
      <c r="G71531" s="34" t="s">
        <v>135</v>
      </c>
    </row>
    <row r="71532" spans="7:8" x14ac:dyDescent="0.15">
      <c r="H71532" s="34" t="s">
        <v>130</v>
      </c>
    </row>
    <row r="71533" spans="7:8" x14ac:dyDescent="0.15">
      <c r="H71533" s="34" t="s">
        <v>135</v>
      </c>
    </row>
    <row r="71551" spans="7:7" x14ac:dyDescent="0.15">
      <c r="G71551" s="34" t="s">
        <v>130</v>
      </c>
    </row>
    <row r="71552" spans="7:7" x14ac:dyDescent="0.15">
      <c r="G71552" s="34" t="s">
        <v>135</v>
      </c>
    </row>
    <row r="71553" spans="8:8" x14ac:dyDescent="0.15">
      <c r="H71553" s="34" t="s">
        <v>130</v>
      </c>
    </row>
    <row r="71554" spans="8:8" x14ac:dyDescent="0.15">
      <c r="H71554" s="34" t="s">
        <v>135</v>
      </c>
    </row>
    <row r="71572" spans="7:8" x14ac:dyDescent="0.15">
      <c r="G71572" s="34" t="s">
        <v>130</v>
      </c>
    </row>
    <row r="71573" spans="7:8" x14ac:dyDescent="0.15">
      <c r="G71573" s="34" t="s">
        <v>135</v>
      </c>
    </row>
    <row r="71574" spans="7:8" x14ac:dyDescent="0.15">
      <c r="H71574" s="34" t="s">
        <v>130</v>
      </c>
    </row>
    <row r="71575" spans="7:8" x14ac:dyDescent="0.15">
      <c r="H71575" s="34" t="s">
        <v>135</v>
      </c>
    </row>
    <row r="71593" spans="7:8" x14ac:dyDescent="0.15">
      <c r="G71593" s="34" t="s">
        <v>130</v>
      </c>
    </row>
    <row r="71594" spans="7:8" x14ac:dyDescent="0.15">
      <c r="G71594" s="34" t="s">
        <v>135</v>
      </c>
    </row>
    <row r="71595" spans="7:8" x14ac:dyDescent="0.15">
      <c r="H71595" s="34" t="s">
        <v>130</v>
      </c>
    </row>
    <row r="71596" spans="7:8" x14ac:dyDescent="0.15">
      <c r="H71596" s="34" t="s">
        <v>135</v>
      </c>
    </row>
    <row r="71614" spans="7:8" x14ac:dyDescent="0.15">
      <c r="G71614" s="34" t="s">
        <v>130</v>
      </c>
    </row>
    <row r="71615" spans="7:8" x14ac:dyDescent="0.15">
      <c r="G71615" s="34" t="s">
        <v>135</v>
      </c>
    </row>
    <row r="71616" spans="7:8" x14ac:dyDescent="0.15">
      <c r="H71616" s="34" t="s">
        <v>130</v>
      </c>
    </row>
    <row r="71617" spans="8:8" x14ac:dyDescent="0.15">
      <c r="H71617" s="34" t="s">
        <v>135</v>
      </c>
    </row>
    <row r="71635" spans="7:8" x14ac:dyDescent="0.15">
      <c r="G71635" s="34" t="s">
        <v>130</v>
      </c>
    </row>
    <row r="71636" spans="7:8" x14ac:dyDescent="0.15">
      <c r="G71636" s="34" t="s">
        <v>135</v>
      </c>
    </row>
    <row r="71637" spans="7:8" x14ac:dyDescent="0.15">
      <c r="H71637" s="34" t="s">
        <v>130</v>
      </c>
    </row>
    <row r="71638" spans="7:8" x14ac:dyDescent="0.15">
      <c r="H71638" s="34" t="s">
        <v>135</v>
      </c>
    </row>
    <row r="71656" spans="7:8" x14ac:dyDescent="0.15">
      <c r="G71656" s="34" t="s">
        <v>130</v>
      </c>
    </row>
    <row r="71657" spans="7:8" x14ac:dyDescent="0.15">
      <c r="G71657" s="34" t="s">
        <v>135</v>
      </c>
    </row>
    <row r="71658" spans="7:8" x14ac:dyDescent="0.15">
      <c r="H71658" s="34" t="s">
        <v>130</v>
      </c>
    </row>
    <row r="71659" spans="7:8" x14ac:dyDescent="0.15">
      <c r="H71659" s="34" t="s">
        <v>135</v>
      </c>
    </row>
    <row r="71677" spans="7:8" x14ac:dyDescent="0.15">
      <c r="G71677" s="34" t="s">
        <v>130</v>
      </c>
    </row>
    <row r="71678" spans="7:8" x14ac:dyDescent="0.15">
      <c r="G71678" s="34" t="s">
        <v>135</v>
      </c>
    </row>
    <row r="71679" spans="7:8" x14ac:dyDescent="0.15">
      <c r="H71679" s="34" t="s">
        <v>130</v>
      </c>
    </row>
    <row r="71680" spans="7:8" x14ac:dyDescent="0.15">
      <c r="H71680" s="34" t="s">
        <v>135</v>
      </c>
    </row>
    <row r="71698" spans="7:8" x14ac:dyDescent="0.15">
      <c r="G71698" s="34" t="s">
        <v>130</v>
      </c>
    </row>
    <row r="71699" spans="7:8" x14ac:dyDescent="0.15">
      <c r="G71699" s="34" t="s">
        <v>135</v>
      </c>
    </row>
    <row r="71700" spans="7:8" x14ac:dyDescent="0.15">
      <c r="H71700" s="34" t="s">
        <v>130</v>
      </c>
    </row>
    <row r="71701" spans="7:8" x14ac:dyDescent="0.15">
      <c r="H71701" s="34" t="s">
        <v>135</v>
      </c>
    </row>
    <row r="71719" spans="7:8" x14ac:dyDescent="0.15">
      <c r="G71719" s="34" t="s">
        <v>130</v>
      </c>
    </row>
    <row r="71720" spans="7:8" x14ac:dyDescent="0.15">
      <c r="G71720" s="34" t="s">
        <v>135</v>
      </c>
    </row>
    <row r="71721" spans="7:8" x14ac:dyDescent="0.15">
      <c r="H71721" s="34" t="s">
        <v>130</v>
      </c>
    </row>
    <row r="71722" spans="7:8" x14ac:dyDescent="0.15">
      <c r="H71722" s="34" t="s">
        <v>135</v>
      </c>
    </row>
    <row r="71740" spans="7:8" x14ac:dyDescent="0.15">
      <c r="G71740" s="34" t="s">
        <v>130</v>
      </c>
    </row>
    <row r="71741" spans="7:8" x14ac:dyDescent="0.15">
      <c r="G71741" s="34" t="s">
        <v>135</v>
      </c>
    </row>
    <row r="71742" spans="7:8" x14ac:dyDescent="0.15">
      <c r="H71742" s="34" t="s">
        <v>130</v>
      </c>
    </row>
    <row r="71743" spans="7:8" x14ac:dyDescent="0.15">
      <c r="H71743" s="34" t="s">
        <v>135</v>
      </c>
    </row>
    <row r="71761" spans="7:8" x14ac:dyDescent="0.15">
      <c r="G71761" s="34" t="s">
        <v>130</v>
      </c>
    </row>
    <row r="71762" spans="7:8" x14ac:dyDescent="0.15">
      <c r="G71762" s="34" t="s">
        <v>135</v>
      </c>
    </row>
    <row r="71763" spans="7:8" x14ac:dyDescent="0.15">
      <c r="H71763" s="34" t="s">
        <v>130</v>
      </c>
    </row>
    <row r="71764" spans="7:8" x14ac:dyDescent="0.15">
      <c r="H71764" s="34" t="s">
        <v>135</v>
      </c>
    </row>
    <row r="71782" spans="7:8" x14ac:dyDescent="0.15">
      <c r="G71782" s="34" t="s">
        <v>130</v>
      </c>
    </row>
    <row r="71783" spans="7:8" x14ac:dyDescent="0.15">
      <c r="G71783" s="34" t="s">
        <v>135</v>
      </c>
    </row>
    <row r="71784" spans="7:8" x14ac:dyDescent="0.15">
      <c r="H71784" s="34" t="s">
        <v>130</v>
      </c>
    </row>
    <row r="71785" spans="7:8" x14ac:dyDescent="0.15">
      <c r="H71785" s="34" t="s">
        <v>135</v>
      </c>
    </row>
    <row r="71803" spans="7:8" x14ac:dyDescent="0.15">
      <c r="G71803" s="34" t="s">
        <v>130</v>
      </c>
    </row>
    <row r="71804" spans="7:8" x14ac:dyDescent="0.15">
      <c r="G71804" s="34" t="s">
        <v>135</v>
      </c>
    </row>
    <row r="71805" spans="7:8" x14ac:dyDescent="0.15">
      <c r="H71805" s="34" t="s">
        <v>130</v>
      </c>
    </row>
    <row r="71806" spans="7:8" x14ac:dyDescent="0.15">
      <c r="H71806" s="34" t="s">
        <v>135</v>
      </c>
    </row>
    <row r="71824" spans="7:7" x14ac:dyDescent="0.15">
      <c r="G71824" s="34" t="s">
        <v>130</v>
      </c>
    </row>
    <row r="71825" spans="7:8" x14ac:dyDescent="0.15">
      <c r="G71825" s="34" t="s">
        <v>135</v>
      </c>
    </row>
    <row r="71826" spans="7:8" x14ac:dyDescent="0.15">
      <c r="H71826" s="34" t="s">
        <v>130</v>
      </c>
    </row>
    <row r="71827" spans="7:8" x14ac:dyDescent="0.15">
      <c r="H71827" s="34" t="s">
        <v>135</v>
      </c>
    </row>
    <row r="71845" spans="7:8" x14ac:dyDescent="0.15">
      <c r="G71845" s="34" t="s">
        <v>130</v>
      </c>
    </row>
    <row r="71846" spans="7:8" x14ac:dyDescent="0.15">
      <c r="G71846" s="34" t="s">
        <v>135</v>
      </c>
    </row>
    <row r="71847" spans="7:8" x14ac:dyDescent="0.15">
      <c r="H71847" s="34" t="s">
        <v>130</v>
      </c>
    </row>
    <row r="71848" spans="7:8" x14ac:dyDescent="0.15">
      <c r="H71848" s="34" t="s">
        <v>135</v>
      </c>
    </row>
    <row r="71866" spans="7:8" x14ac:dyDescent="0.15">
      <c r="G71866" s="34" t="s">
        <v>130</v>
      </c>
    </row>
    <row r="71867" spans="7:8" x14ac:dyDescent="0.15">
      <c r="G71867" s="34" t="s">
        <v>135</v>
      </c>
    </row>
    <row r="71868" spans="7:8" x14ac:dyDescent="0.15">
      <c r="H71868" s="34" t="s">
        <v>130</v>
      </c>
    </row>
    <row r="71869" spans="7:8" x14ac:dyDescent="0.15">
      <c r="H71869" s="34" t="s">
        <v>135</v>
      </c>
    </row>
    <row r="71887" spans="7:7" x14ac:dyDescent="0.15">
      <c r="G71887" s="34" t="s">
        <v>130</v>
      </c>
    </row>
    <row r="71888" spans="7:7" x14ac:dyDescent="0.15">
      <c r="G71888" s="34" t="s">
        <v>135</v>
      </c>
    </row>
    <row r="71889" spans="8:8" x14ac:dyDescent="0.15">
      <c r="H71889" s="34" t="s">
        <v>130</v>
      </c>
    </row>
    <row r="71890" spans="8:8" x14ac:dyDescent="0.15">
      <c r="H71890" s="34" t="s">
        <v>135</v>
      </c>
    </row>
    <row r="71908" spans="7:8" x14ac:dyDescent="0.15">
      <c r="G71908" s="34" t="s">
        <v>130</v>
      </c>
    </row>
    <row r="71909" spans="7:8" x14ac:dyDescent="0.15">
      <c r="G71909" s="34" t="s">
        <v>135</v>
      </c>
    </row>
    <row r="71910" spans="7:8" x14ac:dyDescent="0.15">
      <c r="H71910" s="34" t="s">
        <v>130</v>
      </c>
    </row>
    <row r="71911" spans="7:8" x14ac:dyDescent="0.15">
      <c r="H71911" s="34" t="s">
        <v>135</v>
      </c>
    </row>
    <row r="71929" spans="7:8" x14ac:dyDescent="0.15">
      <c r="G71929" s="34" t="s">
        <v>130</v>
      </c>
    </row>
    <row r="71930" spans="7:8" x14ac:dyDescent="0.15">
      <c r="G71930" s="34" t="s">
        <v>135</v>
      </c>
    </row>
    <row r="71931" spans="7:8" x14ac:dyDescent="0.15">
      <c r="H71931" s="34" t="s">
        <v>130</v>
      </c>
    </row>
    <row r="71932" spans="7:8" x14ac:dyDescent="0.15">
      <c r="H71932" s="34" t="s">
        <v>135</v>
      </c>
    </row>
    <row r="71950" spans="7:8" x14ac:dyDescent="0.15">
      <c r="G71950" s="34" t="s">
        <v>130</v>
      </c>
    </row>
    <row r="71951" spans="7:8" x14ac:dyDescent="0.15">
      <c r="G71951" s="34" t="s">
        <v>135</v>
      </c>
    </row>
    <row r="71952" spans="7:8" x14ac:dyDescent="0.15">
      <c r="H71952" s="34" t="s">
        <v>130</v>
      </c>
    </row>
    <row r="71953" spans="8:8" x14ac:dyDescent="0.15">
      <c r="H71953" s="34" t="s">
        <v>135</v>
      </c>
    </row>
    <row r="71971" spans="7:8" x14ac:dyDescent="0.15">
      <c r="G71971" s="34" t="s">
        <v>130</v>
      </c>
    </row>
    <row r="71972" spans="7:8" x14ac:dyDescent="0.15">
      <c r="G71972" s="34" t="s">
        <v>135</v>
      </c>
    </row>
    <row r="71973" spans="7:8" x14ac:dyDescent="0.15">
      <c r="H71973" s="34" t="s">
        <v>130</v>
      </c>
    </row>
    <row r="71974" spans="7:8" x14ac:dyDescent="0.15">
      <c r="H71974" s="34" t="s">
        <v>135</v>
      </c>
    </row>
    <row r="71992" spans="7:8" x14ac:dyDescent="0.15">
      <c r="G71992" s="34" t="s">
        <v>130</v>
      </c>
    </row>
    <row r="71993" spans="7:8" x14ac:dyDescent="0.15">
      <c r="G71993" s="34" t="s">
        <v>135</v>
      </c>
    </row>
    <row r="71994" spans="7:8" x14ac:dyDescent="0.15">
      <c r="H71994" s="34" t="s">
        <v>130</v>
      </c>
    </row>
    <row r="71995" spans="7:8" x14ac:dyDescent="0.15">
      <c r="H71995" s="34" t="s">
        <v>135</v>
      </c>
    </row>
    <row r="72013" spans="7:8" x14ac:dyDescent="0.15">
      <c r="G72013" s="34" t="s">
        <v>130</v>
      </c>
    </row>
    <row r="72014" spans="7:8" x14ac:dyDescent="0.15">
      <c r="G72014" s="34" t="s">
        <v>135</v>
      </c>
    </row>
    <row r="72015" spans="7:8" x14ac:dyDescent="0.15">
      <c r="H72015" s="34" t="s">
        <v>130</v>
      </c>
    </row>
    <row r="72016" spans="7:8" x14ac:dyDescent="0.15">
      <c r="H72016" s="34" t="s">
        <v>135</v>
      </c>
    </row>
    <row r="72034" spans="7:8" x14ac:dyDescent="0.15">
      <c r="G72034" s="34" t="s">
        <v>130</v>
      </c>
    </row>
    <row r="72035" spans="7:8" x14ac:dyDescent="0.15">
      <c r="G72035" s="34" t="s">
        <v>135</v>
      </c>
    </row>
    <row r="72036" spans="7:8" x14ac:dyDescent="0.15">
      <c r="H72036" s="34" t="s">
        <v>130</v>
      </c>
    </row>
    <row r="72037" spans="7:8" x14ac:dyDescent="0.15">
      <c r="H72037" s="34" t="s">
        <v>135</v>
      </c>
    </row>
    <row r="72055" spans="7:8" x14ac:dyDescent="0.15">
      <c r="G72055" s="34" t="s">
        <v>130</v>
      </c>
    </row>
    <row r="72056" spans="7:8" x14ac:dyDescent="0.15">
      <c r="G72056" s="34" t="s">
        <v>135</v>
      </c>
    </row>
    <row r="72057" spans="7:8" x14ac:dyDescent="0.15">
      <c r="H72057" s="34" t="s">
        <v>130</v>
      </c>
    </row>
    <row r="72058" spans="7:8" x14ac:dyDescent="0.15">
      <c r="H72058" s="34" t="s">
        <v>135</v>
      </c>
    </row>
    <row r="72076" spans="7:8" x14ac:dyDescent="0.15">
      <c r="G72076" s="34" t="s">
        <v>130</v>
      </c>
    </row>
    <row r="72077" spans="7:8" x14ac:dyDescent="0.15">
      <c r="G72077" s="34" t="s">
        <v>135</v>
      </c>
    </row>
    <row r="72078" spans="7:8" x14ac:dyDescent="0.15">
      <c r="H72078" s="34" t="s">
        <v>130</v>
      </c>
    </row>
    <row r="72079" spans="7:8" x14ac:dyDescent="0.15">
      <c r="H72079" s="34" t="s">
        <v>135</v>
      </c>
    </row>
    <row r="72097" spans="7:8" x14ac:dyDescent="0.15">
      <c r="G72097" s="34" t="s">
        <v>130</v>
      </c>
    </row>
    <row r="72098" spans="7:8" x14ac:dyDescent="0.15">
      <c r="G72098" s="34" t="s">
        <v>135</v>
      </c>
    </row>
    <row r="72099" spans="7:8" x14ac:dyDescent="0.15">
      <c r="H72099" s="34" t="s">
        <v>130</v>
      </c>
    </row>
    <row r="72100" spans="7:8" x14ac:dyDescent="0.15">
      <c r="H72100" s="34" t="s">
        <v>135</v>
      </c>
    </row>
    <row r="72118" spans="7:8" x14ac:dyDescent="0.15">
      <c r="G72118" s="34" t="s">
        <v>130</v>
      </c>
    </row>
    <row r="72119" spans="7:8" x14ac:dyDescent="0.15">
      <c r="G72119" s="34" t="s">
        <v>135</v>
      </c>
    </row>
    <row r="72120" spans="7:8" x14ac:dyDescent="0.15">
      <c r="H72120" s="34" t="s">
        <v>130</v>
      </c>
    </row>
    <row r="72121" spans="7:8" x14ac:dyDescent="0.15">
      <c r="H72121" s="34" t="s">
        <v>135</v>
      </c>
    </row>
    <row r="72139" spans="7:8" x14ac:dyDescent="0.15">
      <c r="G72139" s="34" t="s">
        <v>130</v>
      </c>
    </row>
    <row r="72140" spans="7:8" x14ac:dyDescent="0.15">
      <c r="G72140" s="34" t="s">
        <v>135</v>
      </c>
    </row>
    <row r="72141" spans="7:8" x14ac:dyDescent="0.15">
      <c r="H72141" s="34" t="s">
        <v>130</v>
      </c>
    </row>
    <row r="72142" spans="7:8" x14ac:dyDescent="0.15">
      <c r="H72142" s="34" t="s">
        <v>135</v>
      </c>
    </row>
    <row r="72160" spans="7:7" x14ac:dyDescent="0.15">
      <c r="G72160" s="34" t="s">
        <v>130</v>
      </c>
    </row>
    <row r="72161" spans="7:8" x14ac:dyDescent="0.15">
      <c r="G72161" s="34" t="s">
        <v>135</v>
      </c>
    </row>
    <row r="72162" spans="7:8" x14ac:dyDescent="0.15">
      <c r="H72162" s="34" t="s">
        <v>130</v>
      </c>
    </row>
    <row r="72163" spans="7:8" x14ac:dyDescent="0.15">
      <c r="H72163" s="34" t="s">
        <v>135</v>
      </c>
    </row>
    <row r="72181" spans="7:8" x14ac:dyDescent="0.15">
      <c r="G72181" s="34" t="s">
        <v>130</v>
      </c>
    </row>
    <row r="72182" spans="7:8" x14ac:dyDescent="0.15">
      <c r="G72182" s="34" t="s">
        <v>135</v>
      </c>
    </row>
    <row r="72183" spans="7:8" x14ac:dyDescent="0.15">
      <c r="H72183" s="34" t="s">
        <v>130</v>
      </c>
    </row>
    <row r="72184" spans="7:8" x14ac:dyDescent="0.15">
      <c r="H72184" s="34" t="s">
        <v>135</v>
      </c>
    </row>
    <row r="72202" spans="7:8" x14ac:dyDescent="0.15">
      <c r="G72202" s="34" t="s">
        <v>130</v>
      </c>
    </row>
    <row r="72203" spans="7:8" x14ac:dyDescent="0.15">
      <c r="G72203" s="34" t="s">
        <v>135</v>
      </c>
    </row>
    <row r="72204" spans="7:8" x14ac:dyDescent="0.15">
      <c r="H72204" s="34" t="s">
        <v>130</v>
      </c>
    </row>
    <row r="72205" spans="7:8" x14ac:dyDescent="0.15">
      <c r="H72205" s="34" t="s">
        <v>135</v>
      </c>
    </row>
    <row r="72223" spans="7:7" x14ac:dyDescent="0.15">
      <c r="G72223" s="34" t="s">
        <v>130</v>
      </c>
    </row>
    <row r="72224" spans="7:7" x14ac:dyDescent="0.15">
      <c r="G72224" s="34" t="s">
        <v>135</v>
      </c>
    </row>
    <row r="72225" spans="8:8" x14ac:dyDescent="0.15">
      <c r="H72225" s="34" t="s">
        <v>130</v>
      </c>
    </row>
    <row r="72226" spans="8:8" x14ac:dyDescent="0.15">
      <c r="H72226" s="34" t="s">
        <v>135</v>
      </c>
    </row>
    <row r="72244" spans="7:8" x14ac:dyDescent="0.15">
      <c r="G72244" s="34" t="s">
        <v>130</v>
      </c>
    </row>
    <row r="72245" spans="7:8" x14ac:dyDescent="0.15">
      <c r="G72245" s="34" t="s">
        <v>135</v>
      </c>
    </row>
    <row r="72246" spans="7:8" x14ac:dyDescent="0.15">
      <c r="H72246" s="34" t="s">
        <v>130</v>
      </c>
    </row>
    <row r="72247" spans="7:8" x14ac:dyDescent="0.15">
      <c r="H72247" s="34" t="s">
        <v>135</v>
      </c>
    </row>
    <row r="72265" spans="7:8" x14ac:dyDescent="0.15">
      <c r="G72265" s="34" t="s">
        <v>130</v>
      </c>
    </row>
    <row r="72266" spans="7:8" x14ac:dyDescent="0.15">
      <c r="G72266" s="34" t="s">
        <v>135</v>
      </c>
    </row>
    <row r="72267" spans="7:8" x14ac:dyDescent="0.15">
      <c r="H72267" s="34" t="s">
        <v>130</v>
      </c>
    </row>
    <row r="72268" spans="7:8" x14ac:dyDescent="0.15">
      <c r="H72268" s="34" t="s">
        <v>135</v>
      </c>
    </row>
    <row r="72286" spans="7:8" x14ac:dyDescent="0.15">
      <c r="G72286" s="34" t="s">
        <v>130</v>
      </c>
    </row>
    <row r="72287" spans="7:8" x14ac:dyDescent="0.15">
      <c r="G72287" s="34" t="s">
        <v>135</v>
      </c>
    </row>
    <row r="72288" spans="7:8" x14ac:dyDescent="0.15">
      <c r="H72288" s="34" t="s">
        <v>130</v>
      </c>
    </row>
    <row r="72289" spans="8:8" x14ac:dyDescent="0.15">
      <c r="H72289" s="34" t="s">
        <v>135</v>
      </c>
    </row>
    <row r="72307" spans="7:8" x14ac:dyDescent="0.15">
      <c r="G72307" s="34" t="s">
        <v>130</v>
      </c>
    </row>
    <row r="72308" spans="7:8" x14ac:dyDescent="0.15">
      <c r="G72308" s="34" t="s">
        <v>135</v>
      </c>
    </row>
    <row r="72309" spans="7:8" x14ac:dyDescent="0.15">
      <c r="H72309" s="34" t="s">
        <v>130</v>
      </c>
    </row>
    <row r="72310" spans="7:8" x14ac:dyDescent="0.15">
      <c r="H72310" s="34" t="s">
        <v>135</v>
      </c>
    </row>
    <row r="72328" spans="7:8" x14ac:dyDescent="0.15">
      <c r="G72328" s="34" t="s">
        <v>130</v>
      </c>
    </row>
    <row r="72329" spans="7:8" x14ac:dyDescent="0.15">
      <c r="G72329" s="34" t="s">
        <v>135</v>
      </c>
    </row>
    <row r="72330" spans="7:8" x14ac:dyDescent="0.15">
      <c r="H72330" s="34" t="s">
        <v>130</v>
      </c>
    </row>
    <row r="72331" spans="7:8" x14ac:dyDescent="0.15">
      <c r="H72331" s="34" t="s">
        <v>135</v>
      </c>
    </row>
    <row r="72349" spans="7:8" x14ac:dyDescent="0.15">
      <c r="G72349" s="34" t="s">
        <v>130</v>
      </c>
    </row>
    <row r="72350" spans="7:8" x14ac:dyDescent="0.15">
      <c r="G72350" s="34" t="s">
        <v>135</v>
      </c>
    </row>
    <row r="72351" spans="7:8" x14ac:dyDescent="0.15">
      <c r="H72351" s="34" t="s">
        <v>130</v>
      </c>
    </row>
    <row r="72352" spans="7:8" x14ac:dyDescent="0.15">
      <c r="H72352" s="34" t="s">
        <v>135</v>
      </c>
    </row>
    <row r="72370" spans="7:8" x14ac:dyDescent="0.15">
      <c r="G72370" s="34" t="s">
        <v>130</v>
      </c>
    </row>
    <row r="72371" spans="7:8" x14ac:dyDescent="0.15">
      <c r="G72371" s="34" t="s">
        <v>135</v>
      </c>
    </row>
    <row r="72372" spans="7:8" x14ac:dyDescent="0.15">
      <c r="H72372" s="34" t="s">
        <v>130</v>
      </c>
    </row>
    <row r="72373" spans="7:8" x14ac:dyDescent="0.15">
      <c r="H72373" s="34" t="s">
        <v>135</v>
      </c>
    </row>
    <row r="72391" spans="7:8" x14ac:dyDescent="0.15">
      <c r="G72391" s="34" t="s">
        <v>130</v>
      </c>
    </row>
    <row r="72392" spans="7:8" x14ac:dyDescent="0.15">
      <c r="G72392" s="34" t="s">
        <v>135</v>
      </c>
    </row>
    <row r="72393" spans="7:8" x14ac:dyDescent="0.15">
      <c r="H72393" s="34" t="s">
        <v>130</v>
      </c>
    </row>
    <row r="72394" spans="7:8" x14ac:dyDescent="0.15">
      <c r="H72394" s="34" t="s">
        <v>135</v>
      </c>
    </row>
    <row r="72412" spans="7:8" x14ac:dyDescent="0.15">
      <c r="G72412" s="34" t="s">
        <v>130</v>
      </c>
    </row>
    <row r="72413" spans="7:8" x14ac:dyDescent="0.15">
      <c r="G72413" s="34" t="s">
        <v>135</v>
      </c>
    </row>
    <row r="72414" spans="7:8" x14ac:dyDescent="0.15">
      <c r="H72414" s="34" t="s">
        <v>130</v>
      </c>
    </row>
    <row r="72415" spans="7:8" x14ac:dyDescent="0.15">
      <c r="H72415" s="34" t="s">
        <v>135</v>
      </c>
    </row>
    <row r="72433" spans="7:8" x14ac:dyDescent="0.15">
      <c r="G72433" s="34" t="s">
        <v>130</v>
      </c>
    </row>
    <row r="72434" spans="7:8" x14ac:dyDescent="0.15">
      <c r="G72434" s="34" t="s">
        <v>135</v>
      </c>
    </row>
    <row r="72435" spans="7:8" x14ac:dyDescent="0.15">
      <c r="H72435" s="34" t="s">
        <v>130</v>
      </c>
    </row>
    <row r="72436" spans="7:8" x14ac:dyDescent="0.15">
      <c r="H72436" s="34" t="s">
        <v>135</v>
      </c>
    </row>
    <row r="72454" spans="7:8" x14ac:dyDescent="0.15">
      <c r="G72454" s="34" t="s">
        <v>130</v>
      </c>
    </row>
    <row r="72455" spans="7:8" x14ac:dyDescent="0.15">
      <c r="G72455" s="34" t="s">
        <v>135</v>
      </c>
    </row>
    <row r="72456" spans="7:8" x14ac:dyDescent="0.15">
      <c r="H72456" s="34" t="s">
        <v>130</v>
      </c>
    </row>
    <row r="72457" spans="7:8" x14ac:dyDescent="0.15">
      <c r="H72457" s="34" t="s">
        <v>135</v>
      </c>
    </row>
    <row r="72475" spans="7:8" x14ac:dyDescent="0.15">
      <c r="G72475" s="34" t="s">
        <v>130</v>
      </c>
    </row>
    <row r="72476" spans="7:8" x14ac:dyDescent="0.15">
      <c r="G72476" s="34" t="s">
        <v>135</v>
      </c>
    </row>
    <row r="72477" spans="7:8" x14ac:dyDescent="0.15">
      <c r="H72477" s="34" t="s">
        <v>130</v>
      </c>
    </row>
    <row r="72478" spans="7:8" x14ac:dyDescent="0.15">
      <c r="H72478" s="34" t="s">
        <v>135</v>
      </c>
    </row>
    <row r="72496" spans="7:7" x14ac:dyDescent="0.15">
      <c r="G72496" s="34" t="s">
        <v>130</v>
      </c>
    </row>
    <row r="72497" spans="7:8" x14ac:dyDescent="0.15">
      <c r="G72497" s="34" t="s">
        <v>135</v>
      </c>
    </row>
    <row r="72498" spans="7:8" x14ac:dyDescent="0.15">
      <c r="H72498" s="34" t="s">
        <v>130</v>
      </c>
    </row>
    <row r="72499" spans="7:8" x14ac:dyDescent="0.15">
      <c r="H72499" s="34" t="s">
        <v>135</v>
      </c>
    </row>
    <row r="72517" spans="7:8" x14ac:dyDescent="0.15">
      <c r="G72517" s="34" t="s">
        <v>130</v>
      </c>
    </row>
    <row r="72518" spans="7:8" x14ac:dyDescent="0.15">
      <c r="G72518" s="34" t="s">
        <v>135</v>
      </c>
    </row>
    <row r="72519" spans="7:8" x14ac:dyDescent="0.15">
      <c r="H72519" s="34" t="s">
        <v>130</v>
      </c>
    </row>
    <row r="72520" spans="7:8" x14ac:dyDescent="0.15">
      <c r="H72520" s="34" t="s">
        <v>135</v>
      </c>
    </row>
    <row r="72538" spans="7:8" x14ac:dyDescent="0.15">
      <c r="G72538" s="34" t="s">
        <v>130</v>
      </c>
    </row>
    <row r="72539" spans="7:8" x14ac:dyDescent="0.15">
      <c r="G72539" s="34" t="s">
        <v>135</v>
      </c>
    </row>
    <row r="72540" spans="7:8" x14ac:dyDescent="0.15">
      <c r="H72540" s="34" t="s">
        <v>130</v>
      </c>
    </row>
    <row r="72541" spans="7:8" x14ac:dyDescent="0.15">
      <c r="H72541" s="34" t="s">
        <v>135</v>
      </c>
    </row>
    <row r="72559" spans="7:7" x14ac:dyDescent="0.15">
      <c r="G72559" s="34" t="s">
        <v>130</v>
      </c>
    </row>
    <row r="72560" spans="7:7" x14ac:dyDescent="0.15">
      <c r="G72560" s="34" t="s">
        <v>135</v>
      </c>
    </row>
    <row r="72561" spans="8:8" x14ac:dyDescent="0.15">
      <c r="H72561" s="34" t="s">
        <v>130</v>
      </c>
    </row>
    <row r="72562" spans="8:8" x14ac:dyDescent="0.15">
      <c r="H72562" s="34" t="s">
        <v>135</v>
      </c>
    </row>
    <row r="72580" spans="7:8" x14ac:dyDescent="0.15">
      <c r="G72580" s="34" t="s">
        <v>130</v>
      </c>
    </row>
    <row r="72581" spans="7:8" x14ac:dyDescent="0.15">
      <c r="G72581" s="34" t="s">
        <v>135</v>
      </c>
    </row>
    <row r="72582" spans="7:8" x14ac:dyDescent="0.15">
      <c r="H72582" s="34" t="s">
        <v>130</v>
      </c>
    </row>
    <row r="72583" spans="7:8" x14ac:dyDescent="0.15">
      <c r="H72583" s="34" t="s">
        <v>135</v>
      </c>
    </row>
    <row r="72601" spans="7:8" x14ac:dyDescent="0.15">
      <c r="G72601" s="34" t="s">
        <v>130</v>
      </c>
    </row>
    <row r="72602" spans="7:8" x14ac:dyDescent="0.15">
      <c r="G72602" s="34" t="s">
        <v>135</v>
      </c>
    </row>
    <row r="72603" spans="7:8" x14ac:dyDescent="0.15">
      <c r="H72603" s="34" t="s">
        <v>130</v>
      </c>
    </row>
    <row r="72604" spans="7:8" x14ac:dyDescent="0.15">
      <c r="H72604" s="34" t="s">
        <v>135</v>
      </c>
    </row>
    <row r="72622" spans="7:8" x14ac:dyDescent="0.15">
      <c r="G72622" s="34" t="s">
        <v>130</v>
      </c>
    </row>
    <row r="72623" spans="7:8" x14ac:dyDescent="0.15">
      <c r="G72623" s="34" t="s">
        <v>135</v>
      </c>
    </row>
    <row r="72624" spans="7:8" x14ac:dyDescent="0.15">
      <c r="H72624" s="34" t="s">
        <v>130</v>
      </c>
    </row>
    <row r="72625" spans="8:8" x14ac:dyDescent="0.15">
      <c r="H72625" s="34" t="s">
        <v>135</v>
      </c>
    </row>
    <row r="72643" spans="7:8" x14ac:dyDescent="0.15">
      <c r="G72643" s="34" t="s">
        <v>130</v>
      </c>
    </row>
    <row r="72644" spans="7:8" x14ac:dyDescent="0.15">
      <c r="G72644" s="34" t="s">
        <v>135</v>
      </c>
    </row>
    <row r="72645" spans="7:8" x14ac:dyDescent="0.15">
      <c r="H72645" s="34" t="s">
        <v>130</v>
      </c>
    </row>
    <row r="72646" spans="7:8" x14ac:dyDescent="0.15">
      <c r="H72646" s="34" t="s">
        <v>135</v>
      </c>
    </row>
    <row r="72664" spans="7:8" x14ac:dyDescent="0.15">
      <c r="G72664" s="34" t="s">
        <v>130</v>
      </c>
    </row>
    <row r="72665" spans="7:8" x14ac:dyDescent="0.15">
      <c r="G72665" s="34" t="s">
        <v>135</v>
      </c>
    </row>
    <row r="72666" spans="7:8" x14ac:dyDescent="0.15">
      <c r="H72666" s="34" t="s">
        <v>130</v>
      </c>
    </row>
    <row r="72667" spans="7:8" x14ac:dyDescent="0.15">
      <c r="H72667" s="34" t="s">
        <v>135</v>
      </c>
    </row>
    <row r="72685" spans="7:8" x14ac:dyDescent="0.15">
      <c r="G72685" s="34" t="s">
        <v>130</v>
      </c>
    </row>
    <row r="72686" spans="7:8" x14ac:dyDescent="0.15">
      <c r="G72686" s="34" t="s">
        <v>135</v>
      </c>
    </row>
    <row r="72687" spans="7:8" x14ac:dyDescent="0.15">
      <c r="H72687" s="34" t="s">
        <v>130</v>
      </c>
    </row>
    <row r="72688" spans="7:8" x14ac:dyDescent="0.15">
      <c r="H72688" s="34" t="s">
        <v>135</v>
      </c>
    </row>
    <row r="72706" spans="7:8" x14ac:dyDescent="0.15">
      <c r="G72706" s="34" t="s">
        <v>130</v>
      </c>
    </row>
    <row r="72707" spans="7:8" x14ac:dyDescent="0.15">
      <c r="G72707" s="34" t="s">
        <v>135</v>
      </c>
    </row>
    <row r="72708" spans="7:8" x14ac:dyDescent="0.15">
      <c r="H72708" s="34" t="s">
        <v>130</v>
      </c>
    </row>
    <row r="72709" spans="7:8" x14ac:dyDescent="0.15">
      <c r="H72709" s="34" t="s">
        <v>135</v>
      </c>
    </row>
    <row r="72727" spans="7:8" x14ac:dyDescent="0.15">
      <c r="G72727" s="34" t="s">
        <v>130</v>
      </c>
    </row>
    <row r="72728" spans="7:8" x14ac:dyDescent="0.15">
      <c r="G72728" s="34" t="s">
        <v>135</v>
      </c>
    </row>
    <row r="72729" spans="7:8" x14ac:dyDescent="0.15">
      <c r="H72729" s="34" t="s">
        <v>130</v>
      </c>
    </row>
    <row r="72730" spans="7:8" x14ac:dyDescent="0.15">
      <c r="H72730" s="34" t="s">
        <v>135</v>
      </c>
    </row>
    <row r="72748" spans="7:8" x14ac:dyDescent="0.15">
      <c r="G72748" s="34" t="s">
        <v>130</v>
      </c>
    </row>
    <row r="72749" spans="7:8" x14ac:dyDescent="0.15">
      <c r="G72749" s="34" t="s">
        <v>135</v>
      </c>
    </row>
    <row r="72750" spans="7:8" x14ac:dyDescent="0.15">
      <c r="H72750" s="34" t="s">
        <v>130</v>
      </c>
    </row>
    <row r="72751" spans="7:8" x14ac:dyDescent="0.15">
      <c r="H72751" s="34" t="s">
        <v>135</v>
      </c>
    </row>
    <row r="72769" spans="7:8" x14ac:dyDescent="0.15">
      <c r="G72769" s="34" t="s">
        <v>130</v>
      </c>
    </row>
    <row r="72770" spans="7:8" x14ac:dyDescent="0.15">
      <c r="G72770" s="34" t="s">
        <v>135</v>
      </c>
    </row>
    <row r="72771" spans="7:8" x14ac:dyDescent="0.15">
      <c r="H72771" s="34" t="s">
        <v>130</v>
      </c>
    </row>
    <row r="72772" spans="7:8" x14ac:dyDescent="0.15">
      <c r="H72772" s="34" t="s">
        <v>135</v>
      </c>
    </row>
    <row r="72790" spans="7:8" x14ac:dyDescent="0.15">
      <c r="G72790" s="34" t="s">
        <v>130</v>
      </c>
    </row>
    <row r="72791" spans="7:8" x14ac:dyDescent="0.15">
      <c r="G72791" s="34" t="s">
        <v>135</v>
      </c>
    </row>
    <row r="72792" spans="7:8" x14ac:dyDescent="0.15">
      <c r="H72792" s="34" t="s">
        <v>130</v>
      </c>
    </row>
    <row r="72793" spans="7:8" x14ac:dyDescent="0.15">
      <c r="H72793" s="34" t="s">
        <v>135</v>
      </c>
    </row>
    <row r="72811" spans="7:8" x14ac:dyDescent="0.15">
      <c r="G72811" s="34" t="s">
        <v>130</v>
      </c>
    </row>
    <row r="72812" spans="7:8" x14ac:dyDescent="0.15">
      <c r="G72812" s="34" t="s">
        <v>135</v>
      </c>
    </row>
    <row r="72813" spans="7:8" x14ac:dyDescent="0.15">
      <c r="H72813" s="34" t="s">
        <v>130</v>
      </c>
    </row>
    <row r="72814" spans="7:8" x14ac:dyDescent="0.15">
      <c r="H72814" s="34" t="s">
        <v>135</v>
      </c>
    </row>
    <row r="72832" spans="7:7" x14ac:dyDescent="0.15">
      <c r="G72832" s="34" t="s">
        <v>130</v>
      </c>
    </row>
    <row r="72833" spans="7:8" x14ac:dyDescent="0.15">
      <c r="G72833" s="34" t="s">
        <v>135</v>
      </c>
    </row>
    <row r="72834" spans="7:8" x14ac:dyDescent="0.15">
      <c r="H72834" s="34" t="s">
        <v>130</v>
      </c>
    </row>
    <row r="72835" spans="7:8" x14ac:dyDescent="0.15">
      <c r="H72835" s="34" t="s">
        <v>135</v>
      </c>
    </row>
    <row r="72853" spans="7:8" x14ac:dyDescent="0.15">
      <c r="G72853" s="34" t="s">
        <v>130</v>
      </c>
    </row>
    <row r="72854" spans="7:8" x14ac:dyDescent="0.15">
      <c r="G72854" s="34" t="s">
        <v>135</v>
      </c>
    </row>
    <row r="72855" spans="7:8" x14ac:dyDescent="0.15">
      <c r="H72855" s="34" t="s">
        <v>130</v>
      </c>
    </row>
    <row r="72856" spans="7:8" x14ac:dyDescent="0.15">
      <c r="H72856" s="34" t="s">
        <v>135</v>
      </c>
    </row>
    <row r="72874" spans="7:8" x14ac:dyDescent="0.15">
      <c r="G72874" s="34" t="s">
        <v>130</v>
      </c>
    </row>
    <row r="72875" spans="7:8" x14ac:dyDescent="0.15">
      <c r="G72875" s="34" t="s">
        <v>135</v>
      </c>
    </row>
    <row r="72876" spans="7:8" x14ac:dyDescent="0.15">
      <c r="H72876" s="34" t="s">
        <v>130</v>
      </c>
    </row>
    <row r="72877" spans="7:8" x14ac:dyDescent="0.15">
      <c r="H72877" s="34" t="s">
        <v>135</v>
      </c>
    </row>
    <row r="72895" spans="7:7" x14ac:dyDescent="0.15">
      <c r="G72895" s="34" t="s">
        <v>130</v>
      </c>
    </row>
    <row r="72896" spans="7:7" x14ac:dyDescent="0.15">
      <c r="G72896" s="34" t="s">
        <v>135</v>
      </c>
    </row>
    <row r="72897" spans="8:8" x14ac:dyDescent="0.15">
      <c r="H72897" s="34" t="s">
        <v>130</v>
      </c>
    </row>
    <row r="72898" spans="8:8" x14ac:dyDescent="0.15">
      <c r="H72898" s="34" t="s">
        <v>135</v>
      </c>
    </row>
    <row r="72916" spans="7:8" x14ac:dyDescent="0.15">
      <c r="G72916" s="34" t="s">
        <v>130</v>
      </c>
    </row>
    <row r="72917" spans="7:8" x14ac:dyDescent="0.15">
      <c r="G72917" s="34" t="s">
        <v>135</v>
      </c>
    </row>
    <row r="72918" spans="7:8" x14ac:dyDescent="0.15">
      <c r="H72918" s="34" t="s">
        <v>130</v>
      </c>
    </row>
    <row r="72919" spans="7:8" x14ac:dyDescent="0.15">
      <c r="H72919" s="34" t="s">
        <v>135</v>
      </c>
    </row>
    <row r="72937" spans="7:8" x14ac:dyDescent="0.15">
      <c r="G72937" s="34" t="s">
        <v>130</v>
      </c>
    </row>
    <row r="72938" spans="7:8" x14ac:dyDescent="0.15">
      <c r="G72938" s="34" t="s">
        <v>135</v>
      </c>
    </row>
    <row r="72939" spans="7:8" x14ac:dyDescent="0.15">
      <c r="H72939" s="34" t="s">
        <v>130</v>
      </c>
    </row>
    <row r="72940" spans="7:8" x14ac:dyDescent="0.15">
      <c r="H72940" s="34" t="s">
        <v>135</v>
      </c>
    </row>
    <row r="72958" spans="7:8" x14ac:dyDescent="0.15">
      <c r="G72958" s="34" t="s">
        <v>130</v>
      </c>
    </row>
    <row r="72959" spans="7:8" x14ac:dyDescent="0.15">
      <c r="G72959" s="34" t="s">
        <v>135</v>
      </c>
    </row>
    <row r="72960" spans="7:8" x14ac:dyDescent="0.15">
      <c r="H72960" s="34" t="s">
        <v>130</v>
      </c>
    </row>
    <row r="72961" spans="8:8" x14ac:dyDescent="0.15">
      <c r="H72961" s="34" t="s">
        <v>135</v>
      </c>
    </row>
    <row r="72979" spans="7:8" x14ac:dyDescent="0.15">
      <c r="G72979" s="34" t="s">
        <v>130</v>
      </c>
    </row>
    <row r="72980" spans="7:8" x14ac:dyDescent="0.15">
      <c r="G72980" s="34" t="s">
        <v>135</v>
      </c>
    </row>
    <row r="72981" spans="7:8" x14ac:dyDescent="0.15">
      <c r="H72981" s="34" t="s">
        <v>130</v>
      </c>
    </row>
    <row r="72982" spans="7:8" x14ac:dyDescent="0.15">
      <c r="H72982" s="34" t="s">
        <v>135</v>
      </c>
    </row>
    <row r="73000" spans="7:8" x14ac:dyDescent="0.15">
      <c r="G73000" s="34" t="s">
        <v>130</v>
      </c>
    </row>
    <row r="73001" spans="7:8" x14ac:dyDescent="0.15">
      <c r="G73001" s="34" t="s">
        <v>135</v>
      </c>
    </row>
    <row r="73002" spans="7:8" x14ac:dyDescent="0.15">
      <c r="H73002" s="34" t="s">
        <v>130</v>
      </c>
    </row>
    <row r="73003" spans="7:8" x14ac:dyDescent="0.15">
      <c r="H73003" s="34" t="s">
        <v>135</v>
      </c>
    </row>
    <row r="73021" spans="7:8" x14ac:dyDescent="0.15">
      <c r="G73021" s="34" t="s">
        <v>130</v>
      </c>
    </row>
    <row r="73022" spans="7:8" x14ac:dyDescent="0.15">
      <c r="G73022" s="34" t="s">
        <v>135</v>
      </c>
    </row>
    <row r="73023" spans="7:8" x14ac:dyDescent="0.15">
      <c r="H73023" s="34" t="s">
        <v>130</v>
      </c>
    </row>
    <row r="73024" spans="7:8" x14ac:dyDescent="0.15">
      <c r="H73024" s="34" t="s">
        <v>135</v>
      </c>
    </row>
    <row r="73042" spans="7:8" x14ac:dyDescent="0.15">
      <c r="G73042" s="34" t="s">
        <v>130</v>
      </c>
    </row>
    <row r="73043" spans="7:8" x14ac:dyDescent="0.15">
      <c r="G73043" s="34" t="s">
        <v>135</v>
      </c>
    </row>
    <row r="73044" spans="7:8" x14ac:dyDescent="0.15">
      <c r="H73044" s="34" t="s">
        <v>130</v>
      </c>
    </row>
    <row r="73045" spans="7:8" x14ac:dyDescent="0.15">
      <c r="H73045" s="34" t="s">
        <v>135</v>
      </c>
    </row>
    <row r="73063" spans="7:8" x14ac:dyDescent="0.15">
      <c r="G73063" s="34" t="s">
        <v>130</v>
      </c>
    </row>
    <row r="73064" spans="7:8" x14ac:dyDescent="0.15">
      <c r="G73064" s="34" t="s">
        <v>135</v>
      </c>
    </row>
    <row r="73065" spans="7:8" x14ac:dyDescent="0.15">
      <c r="H73065" s="34" t="s">
        <v>130</v>
      </c>
    </row>
    <row r="73066" spans="7:8" x14ac:dyDescent="0.15">
      <c r="H73066" s="34" t="s">
        <v>135</v>
      </c>
    </row>
    <row r="73084" spans="7:8" x14ac:dyDescent="0.15">
      <c r="G73084" s="34" t="s">
        <v>130</v>
      </c>
    </row>
    <row r="73085" spans="7:8" x14ac:dyDescent="0.15">
      <c r="G73085" s="34" t="s">
        <v>135</v>
      </c>
    </row>
    <row r="73086" spans="7:8" x14ac:dyDescent="0.15">
      <c r="H73086" s="34" t="s">
        <v>130</v>
      </c>
    </row>
    <row r="73087" spans="7:8" x14ac:dyDescent="0.15">
      <c r="H73087" s="34" t="s">
        <v>135</v>
      </c>
    </row>
    <row r="73105" spans="7:8" x14ac:dyDescent="0.15">
      <c r="G73105" s="34" t="s">
        <v>130</v>
      </c>
    </row>
    <row r="73106" spans="7:8" x14ac:dyDescent="0.15">
      <c r="G73106" s="34" t="s">
        <v>135</v>
      </c>
    </row>
    <row r="73107" spans="7:8" x14ac:dyDescent="0.15">
      <c r="H73107" s="34" t="s">
        <v>130</v>
      </c>
    </row>
    <row r="73108" spans="7:8" x14ac:dyDescent="0.15">
      <c r="H73108" s="34" t="s">
        <v>135</v>
      </c>
    </row>
    <row r="73126" spans="7:8" x14ac:dyDescent="0.15">
      <c r="G73126" s="34" t="s">
        <v>130</v>
      </c>
    </row>
    <row r="73127" spans="7:8" x14ac:dyDescent="0.15">
      <c r="G73127" s="34" t="s">
        <v>135</v>
      </c>
    </row>
    <row r="73128" spans="7:8" x14ac:dyDescent="0.15">
      <c r="H73128" s="34" t="s">
        <v>130</v>
      </c>
    </row>
    <row r="73129" spans="7:8" x14ac:dyDescent="0.15">
      <c r="H73129" s="34" t="s">
        <v>135</v>
      </c>
    </row>
    <row r="73147" spans="7:8" x14ac:dyDescent="0.15">
      <c r="G73147" s="34" t="s">
        <v>130</v>
      </c>
    </row>
    <row r="73148" spans="7:8" x14ac:dyDescent="0.15">
      <c r="G73148" s="34" t="s">
        <v>135</v>
      </c>
    </row>
    <row r="73149" spans="7:8" x14ac:dyDescent="0.15">
      <c r="H73149" s="34" t="s">
        <v>130</v>
      </c>
    </row>
    <row r="73150" spans="7:8" x14ac:dyDescent="0.15">
      <c r="H73150" s="34" t="s">
        <v>135</v>
      </c>
    </row>
    <row r="73168" spans="7:7" x14ac:dyDescent="0.15">
      <c r="G73168" s="34" t="s">
        <v>130</v>
      </c>
    </row>
    <row r="73169" spans="7:8" x14ac:dyDescent="0.15">
      <c r="G73169" s="34" t="s">
        <v>135</v>
      </c>
    </row>
    <row r="73170" spans="7:8" x14ac:dyDescent="0.15">
      <c r="H73170" s="34" t="s">
        <v>130</v>
      </c>
    </row>
    <row r="73171" spans="7:8" x14ac:dyDescent="0.15">
      <c r="H73171" s="34" t="s">
        <v>135</v>
      </c>
    </row>
    <row r="73189" spans="7:8" x14ac:dyDescent="0.15">
      <c r="G73189" s="34" t="s">
        <v>130</v>
      </c>
    </row>
    <row r="73190" spans="7:8" x14ac:dyDescent="0.15">
      <c r="G73190" s="34" t="s">
        <v>135</v>
      </c>
    </row>
    <row r="73191" spans="7:8" x14ac:dyDescent="0.15">
      <c r="H73191" s="34" t="s">
        <v>130</v>
      </c>
    </row>
    <row r="73192" spans="7:8" x14ac:dyDescent="0.15">
      <c r="H73192" s="34" t="s">
        <v>135</v>
      </c>
    </row>
    <row r="73210" spans="7:8" x14ac:dyDescent="0.15">
      <c r="G73210" s="34" t="s">
        <v>130</v>
      </c>
    </row>
    <row r="73211" spans="7:8" x14ac:dyDescent="0.15">
      <c r="G73211" s="34" t="s">
        <v>135</v>
      </c>
    </row>
    <row r="73212" spans="7:8" x14ac:dyDescent="0.15">
      <c r="H73212" s="34" t="s">
        <v>130</v>
      </c>
    </row>
    <row r="73213" spans="7:8" x14ac:dyDescent="0.15">
      <c r="H73213" s="34" t="s">
        <v>135</v>
      </c>
    </row>
    <row r="73231" spans="7:7" x14ac:dyDescent="0.15">
      <c r="G73231" s="34" t="s">
        <v>130</v>
      </c>
    </row>
    <row r="73232" spans="7:7" x14ac:dyDescent="0.15">
      <c r="G73232" s="34" t="s">
        <v>135</v>
      </c>
    </row>
    <row r="73233" spans="8:8" x14ac:dyDescent="0.15">
      <c r="H73233" s="34" t="s">
        <v>130</v>
      </c>
    </row>
    <row r="73234" spans="8:8" x14ac:dyDescent="0.15">
      <c r="H73234" s="34" t="s">
        <v>135</v>
      </c>
    </row>
    <row r="73252" spans="7:8" x14ac:dyDescent="0.15">
      <c r="G73252" s="34" t="s">
        <v>130</v>
      </c>
    </row>
    <row r="73253" spans="7:8" x14ac:dyDescent="0.15">
      <c r="G73253" s="34" t="s">
        <v>135</v>
      </c>
    </row>
    <row r="73254" spans="7:8" x14ac:dyDescent="0.15">
      <c r="H73254" s="34" t="s">
        <v>130</v>
      </c>
    </row>
    <row r="73255" spans="7:8" x14ac:dyDescent="0.15">
      <c r="H73255" s="34" t="s">
        <v>135</v>
      </c>
    </row>
    <row r="73273" spans="7:8" x14ac:dyDescent="0.15">
      <c r="G73273" s="34" t="s">
        <v>130</v>
      </c>
    </row>
    <row r="73274" spans="7:8" x14ac:dyDescent="0.15">
      <c r="G73274" s="34" t="s">
        <v>135</v>
      </c>
    </row>
    <row r="73275" spans="7:8" x14ac:dyDescent="0.15">
      <c r="H73275" s="34" t="s">
        <v>130</v>
      </c>
    </row>
    <row r="73276" spans="7:8" x14ac:dyDescent="0.15">
      <c r="H73276" s="34" t="s">
        <v>135</v>
      </c>
    </row>
    <row r="73294" spans="7:8" x14ac:dyDescent="0.15">
      <c r="G73294" s="34" t="s">
        <v>130</v>
      </c>
    </row>
    <row r="73295" spans="7:8" x14ac:dyDescent="0.15">
      <c r="G73295" s="34" t="s">
        <v>135</v>
      </c>
    </row>
    <row r="73296" spans="7:8" x14ac:dyDescent="0.15">
      <c r="H73296" s="34" t="s">
        <v>130</v>
      </c>
    </row>
    <row r="73297" spans="8:8" x14ac:dyDescent="0.15">
      <c r="H73297" s="34" t="s">
        <v>135</v>
      </c>
    </row>
    <row r="73315" spans="7:8" x14ac:dyDescent="0.15">
      <c r="G73315" s="34" t="s">
        <v>130</v>
      </c>
    </row>
    <row r="73316" spans="7:8" x14ac:dyDescent="0.15">
      <c r="G73316" s="34" t="s">
        <v>135</v>
      </c>
    </row>
    <row r="73317" spans="7:8" x14ac:dyDescent="0.15">
      <c r="H73317" s="34" t="s">
        <v>130</v>
      </c>
    </row>
    <row r="73318" spans="7:8" x14ac:dyDescent="0.15">
      <c r="H73318" s="34" t="s">
        <v>135</v>
      </c>
    </row>
    <row r="73336" spans="7:8" x14ac:dyDescent="0.15">
      <c r="G73336" s="34" t="s">
        <v>130</v>
      </c>
    </row>
    <row r="73337" spans="7:8" x14ac:dyDescent="0.15">
      <c r="G73337" s="34" t="s">
        <v>135</v>
      </c>
    </row>
    <row r="73338" spans="7:8" x14ac:dyDescent="0.15">
      <c r="H73338" s="34" t="s">
        <v>130</v>
      </c>
    </row>
    <row r="73339" spans="7:8" x14ac:dyDescent="0.15">
      <c r="H73339" s="34" t="s">
        <v>135</v>
      </c>
    </row>
    <row r="73357" spans="7:8" x14ac:dyDescent="0.15">
      <c r="G73357" s="34" t="s">
        <v>130</v>
      </c>
    </row>
    <row r="73358" spans="7:8" x14ac:dyDescent="0.15">
      <c r="G73358" s="34" t="s">
        <v>135</v>
      </c>
    </row>
    <row r="73359" spans="7:8" x14ac:dyDescent="0.15">
      <c r="H73359" s="34" t="s">
        <v>130</v>
      </c>
    </row>
    <row r="73360" spans="7:8" x14ac:dyDescent="0.15">
      <c r="H73360" s="34" t="s">
        <v>135</v>
      </c>
    </row>
    <row r="73378" spans="7:8" x14ac:dyDescent="0.15">
      <c r="G73378" s="34" t="s">
        <v>130</v>
      </c>
    </row>
    <row r="73379" spans="7:8" x14ac:dyDescent="0.15">
      <c r="G73379" s="34" t="s">
        <v>135</v>
      </c>
    </row>
    <row r="73380" spans="7:8" x14ac:dyDescent="0.15">
      <c r="H73380" s="34" t="s">
        <v>130</v>
      </c>
    </row>
    <row r="73381" spans="7:8" x14ac:dyDescent="0.15">
      <c r="H73381" s="34" t="s">
        <v>135</v>
      </c>
    </row>
    <row r="73399" spans="7:8" x14ac:dyDescent="0.15">
      <c r="G73399" s="34" t="s">
        <v>130</v>
      </c>
    </row>
    <row r="73400" spans="7:8" x14ac:dyDescent="0.15">
      <c r="G73400" s="34" t="s">
        <v>135</v>
      </c>
    </row>
    <row r="73401" spans="7:8" x14ac:dyDescent="0.15">
      <c r="H73401" s="34" t="s">
        <v>130</v>
      </c>
    </row>
    <row r="73402" spans="7:8" x14ac:dyDescent="0.15">
      <c r="H73402" s="34" t="s">
        <v>135</v>
      </c>
    </row>
    <row r="73420" spans="7:8" x14ac:dyDescent="0.15">
      <c r="G73420" s="34" t="s">
        <v>130</v>
      </c>
    </row>
    <row r="73421" spans="7:8" x14ac:dyDescent="0.15">
      <c r="G73421" s="34" t="s">
        <v>135</v>
      </c>
    </row>
    <row r="73422" spans="7:8" x14ac:dyDescent="0.15">
      <c r="H73422" s="34" t="s">
        <v>130</v>
      </c>
    </row>
    <row r="73423" spans="7:8" x14ac:dyDescent="0.15">
      <c r="H73423" s="34" t="s">
        <v>135</v>
      </c>
    </row>
    <row r="73441" spans="7:8" x14ac:dyDescent="0.15">
      <c r="G73441" s="34" t="s">
        <v>130</v>
      </c>
    </row>
    <row r="73442" spans="7:8" x14ac:dyDescent="0.15">
      <c r="G73442" s="34" t="s">
        <v>135</v>
      </c>
    </row>
    <row r="73443" spans="7:8" x14ac:dyDescent="0.15">
      <c r="H73443" s="34" t="s">
        <v>130</v>
      </c>
    </row>
    <row r="73444" spans="7:8" x14ac:dyDescent="0.15">
      <c r="H73444" s="34" t="s">
        <v>135</v>
      </c>
    </row>
    <row r="73462" spans="7:8" x14ac:dyDescent="0.15">
      <c r="G73462" s="34" t="s">
        <v>130</v>
      </c>
    </row>
    <row r="73463" spans="7:8" x14ac:dyDescent="0.15">
      <c r="G73463" s="34" t="s">
        <v>135</v>
      </c>
    </row>
    <row r="73464" spans="7:8" x14ac:dyDescent="0.15">
      <c r="H73464" s="34" t="s">
        <v>130</v>
      </c>
    </row>
    <row r="73465" spans="7:8" x14ac:dyDescent="0.15">
      <c r="H73465" s="34" t="s">
        <v>135</v>
      </c>
    </row>
    <row r="73483" spans="7:8" x14ac:dyDescent="0.15">
      <c r="G73483" s="34" t="s">
        <v>130</v>
      </c>
    </row>
    <row r="73484" spans="7:8" x14ac:dyDescent="0.15">
      <c r="G73484" s="34" t="s">
        <v>135</v>
      </c>
    </row>
    <row r="73485" spans="7:8" x14ac:dyDescent="0.15">
      <c r="H73485" s="34" t="s">
        <v>130</v>
      </c>
    </row>
    <row r="73486" spans="7:8" x14ac:dyDescent="0.15">
      <c r="H73486" s="34" t="s">
        <v>135</v>
      </c>
    </row>
    <row r="73504" spans="7:7" x14ac:dyDescent="0.15">
      <c r="G73504" s="34" t="s">
        <v>130</v>
      </c>
    </row>
    <row r="73505" spans="7:8" x14ac:dyDescent="0.15">
      <c r="G73505" s="34" t="s">
        <v>135</v>
      </c>
    </row>
    <row r="73506" spans="7:8" x14ac:dyDescent="0.15">
      <c r="H73506" s="34" t="s">
        <v>130</v>
      </c>
    </row>
    <row r="73507" spans="7:8" x14ac:dyDescent="0.15">
      <c r="H73507" s="34" t="s">
        <v>135</v>
      </c>
    </row>
    <row r="73525" spans="7:8" x14ac:dyDescent="0.15">
      <c r="G73525" s="34" t="s">
        <v>130</v>
      </c>
    </row>
    <row r="73526" spans="7:8" x14ac:dyDescent="0.15">
      <c r="G73526" s="34" t="s">
        <v>135</v>
      </c>
    </row>
    <row r="73527" spans="7:8" x14ac:dyDescent="0.15">
      <c r="H73527" s="34" t="s">
        <v>130</v>
      </c>
    </row>
    <row r="73528" spans="7:8" x14ac:dyDescent="0.15">
      <c r="H73528" s="34" t="s">
        <v>135</v>
      </c>
    </row>
    <row r="73546" spans="7:8" x14ac:dyDescent="0.15">
      <c r="G73546" s="34" t="s">
        <v>130</v>
      </c>
    </row>
    <row r="73547" spans="7:8" x14ac:dyDescent="0.15">
      <c r="G73547" s="34" t="s">
        <v>135</v>
      </c>
    </row>
    <row r="73548" spans="7:8" x14ac:dyDescent="0.15">
      <c r="H73548" s="34" t="s">
        <v>130</v>
      </c>
    </row>
    <row r="73549" spans="7:8" x14ac:dyDescent="0.15">
      <c r="H73549" s="34" t="s">
        <v>135</v>
      </c>
    </row>
    <row r="73567" spans="7:7" x14ac:dyDescent="0.15">
      <c r="G73567" s="34" t="s">
        <v>130</v>
      </c>
    </row>
    <row r="73568" spans="7:7" x14ac:dyDescent="0.15">
      <c r="G73568" s="34" t="s">
        <v>135</v>
      </c>
    </row>
    <row r="73569" spans="8:8" x14ac:dyDescent="0.15">
      <c r="H73569" s="34" t="s">
        <v>130</v>
      </c>
    </row>
    <row r="73570" spans="8:8" x14ac:dyDescent="0.15">
      <c r="H73570" s="34" t="s">
        <v>135</v>
      </c>
    </row>
    <row r="73588" spans="7:8" x14ac:dyDescent="0.15">
      <c r="G73588" s="34" t="s">
        <v>130</v>
      </c>
    </row>
    <row r="73589" spans="7:8" x14ac:dyDescent="0.15">
      <c r="G73589" s="34" t="s">
        <v>135</v>
      </c>
    </row>
    <row r="73590" spans="7:8" x14ac:dyDescent="0.15">
      <c r="H73590" s="34" t="s">
        <v>130</v>
      </c>
    </row>
    <row r="73591" spans="7:8" x14ac:dyDescent="0.15">
      <c r="H73591" s="34" t="s">
        <v>135</v>
      </c>
    </row>
    <row r="73609" spans="7:8" x14ac:dyDescent="0.15">
      <c r="G73609" s="34" t="s">
        <v>130</v>
      </c>
    </row>
    <row r="73610" spans="7:8" x14ac:dyDescent="0.15">
      <c r="G73610" s="34" t="s">
        <v>135</v>
      </c>
    </row>
    <row r="73611" spans="7:8" x14ac:dyDescent="0.15">
      <c r="H73611" s="34" t="s">
        <v>130</v>
      </c>
    </row>
    <row r="73612" spans="7:8" x14ac:dyDescent="0.15">
      <c r="H73612" s="34" t="s">
        <v>135</v>
      </c>
    </row>
    <row r="73630" spans="7:8" x14ac:dyDescent="0.15">
      <c r="G73630" s="34" t="s">
        <v>130</v>
      </c>
    </row>
    <row r="73631" spans="7:8" x14ac:dyDescent="0.15">
      <c r="G73631" s="34" t="s">
        <v>135</v>
      </c>
    </row>
    <row r="73632" spans="7:8" x14ac:dyDescent="0.15">
      <c r="H73632" s="34" t="s">
        <v>130</v>
      </c>
    </row>
    <row r="73633" spans="8:8" x14ac:dyDescent="0.15">
      <c r="H73633" s="34" t="s">
        <v>135</v>
      </c>
    </row>
    <row r="73651" spans="7:8" x14ac:dyDescent="0.15">
      <c r="G73651" s="34" t="s">
        <v>130</v>
      </c>
    </row>
    <row r="73652" spans="7:8" x14ac:dyDescent="0.15">
      <c r="G73652" s="34" t="s">
        <v>135</v>
      </c>
    </row>
    <row r="73653" spans="7:8" x14ac:dyDescent="0.15">
      <c r="H73653" s="34" t="s">
        <v>130</v>
      </c>
    </row>
    <row r="73654" spans="7:8" x14ac:dyDescent="0.15">
      <c r="H73654" s="34" t="s">
        <v>135</v>
      </c>
    </row>
    <row r="73672" spans="7:8" x14ac:dyDescent="0.15">
      <c r="G73672" s="34" t="s">
        <v>130</v>
      </c>
    </row>
    <row r="73673" spans="7:8" x14ac:dyDescent="0.15">
      <c r="G73673" s="34" t="s">
        <v>135</v>
      </c>
    </row>
    <row r="73674" spans="7:8" x14ac:dyDescent="0.15">
      <c r="H73674" s="34" t="s">
        <v>130</v>
      </c>
    </row>
    <row r="73675" spans="7:8" x14ac:dyDescent="0.15">
      <c r="H73675" s="34" t="s">
        <v>135</v>
      </c>
    </row>
    <row r="73693" spans="7:8" x14ac:dyDescent="0.15">
      <c r="G73693" s="34" t="s">
        <v>130</v>
      </c>
    </row>
    <row r="73694" spans="7:8" x14ac:dyDescent="0.15">
      <c r="G73694" s="34" t="s">
        <v>135</v>
      </c>
    </row>
    <row r="73695" spans="7:8" x14ac:dyDescent="0.15">
      <c r="H73695" s="34" t="s">
        <v>130</v>
      </c>
    </row>
    <row r="73696" spans="7:8" x14ac:dyDescent="0.15">
      <c r="H73696" s="34" t="s">
        <v>135</v>
      </c>
    </row>
    <row r="73714" spans="7:8" x14ac:dyDescent="0.15">
      <c r="G73714" s="34" t="s">
        <v>130</v>
      </c>
    </row>
    <row r="73715" spans="7:8" x14ac:dyDescent="0.15">
      <c r="G73715" s="34" t="s">
        <v>135</v>
      </c>
    </row>
    <row r="73716" spans="7:8" x14ac:dyDescent="0.15">
      <c r="H73716" s="34" t="s">
        <v>130</v>
      </c>
    </row>
    <row r="73717" spans="7:8" x14ac:dyDescent="0.15">
      <c r="H73717" s="34" t="s">
        <v>135</v>
      </c>
    </row>
    <row r="73735" spans="7:8" x14ac:dyDescent="0.15">
      <c r="G73735" s="34" t="s">
        <v>130</v>
      </c>
    </row>
    <row r="73736" spans="7:8" x14ac:dyDescent="0.15">
      <c r="G73736" s="34" t="s">
        <v>135</v>
      </c>
    </row>
    <row r="73737" spans="7:8" x14ac:dyDescent="0.15">
      <c r="H73737" s="34" t="s">
        <v>130</v>
      </c>
    </row>
    <row r="73738" spans="7:8" x14ac:dyDescent="0.15">
      <c r="H73738" s="34" t="s">
        <v>135</v>
      </c>
    </row>
    <row r="73756" spans="7:8" x14ac:dyDescent="0.15">
      <c r="G73756" s="34" t="s">
        <v>130</v>
      </c>
    </row>
    <row r="73757" spans="7:8" x14ac:dyDescent="0.15">
      <c r="G73757" s="34" t="s">
        <v>135</v>
      </c>
    </row>
    <row r="73758" spans="7:8" x14ac:dyDescent="0.15">
      <c r="H73758" s="34" t="s">
        <v>130</v>
      </c>
    </row>
    <row r="73759" spans="7:8" x14ac:dyDescent="0.15">
      <c r="H73759" s="34" t="s">
        <v>135</v>
      </c>
    </row>
    <row r="73777" spans="7:8" x14ac:dyDescent="0.15">
      <c r="G73777" s="34" t="s">
        <v>130</v>
      </c>
    </row>
    <row r="73778" spans="7:8" x14ac:dyDescent="0.15">
      <c r="G73778" s="34" t="s">
        <v>135</v>
      </c>
    </row>
    <row r="73779" spans="7:8" x14ac:dyDescent="0.15">
      <c r="H73779" s="34" t="s">
        <v>130</v>
      </c>
    </row>
    <row r="73780" spans="7:8" x14ac:dyDescent="0.15">
      <c r="H73780" s="34" t="s">
        <v>135</v>
      </c>
    </row>
    <row r="73798" spans="7:8" x14ac:dyDescent="0.15">
      <c r="G73798" s="34" t="s">
        <v>130</v>
      </c>
    </row>
    <row r="73799" spans="7:8" x14ac:dyDescent="0.15">
      <c r="G73799" s="34" t="s">
        <v>135</v>
      </c>
    </row>
    <row r="73800" spans="7:8" x14ac:dyDescent="0.15">
      <c r="H73800" s="34" t="s">
        <v>130</v>
      </c>
    </row>
    <row r="73801" spans="7:8" x14ac:dyDescent="0.15">
      <c r="H73801" s="34" t="s">
        <v>135</v>
      </c>
    </row>
    <row r="73819" spans="7:8" x14ac:dyDescent="0.15">
      <c r="G73819" s="34" t="s">
        <v>130</v>
      </c>
    </row>
    <row r="73820" spans="7:8" x14ac:dyDescent="0.15">
      <c r="G73820" s="34" t="s">
        <v>135</v>
      </c>
    </row>
    <row r="73821" spans="7:8" x14ac:dyDescent="0.15">
      <c r="H73821" s="34" t="s">
        <v>130</v>
      </c>
    </row>
    <row r="73822" spans="7:8" x14ac:dyDescent="0.15">
      <c r="H73822" s="34" t="s">
        <v>135</v>
      </c>
    </row>
    <row r="73840" spans="7:7" x14ac:dyDescent="0.15">
      <c r="G73840" s="34" t="s">
        <v>130</v>
      </c>
    </row>
    <row r="73841" spans="7:8" x14ac:dyDescent="0.15">
      <c r="G73841" s="34" t="s">
        <v>135</v>
      </c>
    </row>
    <row r="73842" spans="7:8" x14ac:dyDescent="0.15">
      <c r="H73842" s="34" t="s">
        <v>130</v>
      </c>
    </row>
    <row r="73843" spans="7:8" x14ac:dyDescent="0.15">
      <c r="H73843" s="34" t="s">
        <v>135</v>
      </c>
    </row>
    <row r="73861" spans="7:8" x14ac:dyDescent="0.15">
      <c r="G73861" s="34" t="s">
        <v>130</v>
      </c>
    </row>
    <row r="73862" spans="7:8" x14ac:dyDescent="0.15">
      <c r="G73862" s="34" t="s">
        <v>135</v>
      </c>
    </row>
    <row r="73863" spans="7:8" x14ac:dyDescent="0.15">
      <c r="H73863" s="34" t="s">
        <v>130</v>
      </c>
    </row>
    <row r="73864" spans="7:8" x14ac:dyDescent="0.15">
      <c r="H73864" s="34" t="s">
        <v>135</v>
      </c>
    </row>
    <row r="73882" spans="7:8" x14ac:dyDescent="0.15">
      <c r="G73882" s="34" t="s">
        <v>130</v>
      </c>
    </row>
    <row r="73883" spans="7:8" x14ac:dyDescent="0.15">
      <c r="G73883" s="34" t="s">
        <v>135</v>
      </c>
    </row>
    <row r="73884" spans="7:8" x14ac:dyDescent="0.15">
      <c r="H73884" s="34" t="s">
        <v>130</v>
      </c>
    </row>
    <row r="73885" spans="7:8" x14ac:dyDescent="0.15">
      <c r="H73885" s="34" t="s">
        <v>135</v>
      </c>
    </row>
    <row r="73903" spans="7:7" x14ac:dyDescent="0.15">
      <c r="G73903" s="34" t="s">
        <v>130</v>
      </c>
    </row>
    <row r="73904" spans="7:7" x14ac:dyDescent="0.15">
      <c r="G73904" s="34" t="s">
        <v>135</v>
      </c>
    </row>
    <row r="73905" spans="8:8" x14ac:dyDescent="0.15">
      <c r="H73905" s="34" t="s">
        <v>130</v>
      </c>
    </row>
    <row r="73906" spans="8:8" x14ac:dyDescent="0.15">
      <c r="H73906" s="34" t="s">
        <v>135</v>
      </c>
    </row>
    <row r="73924" spans="7:8" x14ac:dyDescent="0.15">
      <c r="G73924" s="34" t="s">
        <v>130</v>
      </c>
    </row>
    <row r="73925" spans="7:8" x14ac:dyDescent="0.15">
      <c r="G73925" s="34" t="s">
        <v>135</v>
      </c>
    </row>
    <row r="73926" spans="7:8" x14ac:dyDescent="0.15">
      <c r="H73926" s="34" t="s">
        <v>130</v>
      </c>
    </row>
    <row r="73927" spans="7:8" x14ac:dyDescent="0.15">
      <c r="H73927" s="34" t="s">
        <v>135</v>
      </c>
    </row>
    <row r="73945" spans="7:8" x14ac:dyDescent="0.15">
      <c r="G73945" s="34" t="s">
        <v>130</v>
      </c>
    </row>
    <row r="73946" spans="7:8" x14ac:dyDescent="0.15">
      <c r="G73946" s="34" t="s">
        <v>135</v>
      </c>
    </row>
    <row r="73947" spans="7:8" x14ac:dyDescent="0.15">
      <c r="H73947" s="34" t="s">
        <v>130</v>
      </c>
    </row>
    <row r="73948" spans="7:8" x14ac:dyDescent="0.15">
      <c r="H73948" s="34" t="s">
        <v>135</v>
      </c>
    </row>
    <row r="73966" spans="7:8" x14ac:dyDescent="0.15">
      <c r="G73966" s="34" t="s">
        <v>130</v>
      </c>
    </row>
    <row r="73967" spans="7:8" x14ac:dyDescent="0.15">
      <c r="G73967" s="34" t="s">
        <v>135</v>
      </c>
    </row>
    <row r="73968" spans="7:8" x14ac:dyDescent="0.15">
      <c r="H73968" s="34" t="s">
        <v>130</v>
      </c>
    </row>
    <row r="73969" spans="8:8" x14ac:dyDescent="0.15">
      <c r="H73969" s="34" t="s">
        <v>135</v>
      </c>
    </row>
    <row r="73987" spans="7:8" x14ac:dyDescent="0.15">
      <c r="G73987" s="34" t="s">
        <v>130</v>
      </c>
    </row>
    <row r="73988" spans="7:8" x14ac:dyDescent="0.15">
      <c r="G73988" s="34" t="s">
        <v>135</v>
      </c>
    </row>
    <row r="73989" spans="7:8" x14ac:dyDescent="0.15">
      <c r="H73989" s="34" t="s">
        <v>130</v>
      </c>
    </row>
    <row r="73990" spans="7:8" x14ac:dyDescent="0.15">
      <c r="H73990" s="34" t="s">
        <v>135</v>
      </c>
    </row>
    <row r="74008" spans="7:8" x14ac:dyDescent="0.15">
      <c r="G74008" s="34" t="s">
        <v>130</v>
      </c>
    </row>
    <row r="74009" spans="7:8" x14ac:dyDescent="0.15">
      <c r="G74009" s="34" t="s">
        <v>135</v>
      </c>
    </row>
    <row r="74010" spans="7:8" x14ac:dyDescent="0.15">
      <c r="H74010" s="34" t="s">
        <v>130</v>
      </c>
    </row>
    <row r="74011" spans="7:8" x14ac:dyDescent="0.15">
      <c r="H74011" s="34" t="s">
        <v>135</v>
      </c>
    </row>
    <row r="74029" spans="7:8" x14ac:dyDescent="0.15">
      <c r="G74029" s="34" t="s">
        <v>130</v>
      </c>
    </row>
    <row r="74030" spans="7:8" x14ac:dyDescent="0.15">
      <c r="G74030" s="34" t="s">
        <v>135</v>
      </c>
    </row>
    <row r="74031" spans="7:8" x14ac:dyDescent="0.15">
      <c r="H74031" s="34" t="s">
        <v>130</v>
      </c>
    </row>
    <row r="74032" spans="7:8" x14ac:dyDescent="0.15">
      <c r="H74032" s="34" t="s">
        <v>135</v>
      </c>
    </row>
    <row r="74050" spans="7:8" x14ac:dyDescent="0.15">
      <c r="G74050" s="34" t="s">
        <v>130</v>
      </c>
    </row>
    <row r="74051" spans="7:8" x14ac:dyDescent="0.15">
      <c r="G74051" s="34" t="s">
        <v>135</v>
      </c>
    </row>
    <row r="74052" spans="7:8" x14ac:dyDescent="0.15">
      <c r="H74052" s="34" t="s">
        <v>130</v>
      </c>
    </row>
    <row r="74053" spans="7:8" x14ac:dyDescent="0.15">
      <c r="H74053" s="34" t="s">
        <v>135</v>
      </c>
    </row>
    <row r="74071" spans="7:8" x14ac:dyDescent="0.15">
      <c r="G74071" s="34" t="s">
        <v>130</v>
      </c>
    </row>
    <row r="74072" spans="7:8" x14ac:dyDescent="0.15">
      <c r="G74072" s="34" t="s">
        <v>135</v>
      </c>
    </row>
    <row r="74073" spans="7:8" x14ac:dyDescent="0.15">
      <c r="H74073" s="34" t="s">
        <v>130</v>
      </c>
    </row>
    <row r="74074" spans="7:8" x14ac:dyDescent="0.15">
      <c r="H74074" s="34" t="s">
        <v>135</v>
      </c>
    </row>
    <row r="74092" spans="7:8" x14ac:dyDescent="0.15">
      <c r="G74092" s="34" t="s">
        <v>130</v>
      </c>
    </row>
    <row r="74093" spans="7:8" x14ac:dyDescent="0.15">
      <c r="G74093" s="34" t="s">
        <v>135</v>
      </c>
    </row>
    <row r="74094" spans="7:8" x14ac:dyDescent="0.15">
      <c r="H74094" s="34" t="s">
        <v>130</v>
      </c>
    </row>
    <row r="74095" spans="7:8" x14ac:dyDescent="0.15">
      <c r="H74095" s="34" t="s">
        <v>135</v>
      </c>
    </row>
    <row r="74113" spans="7:8" x14ac:dyDescent="0.15">
      <c r="G74113" s="34" t="s">
        <v>130</v>
      </c>
    </row>
    <row r="74114" spans="7:8" x14ac:dyDescent="0.15">
      <c r="G74114" s="34" t="s">
        <v>135</v>
      </c>
    </row>
    <row r="74115" spans="7:8" x14ac:dyDescent="0.15">
      <c r="H74115" s="34" t="s">
        <v>130</v>
      </c>
    </row>
    <row r="74116" spans="7:8" x14ac:dyDescent="0.15">
      <c r="H74116" s="34" t="s">
        <v>135</v>
      </c>
    </row>
    <row r="74134" spans="7:8" x14ac:dyDescent="0.15">
      <c r="G74134" s="34" t="s">
        <v>130</v>
      </c>
    </row>
    <row r="74135" spans="7:8" x14ac:dyDescent="0.15">
      <c r="G74135" s="34" t="s">
        <v>135</v>
      </c>
    </row>
    <row r="74136" spans="7:8" x14ac:dyDescent="0.15">
      <c r="H74136" s="34" t="s">
        <v>130</v>
      </c>
    </row>
    <row r="74137" spans="7:8" x14ac:dyDescent="0.15">
      <c r="H74137" s="34" t="s">
        <v>135</v>
      </c>
    </row>
    <row r="74155" spans="7:8" x14ac:dyDescent="0.15">
      <c r="G74155" s="34" t="s">
        <v>130</v>
      </c>
    </row>
    <row r="74156" spans="7:8" x14ac:dyDescent="0.15">
      <c r="G74156" s="34" t="s">
        <v>135</v>
      </c>
    </row>
    <row r="74157" spans="7:8" x14ac:dyDescent="0.15">
      <c r="H74157" s="34" t="s">
        <v>130</v>
      </c>
    </row>
    <row r="74158" spans="7:8" x14ac:dyDescent="0.15">
      <c r="H74158" s="34" t="s">
        <v>135</v>
      </c>
    </row>
    <row r="74176" spans="7:7" x14ac:dyDescent="0.15">
      <c r="G74176" s="34" t="s">
        <v>130</v>
      </c>
    </row>
    <row r="74177" spans="7:8" x14ac:dyDescent="0.15">
      <c r="G74177" s="34" t="s">
        <v>135</v>
      </c>
    </row>
    <row r="74178" spans="7:8" x14ac:dyDescent="0.15">
      <c r="H74178" s="34" t="s">
        <v>130</v>
      </c>
    </row>
    <row r="74179" spans="7:8" x14ac:dyDescent="0.15">
      <c r="H74179" s="34" t="s">
        <v>135</v>
      </c>
    </row>
    <row r="74197" spans="7:8" x14ac:dyDescent="0.15">
      <c r="G74197" s="34" t="s">
        <v>130</v>
      </c>
    </row>
    <row r="74198" spans="7:8" x14ac:dyDescent="0.15">
      <c r="G74198" s="34" t="s">
        <v>135</v>
      </c>
    </row>
    <row r="74199" spans="7:8" x14ac:dyDescent="0.15">
      <c r="H74199" s="34" t="s">
        <v>130</v>
      </c>
    </row>
    <row r="74200" spans="7:8" x14ac:dyDescent="0.15">
      <c r="H74200" s="34" t="s">
        <v>135</v>
      </c>
    </row>
    <row r="74218" spans="7:8" x14ac:dyDescent="0.15">
      <c r="G74218" s="34" t="s">
        <v>130</v>
      </c>
    </row>
    <row r="74219" spans="7:8" x14ac:dyDescent="0.15">
      <c r="G74219" s="34" t="s">
        <v>135</v>
      </c>
    </row>
    <row r="74220" spans="7:8" x14ac:dyDescent="0.15">
      <c r="H74220" s="34" t="s">
        <v>130</v>
      </c>
    </row>
    <row r="74221" spans="7:8" x14ac:dyDescent="0.15">
      <c r="H74221" s="34" t="s">
        <v>135</v>
      </c>
    </row>
    <row r="74239" spans="7:7" x14ac:dyDescent="0.15">
      <c r="G74239" s="34" t="s">
        <v>130</v>
      </c>
    </row>
    <row r="74240" spans="7:7" x14ac:dyDescent="0.15">
      <c r="G74240" s="34" t="s">
        <v>135</v>
      </c>
    </row>
    <row r="74241" spans="8:8" x14ac:dyDescent="0.15">
      <c r="H74241" s="34" t="s">
        <v>130</v>
      </c>
    </row>
    <row r="74242" spans="8:8" x14ac:dyDescent="0.15">
      <c r="H74242" s="34" t="s">
        <v>135</v>
      </c>
    </row>
    <row r="74260" spans="7:8" x14ac:dyDescent="0.15">
      <c r="G74260" s="34" t="s">
        <v>130</v>
      </c>
    </row>
    <row r="74261" spans="7:8" x14ac:dyDescent="0.15">
      <c r="G74261" s="34" t="s">
        <v>135</v>
      </c>
    </row>
    <row r="74262" spans="7:8" x14ac:dyDescent="0.15">
      <c r="H74262" s="34" t="s">
        <v>130</v>
      </c>
    </row>
    <row r="74263" spans="7:8" x14ac:dyDescent="0.15">
      <c r="H74263" s="34" t="s">
        <v>135</v>
      </c>
    </row>
    <row r="74281" spans="7:8" x14ac:dyDescent="0.15">
      <c r="G74281" s="34" t="s">
        <v>130</v>
      </c>
    </row>
    <row r="74282" spans="7:8" x14ac:dyDescent="0.15">
      <c r="G74282" s="34" t="s">
        <v>135</v>
      </c>
    </row>
    <row r="74283" spans="7:8" x14ac:dyDescent="0.15">
      <c r="H74283" s="34" t="s">
        <v>130</v>
      </c>
    </row>
    <row r="74284" spans="7:8" x14ac:dyDescent="0.15">
      <c r="H74284" s="34" t="s">
        <v>135</v>
      </c>
    </row>
    <row r="74302" spans="7:8" x14ac:dyDescent="0.15">
      <c r="G74302" s="34" t="s">
        <v>130</v>
      </c>
    </row>
    <row r="74303" spans="7:8" x14ac:dyDescent="0.15">
      <c r="G74303" s="34" t="s">
        <v>135</v>
      </c>
    </row>
    <row r="74304" spans="7:8" x14ac:dyDescent="0.15">
      <c r="H74304" s="34" t="s">
        <v>130</v>
      </c>
    </row>
    <row r="74305" spans="8:8" x14ac:dyDescent="0.15">
      <c r="H74305" s="34" t="s">
        <v>135</v>
      </c>
    </row>
    <row r="74323" spans="7:8" x14ac:dyDescent="0.15">
      <c r="G74323" s="34" t="s">
        <v>130</v>
      </c>
    </row>
    <row r="74324" spans="7:8" x14ac:dyDescent="0.15">
      <c r="G74324" s="34" t="s">
        <v>135</v>
      </c>
    </row>
    <row r="74325" spans="7:8" x14ac:dyDescent="0.15">
      <c r="H74325" s="34" t="s">
        <v>130</v>
      </c>
    </row>
    <row r="74326" spans="7:8" x14ac:dyDescent="0.15">
      <c r="H74326" s="34" t="s">
        <v>135</v>
      </c>
    </row>
    <row r="74344" spans="7:8" x14ac:dyDescent="0.15">
      <c r="G74344" s="34" t="s">
        <v>130</v>
      </c>
    </row>
    <row r="74345" spans="7:8" x14ac:dyDescent="0.15">
      <c r="G74345" s="34" t="s">
        <v>135</v>
      </c>
    </row>
    <row r="74346" spans="7:8" x14ac:dyDescent="0.15">
      <c r="H74346" s="34" t="s">
        <v>130</v>
      </c>
    </row>
    <row r="74347" spans="7:8" x14ac:dyDescent="0.15">
      <c r="H74347" s="34" t="s">
        <v>135</v>
      </c>
    </row>
    <row r="74365" spans="7:8" x14ac:dyDescent="0.15">
      <c r="G74365" s="34" t="s">
        <v>130</v>
      </c>
    </row>
    <row r="74366" spans="7:8" x14ac:dyDescent="0.15">
      <c r="G74366" s="34" t="s">
        <v>135</v>
      </c>
    </row>
    <row r="74367" spans="7:8" x14ac:dyDescent="0.15">
      <c r="H74367" s="34" t="s">
        <v>130</v>
      </c>
    </row>
    <row r="74368" spans="7:8" x14ac:dyDescent="0.15">
      <c r="H74368" s="34" t="s">
        <v>135</v>
      </c>
    </row>
    <row r="74386" spans="7:8" x14ac:dyDescent="0.15">
      <c r="G74386" s="34" t="s">
        <v>130</v>
      </c>
    </row>
    <row r="74387" spans="7:8" x14ac:dyDescent="0.15">
      <c r="G74387" s="34" t="s">
        <v>135</v>
      </c>
    </row>
    <row r="74388" spans="7:8" x14ac:dyDescent="0.15">
      <c r="H74388" s="34" t="s">
        <v>130</v>
      </c>
    </row>
    <row r="74389" spans="7:8" x14ac:dyDescent="0.15">
      <c r="H74389" s="34" t="s">
        <v>135</v>
      </c>
    </row>
    <row r="74407" spans="7:8" x14ac:dyDescent="0.15">
      <c r="G74407" s="34" t="s">
        <v>130</v>
      </c>
    </row>
    <row r="74408" spans="7:8" x14ac:dyDescent="0.15">
      <c r="G74408" s="34" t="s">
        <v>135</v>
      </c>
    </row>
    <row r="74409" spans="7:8" x14ac:dyDescent="0.15">
      <c r="H74409" s="34" t="s">
        <v>130</v>
      </c>
    </row>
    <row r="74410" spans="7:8" x14ac:dyDescent="0.15">
      <c r="H74410" s="34" t="s">
        <v>135</v>
      </c>
    </row>
    <row r="74428" spans="7:8" x14ac:dyDescent="0.15">
      <c r="G74428" s="34" t="s">
        <v>130</v>
      </c>
    </row>
    <row r="74429" spans="7:8" x14ac:dyDescent="0.15">
      <c r="G74429" s="34" t="s">
        <v>135</v>
      </c>
    </row>
    <row r="74430" spans="7:8" x14ac:dyDescent="0.15">
      <c r="H74430" s="34" t="s">
        <v>130</v>
      </c>
    </row>
    <row r="74431" spans="7:8" x14ac:dyDescent="0.15">
      <c r="H74431" s="34" t="s">
        <v>135</v>
      </c>
    </row>
    <row r="74449" spans="7:8" x14ac:dyDescent="0.15">
      <c r="G74449" s="34" t="s">
        <v>130</v>
      </c>
    </row>
    <row r="74450" spans="7:8" x14ac:dyDescent="0.15">
      <c r="G74450" s="34" t="s">
        <v>135</v>
      </c>
    </row>
    <row r="74451" spans="7:8" x14ac:dyDescent="0.15">
      <c r="H74451" s="34" t="s">
        <v>130</v>
      </c>
    </row>
    <row r="74452" spans="7:8" x14ac:dyDescent="0.15">
      <c r="H74452" s="34" t="s">
        <v>135</v>
      </c>
    </row>
    <row r="74470" spans="7:8" x14ac:dyDescent="0.15">
      <c r="G74470" s="34" t="s">
        <v>130</v>
      </c>
    </row>
    <row r="74471" spans="7:8" x14ac:dyDescent="0.15">
      <c r="G74471" s="34" t="s">
        <v>135</v>
      </c>
    </row>
    <row r="74472" spans="7:8" x14ac:dyDescent="0.15">
      <c r="H74472" s="34" t="s">
        <v>130</v>
      </c>
    </row>
    <row r="74473" spans="7:8" x14ac:dyDescent="0.15">
      <c r="H74473" s="34" t="s">
        <v>135</v>
      </c>
    </row>
    <row r="74491" spans="7:8" x14ac:dyDescent="0.15">
      <c r="G74491" s="34" t="s">
        <v>130</v>
      </c>
    </row>
    <row r="74492" spans="7:8" x14ac:dyDescent="0.15">
      <c r="G74492" s="34" t="s">
        <v>135</v>
      </c>
    </row>
    <row r="74493" spans="7:8" x14ac:dyDescent="0.15">
      <c r="H74493" s="34" t="s">
        <v>130</v>
      </c>
    </row>
    <row r="74494" spans="7:8" x14ac:dyDescent="0.15">
      <c r="H74494" s="34" t="s">
        <v>135</v>
      </c>
    </row>
    <row r="74512" spans="7:7" x14ac:dyDescent="0.15">
      <c r="G74512" s="34" t="s">
        <v>130</v>
      </c>
    </row>
    <row r="74513" spans="7:8" x14ac:dyDescent="0.15">
      <c r="G74513" s="34" t="s">
        <v>135</v>
      </c>
    </row>
    <row r="74514" spans="7:8" x14ac:dyDescent="0.15">
      <c r="H74514" s="34" t="s">
        <v>130</v>
      </c>
    </row>
    <row r="74515" spans="7:8" x14ac:dyDescent="0.15">
      <c r="H74515" s="34" t="s">
        <v>135</v>
      </c>
    </row>
    <row r="74533" spans="7:8" x14ac:dyDescent="0.15">
      <c r="G74533" s="34" t="s">
        <v>130</v>
      </c>
    </row>
    <row r="74534" spans="7:8" x14ac:dyDescent="0.15">
      <c r="G74534" s="34" t="s">
        <v>135</v>
      </c>
    </row>
    <row r="74535" spans="7:8" x14ac:dyDescent="0.15">
      <c r="H74535" s="34" t="s">
        <v>130</v>
      </c>
    </row>
    <row r="74536" spans="7:8" x14ac:dyDescent="0.15">
      <c r="H74536" s="34" t="s">
        <v>135</v>
      </c>
    </row>
    <row r="74554" spans="7:8" x14ac:dyDescent="0.15">
      <c r="G74554" s="34" t="s">
        <v>130</v>
      </c>
    </row>
    <row r="74555" spans="7:8" x14ac:dyDescent="0.15">
      <c r="G74555" s="34" t="s">
        <v>135</v>
      </c>
    </row>
    <row r="74556" spans="7:8" x14ac:dyDescent="0.15">
      <c r="H74556" s="34" t="s">
        <v>130</v>
      </c>
    </row>
    <row r="74557" spans="7:8" x14ac:dyDescent="0.15">
      <c r="H74557" s="34" t="s">
        <v>135</v>
      </c>
    </row>
    <row r="74575" spans="7:7" x14ac:dyDescent="0.15">
      <c r="G74575" s="34" t="s">
        <v>130</v>
      </c>
    </row>
    <row r="74576" spans="7:7" x14ac:dyDescent="0.15">
      <c r="G74576" s="34" t="s">
        <v>135</v>
      </c>
    </row>
    <row r="74577" spans="8:8" x14ac:dyDescent="0.15">
      <c r="H74577" s="34" t="s">
        <v>130</v>
      </c>
    </row>
    <row r="74578" spans="8:8" x14ac:dyDescent="0.15">
      <c r="H74578" s="34" t="s">
        <v>135</v>
      </c>
    </row>
    <row r="74596" spans="7:8" x14ac:dyDescent="0.15">
      <c r="G74596" s="34" t="s">
        <v>130</v>
      </c>
    </row>
    <row r="74597" spans="7:8" x14ac:dyDescent="0.15">
      <c r="G74597" s="34" t="s">
        <v>135</v>
      </c>
    </row>
    <row r="74598" spans="7:8" x14ac:dyDescent="0.15">
      <c r="H74598" s="34" t="s">
        <v>130</v>
      </c>
    </row>
    <row r="74599" spans="7:8" x14ac:dyDescent="0.15">
      <c r="H74599" s="34" t="s">
        <v>135</v>
      </c>
    </row>
    <row r="74617" spans="7:8" x14ac:dyDescent="0.15">
      <c r="G74617" s="34" t="s">
        <v>130</v>
      </c>
    </row>
    <row r="74618" spans="7:8" x14ac:dyDescent="0.15">
      <c r="G74618" s="34" t="s">
        <v>135</v>
      </c>
    </row>
    <row r="74619" spans="7:8" x14ac:dyDescent="0.15">
      <c r="H74619" s="34" t="s">
        <v>130</v>
      </c>
    </row>
    <row r="74620" spans="7:8" x14ac:dyDescent="0.15">
      <c r="H74620" s="34" t="s">
        <v>135</v>
      </c>
    </row>
    <row r="74638" spans="7:8" x14ac:dyDescent="0.15">
      <c r="G74638" s="34" t="s">
        <v>130</v>
      </c>
    </row>
    <row r="74639" spans="7:8" x14ac:dyDescent="0.15">
      <c r="G74639" s="34" t="s">
        <v>135</v>
      </c>
    </row>
    <row r="74640" spans="7:8" x14ac:dyDescent="0.15">
      <c r="H74640" s="34" t="s">
        <v>130</v>
      </c>
    </row>
    <row r="74641" spans="8:8" x14ac:dyDescent="0.15">
      <c r="H74641" s="34" t="s">
        <v>135</v>
      </c>
    </row>
    <row r="74659" spans="7:8" x14ac:dyDescent="0.15">
      <c r="G74659" s="34" t="s">
        <v>130</v>
      </c>
    </row>
    <row r="74660" spans="7:8" x14ac:dyDescent="0.15">
      <c r="G74660" s="34" t="s">
        <v>135</v>
      </c>
    </row>
    <row r="74661" spans="7:8" x14ac:dyDescent="0.15">
      <c r="H74661" s="34" t="s">
        <v>130</v>
      </c>
    </row>
    <row r="74662" spans="7:8" x14ac:dyDescent="0.15">
      <c r="H74662" s="34" t="s">
        <v>135</v>
      </c>
    </row>
    <row r="74680" spans="7:8" x14ac:dyDescent="0.15">
      <c r="G74680" s="34" t="s">
        <v>130</v>
      </c>
    </row>
    <row r="74681" spans="7:8" x14ac:dyDescent="0.15">
      <c r="G74681" s="34" t="s">
        <v>135</v>
      </c>
    </row>
    <row r="74682" spans="7:8" x14ac:dyDescent="0.15">
      <c r="H74682" s="34" t="s">
        <v>130</v>
      </c>
    </row>
    <row r="74683" spans="7:8" x14ac:dyDescent="0.15">
      <c r="H74683" s="34" t="s">
        <v>135</v>
      </c>
    </row>
    <row r="74701" spans="7:8" x14ac:dyDescent="0.15">
      <c r="G74701" s="34" t="s">
        <v>130</v>
      </c>
    </row>
    <row r="74702" spans="7:8" x14ac:dyDescent="0.15">
      <c r="G74702" s="34" t="s">
        <v>135</v>
      </c>
    </row>
    <row r="74703" spans="7:8" x14ac:dyDescent="0.15">
      <c r="H74703" s="34" t="s">
        <v>130</v>
      </c>
    </row>
    <row r="74704" spans="7:8" x14ac:dyDescent="0.15">
      <c r="H74704" s="34" t="s">
        <v>135</v>
      </c>
    </row>
    <row r="74722" spans="7:8" x14ac:dyDescent="0.15">
      <c r="G74722" s="34" t="s">
        <v>130</v>
      </c>
    </row>
    <row r="74723" spans="7:8" x14ac:dyDescent="0.15">
      <c r="G74723" s="34" t="s">
        <v>135</v>
      </c>
    </row>
    <row r="74724" spans="7:8" x14ac:dyDescent="0.15">
      <c r="H74724" s="34" t="s">
        <v>130</v>
      </c>
    </row>
    <row r="74725" spans="7:8" x14ac:dyDescent="0.15">
      <c r="H74725" s="34" t="s">
        <v>135</v>
      </c>
    </row>
    <row r="74743" spans="7:8" x14ac:dyDescent="0.15">
      <c r="G74743" s="34" t="s">
        <v>130</v>
      </c>
    </row>
    <row r="74744" spans="7:8" x14ac:dyDescent="0.15">
      <c r="G74744" s="34" t="s">
        <v>135</v>
      </c>
    </row>
    <row r="74745" spans="7:8" x14ac:dyDescent="0.15">
      <c r="H74745" s="34" t="s">
        <v>130</v>
      </c>
    </row>
    <row r="74746" spans="7:8" x14ac:dyDescent="0.15">
      <c r="H74746" s="34" t="s">
        <v>135</v>
      </c>
    </row>
    <row r="74764" spans="7:8" x14ac:dyDescent="0.15">
      <c r="G74764" s="34" t="s">
        <v>130</v>
      </c>
    </row>
    <row r="74765" spans="7:8" x14ac:dyDescent="0.15">
      <c r="G74765" s="34" t="s">
        <v>135</v>
      </c>
    </row>
    <row r="74766" spans="7:8" x14ac:dyDescent="0.15">
      <c r="H74766" s="34" t="s">
        <v>130</v>
      </c>
    </row>
    <row r="74767" spans="7:8" x14ac:dyDescent="0.15">
      <c r="H74767" s="34" t="s">
        <v>135</v>
      </c>
    </row>
    <row r="74785" spans="7:8" x14ac:dyDescent="0.15">
      <c r="G74785" s="34" t="s">
        <v>130</v>
      </c>
    </row>
    <row r="74786" spans="7:8" x14ac:dyDescent="0.15">
      <c r="G74786" s="34" t="s">
        <v>135</v>
      </c>
    </row>
    <row r="74787" spans="7:8" x14ac:dyDescent="0.15">
      <c r="H74787" s="34" t="s">
        <v>130</v>
      </c>
    </row>
    <row r="74788" spans="7:8" x14ac:dyDescent="0.15">
      <c r="H74788" s="34" t="s">
        <v>135</v>
      </c>
    </row>
    <row r="74806" spans="7:8" x14ac:dyDescent="0.15">
      <c r="G74806" s="34" t="s">
        <v>130</v>
      </c>
    </row>
    <row r="74807" spans="7:8" x14ac:dyDescent="0.15">
      <c r="G74807" s="34" t="s">
        <v>135</v>
      </c>
    </row>
    <row r="74808" spans="7:8" x14ac:dyDescent="0.15">
      <c r="H74808" s="34" t="s">
        <v>130</v>
      </c>
    </row>
    <row r="74809" spans="7:8" x14ac:dyDescent="0.15">
      <c r="H74809" s="34" t="s">
        <v>135</v>
      </c>
    </row>
    <row r="74827" spans="7:8" x14ac:dyDescent="0.15">
      <c r="G74827" s="34" t="s">
        <v>130</v>
      </c>
    </row>
    <row r="74828" spans="7:8" x14ac:dyDescent="0.15">
      <c r="G74828" s="34" t="s">
        <v>135</v>
      </c>
    </row>
    <row r="74829" spans="7:8" x14ac:dyDescent="0.15">
      <c r="H74829" s="34" t="s">
        <v>130</v>
      </c>
    </row>
    <row r="74830" spans="7:8" x14ac:dyDescent="0.15">
      <c r="H74830" s="34" t="s">
        <v>135</v>
      </c>
    </row>
    <row r="74848" spans="7:7" x14ac:dyDescent="0.15">
      <c r="G74848" s="34" t="s">
        <v>130</v>
      </c>
    </row>
    <row r="74849" spans="7:8" x14ac:dyDescent="0.15">
      <c r="G74849" s="34" t="s">
        <v>135</v>
      </c>
    </row>
    <row r="74850" spans="7:8" x14ac:dyDescent="0.15">
      <c r="H74850" s="34" t="s">
        <v>130</v>
      </c>
    </row>
    <row r="74851" spans="7:8" x14ac:dyDescent="0.15">
      <c r="H74851" s="34" t="s">
        <v>135</v>
      </c>
    </row>
    <row r="74869" spans="7:8" x14ac:dyDescent="0.15">
      <c r="G74869" s="34" t="s">
        <v>130</v>
      </c>
    </row>
    <row r="74870" spans="7:8" x14ac:dyDescent="0.15">
      <c r="G74870" s="34" t="s">
        <v>135</v>
      </c>
    </row>
    <row r="74871" spans="7:8" x14ac:dyDescent="0.15">
      <c r="H74871" s="34" t="s">
        <v>130</v>
      </c>
    </row>
    <row r="74872" spans="7:8" x14ac:dyDescent="0.15">
      <c r="H74872" s="34" t="s">
        <v>135</v>
      </c>
    </row>
    <row r="74890" spans="7:8" x14ac:dyDescent="0.15">
      <c r="G74890" s="34" t="s">
        <v>130</v>
      </c>
    </row>
    <row r="74891" spans="7:8" x14ac:dyDescent="0.15">
      <c r="G74891" s="34" t="s">
        <v>135</v>
      </c>
    </row>
    <row r="74892" spans="7:8" x14ac:dyDescent="0.15">
      <c r="H74892" s="34" t="s">
        <v>130</v>
      </c>
    </row>
    <row r="74893" spans="7:8" x14ac:dyDescent="0.15">
      <c r="H74893" s="34" t="s">
        <v>135</v>
      </c>
    </row>
    <row r="74911" spans="7:7" x14ac:dyDescent="0.15">
      <c r="G74911" s="34" t="s">
        <v>130</v>
      </c>
    </row>
    <row r="74912" spans="7:7" x14ac:dyDescent="0.15">
      <c r="G74912" s="34" t="s">
        <v>135</v>
      </c>
    </row>
    <row r="74913" spans="8:8" x14ac:dyDescent="0.15">
      <c r="H74913" s="34" t="s">
        <v>130</v>
      </c>
    </row>
    <row r="74914" spans="8:8" x14ac:dyDescent="0.15">
      <c r="H74914" s="34" t="s">
        <v>135</v>
      </c>
    </row>
    <row r="74932" spans="7:8" x14ac:dyDescent="0.15">
      <c r="G74932" s="34" t="s">
        <v>130</v>
      </c>
    </row>
    <row r="74933" spans="7:8" x14ac:dyDescent="0.15">
      <c r="G74933" s="34" t="s">
        <v>135</v>
      </c>
    </row>
    <row r="74934" spans="7:8" x14ac:dyDescent="0.15">
      <c r="H74934" s="34" t="s">
        <v>130</v>
      </c>
    </row>
    <row r="74935" spans="7:8" x14ac:dyDescent="0.15">
      <c r="H74935" s="34" t="s">
        <v>135</v>
      </c>
    </row>
    <row r="74953" spans="7:8" x14ac:dyDescent="0.15">
      <c r="G74953" s="34" t="s">
        <v>130</v>
      </c>
    </row>
    <row r="74954" spans="7:8" x14ac:dyDescent="0.15">
      <c r="G74954" s="34" t="s">
        <v>135</v>
      </c>
    </row>
    <row r="74955" spans="7:8" x14ac:dyDescent="0.15">
      <c r="H74955" s="34" t="s">
        <v>130</v>
      </c>
    </row>
    <row r="74956" spans="7:8" x14ac:dyDescent="0.15">
      <c r="H74956" s="34" t="s">
        <v>135</v>
      </c>
    </row>
    <row r="74974" spans="7:8" x14ac:dyDescent="0.15">
      <c r="G74974" s="34" t="s">
        <v>130</v>
      </c>
    </row>
    <row r="74975" spans="7:8" x14ac:dyDescent="0.15">
      <c r="G74975" s="34" t="s">
        <v>135</v>
      </c>
    </row>
    <row r="74976" spans="7:8" x14ac:dyDescent="0.15">
      <c r="H74976" s="34" t="s">
        <v>130</v>
      </c>
    </row>
    <row r="74977" spans="8:8" x14ac:dyDescent="0.15">
      <c r="H74977" s="34" t="s">
        <v>135</v>
      </c>
    </row>
    <row r="74995" spans="7:8" x14ac:dyDescent="0.15">
      <c r="G74995" s="34" t="s">
        <v>130</v>
      </c>
    </row>
    <row r="74996" spans="7:8" x14ac:dyDescent="0.15">
      <c r="G74996" s="34" t="s">
        <v>135</v>
      </c>
    </row>
    <row r="74997" spans="7:8" x14ac:dyDescent="0.15">
      <c r="H74997" s="34" t="s">
        <v>130</v>
      </c>
    </row>
    <row r="74998" spans="7:8" x14ac:dyDescent="0.15">
      <c r="H74998" s="34" t="s">
        <v>135</v>
      </c>
    </row>
    <row r="75016" spans="7:8" x14ac:dyDescent="0.15">
      <c r="G75016" s="34" t="s">
        <v>130</v>
      </c>
    </row>
    <row r="75017" spans="7:8" x14ac:dyDescent="0.15">
      <c r="G75017" s="34" t="s">
        <v>135</v>
      </c>
    </row>
    <row r="75018" spans="7:8" x14ac:dyDescent="0.15">
      <c r="H75018" s="34" t="s">
        <v>130</v>
      </c>
    </row>
    <row r="75019" spans="7:8" x14ac:dyDescent="0.15">
      <c r="H75019" s="34" t="s">
        <v>135</v>
      </c>
    </row>
    <row r="75037" spans="7:8" x14ac:dyDescent="0.15">
      <c r="G75037" s="34" t="s">
        <v>130</v>
      </c>
    </row>
    <row r="75038" spans="7:8" x14ac:dyDescent="0.15">
      <c r="G75038" s="34" t="s">
        <v>135</v>
      </c>
    </row>
    <row r="75039" spans="7:8" x14ac:dyDescent="0.15">
      <c r="H75039" s="34" t="s">
        <v>130</v>
      </c>
    </row>
    <row r="75040" spans="7:8" x14ac:dyDescent="0.15">
      <c r="H75040" s="34" t="s">
        <v>135</v>
      </c>
    </row>
    <row r="75058" spans="7:8" x14ac:dyDescent="0.15">
      <c r="G75058" s="34" t="s">
        <v>130</v>
      </c>
    </row>
    <row r="75059" spans="7:8" x14ac:dyDescent="0.15">
      <c r="G75059" s="34" t="s">
        <v>135</v>
      </c>
    </row>
    <row r="75060" spans="7:8" x14ac:dyDescent="0.15">
      <c r="H75060" s="34" t="s">
        <v>130</v>
      </c>
    </row>
    <row r="75061" spans="7:8" x14ac:dyDescent="0.15">
      <c r="H75061" s="34" t="s">
        <v>135</v>
      </c>
    </row>
    <row r="75079" spans="7:8" x14ac:dyDescent="0.15">
      <c r="G75079" s="34" t="s">
        <v>130</v>
      </c>
    </row>
    <row r="75080" spans="7:8" x14ac:dyDescent="0.15">
      <c r="G75080" s="34" t="s">
        <v>135</v>
      </c>
    </row>
    <row r="75081" spans="7:8" x14ac:dyDescent="0.15">
      <c r="H75081" s="34" t="s">
        <v>130</v>
      </c>
    </row>
    <row r="75082" spans="7:8" x14ac:dyDescent="0.15">
      <c r="H75082" s="34" t="s">
        <v>135</v>
      </c>
    </row>
    <row r="75100" spans="7:8" x14ac:dyDescent="0.15">
      <c r="G75100" s="34" t="s">
        <v>130</v>
      </c>
    </row>
    <row r="75101" spans="7:8" x14ac:dyDescent="0.15">
      <c r="G75101" s="34" t="s">
        <v>135</v>
      </c>
    </row>
    <row r="75102" spans="7:8" x14ac:dyDescent="0.15">
      <c r="H75102" s="34" t="s">
        <v>130</v>
      </c>
    </row>
    <row r="75103" spans="7:8" x14ac:dyDescent="0.15">
      <c r="H75103" s="34" t="s">
        <v>135</v>
      </c>
    </row>
    <row r="75121" spans="7:8" x14ac:dyDescent="0.15">
      <c r="G75121" s="34" t="s">
        <v>130</v>
      </c>
    </row>
    <row r="75122" spans="7:8" x14ac:dyDescent="0.15">
      <c r="G75122" s="34" t="s">
        <v>135</v>
      </c>
    </row>
    <row r="75123" spans="7:8" x14ac:dyDescent="0.15">
      <c r="H75123" s="34" t="s">
        <v>130</v>
      </c>
    </row>
    <row r="75124" spans="7:8" x14ac:dyDescent="0.15">
      <c r="H75124" s="34" t="s">
        <v>135</v>
      </c>
    </row>
    <row r="75142" spans="7:8" x14ac:dyDescent="0.15">
      <c r="G75142" s="34" t="s">
        <v>130</v>
      </c>
    </row>
    <row r="75143" spans="7:8" x14ac:dyDescent="0.15">
      <c r="G75143" s="34" t="s">
        <v>135</v>
      </c>
    </row>
    <row r="75144" spans="7:8" x14ac:dyDescent="0.15">
      <c r="H75144" s="34" t="s">
        <v>130</v>
      </c>
    </row>
    <row r="75145" spans="7:8" x14ac:dyDescent="0.15">
      <c r="H75145" s="34" t="s">
        <v>135</v>
      </c>
    </row>
    <row r="75163" spans="7:8" x14ac:dyDescent="0.15">
      <c r="G75163" s="34" t="s">
        <v>130</v>
      </c>
    </row>
    <row r="75164" spans="7:8" x14ac:dyDescent="0.15">
      <c r="G75164" s="34" t="s">
        <v>135</v>
      </c>
    </row>
    <row r="75165" spans="7:8" x14ac:dyDescent="0.15">
      <c r="H75165" s="34" t="s">
        <v>130</v>
      </c>
    </row>
    <row r="75166" spans="7:8" x14ac:dyDescent="0.15">
      <c r="H75166" s="34" t="s">
        <v>135</v>
      </c>
    </row>
    <row r="75184" spans="7:7" x14ac:dyDescent="0.15">
      <c r="G75184" s="34" t="s">
        <v>130</v>
      </c>
    </row>
    <row r="75185" spans="7:8" x14ac:dyDescent="0.15">
      <c r="G75185" s="34" t="s">
        <v>135</v>
      </c>
    </row>
    <row r="75186" spans="7:8" x14ac:dyDescent="0.15">
      <c r="H75186" s="34" t="s">
        <v>130</v>
      </c>
    </row>
    <row r="75187" spans="7:8" x14ac:dyDescent="0.15">
      <c r="H75187" s="34" t="s">
        <v>135</v>
      </c>
    </row>
    <row r="75205" spans="7:8" x14ac:dyDescent="0.15">
      <c r="G75205" s="34" t="s">
        <v>130</v>
      </c>
    </row>
    <row r="75206" spans="7:8" x14ac:dyDescent="0.15">
      <c r="G75206" s="34" t="s">
        <v>135</v>
      </c>
    </row>
    <row r="75207" spans="7:8" x14ac:dyDescent="0.15">
      <c r="H75207" s="34" t="s">
        <v>130</v>
      </c>
    </row>
    <row r="75208" spans="7:8" x14ac:dyDescent="0.15">
      <c r="H75208" s="34" t="s">
        <v>135</v>
      </c>
    </row>
    <row r="75226" spans="7:8" x14ac:dyDescent="0.15">
      <c r="G75226" s="34" t="s">
        <v>130</v>
      </c>
    </row>
    <row r="75227" spans="7:8" x14ac:dyDescent="0.15">
      <c r="G75227" s="34" t="s">
        <v>135</v>
      </c>
    </row>
    <row r="75228" spans="7:8" x14ac:dyDescent="0.15">
      <c r="H75228" s="34" t="s">
        <v>130</v>
      </c>
    </row>
    <row r="75229" spans="7:8" x14ac:dyDescent="0.15">
      <c r="H75229" s="34" t="s">
        <v>135</v>
      </c>
    </row>
    <row r="75247" spans="7:7" x14ac:dyDescent="0.15">
      <c r="G75247" s="34" t="s">
        <v>130</v>
      </c>
    </row>
    <row r="75248" spans="7:7" x14ac:dyDescent="0.15">
      <c r="G75248" s="34" t="s">
        <v>135</v>
      </c>
    </row>
    <row r="75249" spans="8:8" x14ac:dyDescent="0.15">
      <c r="H75249" s="34" t="s">
        <v>130</v>
      </c>
    </row>
    <row r="75250" spans="8:8" x14ac:dyDescent="0.15">
      <c r="H75250" s="34" t="s">
        <v>135</v>
      </c>
    </row>
    <row r="75268" spans="7:8" x14ac:dyDescent="0.15">
      <c r="G75268" s="34" t="s">
        <v>130</v>
      </c>
    </row>
    <row r="75269" spans="7:8" x14ac:dyDescent="0.15">
      <c r="G75269" s="34" t="s">
        <v>135</v>
      </c>
    </row>
    <row r="75270" spans="7:8" x14ac:dyDescent="0.15">
      <c r="H75270" s="34" t="s">
        <v>130</v>
      </c>
    </row>
    <row r="75271" spans="7:8" x14ac:dyDescent="0.15">
      <c r="H75271" s="34" t="s">
        <v>135</v>
      </c>
    </row>
    <row r="75289" spans="7:8" x14ac:dyDescent="0.15">
      <c r="G75289" s="34" t="s">
        <v>130</v>
      </c>
    </row>
    <row r="75290" spans="7:8" x14ac:dyDescent="0.15">
      <c r="G75290" s="34" t="s">
        <v>135</v>
      </c>
    </row>
    <row r="75291" spans="7:8" x14ac:dyDescent="0.15">
      <c r="H75291" s="34" t="s">
        <v>130</v>
      </c>
    </row>
    <row r="75292" spans="7:8" x14ac:dyDescent="0.15">
      <c r="H75292" s="34" t="s">
        <v>135</v>
      </c>
    </row>
    <row r="75310" spans="7:8" x14ac:dyDescent="0.15">
      <c r="G75310" s="34" t="s">
        <v>130</v>
      </c>
    </row>
    <row r="75311" spans="7:8" x14ac:dyDescent="0.15">
      <c r="G75311" s="34" t="s">
        <v>135</v>
      </c>
    </row>
    <row r="75312" spans="7:8" x14ac:dyDescent="0.15">
      <c r="H75312" s="34" t="s">
        <v>130</v>
      </c>
    </row>
    <row r="75313" spans="8:8" x14ac:dyDescent="0.15">
      <c r="H75313" s="34" t="s">
        <v>135</v>
      </c>
    </row>
    <row r="75331" spans="7:8" x14ac:dyDescent="0.15">
      <c r="G75331" s="34" t="s">
        <v>130</v>
      </c>
    </row>
    <row r="75332" spans="7:8" x14ac:dyDescent="0.15">
      <c r="G75332" s="34" t="s">
        <v>135</v>
      </c>
    </row>
    <row r="75333" spans="7:8" x14ac:dyDescent="0.15">
      <c r="H75333" s="34" t="s">
        <v>130</v>
      </c>
    </row>
    <row r="75334" spans="7:8" x14ac:dyDescent="0.15">
      <c r="H75334" s="34" t="s">
        <v>135</v>
      </c>
    </row>
    <row r="75352" spans="7:8" x14ac:dyDescent="0.15">
      <c r="G75352" s="34" t="s">
        <v>130</v>
      </c>
    </row>
    <row r="75353" spans="7:8" x14ac:dyDescent="0.15">
      <c r="G75353" s="34" t="s">
        <v>135</v>
      </c>
    </row>
    <row r="75354" spans="7:8" x14ac:dyDescent="0.15">
      <c r="H75354" s="34" t="s">
        <v>130</v>
      </c>
    </row>
    <row r="75355" spans="7:8" x14ac:dyDescent="0.15">
      <c r="H75355" s="34" t="s">
        <v>135</v>
      </c>
    </row>
    <row r="75373" spans="7:8" x14ac:dyDescent="0.15">
      <c r="G75373" s="34" t="s">
        <v>130</v>
      </c>
    </row>
    <row r="75374" spans="7:8" x14ac:dyDescent="0.15">
      <c r="G75374" s="34" t="s">
        <v>135</v>
      </c>
    </row>
    <row r="75375" spans="7:8" x14ac:dyDescent="0.15">
      <c r="H75375" s="34" t="s">
        <v>130</v>
      </c>
    </row>
    <row r="75376" spans="7:8" x14ac:dyDescent="0.15">
      <c r="H75376" s="34" t="s">
        <v>135</v>
      </c>
    </row>
    <row r="75394" spans="7:8" x14ac:dyDescent="0.15">
      <c r="G75394" s="34" t="s">
        <v>130</v>
      </c>
    </row>
    <row r="75395" spans="7:8" x14ac:dyDescent="0.15">
      <c r="G75395" s="34" t="s">
        <v>135</v>
      </c>
    </row>
    <row r="75396" spans="7:8" x14ac:dyDescent="0.15">
      <c r="H75396" s="34" t="s">
        <v>130</v>
      </c>
    </row>
    <row r="75397" spans="7:8" x14ac:dyDescent="0.15">
      <c r="H75397" s="34" t="s">
        <v>135</v>
      </c>
    </row>
    <row r="75415" spans="7:8" x14ac:dyDescent="0.15">
      <c r="G75415" s="34" t="s">
        <v>130</v>
      </c>
    </row>
    <row r="75416" spans="7:8" x14ac:dyDescent="0.15">
      <c r="G75416" s="34" t="s">
        <v>135</v>
      </c>
    </row>
    <row r="75417" spans="7:8" x14ac:dyDescent="0.15">
      <c r="H75417" s="34" t="s">
        <v>130</v>
      </c>
    </row>
    <row r="75418" spans="7:8" x14ac:dyDescent="0.15">
      <c r="H75418" s="34" t="s">
        <v>135</v>
      </c>
    </row>
    <row r="75436" spans="7:8" x14ac:dyDescent="0.15">
      <c r="G75436" s="34" t="s">
        <v>130</v>
      </c>
    </row>
    <row r="75437" spans="7:8" x14ac:dyDescent="0.15">
      <c r="G75437" s="34" t="s">
        <v>135</v>
      </c>
    </row>
    <row r="75438" spans="7:8" x14ac:dyDescent="0.15">
      <c r="H75438" s="34" t="s">
        <v>130</v>
      </c>
    </row>
    <row r="75439" spans="7:8" x14ac:dyDescent="0.15">
      <c r="H75439" s="34" t="s">
        <v>135</v>
      </c>
    </row>
    <row r="75457" spans="7:8" x14ac:dyDescent="0.15">
      <c r="G75457" s="34" t="s">
        <v>130</v>
      </c>
    </row>
    <row r="75458" spans="7:8" x14ac:dyDescent="0.15">
      <c r="G75458" s="34" t="s">
        <v>135</v>
      </c>
    </row>
    <row r="75459" spans="7:8" x14ac:dyDescent="0.15">
      <c r="H75459" s="34" t="s">
        <v>130</v>
      </c>
    </row>
    <row r="75460" spans="7:8" x14ac:dyDescent="0.15">
      <c r="H75460" s="34" t="s">
        <v>135</v>
      </c>
    </row>
    <row r="75478" spans="7:8" x14ac:dyDescent="0.15">
      <c r="G75478" s="34" t="s">
        <v>130</v>
      </c>
    </row>
    <row r="75479" spans="7:8" x14ac:dyDescent="0.15">
      <c r="G75479" s="34" t="s">
        <v>135</v>
      </c>
    </row>
    <row r="75480" spans="7:8" x14ac:dyDescent="0.15">
      <c r="H75480" s="34" t="s">
        <v>130</v>
      </c>
    </row>
    <row r="75481" spans="7:8" x14ac:dyDescent="0.15">
      <c r="H75481" s="34" t="s">
        <v>135</v>
      </c>
    </row>
    <row r="75499" spans="7:8" x14ac:dyDescent="0.15">
      <c r="G75499" s="34" t="s">
        <v>130</v>
      </c>
    </row>
    <row r="75500" spans="7:8" x14ac:dyDescent="0.15">
      <c r="G75500" s="34" t="s">
        <v>135</v>
      </c>
    </row>
    <row r="75501" spans="7:8" x14ac:dyDescent="0.15">
      <c r="H75501" s="34" t="s">
        <v>130</v>
      </c>
    </row>
    <row r="75502" spans="7:8" x14ac:dyDescent="0.15">
      <c r="H75502" s="34" t="s">
        <v>135</v>
      </c>
    </row>
    <row r="75520" spans="7:7" x14ac:dyDescent="0.15">
      <c r="G75520" s="34" t="s">
        <v>130</v>
      </c>
    </row>
    <row r="75521" spans="7:8" x14ac:dyDescent="0.15">
      <c r="G75521" s="34" t="s">
        <v>135</v>
      </c>
    </row>
    <row r="75522" spans="7:8" x14ac:dyDescent="0.15">
      <c r="H75522" s="34" t="s">
        <v>130</v>
      </c>
    </row>
    <row r="75523" spans="7:8" x14ac:dyDescent="0.15">
      <c r="H75523" s="34" t="s">
        <v>135</v>
      </c>
    </row>
    <row r="75541" spans="7:8" x14ac:dyDescent="0.15">
      <c r="G75541" s="34" t="s">
        <v>130</v>
      </c>
    </row>
    <row r="75542" spans="7:8" x14ac:dyDescent="0.15">
      <c r="G75542" s="34" t="s">
        <v>135</v>
      </c>
    </row>
    <row r="75543" spans="7:8" x14ac:dyDescent="0.15">
      <c r="H75543" s="34" t="s">
        <v>130</v>
      </c>
    </row>
    <row r="75544" spans="7:8" x14ac:dyDescent="0.15">
      <c r="H75544" s="34" t="s">
        <v>135</v>
      </c>
    </row>
    <row r="75562" spans="7:8" x14ac:dyDescent="0.15">
      <c r="G75562" s="34" t="s">
        <v>130</v>
      </c>
    </row>
    <row r="75563" spans="7:8" x14ac:dyDescent="0.15">
      <c r="G75563" s="34" t="s">
        <v>135</v>
      </c>
    </row>
    <row r="75564" spans="7:8" x14ac:dyDescent="0.15">
      <c r="H75564" s="34" t="s">
        <v>130</v>
      </c>
    </row>
    <row r="75565" spans="7:8" x14ac:dyDescent="0.15">
      <c r="H75565" s="34" t="s">
        <v>135</v>
      </c>
    </row>
    <row r="75583" spans="7:7" x14ac:dyDescent="0.15">
      <c r="G75583" s="34" t="s">
        <v>130</v>
      </c>
    </row>
    <row r="75584" spans="7:7" x14ac:dyDescent="0.15">
      <c r="G75584" s="34" t="s">
        <v>135</v>
      </c>
    </row>
    <row r="75585" spans="8:8" x14ac:dyDescent="0.15">
      <c r="H75585" s="34" t="s">
        <v>130</v>
      </c>
    </row>
    <row r="75586" spans="8:8" x14ac:dyDescent="0.15">
      <c r="H75586" s="34" t="s">
        <v>135</v>
      </c>
    </row>
    <row r="75604" spans="7:8" x14ac:dyDescent="0.15">
      <c r="G75604" s="34" t="s">
        <v>130</v>
      </c>
    </row>
    <row r="75605" spans="7:8" x14ac:dyDescent="0.15">
      <c r="G75605" s="34" t="s">
        <v>135</v>
      </c>
    </row>
    <row r="75606" spans="7:8" x14ac:dyDescent="0.15">
      <c r="H75606" s="34" t="s">
        <v>130</v>
      </c>
    </row>
    <row r="75607" spans="7:8" x14ac:dyDescent="0.15">
      <c r="H75607" s="34" t="s">
        <v>135</v>
      </c>
    </row>
    <row r="75625" spans="7:8" x14ac:dyDescent="0.15">
      <c r="G75625" s="34" t="s">
        <v>130</v>
      </c>
    </row>
    <row r="75626" spans="7:8" x14ac:dyDescent="0.15">
      <c r="G75626" s="34" t="s">
        <v>135</v>
      </c>
    </row>
    <row r="75627" spans="7:8" x14ac:dyDescent="0.15">
      <c r="H75627" s="34" t="s">
        <v>130</v>
      </c>
    </row>
    <row r="75628" spans="7:8" x14ac:dyDescent="0.15">
      <c r="H75628" s="34" t="s">
        <v>135</v>
      </c>
    </row>
    <row r="75646" spans="7:8" x14ac:dyDescent="0.15">
      <c r="G75646" s="34" t="s">
        <v>130</v>
      </c>
    </row>
    <row r="75647" spans="7:8" x14ac:dyDescent="0.15">
      <c r="G75647" s="34" t="s">
        <v>135</v>
      </c>
    </row>
    <row r="75648" spans="7:8" x14ac:dyDescent="0.15">
      <c r="H75648" s="34" t="s">
        <v>130</v>
      </c>
    </row>
    <row r="75649" spans="8:8" x14ac:dyDescent="0.15">
      <c r="H75649" s="34" t="s">
        <v>135</v>
      </c>
    </row>
    <row r="75667" spans="7:8" x14ac:dyDescent="0.15">
      <c r="G75667" s="34" t="s">
        <v>130</v>
      </c>
    </row>
    <row r="75668" spans="7:8" x14ac:dyDescent="0.15">
      <c r="G75668" s="34" t="s">
        <v>135</v>
      </c>
    </row>
    <row r="75669" spans="7:8" x14ac:dyDescent="0.15">
      <c r="H75669" s="34" t="s">
        <v>130</v>
      </c>
    </row>
    <row r="75670" spans="7:8" x14ac:dyDescent="0.15">
      <c r="H75670" s="34" t="s">
        <v>135</v>
      </c>
    </row>
    <row r="75688" spans="7:8" x14ac:dyDescent="0.15">
      <c r="G75688" s="34" t="s">
        <v>130</v>
      </c>
    </row>
    <row r="75689" spans="7:8" x14ac:dyDescent="0.15">
      <c r="G75689" s="34" t="s">
        <v>135</v>
      </c>
    </row>
    <row r="75690" spans="7:8" x14ac:dyDescent="0.15">
      <c r="H75690" s="34" t="s">
        <v>130</v>
      </c>
    </row>
    <row r="75691" spans="7:8" x14ac:dyDescent="0.15">
      <c r="H75691" s="34" t="s">
        <v>135</v>
      </c>
    </row>
    <row r="75709" spans="7:8" x14ac:dyDescent="0.15">
      <c r="G75709" s="34" t="s">
        <v>130</v>
      </c>
    </row>
    <row r="75710" spans="7:8" x14ac:dyDescent="0.15">
      <c r="G75710" s="34" t="s">
        <v>135</v>
      </c>
    </row>
    <row r="75711" spans="7:8" x14ac:dyDescent="0.15">
      <c r="H75711" s="34" t="s">
        <v>130</v>
      </c>
    </row>
    <row r="75712" spans="7:8" x14ac:dyDescent="0.15">
      <c r="H75712" s="34" t="s">
        <v>135</v>
      </c>
    </row>
    <row r="75730" spans="7:8" x14ac:dyDescent="0.15">
      <c r="G75730" s="34" t="s">
        <v>130</v>
      </c>
    </row>
    <row r="75731" spans="7:8" x14ac:dyDescent="0.15">
      <c r="G75731" s="34" t="s">
        <v>135</v>
      </c>
    </row>
    <row r="75732" spans="7:8" x14ac:dyDescent="0.15">
      <c r="H75732" s="34" t="s">
        <v>130</v>
      </c>
    </row>
    <row r="75733" spans="7:8" x14ac:dyDescent="0.15">
      <c r="H75733" s="34" t="s">
        <v>135</v>
      </c>
    </row>
    <row r="75751" spans="7:8" x14ac:dyDescent="0.15">
      <c r="G75751" s="34" t="s">
        <v>130</v>
      </c>
    </row>
    <row r="75752" spans="7:8" x14ac:dyDescent="0.15">
      <c r="G75752" s="34" t="s">
        <v>135</v>
      </c>
    </row>
    <row r="75753" spans="7:8" x14ac:dyDescent="0.15">
      <c r="H75753" s="34" t="s">
        <v>130</v>
      </c>
    </row>
    <row r="75754" spans="7:8" x14ac:dyDescent="0.15">
      <c r="H75754" s="34" t="s">
        <v>135</v>
      </c>
    </row>
    <row r="75772" spans="7:8" x14ac:dyDescent="0.15">
      <c r="G75772" s="34" t="s">
        <v>130</v>
      </c>
    </row>
    <row r="75773" spans="7:8" x14ac:dyDescent="0.15">
      <c r="G75773" s="34" t="s">
        <v>135</v>
      </c>
    </row>
    <row r="75774" spans="7:8" x14ac:dyDescent="0.15">
      <c r="H75774" s="34" t="s">
        <v>130</v>
      </c>
    </row>
    <row r="75775" spans="7:8" x14ac:dyDescent="0.15">
      <c r="H75775" s="34" t="s">
        <v>135</v>
      </c>
    </row>
    <row r="75793" spans="7:8" x14ac:dyDescent="0.15">
      <c r="G75793" s="34" t="s">
        <v>130</v>
      </c>
    </row>
    <row r="75794" spans="7:8" x14ac:dyDescent="0.15">
      <c r="G75794" s="34" t="s">
        <v>135</v>
      </c>
    </row>
    <row r="75795" spans="7:8" x14ac:dyDescent="0.15">
      <c r="H75795" s="34" t="s">
        <v>130</v>
      </c>
    </row>
    <row r="75796" spans="7:8" x14ac:dyDescent="0.15">
      <c r="H75796" s="34" t="s">
        <v>135</v>
      </c>
    </row>
    <row r="75814" spans="7:8" x14ac:dyDescent="0.15">
      <c r="G75814" s="34" t="s">
        <v>130</v>
      </c>
    </row>
    <row r="75815" spans="7:8" x14ac:dyDescent="0.15">
      <c r="G75815" s="34" t="s">
        <v>135</v>
      </c>
    </row>
    <row r="75816" spans="7:8" x14ac:dyDescent="0.15">
      <c r="H75816" s="34" t="s">
        <v>130</v>
      </c>
    </row>
    <row r="75817" spans="7:8" x14ac:dyDescent="0.15">
      <c r="H75817" s="34" t="s">
        <v>135</v>
      </c>
    </row>
    <row r="75835" spans="7:8" x14ac:dyDescent="0.15">
      <c r="G75835" s="34" t="s">
        <v>130</v>
      </c>
    </row>
    <row r="75836" spans="7:8" x14ac:dyDescent="0.15">
      <c r="G75836" s="34" t="s">
        <v>135</v>
      </c>
    </row>
    <row r="75837" spans="7:8" x14ac:dyDescent="0.15">
      <c r="H75837" s="34" t="s">
        <v>130</v>
      </c>
    </row>
    <row r="75838" spans="7:8" x14ac:dyDescent="0.15">
      <c r="H75838" s="34" t="s">
        <v>135</v>
      </c>
    </row>
    <row r="75856" spans="7:7" x14ac:dyDescent="0.15">
      <c r="G75856" s="34" t="s">
        <v>130</v>
      </c>
    </row>
    <row r="75857" spans="7:8" x14ac:dyDescent="0.15">
      <c r="G75857" s="34" t="s">
        <v>135</v>
      </c>
    </row>
    <row r="75858" spans="7:8" x14ac:dyDescent="0.15">
      <c r="H75858" s="34" t="s">
        <v>130</v>
      </c>
    </row>
    <row r="75859" spans="7:8" x14ac:dyDescent="0.15">
      <c r="H75859" s="34" t="s">
        <v>135</v>
      </c>
    </row>
    <row r="75877" spans="7:8" x14ac:dyDescent="0.15">
      <c r="G75877" s="34" t="s">
        <v>130</v>
      </c>
    </row>
    <row r="75878" spans="7:8" x14ac:dyDescent="0.15">
      <c r="G75878" s="34" t="s">
        <v>135</v>
      </c>
    </row>
    <row r="75879" spans="7:8" x14ac:dyDescent="0.15">
      <c r="H75879" s="34" t="s">
        <v>130</v>
      </c>
    </row>
    <row r="75880" spans="7:8" x14ac:dyDescent="0.15">
      <c r="H75880" s="34" t="s">
        <v>135</v>
      </c>
    </row>
    <row r="75898" spans="7:8" x14ac:dyDescent="0.15">
      <c r="G75898" s="34" t="s">
        <v>130</v>
      </c>
    </row>
    <row r="75899" spans="7:8" x14ac:dyDescent="0.15">
      <c r="G75899" s="34" t="s">
        <v>135</v>
      </c>
    </row>
    <row r="75900" spans="7:8" x14ac:dyDescent="0.15">
      <c r="H75900" s="34" t="s">
        <v>130</v>
      </c>
    </row>
    <row r="75901" spans="7:8" x14ac:dyDescent="0.15">
      <c r="H75901" s="34" t="s">
        <v>135</v>
      </c>
    </row>
    <row r="75919" spans="7:7" x14ac:dyDescent="0.15">
      <c r="G75919" s="34" t="s">
        <v>130</v>
      </c>
    </row>
    <row r="75920" spans="7:7" x14ac:dyDescent="0.15">
      <c r="G75920" s="34" t="s">
        <v>135</v>
      </c>
    </row>
    <row r="75921" spans="8:8" x14ac:dyDescent="0.15">
      <c r="H75921" s="34" t="s">
        <v>130</v>
      </c>
    </row>
    <row r="75922" spans="8:8" x14ac:dyDescent="0.15">
      <c r="H75922" s="34" t="s">
        <v>135</v>
      </c>
    </row>
    <row r="75940" spans="7:8" x14ac:dyDescent="0.15">
      <c r="G75940" s="34" t="s">
        <v>130</v>
      </c>
    </row>
    <row r="75941" spans="7:8" x14ac:dyDescent="0.15">
      <c r="G75941" s="34" t="s">
        <v>135</v>
      </c>
    </row>
    <row r="75942" spans="7:8" x14ac:dyDescent="0.15">
      <c r="H75942" s="34" t="s">
        <v>130</v>
      </c>
    </row>
    <row r="75943" spans="7:8" x14ac:dyDescent="0.15">
      <c r="H75943" s="34" t="s">
        <v>135</v>
      </c>
    </row>
    <row r="75961" spans="7:8" x14ac:dyDescent="0.15">
      <c r="G75961" s="34" t="s">
        <v>130</v>
      </c>
    </row>
    <row r="75962" spans="7:8" x14ac:dyDescent="0.15">
      <c r="G75962" s="34" t="s">
        <v>135</v>
      </c>
    </row>
    <row r="75963" spans="7:8" x14ac:dyDescent="0.15">
      <c r="H75963" s="34" t="s">
        <v>130</v>
      </c>
    </row>
    <row r="75964" spans="7:8" x14ac:dyDescent="0.15">
      <c r="H75964" s="34" t="s">
        <v>135</v>
      </c>
    </row>
    <row r="75982" spans="7:8" x14ac:dyDescent="0.15">
      <c r="G75982" s="34" t="s">
        <v>130</v>
      </c>
    </row>
    <row r="75983" spans="7:8" x14ac:dyDescent="0.15">
      <c r="G75983" s="34" t="s">
        <v>135</v>
      </c>
    </row>
    <row r="75984" spans="7:8" x14ac:dyDescent="0.15">
      <c r="H75984" s="34" t="s">
        <v>130</v>
      </c>
    </row>
    <row r="75985" spans="8:8" x14ac:dyDescent="0.15">
      <c r="H75985" s="34" t="s">
        <v>135</v>
      </c>
    </row>
    <row r="76003" spans="7:8" x14ac:dyDescent="0.15">
      <c r="G76003" s="34" t="s">
        <v>130</v>
      </c>
    </row>
    <row r="76004" spans="7:8" x14ac:dyDescent="0.15">
      <c r="G76004" s="34" t="s">
        <v>135</v>
      </c>
    </row>
    <row r="76005" spans="7:8" x14ac:dyDescent="0.15">
      <c r="H76005" s="34" t="s">
        <v>130</v>
      </c>
    </row>
    <row r="76006" spans="7:8" x14ac:dyDescent="0.15">
      <c r="H76006" s="34" t="s">
        <v>135</v>
      </c>
    </row>
    <row r="76024" spans="7:8" x14ac:dyDescent="0.15">
      <c r="G76024" s="34" t="s">
        <v>130</v>
      </c>
    </row>
    <row r="76025" spans="7:8" x14ac:dyDescent="0.15">
      <c r="G76025" s="34" t="s">
        <v>135</v>
      </c>
    </row>
    <row r="76026" spans="7:8" x14ac:dyDescent="0.15">
      <c r="H76026" s="34" t="s">
        <v>130</v>
      </c>
    </row>
    <row r="76027" spans="7:8" x14ac:dyDescent="0.15">
      <c r="H76027" s="34" t="s">
        <v>135</v>
      </c>
    </row>
    <row r="76045" spans="7:8" x14ac:dyDescent="0.15">
      <c r="G76045" s="34" t="s">
        <v>130</v>
      </c>
    </row>
    <row r="76046" spans="7:8" x14ac:dyDescent="0.15">
      <c r="G76046" s="34" t="s">
        <v>135</v>
      </c>
    </row>
    <row r="76047" spans="7:8" x14ac:dyDescent="0.15">
      <c r="H76047" s="34" t="s">
        <v>130</v>
      </c>
    </row>
    <row r="76048" spans="7:8" x14ac:dyDescent="0.15">
      <c r="H76048" s="34" t="s">
        <v>135</v>
      </c>
    </row>
    <row r="76066" spans="7:8" x14ac:dyDescent="0.15">
      <c r="G76066" s="34" t="s">
        <v>130</v>
      </c>
    </row>
    <row r="76067" spans="7:8" x14ac:dyDescent="0.15">
      <c r="G76067" s="34" t="s">
        <v>135</v>
      </c>
    </row>
    <row r="76068" spans="7:8" x14ac:dyDescent="0.15">
      <c r="H76068" s="34" t="s">
        <v>130</v>
      </c>
    </row>
    <row r="76069" spans="7:8" x14ac:dyDescent="0.15">
      <c r="H76069" s="34" t="s">
        <v>135</v>
      </c>
    </row>
    <row r="76087" spans="7:8" x14ac:dyDescent="0.15">
      <c r="G76087" s="34" t="s">
        <v>130</v>
      </c>
    </row>
    <row r="76088" spans="7:8" x14ac:dyDescent="0.15">
      <c r="G76088" s="34" t="s">
        <v>135</v>
      </c>
    </row>
    <row r="76089" spans="7:8" x14ac:dyDescent="0.15">
      <c r="H76089" s="34" t="s">
        <v>130</v>
      </c>
    </row>
    <row r="76090" spans="7:8" x14ac:dyDescent="0.15">
      <c r="H76090" s="34" t="s">
        <v>135</v>
      </c>
    </row>
    <row r="76108" spans="7:8" x14ac:dyDescent="0.15">
      <c r="G76108" s="34" t="s">
        <v>130</v>
      </c>
    </row>
    <row r="76109" spans="7:8" x14ac:dyDescent="0.15">
      <c r="G76109" s="34" t="s">
        <v>135</v>
      </c>
    </row>
    <row r="76110" spans="7:8" x14ac:dyDescent="0.15">
      <c r="H76110" s="34" t="s">
        <v>130</v>
      </c>
    </row>
    <row r="76111" spans="7:8" x14ac:dyDescent="0.15">
      <c r="H76111" s="34" t="s">
        <v>135</v>
      </c>
    </row>
    <row r="76129" spans="7:8" x14ac:dyDescent="0.15">
      <c r="G76129" s="34" t="s">
        <v>130</v>
      </c>
    </row>
    <row r="76130" spans="7:8" x14ac:dyDescent="0.15">
      <c r="G76130" s="34" t="s">
        <v>135</v>
      </c>
    </row>
    <row r="76131" spans="7:8" x14ac:dyDescent="0.15">
      <c r="H76131" s="34" t="s">
        <v>130</v>
      </c>
    </row>
    <row r="76132" spans="7:8" x14ac:dyDescent="0.15">
      <c r="H76132" s="34" t="s">
        <v>135</v>
      </c>
    </row>
    <row r="76150" spans="7:8" x14ac:dyDescent="0.15">
      <c r="G76150" s="34" t="s">
        <v>130</v>
      </c>
    </row>
    <row r="76151" spans="7:8" x14ac:dyDescent="0.15">
      <c r="G76151" s="34" t="s">
        <v>135</v>
      </c>
    </row>
    <row r="76152" spans="7:8" x14ac:dyDescent="0.15">
      <c r="H76152" s="34" t="s">
        <v>130</v>
      </c>
    </row>
    <row r="76153" spans="7:8" x14ac:dyDescent="0.15">
      <c r="H76153" s="34" t="s">
        <v>135</v>
      </c>
    </row>
    <row r="76171" spans="7:8" x14ac:dyDescent="0.15">
      <c r="G76171" s="34" t="s">
        <v>130</v>
      </c>
    </row>
    <row r="76172" spans="7:8" x14ac:dyDescent="0.15">
      <c r="G76172" s="34" t="s">
        <v>135</v>
      </c>
    </row>
    <row r="76173" spans="7:8" x14ac:dyDescent="0.15">
      <c r="H76173" s="34" t="s">
        <v>130</v>
      </c>
    </row>
    <row r="76174" spans="7:8" x14ac:dyDescent="0.15">
      <c r="H76174" s="34" t="s">
        <v>135</v>
      </c>
    </row>
    <row r="76192" spans="7:7" x14ac:dyDescent="0.15">
      <c r="G76192" s="34" t="s">
        <v>130</v>
      </c>
    </row>
    <row r="76193" spans="7:8" x14ac:dyDescent="0.15">
      <c r="G76193" s="34" t="s">
        <v>135</v>
      </c>
    </row>
    <row r="76194" spans="7:8" x14ac:dyDescent="0.15">
      <c r="H76194" s="34" t="s">
        <v>130</v>
      </c>
    </row>
    <row r="76195" spans="7:8" x14ac:dyDescent="0.15">
      <c r="H76195" s="34" t="s">
        <v>135</v>
      </c>
    </row>
    <row r="76213" spans="7:8" x14ac:dyDescent="0.15">
      <c r="G76213" s="34" t="s">
        <v>130</v>
      </c>
    </row>
    <row r="76214" spans="7:8" x14ac:dyDescent="0.15">
      <c r="G76214" s="34" t="s">
        <v>135</v>
      </c>
    </row>
    <row r="76215" spans="7:8" x14ac:dyDescent="0.15">
      <c r="H76215" s="34" t="s">
        <v>130</v>
      </c>
    </row>
    <row r="76216" spans="7:8" x14ac:dyDescent="0.15">
      <c r="H76216" s="34" t="s">
        <v>135</v>
      </c>
    </row>
    <row r="76234" spans="7:8" x14ac:dyDescent="0.15">
      <c r="G76234" s="34" t="s">
        <v>130</v>
      </c>
    </row>
    <row r="76235" spans="7:8" x14ac:dyDescent="0.15">
      <c r="G76235" s="34" t="s">
        <v>135</v>
      </c>
    </row>
    <row r="76236" spans="7:8" x14ac:dyDescent="0.15">
      <c r="H76236" s="34" t="s">
        <v>130</v>
      </c>
    </row>
    <row r="76237" spans="7:8" x14ac:dyDescent="0.15">
      <c r="H76237" s="34" t="s">
        <v>135</v>
      </c>
    </row>
    <row r="76255" spans="7:7" x14ac:dyDescent="0.15">
      <c r="G76255" s="34" t="s">
        <v>130</v>
      </c>
    </row>
    <row r="76256" spans="7:7" x14ac:dyDescent="0.15">
      <c r="G76256" s="34" t="s">
        <v>135</v>
      </c>
    </row>
    <row r="76257" spans="8:8" x14ac:dyDescent="0.15">
      <c r="H76257" s="34" t="s">
        <v>130</v>
      </c>
    </row>
    <row r="76258" spans="8:8" x14ac:dyDescent="0.15">
      <c r="H76258" s="34" t="s">
        <v>135</v>
      </c>
    </row>
    <row r="76276" spans="7:8" x14ac:dyDescent="0.15">
      <c r="G76276" s="34" t="s">
        <v>130</v>
      </c>
    </row>
    <row r="76277" spans="7:8" x14ac:dyDescent="0.15">
      <c r="G76277" s="34" t="s">
        <v>135</v>
      </c>
    </row>
    <row r="76278" spans="7:8" x14ac:dyDescent="0.15">
      <c r="H76278" s="34" t="s">
        <v>130</v>
      </c>
    </row>
    <row r="76279" spans="7:8" x14ac:dyDescent="0.15">
      <c r="H76279" s="34" t="s">
        <v>135</v>
      </c>
    </row>
    <row r="76297" spans="7:8" x14ac:dyDescent="0.15">
      <c r="G76297" s="34" t="s">
        <v>130</v>
      </c>
    </row>
    <row r="76298" spans="7:8" x14ac:dyDescent="0.15">
      <c r="G76298" s="34" t="s">
        <v>135</v>
      </c>
    </row>
    <row r="76299" spans="7:8" x14ac:dyDescent="0.15">
      <c r="H76299" s="34" t="s">
        <v>130</v>
      </c>
    </row>
    <row r="76300" spans="7:8" x14ac:dyDescent="0.15">
      <c r="H76300" s="34" t="s">
        <v>135</v>
      </c>
    </row>
    <row r="76318" spans="7:8" x14ac:dyDescent="0.15">
      <c r="G76318" s="34" t="s">
        <v>130</v>
      </c>
    </row>
    <row r="76319" spans="7:8" x14ac:dyDescent="0.15">
      <c r="G76319" s="34" t="s">
        <v>135</v>
      </c>
    </row>
    <row r="76320" spans="7:8" x14ac:dyDescent="0.15">
      <c r="H76320" s="34" t="s">
        <v>130</v>
      </c>
    </row>
    <row r="76321" spans="8:8" x14ac:dyDescent="0.15">
      <c r="H76321" s="34" t="s">
        <v>135</v>
      </c>
    </row>
    <row r="76339" spans="7:8" x14ac:dyDescent="0.15">
      <c r="G76339" s="34" t="s">
        <v>130</v>
      </c>
    </row>
    <row r="76340" spans="7:8" x14ac:dyDescent="0.15">
      <c r="G76340" s="34" t="s">
        <v>135</v>
      </c>
    </row>
    <row r="76341" spans="7:8" x14ac:dyDescent="0.15">
      <c r="H76341" s="34" t="s">
        <v>130</v>
      </c>
    </row>
    <row r="76342" spans="7:8" x14ac:dyDescent="0.15">
      <c r="H76342" s="34" t="s">
        <v>135</v>
      </c>
    </row>
    <row r="76360" spans="7:8" x14ac:dyDescent="0.15">
      <c r="G76360" s="34" t="s">
        <v>130</v>
      </c>
    </row>
    <row r="76361" spans="7:8" x14ac:dyDescent="0.15">
      <c r="G76361" s="34" t="s">
        <v>135</v>
      </c>
    </row>
    <row r="76362" spans="7:8" x14ac:dyDescent="0.15">
      <c r="H76362" s="34" t="s">
        <v>130</v>
      </c>
    </row>
    <row r="76363" spans="7:8" x14ac:dyDescent="0.15">
      <c r="H76363" s="34" t="s">
        <v>135</v>
      </c>
    </row>
    <row r="76381" spans="7:8" x14ac:dyDescent="0.15">
      <c r="G76381" s="34" t="s">
        <v>130</v>
      </c>
    </row>
    <row r="76382" spans="7:8" x14ac:dyDescent="0.15">
      <c r="G76382" s="34" t="s">
        <v>135</v>
      </c>
    </row>
    <row r="76383" spans="7:8" x14ac:dyDescent="0.15">
      <c r="H76383" s="34" t="s">
        <v>130</v>
      </c>
    </row>
    <row r="76384" spans="7:8" x14ac:dyDescent="0.15">
      <c r="H76384" s="34" t="s">
        <v>135</v>
      </c>
    </row>
    <row r="76402" spans="7:8" x14ac:dyDescent="0.15">
      <c r="G76402" s="34" t="s">
        <v>130</v>
      </c>
    </row>
    <row r="76403" spans="7:8" x14ac:dyDescent="0.15">
      <c r="G76403" s="34" t="s">
        <v>135</v>
      </c>
    </row>
    <row r="76404" spans="7:8" x14ac:dyDescent="0.15">
      <c r="H76404" s="34" t="s">
        <v>130</v>
      </c>
    </row>
    <row r="76405" spans="7:8" x14ac:dyDescent="0.15">
      <c r="H76405" s="34" t="s">
        <v>135</v>
      </c>
    </row>
    <row r="76423" spans="7:8" x14ac:dyDescent="0.15">
      <c r="G76423" s="34" t="s">
        <v>130</v>
      </c>
    </row>
    <row r="76424" spans="7:8" x14ac:dyDescent="0.15">
      <c r="G76424" s="34" t="s">
        <v>135</v>
      </c>
    </row>
    <row r="76425" spans="7:8" x14ac:dyDescent="0.15">
      <c r="H76425" s="34" t="s">
        <v>130</v>
      </c>
    </row>
    <row r="76426" spans="7:8" x14ac:dyDescent="0.15">
      <c r="H76426" s="34" t="s">
        <v>135</v>
      </c>
    </row>
    <row r="76444" spans="7:8" x14ac:dyDescent="0.15">
      <c r="G76444" s="34" t="s">
        <v>130</v>
      </c>
    </row>
    <row r="76445" spans="7:8" x14ac:dyDescent="0.15">
      <c r="G76445" s="34" t="s">
        <v>135</v>
      </c>
    </row>
    <row r="76446" spans="7:8" x14ac:dyDescent="0.15">
      <c r="H76446" s="34" t="s">
        <v>130</v>
      </c>
    </row>
    <row r="76447" spans="7:8" x14ac:dyDescent="0.15">
      <c r="H76447" s="34" t="s">
        <v>135</v>
      </c>
    </row>
    <row r="76465" spans="7:8" x14ac:dyDescent="0.15">
      <c r="G76465" s="34" t="s">
        <v>130</v>
      </c>
    </row>
    <row r="76466" spans="7:8" x14ac:dyDescent="0.15">
      <c r="G76466" s="34" t="s">
        <v>135</v>
      </c>
    </row>
    <row r="76467" spans="7:8" x14ac:dyDescent="0.15">
      <c r="H76467" s="34" t="s">
        <v>130</v>
      </c>
    </row>
    <row r="76468" spans="7:8" x14ac:dyDescent="0.15">
      <c r="H76468" s="34" t="s">
        <v>135</v>
      </c>
    </row>
    <row r="76486" spans="7:8" x14ac:dyDescent="0.15">
      <c r="G76486" s="34" t="s">
        <v>130</v>
      </c>
    </row>
    <row r="76487" spans="7:8" x14ac:dyDescent="0.15">
      <c r="G76487" s="34" t="s">
        <v>135</v>
      </c>
    </row>
    <row r="76488" spans="7:8" x14ac:dyDescent="0.15">
      <c r="H76488" s="34" t="s">
        <v>130</v>
      </c>
    </row>
    <row r="76489" spans="7:8" x14ac:dyDescent="0.15">
      <c r="H76489" s="34" t="s">
        <v>135</v>
      </c>
    </row>
    <row r="76507" spans="7:8" x14ac:dyDescent="0.15">
      <c r="G76507" s="34" t="s">
        <v>130</v>
      </c>
    </row>
    <row r="76508" spans="7:8" x14ac:dyDescent="0.15">
      <c r="G76508" s="34" t="s">
        <v>135</v>
      </c>
    </row>
    <row r="76509" spans="7:8" x14ac:dyDescent="0.15">
      <c r="H76509" s="34" t="s">
        <v>130</v>
      </c>
    </row>
    <row r="76510" spans="7:8" x14ac:dyDescent="0.15">
      <c r="H76510" s="34" t="s">
        <v>135</v>
      </c>
    </row>
    <row r="76528" spans="7:7" x14ac:dyDescent="0.15">
      <c r="G76528" s="34" t="s">
        <v>130</v>
      </c>
    </row>
    <row r="76529" spans="7:8" x14ac:dyDescent="0.15">
      <c r="G76529" s="34" t="s">
        <v>135</v>
      </c>
    </row>
    <row r="76530" spans="7:8" x14ac:dyDescent="0.15">
      <c r="H76530" s="34" t="s">
        <v>130</v>
      </c>
    </row>
    <row r="76531" spans="7:8" x14ac:dyDescent="0.15">
      <c r="H76531" s="34" t="s">
        <v>135</v>
      </c>
    </row>
    <row r="76549" spans="7:8" x14ac:dyDescent="0.15">
      <c r="G76549" s="34" t="s">
        <v>130</v>
      </c>
    </row>
    <row r="76550" spans="7:8" x14ac:dyDescent="0.15">
      <c r="G76550" s="34" t="s">
        <v>135</v>
      </c>
    </row>
    <row r="76551" spans="7:8" x14ac:dyDescent="0.15">
      <c r="H76551" s="34" t="s">
        <v>130</v>
      </c>
    </row>
    <row r="76552" spans="7:8" x14ac:dyDescent="0.15">
      <c r="H76552" s="34" t="s">
        <v>135</v>
      </c>
    </row>
    <row r="76570" spans="7:8" x14ac:dyDescent="0.15">
      <c r="G76570" s="34" t="s">
        <v>130</v>
      </c>
    </row>
    <row r="76571" spans="7:8" x14ac:dyDescent="0.15">
      <c r="G76571" s="34" t="s">
        <v>135</v>
      </c>
    </row>
    <row r="76572" spans="7:8" x14ac:dyDescent="0.15">
      <c r="H76572" s="34" t="s">
        <v>130</v>
      </c>
    </row>
    <row r="76573" spans="7:8" x14ac:dyDescent="0.15">
      <c r="H76573" s="34" t="s">
        <v>135</v>
      </c>
    </row>
    <row r="76591" spans="7:7" x14ac:dyDescent="0.15">
      <c r="G76591" s="34" t="s">
        <v>130</v>
      </c>
    </row>
    <row r="76592" spans="7:7" x14ac:dyDescent="0.15">
      <c r="G76592" s="34" t="s">
        <v>135</v>
      </c>
    </row>
    <row r="76593" spans="8:8" x14ac:dyDescent="0.15">
      <c r="H76593" s="34" t="s">
        <v>130</v>
      </c>
    </row>
    <row r="76594" spans="8:8" x14ac:dyDescent="0.15">
      <c r="H76594" s="34" t="s">
        <v>135</v>
      </c>
    </row>
    <row r="76612" spans="7:8" x14ac:dyDescent="0.15">
      <c r="G76612" s="34" t="s">
        <v>130</v>
      </c>
    </row>
    <row r="76613" spans="7:8" x14ac:dyDescent="0.15">
      <c r="G76613" s="34" t="s">
        <v>135</v>
      </c>
    </row>
    <row r="76614" spans="7:8" x14ac:dyDescent="0.15">
      <c r="H76614" s="34" t="s">
        <v>130</v>
      </c>
    </row>
    <row r="76615" spans="7:8" x14ac:dyDescent="0.15">
      <c r="H76615" s="34" t="s">
        <v>135</v>
      </c>
    </row>
    <row r="76633" spans="7:8" x14ac:dyDescent="0.15">
      <c r="G76633" s="34" t="s">
        <v>130</v>
      </c>
    </row>
    <row r="76634" spans="7:8" x14ac:dyDescent="0.15">
      <c r="G76634" s="34" t="s">
        <v>135</v>
      </c>
    </row>
    <row r="76635" spans="7:8" x14ac:dyDescent="0.15">
      <c r="H76635" s="34" t="s">
        <v>130</v>
      </c>
    </row>
    <row r="76636" spans="7:8" x14ac:dyDescent="0.15">
      <c r="H76636" s="34" t="s">
        <v>135</v>
      </c>
    </row>
    <row r="76654" spans="7:8" x14ac:dyDescent="0.15">
      <c r="G76654" s="34" t="s">
        <v>130</v>
      </c>
    </row>
    <row r="76655" spans="7:8" x14ac:dyDescent="0.15">
      <c r="G76655" s="34" t="s">
        <v>135</v>
      </c>
    </row>
    <row r="76656" spans="7:8" x14ac:dyDescent="0.15">
      <c r="H76656" s="34" t="s">
        <v>130</v>
      </c>
    </row>
    <row r="76657" spans="8:8" x14ac:dyDescent="0.15">
      <c r="H76657" s="34" t="s">
        <v>135</v>
      </c>
    </row>
    <row r="76675" spans="7:8" x14ac:dyDescent="0.15">
      <c r="G76675" s="34" t="s">
        <v>130</v>
      </c>
    </row>
    <row r="76676" spans="7:8" x14ac:dyDescent="0.15">
      <c r="G76676" s="34" t="s">
        <v>135</v>
      </c>
    </row>
    <row r="76677" spans="7:8" x14ac:dyDescent="0.15">
      <c r="H76677" s="34" t="s">
        <v>130</v>
      </c>
    </row>
    <row r="76678" spans="7:8" x14ac:dyDescent="0.15">
      <c r="H76678" s="34" t="s">
        <v>135</v>
      </c>
    </row>
    <row r="76696" spans="7:8" x14ac:dyDescent="0.15">
      <c r="G76696" s="34" t="s">
        <v>130</v>
      </c>
    </row>
    <row r="76697" spans="7:8" x14ac:dyDescent="0.15">
      <c r="G76697" s="34" t="s">
        <v>135</v>
      </c>
    </row>
    <row r="76698" spans="7:8" x14ac:dyDescent="0.15">
      <c r="H76698" s="34" t="s">
        <v>130</v>
      </c>
    </row>
    <row r="76699" spans="7:8" x14ac:dyDescent="0.15">
      <c r="H76699" s="34" t="s">
        <v>135</v>
      </c>
    </row>
    <row r="76717" spans="7:8" x14ac:dyDescent="0.15">
      <c r="G76717" s="34" t="s">
        <v>130</v>
      </c>
    </row>
    <row r="76718" spans="7:8" x14ac:dyDescent="0.15">
      <c r="G76718" s="34" t="s">
        <v>135</v>
      </c>
    </row>
    <row r="76719" spans="7:8" x14ac:dyDescent="0.15">
      <c r="H76719" s="34" t="s">
        <v>130</v>
      </c>
    </row>
    <row r="76720" spans="7:8" x14ac:dyDescent="0.15">
      <c r="H76720" s="34" t="s">
        <v>135</v>
      </c>
    </row>
    <row r="76738" spans="7:8" x14ac:dyDescent="0.15">
      <c r="G76738" s="34" t="s">
        <v>130</v>
      </c>
    </row>
    <row r="76739" spans="7:8" x14ac:dyDescent="0.15">
      <c r="G76739" s="34" t="s">
        <v>135</v>
      </c>
    </row>
    <row r="76740" spans="7:8" x14ac:dyDescent="0.15">
      <c r="H76740" s="34" t="s">
        <v>130</v>
      </c>
    </row>
    <row r="76741" spans="7:8" x14ac:dyDescent="0.15">
      <c r="H76741" s="34" t="s">
        <v>135</v>
      </c>
    </row>
    <row r="76759" spans="7:8" x14ac:dyDescent="0.15">
      <c r="G76759" s="34" t="s">
        <v>130</v>
      </c>
    </row>
    <row r="76760" spans="7:8" x14ac:dyDescent="0.15">
      <c r="G76760" s="34" t="s">
        <v>135</v>
      </c>
    </row>
    <row r="76761" spans="7:8" x14ac:dyDescent="0.15">
      <c r="H76761" s="34" t="s">
        <v>130</v>
      </c>
    </row>
    <row r="76762" spans="7:8" x14ac:dyDescent="0.15">
      <c r="H76762" s="34" t="s">
        <v>135</v>
      </c>
    </row>
    <row r="76780" spans="7:8" x14ac:dyDescent="0.15">
      <c r="G76780" s="34" t="s">
        <v>130</v>
      </c>
    </row>
    <row r="76781" spans="7:8" x14ac:dyDescent="0.15">
      <c r="G76781" s="34" t="s">
        <v>135</v>
      </c>
    </row>
    <row r="76782" spans="7:8" x14ac:dyDescent="0.15">
      <c r="H76782" s="34" t="s">
        <v>130</v>
      </c>
    </row>
    <row r="76783" spans="7:8" x14ac:dyDescent="0.15">
      <c r="H76783" s="34" t="s">
        <v>135</v>
      </c>
    </row>
    <row r="76801" spans="7:8" x14ac:dyDescent="0.15">
      <c r="G76801" s="34" t="s">
        <v>130</v>
      </c>
    </row>
    <row r="76802" spans="7:8" x14ac:dyDescent="0.15">
      <c r="G76802" s="34" t="s">
        <v>135</v>
      </c>
    </row>
    <row r="76803" spans="7:8" x14ac:dyDescent="0.15">
      <c r="H76803" s="34" t="s">
        <v>130</v>
      </c>
    </row>
    <row r="76804" spans="7:8" x14ac:dyDescent="0.15">
      <c r="H76804" s="34" t="s">
        <v>135</v>
      </c>
    </row>
    <row r="76822" spans="7:8" x14ac:dyDescent="0.15">
      <c r="G76822" s="34" t="s">
        <v>130</v>
      </c>
    </row>
    <row r="76823" spans="7:8" x14ac:dyDescent="0.15">
      <c r="G76823" s="34" t="s">
        <v>135</v>
      </c>
    </row>
    <row r="76824" spans="7:8" x14ac:dyDescent="0.15">
      <c r="H76824" s="34" t="s">
        <v>130</v>
      </c>
    </row>
    <row r="76825" spans="7:8" x14ac:dyDescent="0.15">
      <c r="H76825" s="34" t="s">
        <v>135</v>
      </c>
    </row>
    <row r="76843" spans="7:8" x14ac:dyDescent="0.15">
      <c r="G76843" s="34" t="s">
        <v>130</v>
      </c>
    </row>
    <row r="76844" spans="7:8" x14ac:dyDescent="0.15">
      <c r="G76844" s="34" t="s">
        <v>135</v>
      </c>
    </row>
    <row r="76845" spans="7:8" x14ac:dyDescent="0.15">
      <c r="H76845" s="34" t="s">
        <v>130</v>
      </c>
    </row>
    <row r="76846" spans="7:8" x14ac:dyDescent="0.15">
      <c r="H76846" s="34" t="s">
        <v>135</v>
      </c>
    </row>
    <row r="76864" spans="7:7" x14ac:dyDescent="0.15">
      <c r="G76864" s="34" t="s">
        <v>130</v>
      </c>
    </row>
    <row r="76865" spans="7:8" x14ac:dyDescent="0.15">
      <c r="G76865" s="34" t="s">
        <v>135</v>
      </c>
    </row>
    <row r="76866" spans="7:8" x14ac:dyDescent="0.15">
      <c r="H76866" s="34" t="s">
        <v>130</v>
      </c>
    </row>
    <row r="76867" spans="7:8" x14ac:dyDescent="0.15">
      <c r="H76867" s="34" t="s">
        <v>135</v>
      </c>
    </row>
    <row r="76885" spans="7:8" x14ac:dyDescent="0.15">
      <c r="G76885" s="34" t="s">
        <v>130</v>
      </c>
    </row>
    <row r="76886" spans="7:8" x14ac:dyDescent="0.15">
      <c r="G76886" s="34" t="s">
        <v>135</v>
      </c>
    </row>
    <row r="76887" spans="7:8" x14ac:dyDescent="0.15">
      <c r="H76887" s="34" t="s">
        <v>130</v>
      </c>
    </row>
    <row r="76888" spans="7:8" x14ac:dyDescent="0.15">
      <c r="H76888" s="34" t="s">
        <v>135</v>
      </c>
    </row>
    <row r="76906" spans="7:8" x14ac:dyDescent="0.15">
      <c r="G76906" s="34" t="s">
        <v>130</v>
      </c>
    </row>
    <row r="76907" spans="7:8" x14ac:dyDescent="0.15">
      <c r="G76907" s="34" t="s">
        <v>135</v>
      </c>
    </row>
    <row r="76908" spans="7:8" x14ac:dyDescent="0.15">
      <c r="H76908" s="34" t="s">
        <v>130</v>
      </c>
    </row>
    <row r="76909" spans="7:8" x14ac:dyDescent="0.15">
      <c r="H76909" s="34" t="s">
        <v>135</v>
      </c>
    </row>
    <row r="76927" spans="7:7" x14ac:dyDescent="0.15">
      <c r="G76927" s="34" t="s">
        <v>130</v>
      </c>
    </row>
    <row r="76928" spans="7:7" x14ac:dyDescent="0.15">
      <c r="G76928" s="34" t="s">
        <v>135</v>
      </c>
    </row>
    <row r="76929" spans="8:8" x14ac:dyDescent="0.15">
      <c r="H76929" s="34" t="s">
        <v>130</v>
      </c>
    </row>
    <row r="76930" spans="8:8" x14ac:dyDescent="0.15">
      <c r="H76930" s="34" t="s">
        <v>135</v>
      </c>
    </row>
    <row r="76948" spans="7:8" x14ac:dyDescent="0.15">
      <c r="G76948" s="34" t="s">
        <v>130</v>
      </c>
    </row>
    <row r="76949" spans="7:8" x14ac:dyDescent="0.15">
      <c r="G76949" s="34" t="s">
        <v>135</v>
      </c>
    </row>
    <row r="76950" spans="7:8" x14ac:dyDescent="0.15">
      <c r="H76950" s="34" t="s">
        <v>130</v>
      </c>
    </row>
    <row r="76951" spans="7:8" x14ac:dyDescent="0.15">
      <c r="H76951" s="34" t="s">
        <v>135</v>
      </c>
    </row>
    <row r="76969" spans="7:8" x14ac:dyDescent="0.15">
      <c r="G76969" s="34" t="s">
        <v>130</v>
      </c>
    </row>
    <row r="76970" spans="7:8" x14ac:dyDescent="0.15">
      <c r="G76970" s="34" t="s">
        <v>135</v>
      </c>
    </row>
    <row r="76971" spans="7:8" x14ac:dyDescent="0.15">
      <c r="H76971" s="34" t="s">
        <v>130</v>
      </c>
    </row>
    <row r="76972" spans="7:8" x14ac:dyDescent="0.15">
      <c r="H76972" s="34" t="s">
        <v>135</v>
      </c>
    </row>
    <row r="76990" spans="7:8" x14ac:dyDescent="0.15">
      <c r="G76990" s="34" t="s">
        <v>130</v>
      </c>
    </row>
    <row r="76991" spans="7:8" x14ac:dyDescent="0.15">
      <c r="G76991" s="34" t="s">
        <v>135</v>
      </c>
    </row>
    <row r="76992" spans="7:8" x14ac:dyDescent="0.15">
      <c r="H76992" s="34" t="s">
        <v>130</v>
      </c>
    </row>
    <row r="76993" spans="8:8" x14ac:dyDescent="0.15">
      <c r="H76993" s="34" t="s">
        <v>135</v>
      </c>
    </row>
    <row r="77011" spans="7:8" x14ac:dyDescent="0.15">
      <c r="G77011" s="34" t="s">
        <v>130</v>
      </c>
    </row>
    <row r="77012" spans="7:8" x14ac:dyDescent="0.15">
      <c r="G77012" s="34" t="s">
        <v>135</v>
      </c>
    </row>
    <row r="77013" spans="7:8" x14ac:dyDescent="0.15">
      <c r="H77013" s="34" t="s">
        <v>130</v>
      </c>
    </row>
    <row r="77014" spans="7:8" x14ac:dyDescent="0.15">
      <c r="H77014" s="34" t="s">
        <v>135</v>
      </c>
    </row>
    <row r="77032" spans="7:8" x14ac:dyDescent="0.15">
      <c r="G77032" s="34" t="s">
        <v>130</v>
      </c>
    </row>
    <row r="77033" spans="7:8" x14ac:dyDescent="0.15">
      <c r="G77033" s="34" t="s">
        <v>135</v>
      </c>
    </row>
    <row r="77034" spans="7:8" x14ac:dyDescent="0.15">
      <c r="H77034" s="34" t="s">
        <v>130</v>
      </c>
    </row>
    <row r="77035" spans="7:8" x14ac:dyDescent="0.15">
      <c r="H77035" s="34" t="s">
        <v>135</v>
      </c>
    </row>
    <row r="77053" spans="7:8" x14ac:dyDescent="0.15">
      <c r="G77053" s="34" t="s">
        <v>130</v>
      </c>
    </row>
    <row r="77054" spans="7:8" x14ac:dyDescent="0.15">
      <c r="G77054" s="34" t="s">
        <v>135</v>
      </c>
    </row>
    <row r="77055" spans="7:8" x14ac:dyDescent="0.15">
      <c r="H77055" s="34" t="s">
        <v>130</v>
      </c>
    </row>
    <row r="77056" spans="7:8" x14ac:dyDescent="0.15">
      <c r="H77056" s="34" t="s">
        <v>135</v>
      </c>
    </row>
    <row r="77074" spans="7:8" x14ac:dyDescent="0.15">
      <c r="G77074" s="34" t="s">
        <v>130</v>
      </c>
    </row>
    <row r="77075" spans="7:8" x14ac:dyDescent="0.15">
      <c r="G77075" s="34" t="s">
        <v>135</v>
      </c>
    </row>
    <row r="77076" spans="7:8" x14ac:dyDescent="0.15">
      <c r="H77076" s="34" t="s">
        <v>130</v>
      </c>
    </row>
    <row r="77077" spans="7:8" x14ac:dyDescent="0.15">
      <c r="H77077" s="34" t="s">
        <v>135</v>
      </c>
    </row>
    <row r="77095" spans="7:8" x14ac:dyDescent="0.15">
      <c r="G77095" s="34" t="s">
        <v>130</v>
      </c>
    </row>
    <row r="77096" spans="7:8" x14ac:dyDescent="0.15">
      <c r="G77096" s="34" t="s">
        <v>135</v>
      </c>
    </row>
    <row r="77097" spans="7:8" x14ac:dyDescent="0.15">
      <c r="H77097" s="34" t="s">
        <v>130</v>
      </c>
    </row>
    <row r="77098" spans="7:8" x14ac:dyDescent="0.15">
      <c r="H77098" s="34" t="s">
        <v>135</v>
      </c>
    </row>
    <row r="77116" spans="7:8" x14ac:dyDescent="0.15">
      <c r="G77116" s="34" t="s">
        <v>130</v>
      </c>
    </row>
    <row r="77117" spans="7:8" x14ac:dyDescent="0.15">
      <c r="G77117" s="34" t="s">
        <v>135</v>
      </c>
    </row>
    <row r="77118" spans="7:8" x14ac:dyDescent="0.15">
      <c r="H77118" s="34" t="s">
        <v>130</v>
      </c>
    </row>
    <row r="77119" spans="7:8" x14ac:dyDescent="0.15">
      <c r="H77119" s="34" t="s">
        <v>135</v>
      </c>
    </row>
    <row r="77137" spans="7:8" x14ac:dyDescent="0.15">
      <c r="G77137" s="34" t="s">
        <v>130</v>
      </c>
    </row>
    <row r="77138" spans="7:8" x14ac:dyDescent="0.15">
      <c r="G77138" s="34" t="s">
        <v>135</v>
      </c>
    </row>
    <row r="77139" spans="7:8" x14ac:dyDescent="0.15">
      <c r="H77139" s="34" t="s">
        <v>130</v>
      </c>
    </row>
    <row r="77140" spans="7:8" x14ac:dyDescent="0.15">
      <c r="H77140" s="34" t="s">
        <v>135</v>
      </c>
    </row>
    <row r="77158" spans="7:8" x14ac:dyDescent="0.15">
      <c r="G77158" s="34" t="s">
        <v>130</v>
      </c>
    </row>
    <row r="77159" spans="7:8" x14ac:dyDescent="0.15">
      <c r="G77159" s="34" t="s">
        <v>135</v>
      </c>
    </row>
    <row r="77160" spans="7:8" x14ac:dyDescent="0.15">
      <c r="H77160" s="34" t="s">
        <v>130</v>
      </c>
    </row>
    <row r="77161" spans="7:8" x14ac:dyDescent="0.15">
      <c r="H77161" s="34" t="s">
        <v>135</v>
      </c>
    </row>
    <row r="77179" spans="7:8" x14ac:dyDescent="0.15">
      <c r="G77179" s="34" t="s">
        <v>130</v>
      </c>
    </row>
    <row r="77180" spans="7:8" x14ac:dyDescent="0.15">
      <c r="G77180" s="34" t="s">
        <v>135</v>
      </c>
    </row>
    <row r="77181" spans="7:8" x14ac:dyDescent="0.15">
      <c r="H77181" s="34" t="s">
        <v>130</v>
      </c>
    </row>
    <row r="77182" spans="7:8" x14ac:dyDescent="0.15">
      <c r="H77182" s="34" t="s">
        <v>135</v>
      </c>
    </row>
    <row r="77200" spans="7:7" x14ac:dyDescent="0.15">
      <c r="G77200" s="34" t="s">
        <v>130</v>
      </c>
    </row>
    <row r="77201" spans="7:8" x14ac:dyDescent="0.15">
      <c r="G77201" s="34" t="s">
        <v>135</v>
      </c>
    </row>
    <row r="77202" spans="7:8" x14ac:dyDescent="0.15">
      <c r="H77202" s="34" t="s">
        <v>130</v>
      </c>
    </row>
    <row r="77203" spans="7:8" x14ac:dyDescent="0.15">
      <c r="H77203" s="34" t="s">
        <v>135</v>
      </c>
    </row>
    <row r="77221" spans="7:8" x14ac:dyDescent="0.15">
      <c r="G77221" s="34" t="s">
        <v>130</v>
      </c>
    </row>
    <row r="77222" spans="7:8" x14ac:dyDescent="0.15">
      <c r="G77222" s="34" t="s">
        <v>135</v>
      </c>
    </row>
    <row r="77223" spans="7:8" x14ac:dyDescent="0.15">
      <c r="H77223" s="34" t="s">
        <v>130</v>
      </c>
    </row>
    <row r="77224" spans="7:8" x14ac:dyDescent="0.15">
      <c r="H77224" s="34" t="s">
        <v>135</v>
      </c>
    </row>
    <row r="77242" spans="7:8" x14ac:dyDescent="0.15">
      <c r="G77242" s="34" t="s">
        <v>130</v>
      </c>
    </row>
    <row r="77243" spans="7:8" x14ac:dyDescent="0.15">
      <c r="G77243" s="34" t="s">
        <v>135</v>
      </c>
    </row>
    <row r="77244" spans="7:8" x14ac:dyDescent="0.15">
      <c r="H77244" s="34" t="s">
        <v>130</v>
      </c>
    </row>
    <row r="77245" spans="7:8" x14ac:dyDescent="0.15">
      <c r="H77245" s="34" t="s">
        <v>135</v>
      </c>
    </row>
    <row r="77263" spans="7:7" x14ac:dyDescent="0.15">
      <c r="G77263" s="34" t="s">
        <v>130</v>
      </c>
    </row>
    <row r="77264" spans="7:7" x14ac:dyDescent="0.15">
      <c r="G77264" s="34" t="s">
        <v>135</v>
      </c>
    </row>
    <row r="77265" spans="8:8" x14ac:dyDescent="0.15">
      <c r="H77265" s="34" t="s">
        <v>130</v>
      </c>
    </row>
    <row r="77266" spans="8:8" x14ac:dyDescent="0.15">
      <c r="H77266" s="34" t="s">
        <v>135</v>
      </c>
    </row>
    <row r="77284" spans="7:8" x14ac:dyDescent="0.15">
      <c r="G77284" s="34" t="s">
        <v>130</v>
      </c>
    </row>
    <row r="77285" spans="7:8" x14ac:dyDescent="0.15">
      <c r="G77285" s="34" t="s">
        <v>135</v>
      </c>
    </row>
    <row r="77286" spans="7:8" x14ac:dyDescent="0.15">
      <c r="H77286" s="34" t="s">
        <v>130</v>
      </c>
    </row>
    <row r="77287" spans="7:8" x14ac:dyDescent="0.15">
      <c r="H77287" s="34" t="s">
        <v>135</v>
      </c>
    </row>
    <row r="77305" spans="7:8" x14ac:dyDescent="0.15">
      <c r="G77305" s="34" t="s">
        <v>130</v>
      </c>
    </row>
    <row r="77306" spans="7:8" x14ac:dyDescent="0.15">
      <c r="G77306" s="34" t="s">
        <v>135</v>
      </c>
    </row>
    <row r="77307" spans="7:8" x14ac:dyDescent="0.15">
      <c r="H77307" s="34" t="s">
        <v>130</v>
      </c>
    </row>
    <row r="77308" spans="7:8" x14ac:dyDescent="0.15">
      <c r="H77308" s="34" t="s">
        <v>135</v>
      </c>
    </row>
    <row r="77326" spans="7:8" x14ac:dyDescent="0.15">
      <c r="G77326" s="34" t="s">
        <v>130</v>
      </c>
    </row>
    <row r="77327" spans="7:8" x14ac:dyDescent="0.15">
      <c r="G77327" s="34" t="s">
        <v>135</v>
      </c>
    </row>
    <row r="77328" spans="7:8" x14ac:dyDescent="0.15">
      <c r="H77328" s="34" t="s">
        <v>130</v>
      </c>
    </row>
    <row r="77329" spans="8:8" x14ac:dyDescent="0.15">
      <c r="H77329" s="34" t="s">
        <v>135</v>
      </c>
    </row>
    <row r="77347" spans="7:8" x14ac:dyDescent="0.15">
      <c r="G77347" s="34" t="s">
        <v>130</v>
      </c>
    </row>
    <row r="77348" spans="7:8" x14ac:dyDescent="0.15">
      <c r="G77348" s="34" t="s">
        <v>135</v>
      </c>
    </row>
    <row r="77349" spans="7:8" x14ac:dyDescent="0.15">
      <c r="H77349" s="34" t="s">
        <v>130</v>
      </c>
    </row>
    <row r="77350" spans="7:8" x14ac:dyDescent="0.15">
      <c r="H77350" s="34" t="s">
        <v>135</v>
      </c>
    </row>
    <row r="77368" spans="7:8" x14ac:dyDescent="0.15">
      <c r="G77368" s="34" t="s">
        <v>130</v>
      </c>
    </row>
    <row r="77369" spans="7:8" x14ac:dyDescent="0.15">
      <c r="G77369" s="34" t="s">
        <v>135</v>
      </c>
    </row>
    <row r="77370" spans="7:8" x14ac:dyDescent="0.15">
      <c r="H77370" s="34" t="s">
        <v>130</v>
      </c>
    </row>
    <row r="77371" spans="7:8" x14ac:dyDescent="0.15">
      <c r="H77371" s="34" t="s">
        <v>135</v>
      </c>
    </row>
    <row r="77389" spans="7:8" x14ac:dyDescent="0.15">
      <c r="G77389" s="34" t="s">
        <v>130</v>
      </c>
    </row>
    <row r="77390" spans="7:8" x14ac:dyDescent="0.15">
      <c r="G77390" s="34" t="s">
        <v>135</v>
      </c>
    </row>
    <row r="77391" spans="7:8" x14ac:dyDescent="0.15">
      <c r="H77391" s="34" t="s">
        <v>130</v>
      </c>
    </row>
    <row r="77392" spans="7:8" x14ac:dyDescent="0.15">
      <c r="H77392" s="34" t="s">
        <v>135</v>
      </c>
    </row>
    <row r="77410" spans="7:8" x14ac:dyDescent="0.15">
      <c r="G77410" s="34" t="s">
        <v>130</v>
      </c>
    </row>
    <row r="77411" spans="7:8" x14ac:dyDescent="0.15">
      <c r="G77411" s="34" t="s">
        <v>135</v>
      </c>
    </row>
    <row r="77412" spans="7:8" x14ac:dyDescent="0.15">
      <c r="H77412" s="34" t="s">
        <v>130</v>
      </c>
    </row>
    <row r="77413" spans="7:8" x14ac:dyDescent="0.15">
      <c r="H77413" s="34" t="s">
        <v>135</v>
      </c>
    </row>
    <row r="77431" spans="7:8" x14ac:dyDescent="0.15">
      <c r="G77431" s="34" t="s">
        <v>130</v>
      </c>
    </row>
    <row r="77432" spans="7:8" x14ac:dyDescent="0.15">
      <c r="G77432" s="34" t="s">
        <v>135</v>
      </c>
    </row>
    <row r="77433" spans="7:8" x14ac:dyDescent="0.15">
      <c r="H77433" s="34" t="s">
        <v>130</v>
      </c>
    </row>
    <row r="77434" spans="7:8" x14ac:dyDescent="0.15">
      <c r="H77434" s="34" t="s">
        <v>135</v>
      </c>
    </row>
    <row r="77452" spans="7:8" x14ac:dyDescent="0.15">
      <c r="G77452" s="34" t="s">
        <v>130</v>
      </c>
    </row>
    <row r="77453" spans="7:8" x14ac:dyDescent="0.15">
      <c r="G77453" s="34" t="s">
        <v>135</v>
      </c>
    </row>
    <row r="77454" spans="7:8" x14ac:dyDescent="0.15">
      <c r="H77454" s="34" t="s">
        <v>130</v>
      </c>
    </row>
    <row r="77455" spans="7:8" x14ac:dyDescent="0.15">
      <c r="H77455" s="34" t="s">
        <v>135</v>
      </c>
    </row>
    <row r="77473" spans="7:8" x14ac:dyDescent="0.15">
      <c r="G77473" s="34" t="s">
        <v>130</v>
      </c>
    </row>
    <row r="77474" spans="7:8" x14ac:dyDescent="0.15">
      <c r="G77474" s="34" t="s">
        <v>135</v>
      </c>
    </row>
    <row r="77475" spans="7:8" x14ac:dyDescent="0.15">
      <c r="H77475" s="34" t="s">
        <v>130</v>
      </c>
    </row>
    <row r="77476" spans="7:8" x14ac:dyDescent="0.15">
      <c r="H77476" s="34" t="s">
        <v>135</v>
      </c>
    </row>
    <row r="77494" spans="7:8" x14ac:dyDescent="0.15">
      <c r="G77494" s="34" t="s">
        <v>130</v>
      </c>
    </row>
    <row r="77495" spans="7:8" x14ac:dyDescent="0.15">
      <c r="G77495" s="34" t="s">
        <v>135</v>
      </c>
    </row>
    <row r="77496" spans="7:8" x14ac:dyDescent="0.15">
      <c r="H77496" s="34" t="s">
        <v>130</v>
      </c>
    </row>
    <row r="77497" spans="7:8" x14ac:dyDescent="0.15">
      <c r="H77497" s="34" t="s">
        <v>135</v>
      </c>
    </row>
    <row r="77515" spans="7:8" x14ac:dyDescent="0.15">
      <c r="G77515" s="34" t="s">
        <v>130</v>
      </c>
    </row>
    <row r="77516" spans="7:8" x14ac:dyDescent="0.15">
      <c r="G77516" s="34" t="s">
        <v>135</v>
      </c>
    </row>
    <row r="77517" spans="7:8" x14ac:dyDescent="0.15">
      <c r="H77517" s="34" t="s">
        <v>130</v>
      </c>
    </row>
    <row r="77518" spans="7:8" x14ac:dyDescent="0.15">
      <c r="H77518" s="34" t="s">
        <v>135</v>
      </c>
    </row>
    <row r="77536" spans="7:7" x14ac:dyDescent="0.15">
      <c r="G77536" s="34" t="s">
        <v>130</v>
      </c>
    </row>
    <row r="77537" spans="7:8" x14ac:dyDescent="0.15">
      <c r="G77537" s="34" t="s">
        <v>135</v>
      </c>
    </row>
    <row r="77538" spans="7:8" x14ac:dyDescent="0.15">
      <c r="H77538" s="34" t="s">
        <v>130</v>
      </c>
    </row>
    <row r="77539" spans="7:8" x14ac:dyDescent="0.15">
      <c r="H77539" s="34" t="s">
        <v>135</v>
      </c>
    </row>
    <row r="77557" spans="7:8" x14ac:dyDescent="0.15">
      <c r="G77557" s="34" t="s">
        <v>130</v>
      </c>
    </row>
    <row r="77558" spans="7:8" x14ac:dyDescent="0.15">
      <c r="G77558" s="34" t="s">
        <v>135</v>
      </c>
    </row>
    <row r="77559" spans="7:8" x14ac:dyDescent="0.15">
      <c r="H77559" s="34" t="s">
        <v>130</v>
      </c>
    </row>
    <row r="77560" spans="7:8" x14ac:dyDescent="0.15">
      <c r="H77560" s="34" t="s">
        <v>135</v>
      </c>
    </row>
    <row r="77578" spans="7:8" x14ac:dyDescent="0.15">
      <c r="G77578" s="34" t="s">
        <v>130</v>
      </c>
    </row>
    <row r="77579" spans="7:8" x14ac:dyDescent="0.15">
      <c r="G77579" s="34" t="s">
        <v>135</v>
      </c>
    </row>
    <row r="77580" spans="7:8" x14ac:dyDescent="0.15">
      <c r="H77580" s="34" t="s">
        <v>130</v>
      </c>
    </row>
    <row r="77581" spans="7:8" x14ac:dyDescent="0.15">
      <c r="H77581" s="34" t="s">
        <v>135</v>
      </c>
    </row>
    <row r="77599" spans="7:7" x14ac:dyDescent="0.15">
      <c r="G77599" s="34" t="s">
        <v>130</v>
      </c>
    </row>
    <row r="77600" spans="7:7" x14ac:dyDescent="0.15">
      <c r="G77600" s="34" t="s">
        <v>135</v>
      </c>
    </row>
    <row r="77601" spans="8:8" x14ac:dyDescent="0.15">
      <c r="H77601" s="34" t="s">
        <v>130</v>
      </c>
    </row>
    <row r="77602" spans="8:8" x14ac:dyDescent="0.15">
      <c r="H77602" s="34" t="s">
        <v>135</v>
      </c>
    </row>
    <row r="77620" spans="7:8" x14ac:dyDescent="0.15">
      <c r="G77620" s="34" t="s">
        <v>130</v>
      </c>
    </row>
    <row r="77621" spans="7:8" x14ac:dyDescent="0.15">
      <c r="G77621" s="34" t="s">
        <v>135</v>
      </c>
    </row>
    <row r="77622" spans="7:8" x14ac:dyDescent="0.15">
      <c r="H77622" s="34" t="s">
        <v>130</v>
      </c>
    </row>
    <row r="77623" spans="7:8" x14ac:dyDescent="0.15">
      <c r="H77623" s="34" t="s">
        <v>135</v>
      </c>
    </row>
    <row r="77641" spans="7:8" x14ac:dyDescent="0.15">
      <c r="G77641" s="34" t="s">
        <v>130</v>
      </c>
    </row>
    <row r="77642" spans="7:8" x14ac:dyDescent="0.15">
      <c r="G77642" s="34" t="s">
        <v>135</v>
      </c>
    </row>
    <row r="77643" spans="7:8" x14ac:dyDescent="0.15">
      <c r="H77643" s="34" t="s">
        <v>130</v>
      </c>
    </row>
    <row r="77644" spans="7:8" x14ac:dyDescent="0.15">
      <c r="H77644" s="34" t="s">
        <v>135</v>
      </c>
    </row>
    <row r="77662" spans="7:8" x14ac:dyDescent="0.15">
      <c r="G77662" s="34" t="s">
        <v>130</v>
      </c>
    </row>
    <row r="77663" spans="7:8" x14ac:dyDescent="0.15">
      <c r="G77663" s="34" t="s">
        <v>135</v>
      </c>
    </row>
    <row r="77664" spans="7:8" x14ac:dyDescent="0.15">
      <c r="H77664" s="34" t="s">
        <v>130</v>
      </c>
    </row>
    <row r="77665" spans="8:8" x14ac:dyDescent="0.15">
      <c r="H77665" s="34" t="s">
        <v>135</v>
      </c>
    </row>
    <row r="77683" spans="7:8" x14ac:dyDescent="0.15">
      <c r="G77683" s="34" t="s">
        <v>130</v>
      </c>
    </row>
    <row r="77684" spans="7:8" x14ac:dyDescent="0.15">
      <c r="G77684" s="34" t="s">
        <v>135</v>
      </c>
    </row>
    <row r="77685" spans="7:8" x14ac:dyDescent="0.15">
      <c r="H77685" s="34" t="s">
        <v>130</v>
      </c>
    </row>
    <row r="77686" spans="7:8" x14ac:dyDescent="0.15">
      <c r="H77686" s="34" t="s">
        <v>135</v>
      </c>
    </row>
    <row r="77704" spans="7:8" x14ac:dyDescent="0.15">
      <c r="G77704" s="34" t="s">
        <v>130</v>
      </c>
    </row>
    <row r="77705" spans="7:8" x14ac:dyDescent="0.15">
      <c r="G77705" s="34" t="s">
        <v>135</v>
      </c>
    </row>
    <row r="77706" spans="7:8" x14ac:dyDescent="0.15">
      <c r="H77706" s="34" t="s">
        <v>130</v>
      </c>
    </row>
    <row r="77707" spans="7:8" x14ac:dyDescent="0.15">
      <c r="H77707" s="34" t="s">
        <v>135</v>
      </c>
    </row>
    <row r="77725" spans="7:8" x14ac:dyDescent="0.15">
      <c r="G77725" s="34" t="s">
        <v>130</v>
      </c>
    </row>
    <row r="77726" spans="7:8" x14ac:dyDescent="0.15">
      <c r="G77726" s="34" t="s">
        <v>135</v>
      </c>
    </row>
    <row r="77727" spans="7:8" x14ac:dyDescent="0.15">
      <c r="H77727" s="34" t="s">
        <v>130</v>
      </c>
    </row>
    <row r="77728" spans="7:8" x14ac:dyDescent="0.15">
      <c r="H77728" s="34" t="s">
        <v>135</v>
      </c>
    </row>
    <row r="77746" spans="7:8" x14ac:dyDescent="0.15">
      <c r="G77746" s="34" t="s">
        <v>130</v>
      </c>
    </row>
    <row r="77747" spans="7:8" x14ac:dyDescent="0.15">
      <c r="G77747" s="34" t="s">
        <v>135</v>
      </c>
    </row>
    <row r="77748" spans="7:8" x14ac:dyDescent="0.15">
      <c r="H77748" s="34" t="s">
        <v>130</v>
      </c>
    </row>
    <row r="77749" spans="7:8" x14ac:dyDescent="0.15">
      <c r="H77749" s="34" t="s">
        <v>135</v>
      </c>
    </row>
    <row r="77767" spans="7:8" x14ac:dyDescent="0.15">
      <c r="G77767" s="34" t="s">
        <v>130</v>
      </c>
    </row>
    <row r="77768" spans="7:8" x14ac:dyDescent="0.15">
      <c r="G77768" s="34" t="s">
        <v>135</v>
      </c>
    </row>
    <row r="77769" spans="7:8" x14ac:dyDescent="0.15">
      <c r="H77769" s="34" t="s">
        <v>130</v>
      </c>
    </row>
    <row r="77770" spans="7:8" x14ac:dyDescent="0.15">
      <c r="H77770" s="34" t="s">
        <v>135</v>
      </c>
    </row>
    <row r="77788" spans="7:8" x14ac:dyDescent="0.15">
      <c r="G77788" s="34" t="s">
        <v>130</v>
      </c>
    </row>
    <row r="77789" spans="7:8" x14ac:dyDescent="0.15">
      <c r="G77789" s="34" t="s">
        <v>135</v>
      </c>
    </row>
    <row r="77790" spans="7:8" x14ac:dyDescent="0.15">
      <c r="H77790" s="34" t="s">
        <v>130</v>
      </c>
    </row>
    <row r="77791" spans="7:8" x14ac:dyDescent="0.15">
      <c r="H77791" s="34" t="s">
        <v>135</v>
      </c>
    </row>
    <row r="77809" spans="7:8" x14ac:dyDescent="0.15">
      <c r="G77809" s="34" t="s">
        <v>130</v>
      </c>
    </row>
    <row r="77810" spans="7:8" x14ac:dyDescent="0.15">
      <c r="G77810" s="34" t="s">
        <v>135</v>
      </c>
    </row>
    <row r="77811" spans="7:8" x14ac:dyDescent="0.15">
      <c r="H77811" s="34" t="s">
        <v>130</v>
      </c>
    </row>
    <row r="77812" spans="7:8" x14ac:dyDescent="0.15">
      <c r="H77812" s="34" t="s">
        <v>135</v>
      </c>
    </row>
    <row r="77830" spans="7:8" x14ac:dyDescent="0.15">
      <c r="G77830" s="34" t="s">
        <v>130</v>
      </c>
    </row>
    <row r="77831" spans="7:8" x14ac:dyDescent="0.15">
      <c r="G77831" s="34" t="s">
        <v>135</v>
      </c>
    </row>
    <row r="77832" spans="7:8" x14ac:dyDescent="0.15">
      <c r="H77832" s="34" t="s">
        <v>130</v>
      </c>
    </row>
    <row r="77833" spans="7:8" x14ac:dyDescent="0.15">
      <c r="H77833" s="34" t="s">
        <v>135</v>
      </c>
    </row>
    <row r="77851" spans="7:8" x14ac:dyDescent="0.15">
      <c r="G77851" s="34" t="s">
        <v>130</v>
      </c>
    </row>
    <row r="77852" spans="7:8" x14ac:dyDescent="0.15">
      <c r="G77852" s="34" t="s">
        <v>135</v>
      </c>
    </row>
    <row r="77853" spans="7:8" x14ac:dyDescent="0.15">
      <c r="H77853" s="34" t="s">
        <v>130</v>
      </c>
    </row>
    <row r="77854" spans="7:8" x14ac:dyDescent="0.15">
      <c r="H77854" s="34" t="s">
        <v>135</v>
      </c>
    </row>
    <row r="77872" spans="7:7" x14ac:dyDescent="0.15">
      <c r="G77872" s="34" t="s">
        <v>130</v>
      </c>
    </row>
    <row r="77873" spans="7:8" x14ac:dyDescent="0.15">
      <c r="G77873" s="34" t="s">
        <v>135</v>
      </c>
    </row>
    <row r="77874" spans="7:8" x14ac:dyDescent="0.15">
      <c r="H77874" s="34" t="s">
        <v>130</v>
      </c>
    </row>
    <row r="77875" spans="7:8" x14ac:dyDescent="0.15">
      <c r="H77875" s="34" t="s">
        <v>135</v>
      </c>
    </row>
    <row r="77893" spans="7:8" x14ac:dyDescent="0.15">
      <c r="G77893" s="34" t="s">
        <v>130</v>
      </c>
    </row>
    <row r="77894" spans="7:8" x14ac:dyDescent="0.15">
      <c r="G77894" s="34" t="s">
        <v>135</v>
      </c>
    </row>
    <row r="77895" spans="7:8" x14ac:dyDescent="0.15">
      <c r="H77895" s="34" t="s">
        <v>130</v>
      </c>
    </row>
    <row r="77896" spans="7:8" x14ac:dyDescent="0.15">
      <c r="H77896" s="34" t="s">
        <v>135</v>
      </c>
    </row>
    <row r="77914" spans="7:8" x14ac:dyDescent="0.15">
      <c r="G77914" s="34" t="s">
        <v>130</v>
      </c>
    </row>
    <row r="77915" spans="7:8" x14ac:dyDescent="0.15">
      <c r="G77915" s="34" t="s">
        <v>135</v>
      </c>
    </row>
    <row r="77916" spans="7:8" x14ac:dyDescent="0.15">
      <c r="H77916" s="34" t="s">
        <v>130</v>
      </c>
    </row>
    <row r="77917" spans="7:8" x14ac:dyDescent="0.15">
      <c r="H77917" s="34" t="s">
        <v>135</v>
      </c>
    </row>
    <row r="77935" spans="7:7" x14ac:dyDescent="0.15">
      <c r="G77935" s="34" t="s">
        <v>130</v>
      </c>
    </row>
    <row r="77936" spans="7:7" x14ac:dyDescent="0.15">
      <c r="G77936" s="34" t="s">
        <v>135</v>
      </c>
    </row>
    <row r="77937" spans="8:8" x14ac:dyDescent="0.15">
      <c r="H77937" s="34" t="s">
        <v>130</v>
      </c>
    </row>
    <row r="77938" spans="8:8" x14ac:dyDescent="0.15">
      <c r="H77938" s="34" t="s">
        <v>135</v>
      </c>
    </row>
    <row r="77956" spans="7:8" x14ac:dyDescent="0.15">
      <c r="G77956" s="34" t="s">
        <v>130</v>
      </c>
    </row>
    <row r="77957" spans="7:8" x14ac:dyDescent="0.15">
      <c r="G77957" s="34" t="s">
        <v>135</v>
      </c>
    </row>
    <row r="77958" spans="7:8" x14ac:dyDescent="0.15">
      <c r="H77958" s="34" t="s">
        <v>130</v>
      </c>
    </row>
    <row r="77959" spans="7:8" x14ac:dyDescent="0.15">
      <c r="H77959" s="34" t="s">
        <v>135</v>
      </c>
    </row>
    <row r="77977" spans="7:8" x14ac:dyDescent="0.15">
      <c r="G77977" s="34" t="s">
        <v>130</v>
      </c>
    </row>
    <row r="77978" spans="7:8" x14ac:dyDescent="0.15">
      <c r="G77978" s="34" t="s">
        <v>135</v>
      </c>
    </row>
    <row r="77979" spans="7:8" x14ac:dyDescent="0.15">
      <c r="H77979" s="34" t="s">
        <v>130</v>
      </c>
    </row>
    <row r="77980" spans="7:8" x14ac:dyDescent="0.15">
      <c r="H77980" s="34" t="s">
        <v>135</v>
      </c>
    </row>
    <row r="77998" spans="7:8" x14ac:dyDescent="0.15">
      <c r="G77998" s="34" t="s">
        <v>130</v>
      </c>
    </row>
    <row r="77999" spans="7:8" x14ac:dyDescent="0.15">
      <c r="G77999" s="34" t="s">
        <v>135</v>
      </c>
    </row>
    <row r="78000" spans="7:8" x14ac:dyDescent="0.15">
      <c r="H78000" s="34" t="s">
        <v>130</v>
      </c>
    </row>
    <row r="78001" spans="8:8" x14ac:dyDescent="0.15">
      <c r="H78001" s="34" t="s">
        <v>135</v>
      </c>
    </row>
    <row r="78019" spans="7:8" x14ac:dyDescent="0.15">
      <c r="G78019" s="34" t="s">
        <v>130</v>
      </c>
    </row>
    <row r="78020" spans="7:8" x14ac:dyDescent="0.15">
      <c r="G78020" s="34" t="s">
        <v>135</v>
      </c>
    </row>
    <row r="78021" spans="7:8" x14ac:dyDescent="0.15">
      <c r="H78021" s="34" t="s">
        <v>130</v>
      </c>
    </row>
    <row r="78022" spans="7:8" x14ac:dyDescent="0.15">
      <c r="H78022" s="34" t="s">
        <v>135</v>
      </c>
    </row>
    <row r="78040" spans="7:8" x14ac:dyDescent="0.15">
      <c r="G78040" s="34" t="s">
        <v>130</v>
      </c>
    </row>
    <row r="78041" spans="7:8" x14ac:dyDescent="0.15">
      <c r="G78041" s="34" t="s">
        <v>135</v>
      </c>
    </row>
    <row r="78042" spans="7:8" x14ac:dyDescent="0.15">
      <c r="H78042" s="34" t="s">
        <v>130</v>
      </c>
    </row>
    <row r="78043" spans="7:8" x14ac:dyDescent="0.15">
      <c r="H78043" s="34" t="s">
        <v>135</v>
      </c>
    </row>
    <row r="78061" spans="7:8" x14ac:dyDescent="0.15">
      <c r="G78061" s="34" t="s">
        <v>130</v>
      </c>
    </row>
    <row r="78062" spans="7:8" x14ac:dyDescent="0.15">
      <c r="G78062" s="34" t="s">
        <v>135</v>
      </c>
    </row>
    <row r="78063" spans="7:8" x14ac:dyDescent="0.15">
      <c r="H78063" s="34" t="s">
        <v>130</v>
      </c>
    </row>
    <row r="78064" spans="7:8" x14ac:dyDescent="0.15">
      <c r="H78064" s="34" t="s">
        <v>135</v>
      </c>
    </row>
    <row r="78082" spans="7:8" x14ac:dyDescent="0.15">
      <c r="G78082" s="34" t="s">
        <v>130</v>
      </c>
    </row>
    <row r="78083" spans="7:8" x14ac:dyDescent="0.15">
      <c r="G78083" s="34" t="s">
        <v>135</v>
      </c>
    </row>
    <row r="78084" spans="7:8" x14ac:dyDescent="0.15">
      <c r="H78084" s="34" t="s">
        <v>130</v>
      </c>
    </row>
    <row r="78085" spans="7:8" x14ac:dyDescent="0.15">
      <c r="H78085" s="34" t="s">
        <v>135</v>
      </c>
    </row>
    <row r="78103" spans="7:8" x14ac:dyDescent="0.15">
      <c r="G78103" s="34" t="s">
        <v>130</v>
      </c>
    </row>
    <row r="78104" spans="7:8" x14ac:dyDescent="0.15">
      <c r="G78104" s="34" t="s">
        <v>135</v>
      </c>
    </row>
    <row r="78105" spans="7:8" x14ac:dyDescent="0.15">
      <c r="H78105" s="34" t="s">
        <v>130</v>
      </c>
    </row>
    <row r="78106" spans="7:8" x14ac:dyDescent="0.15">
      <c r="H78106" s="34" t="s">
        <v>135</v>
      </c>
    </row>
    <row r="78124" spans="7:8" x14ac:dyDescent="0.15">
      <c r="G78124" s="34" t="s">
        <v>130</v>
      </c>
    </row>
    <row r="78125" spans="7:8" x14ac:dyDescent="0.15">
      <c r="G78125" s="34" t="s">
        <v>135</v>
      </c>
    </row>
    <row r="78126" spans="7:8" x14ac:dyDescent="0.15">
      <c r="H78126" s="34" t="s">
        <v>130</v>
      </c>
    </row>
    <row r="78127" spans="7:8" x14ac:dyDescent="0.15">
      <c r="H78127" s="34" t="s">
        <v>135</v>
      </c>
    </row>
    <row r="78145" spans="7:8" x14ac:dyDescent="0.15">
      <c r="G78145" s="34" t="s">
        <v>130</v>
      </c>
    </row>
    <row r="78146" spans="7:8" x14ac:dyDescent="0.15">
      <c r="G78146" s="34" t="s">
        <v>135</v>
      </c>
    </row>
    <row r="78147" spans="7:8" x14ac:dyDescent="0.15">
      <c r="H78147" s="34" t="s">
        <v>130</v>
      </c>
    </row>
    <row r="78148" spans="7:8" x14ac:dyDescent="0.15">
      <c r="H78148" s="34" t="s">
        <v>135</v>
      </c>
    </row>
    <row r="78166" spans="7:8" x14ac:dyDescent="0.15">
      <c r="G78166" s="34" t="s">
        <v>130</v>
      </c>
    </row>
    <row r="78167" spans="7:8" x14ac:dyDescent="0.15">
      <c r="G78167" s="34" t="s">
        <v>135</v>
      </c>
    </row>
    <row r="78168" spans="7:8" x14ac:dyDescent="0.15">
      <c r="H78168" s="34" t="s">
        <v>130</v>
      </c>
    </row>
    <row r="78169" spans="7:8" x14ac:dyDescent="0.15">
      <c r="H78169" s="34" t="s">
        <v>135</v>
      </c>
    </row>
    <row r="78187" spans="7:8" x14ac:dyDescent="0.15">
      <c r="G78187" s="34" t="s">
        <v>130</v>
      </c>
    </row>
    <row r="78188" spans="7:8" x14ac:dyDescent="0.15">
      <c r="G78188" s="34" t="s">
        <v>135</v>
      </c>
    </row>
    <row r="78189" spans="7:8" x14ac:dyDescent="0.15">
      <c r="H78189" s="34" t="s">
        <v>130</v>
      </c>
    </row>
    <row r="78190" spans="7:8" x14ac:dyDescent="0.15">
      <c r="H78190" s="34" t="s">
        <v>135</v>
      </c>
    </row>
    <row r="78208" spans="7:7" x14ac:dyDescent="0.15">
      <c r="G78208" s="34" t="s">
        <v>130</v>
      </c>
    </row>
    <row r="78209" spans="7:8" x14ac:dyDescent="0.15">
      <c r="G78209" s="34" t="s">
        <v>135</v>
      </c>
    </row>
    <row r="78210" spans="7:8" x14ac:dyDescent="0.15">
      <c r="H78210" s="34" t="s">
        <v>130</v>
      </c>
    </row>
    <row r="78211" spans="7:8" x14ac:dyDescent="0.15">
      <c r="H78211" s="34" t="s">
        <v>135</v>
      </c>
    </row>
    <row r="78229" spans="7:8" x14ac:dyDescent="0.15">
      <c r="G78229" s="34" t="s">
        <v>130</v>
      </c>
    </row>
    <row r="78230" spans="7:8" x14ac:dyDescent="0.15">
      <c r="G78230" s="34" t="s">
        <v>135</v>
      </c>
    </row>
    <row r="78231" spans="7:8" x14ac:dyDescent="0.15">
      <c r="H78231" s="34" t="s">
        <v>130</v>
      </c>
    </row>
    <row r="78232" spans="7:8" x14ac:dyDescent="0.15">
      <c r="H78232" s="34" t="s">
        <v>135</v>
      </c>
    </row>
    <row r="78250" spans="7:8" x14ac:dyDescent="0.15">
      <c r="G78250" s="34" t="s">
        <v>130</v>
      </c>
    </row>
    <row r="78251" spans="7:8" x14ac:dyDescent="0.15">
      <c r="G78251" s="34" t="s">
        <v>135</v>
      </c>
    </row>
    <row r="78252" spans="7:8" x14ac:dyDescent="0.15">
      <c r="H78252" s="34" t="s">
        <v>130</v>
      </c>
    </row>
    <row r="78253" spans="7:8" x14ac:dyDescent="0.15">
      <c r="H78253" s="34" t="s">
        <v>135</v>
      </c>
    </row>
    <row r="78271" spans="7:7" x14ac:dyDescent="0.15">
      <c r="G78271" s="34" t="s">
        <v>130</v>
      </c>
    </row>
    <row r="78272" spans="7:7" x14ac:dyDescent="0.15">
      <c r="G78272" s="34" t="s">
        <v>135</v>
      </c>
    </row>
    <row r="78273" spans="8:8" x14ac:dyDescent="0.15">
      <c r="H78273" s="34" t="s">
        <v>130</v>
      </c>
    </row>
    <row r="78274" spans="8:8" x14ac:dyDescent="0.15">
      <c r="H78274" s="34" t="s">
        <v>135</v>
      </c>
    </row>
    <row r="78292" spans="7:8" x14ac:dyDescent="0.15">
      <c r="G78292" s="34" t="s">
        <v>130</v>
      </c>
    </row>
    <row r="78293" spans="7:8" x14ac:dyDescent="0.15">
      <c r="G78293" s="34" t="s">
        <v>135</v>
      </c>
    </row>
    <row r="78294" spans="7:8" x14ac:dyDescent="0.15">
      <c r="H78294" s="34" t="s">
        <v>130</v>
      </c>
    </row>
    <row r="78295" spans="7:8" x14ac:dyDescent="0.15">
      <c r="H78295" s="34" t="s">
        <v>135</v>
      </c>
    </row>
    <row r="78313" spans="7:8" x14ac:dyDescent="0.15">
      <c r="G78313" s="34" t="s">
        <v>130</v>
      </c>
    </row>
    <row r="78314" spans="7:8" x14ac:dyDescent="0.15">
      <c r="G78314" s="34" t="s">
        <v>135</v>
      </c>
    </row>
    <row r="78315" spans="7:8" x14ac:dyDescent="0.15">
      <c r="H78315" s="34" t="s">
        <v>130</v>
      </c>
    </row>
    <row r="78316" spans="7:8" x14ac:dyDescent="0.15">
      <c r="H78316" s="34" t="s">
        <v>135</v>
      </c>
    </row>
    <row r="78334" spans="7:8" x14ac:dyDescent="0.15">
      <c r="G78334" s="34" t="s">
        <v>130</v>
      </c>
    </row>
    <row r="78335" spans="7:8" x14ac:dyDescent="0.15">
      <c r="G78335" s="34" t="s">
        <v>135</v>
      </c>
    </row>
    <row r="78336" spans="7:8" x14ac:dyDescent="0.15">
      <c r="H78336" s="34" t="s">
        <v>130</v>
      </c>
    </row>
    <row r="78337" spans="8:8" x14ac:dyDescent="0.15">
      <c r="H78337" s="34" t="s">
        <v>135</v>
      </c>
    </row>
    <row r="78355" spans="7:8" x14ac:dyDescent="0.15">
      <c r="G78355" s="34" t="s">
        <v>130</v>
      </c>
    </row>
    <row r="78356" spans="7:8" x14ac:dyDescent="0.15">
      <c r="G78356" s="34" t="s">
        <v>135</v>
      </c>
    </row>
    <row r="78357" spans="7:8" x14ac:dyDescent="0.15">
      <c r="H78357" s="34" t="s">
        <v>130</v>
      </c>
    </row>
    <row r="78358" spans="7:8" x14ac:dyDescent="0.15">
      <c r="H78358" s="34" t="s">
        <v>135</v>
      </c>
    </row>
    <row r="78376" spans="7:8" x14ac:dyDescent="0.15">
      <c r="G78376" s="34" t="s">
        <v>130</v>
      </c>
    </row>
    <row r="78377" spans="7:8" x14ac:dyDescent="0.15">
      <c r="G78377" s="34" t="s">
        <v>135</v>
      </c>
    </row>
    <row r="78378" spans="7:8" x14ac:dyDescent="0.15">
      <c r="H78378" s="34" t="s">
        <v>130</v>
      </c>
    </row>
    <row r="78379" spans="7:8" x14ac:dyDescent="0.15">
      <c r="H78379" s="34" t="s">
        <v>135</v>
      </c>
    </row>
    <row r="78397" spans="7:8" x14ac:dyDescent="0.15">
      <c r="G78397" s="34" t="s">
        <v>130</v>
      </c>
    </row>
    <row r="78398" spans="7:8" x14ac:dyDescent="0.15">
      <c r="G78398" s="34" t="s">
        <v>135</v>
      </c>
    </row>
    <row r="78399" spans="7:8" x14ac:dyDescent="0.15">
      <c r="H78399" s="34" t="s">
        <v>130</v>
      </c>
    </row>
    <row r="78400" spans="7:8" x14ac:dyDescent="0.15">
      <c r="H78400" s="34" t="s">
        <v>135</v>
      </c>
    </row>
    <row r="78418" spans="7:8" x14ac:dyDescent="0.15">
      <c r="G78418" s="34" t="s">
        <v>130</v>
      </c>
    </row>
    <row r="78419" spans="7:8" x14ac:dyDescent="0.15">
      <c r="G78419" s="34" t="s">
        <v>135</v>
      </c>
    </row>
    <row r="78420" spans="7:8" x14ac:dyDescent="0.15">
      <c r="H78420" s="34" t="s">
        <v>130</v>
      </c>
    </row>
    <row r="78421" spans="7:8" x14ac:dyDescent="0.15">
      <c r="H78421" s="34" t="s">
        <v>135</v>
      </c>
    </row>
    <row r="78439" spans="7:8" x14ac:dyDescent="0.15">
      <c r="G78439" s="34" t="s">
        <v>130</v>
      </c>
    </row>
    <row r="78440" spans="7:8" x14ac:dyDescent="0.15">
      <c r="G78440" s="34" t="s">
        <v>135</v>
      </c>
    </row>
    <row r="78441" spans="7:8" x14ac:dyDescent="0.15">
      <c r="H78441" s="34" t="s">
        <v>130</v>
      </c>
    </row>
    <row r="78442" spans="7:8" x14ac:dyDescent="0.15">
      <c r="H78442" s="34" t="s">
        <v>135</v>
      </c>
    </row>
    <row r="78460" spans="7:8" x14ac:dyDescent="0.15">
      <c r="G78460" s="34" t="s">
        <v>130</v>
      </c>
    </row>
    <row r="78461" spans="7:8" x14ac:dyDescent="0.15">
      <c r="G78461" s="34" t="s">
        <v>135</v>
      </c>
    </row>
    <row r="78462" spans="7:8" x14ac:dyDescent="0.15">
      <c r="H78462" s="34" t="s">
        <v>130</v>
      </c>
    </row>
    <row r="78463" spans="7:8" x14ac:dyDescent="0.15">
      <c r="H78463" s="34" t="s">
        <v>135</v>
      </c>
    </row>
    <row r="78481" spans="7:8" x14ac:dyDescent="0.15">
      <c r="G78481" s="34" t="s">
        <v>130</v>
      </c>
    </row>
    <row r="78482" spans="7:8" x14ac:dyDescent="0.15">
      <c r="G78482" s="34" t="s">
        <v>135</v>
      </c>
    </row>
    <row r="78483" spans="7:8" x14ac:dyDescent="0.15">
      <c r="H78483" s="34" t="s">
        <v>130</v>
      </c>
    </row>
    <row r="78484" spans="7:8" x14ac:dyDescent="0.15">
      <c r="H78484" s="34" t="s">
        <v>135</v>
      </c>
    </row>
    <row r="78502" spans="7:8" x14ac:dyDescent="0.15">
      <c r="G78502" s="34" t="s">
        <v>130</v>
      </c>
    </row>
    <row r="78503" spans="7:8" x14ac:dyDescent="0.15">
      <c r="G78503" s="34" t="s">
        <v>135</v>
      </c>
    </row>
    <row r="78504" spans="7:8" x14ac:dyDescent="0.15">
      <c r="H78504" s="34" t="s">
        <v>130</v>
      </c>
    </row>
    <row r="78505" spans="7:8" x14ac:dyDescent="0.15">
      <c r="H78505" s="34" t="s">
        <v>135</v>
      </c>
    </row>
    <row r="78523" spans="7:8" x14ac:dyDescent="0.15">
      <c r="G78523" s="34" t="s">
        <v>130</v>
      </c>
    </row>
    <row r="78524" spans="7:8" x14ac:dyDescent="0.15">
      <c r="G78524" s="34" t="s">
        <v>135</v>
      </c>
    </row>
    <row r="78525" spans="7:8" x14ac:dyDescent="0.15">
      <c r="H78525" s="34" t="s">
        <v>130</v>
      </c>
    </row>
    <row r="78526" spans="7:8" x14ac:dyDescent="0.15">
      <c r="H78526" s="34" t="s">
        <v>135</v>
      </c>
    </row>
    <row r="78544" spans="7:7" x14ac:dyDescent="0.15">
      <c r="G78544" s="34" t="s">
        <v>130</v>
      </c>
    </row>
    <row r="78545" spans="7:8" x14ac:dyDescent="0.15">
      <c r="G78545" s="34" t="s">
        <v>135</v>
      </c>
    </row>
    <row r="78546" spans="7:8" x14ac:dyDescent="0.15">
      <c r="H78546" s="34" t="s">
        <v>130</v>
      </c>
    </row>
    <row r="78547" spans="7:8" x14ac:dyDescent="0.15">
      <c r="H78547" s="34" t="s">
        <v>135</v>
      </c>
    </row>
    <row r="78565" spans="7:8" x14ac:dyDescent="0.15">
      <c r="G78565" s="34" t="s">
        <v>130</v>
      </c>
    </row>
    <row r="78566" spans="7:8" x14ac:dyDescent="0.15">
      <c r="G78566" s="34" t="s">
        <v>135</v>
      </c>
    </row>
    <row r="78567" spans="7:8" x14ac:dyDescent="0.15">
      <c r="H78567" s="34" t="s">
        <v>130</v>
      </c>
    </row>
    <row r="78568" spans="7:8" x14ac:dyDescent="0.15">
      <c r="H78568" s="34" t="s">
        <v>135</v>
      </c>
    </row>
    <row r="78586" spans="7:8" x14ac:dyDescent="0.15">
      <c r="G78586" s="34" t="s">
        <v>130</v>
      </c>
    </row>
    <row r="78587" spans="7:8" x14ac:dyDescent="0.15">
      <c r="G78587" s="34" t="s">
        <v>135</v>
      </c>
    </row>
    <row r="78588" spans="7:8" x14ac:dyDescent="0.15">
      <c r="H78588" s="34" t="s">
        <v>130</v>
      </c>
    </row>
    <row r="78589" spans="7:8" x14ac:dyDescent="0.15">
      <c r="H78589" s="34" t="s">
        <v>135</v>
      </c>
    </row>
    <row r="78607" spans="7:7" x14ac:dyDescent="0.15">
      <c r="G78607" s="34" t="s">
        <v>130</v>
      </c>
    </row>
    <row r="78608" spans="7:7" x14ac:dyDescent="0.15">
      <c r="G78608" s="34" t="s">
        <v>135</v>
      </c>
    </row>
    <row r="78609" spans="8:8" x14ac:dyDescent="0.15">
      <c r="H78609" s="34" t="s">
        <v>130</v>
      </c>
    </row>
    <row r="78610" spans="8:8" x14ac:dyDescent="0.15">
      <c r="H78610" s="34" t="s">
        <v>135</v>
      </c>
    </row>
    <row r="78628" spans="7:8" x14ac:dyDescent="0.15">
      <c r="G78628" s="34" t="s">
        <v>130</v>
      </c>
    </row>
    <row r="78629" spans="7:8" x14ac:dyDescent="0.15">
      <c r="G78629" s="34" t="s">
        <v>135</v>
      </c>
    </row>
    <row r="78630" spans="7:8" x14ac:dyDescent="0.15">
      <c r="H78630" s="34" t="s">
        <v>130</v>
      </c>
    </row>
    <row r="78631" spans="7:8" x14ac:dyDescent="0.15">
      <c r="H78631" s="34" t="s">
        <v>135</v>
      </c>
    </row>
    <row r="78649" spans="7:8" x14ac:dyDescent="0.15">
      <c r="G78649" s="34" t="s">
        <v>130</v>
      </c>
    </row>
    <row r="78650" spans="7:8" x14ac:dyDescent="0.15">
      <c r="G78650" s="34" t="s">
        <v>135</v>
      </c>
    </row>
    <row r="78651" spans="7:8" x14ac:dyDescent="0.15">
      <c r="H78651" s="34" t="s">
        <v>130</v>
      </c>
    </row>
    <row r="78652" spans="7:8" x14ac:dyDescent="0.15">
      <c r="H78652" s="34" t="s">
        <v>135</v>
      </c>
    </row>
    <row r="78670" spans="7:8" x14ac:dyDescent="0.15">
      <c r="G78670" s="34" t="s">
        <v>130</v>
      </c>
    </row>
    <row r="78671" spans="7:8" x14ac:dyDescent="0.15">
      <c r="G78671" s="34" t="s">
        <v>135</v>
      </c>
    </row>
    <row r="78672" spans="7:8" x14ac:dyDescent="0.15">
      <c r="H78672" s="34" t="s">
        <v>130</v>
      </c>
    </row>
    <row r="78673" spans="8:8" x14ac:dyDescent="0.15">
      <c r="H78673" s="34" t="s">
        <v>135</v>
      </c>
    </row>
    <row r="78691" spans="7:8" x14ac:dyDescent="0.15">
      <c r="G78691" s="34" t="s">
        <v>130</v>
      </c>
    </row>
    <row r="78692" spans="7:8" x14ac:dyDescent="0.15">
      <c r="G78692" s="34" t="s">
        <v>135</v>
      </c>
    </row>
    <row r="78693" spans="7:8" x14ac:dyDescent="0.15">
      <c r="H78693" s="34" t="s">
        <v>130</v>
      </c>
    </row>
    <row r="78694" spans="7:8" x14ac:dyDescent="0.15">
      <c r="H78694" s="34" t="s">
        <v>135</v>
      </c>
    </row>
    <row r="78712" spans="7:8" x14ac:dyDescent="0.15">
      <c r="G78712" s="34" t="s">
        <v>130</v>
      </c>
    </row>
    <row r="78713" spans="7:8" x14ac:dyDescent="0.15">
      <c r="G78713" s="34" t="s">
        <v>135</v>
      </c>
    </row>
    <row r="78714" spans="7:8" x14ac:dyDescent="0.15">
      <c r="H78714" s="34" t="s">
        <v>130</v>
      </c>
    </row>
    <row r="78715" spans="7:8" x14ac:dyDescent="0.15">
      <c r="H78715" s="34" t="s">
        <v>135</v>
      </c>
    </row>
    <row r="78733" spans="7:8" x14ac:dyDescent="0.15">
      <c r="G78733" s="34" t="s">
        <v>130</v>
      </c>
    </row>
    <row r="78734" spans="7:8" x14ac:dyDescent="0.15">
      <c r="G78734" s="34" t="s">
        <v>135</v>
      </c>
    </row>
    <row r="78735" spans="7:8" x14ac:dyDescent="0.15">
      <c r="H78735" s="34" t="s">
        <v>130</v>
      </c>
    </row>
    <row r="78736" spans="7:8" x14ac:dyDescent="0.15">
      <c r="H78736" s="34" t="s">
        <v>135</v>
      </c>
    </row>
    <row r="78754" spans="7:8" x14ac:dyDescent="0.15">
      <c r="G78754" s="34" t="s">
        <v>130</v>
      </c>
    </row>
    <row r="78755" spans="7:8" x14ac:dyDescent="0.15">
      <c r="G78755" s="34" t="s">
        <v>135</v>
      </c>
    </row>
    <row r="78756" spans="7:8" x14ac:dyDescent="0.15">
      <c r="H78756" s="34" t="s">
        <v>130</v>
      </c>
    </row>
    <row r="78757" spans="7:8" x14ac:dyDescent="0.15">
      <c r="H78757" s="34" t="s">
        <v>135</v>
      </c>
    </row>
    <row r="78775" spans="7:8" x14ac:dyDescent="0.15">
      <c r="G78775" s="34" t="s">
        <v>130</v>
      </c>
    </row>
    <row r="78776" spans="7:8" x14ac:dyDescent="0.15">
      <c r="G78776" s="34" t="s">
        <v>135</v>
      </c>
    </row>
    <row r="78777" spans="7:8" x14ac:dyDescent="0.15">
      <c r="H78777" s="34" t="s">
        <v>130</v>
      </c>
    </row>
    <row r="78778" spans="7:8" x14ac:dyDescent="0.15">
      <c r="H78778" s="34" t="s">
        <v>135</v>
      </c>
    </row>
    <row r="78796" spans="7:8" x14ac:dyDescent="0.15">
      <c r="G78796" s="34" t="s">
        <v>130</v>
      </c>
    </row>
    <row r="78797" spans="7:8" x14ac:dyDescent="0.15">
      <c r="G78797" s="34" t="s">
        <v>135</v>
      </c>
    </row>
    <row r="78798" spans="7:8" x14ac:dyDescent="0.15">
      <c r="H78798" s="34" t="s">
        <v>130</v>
      </c>
    </row>
    <row r="78799" spans="7:8" x14ac:dyDescent="0.15">
      <c r="H78799" s="34" t="s">
        <v>135</v>
      </c>
    </row>
    <row r="78817" spans="7:8" x14ac:dyDescent="0.15">
      <c r="G78817" s="34" t="s">
        <v>130</v>
      </c>
    </row>
    <row r="78818" spans="7:8" x14ac:dyDescent="0.15">
      <c r="G78818" s="34" t="s">
        <v>135</v>
      </c>
    </row>
    <row r="78819" spans="7:8" x14ac:dyDescent="0.15">
      <c r="H78819" s="34" t="s">
        <v>130</v>
      </c>
    </row>
    <row r="78820" spans="7:8" x14ac:dyDescent="0.15">
      <c r="H78820" s="34" t="s">
        <v>135</v>
      </c>
    </row>
    <row r="78838" spans="7:8" x14ac:dyDescent="0.15">
      <c r="G78838" s="34" t="s">
        <v>130</v>
      </c>
    </row>
    <row r="78839" spans="7:8" x14ac:dyDescent="0.15">
      <c r="G78839" s="34" t="s">
        <v>135</v>
      </c>
    </row>
    <row r="78840" spans="7:8" x14ac:dyDescent="0.15">
      <c r="H78840" s="34" t="s">
        <v>130</v>
      </c>
    </row>
    <row r="78841" spans="7:8" x14ac:dyDescent="0.15">
      <c r="H78841" s="34" t="s">
        <v>135</v>
      </c>
    </row>
    <row r="78859" spans="7:8" x14ac:dyDescent="0.15">
      <c r="G78859" s="34" t="s">
        <v>130</v>
      </c>
    </row>
    <row r="78860" spans="7:8" x14ac:dyDescent="0.15">
      <c r="G78860" s="34" t="s">
        <v>135</v>
      </c>
    </row>
    <row r="78861" spans="7:8" x14ac:dyDescent="0.15">
      <c r="H78861" s="34" t="s">
        <v>130</v>
      </c>
    </row>
    <row r="78862" spans="7:8" x14ac:dyDescent="0.15">
      <c r="H78862" s="34" t="s">
        <v>135</v>
      </c>
    </row>
    <row r="78880" spans="7:7" x14ac:dyDescent="0.15">
      <c r="G78880" s="34" t="s">
        <v>130</v>
      </c>
    </row>
    <row r="78881" spans="7:8" x14ac:dyDescent="0.15">
      <c r="G78881" s="34" t="s">
        <v>135</v>
      </c>
    </row>
    <row r="78882" spans="7:8" x14ac:dyDescent="0.15">
      <c r="H78882" s="34" t="s">
        <v>130</v>
      </c>
    </row>
    <row r="78883" spans="7:8" x14ac:dyDescent="0.15">
      <c r="H78883" s="34" t="s">
        <v>135</v>
      </c>
    </row>
    <row r="78901" spans="7:8" x14ac:dyDescent="0.15">
      <c r="G78901" s="34" t="s">
        <v>130</v>
      </c>
    </row>
    <row r="78902" spans="7:8" x14ac:dyDescent="0.15">
      <c r="G78902" s="34" t="s">
        <v>135</v>
      </c>
    </row>
    <row r="78903" spans="7:8" x14ac:dyDescent="0.15">
      <c r="H78903" s="34" t="s">
        <v>130</v>
      </c>
    </row>
    <row r="78904" spans="7:8" x14ac:dyDescent="0.15">
      <c r="H78904" s="34" t="s">
        <v>135</v>
      </c>
    </row>
    <row r="78922" spans="7:8" x14ac:dyDescent="0.15">
      <c r="G78922" s="34" t="s">
        <v>130</v>
      </c>
    </row>
    <row r="78923" spans="7:8" x14ac:dyDescent="0.15">
      <c r="G78923" s="34" t="s">
        <v>135</v>
      </c>
    </row>
    <row r="78924" spans="7:8" x14ac:dyDescent="0.15">
      <c r="H78924" s="34" t="s">
        <v>130</v>
      </c>
    </row>
    <row r="78925" spans="7:8" x14ac:dyDescent="0.15">
      <c r="H78925" s="34" t="s">
        <v>135</v>
      </c>
    </row>
    <row r="78943" spans="7:7" x14ac:dyDescent="0.15">
      <c r="G78943" s="34" t="s">
        <v>130</v>
      </c>
    </row>
    <row r="78944" spans="7:7" x14ac:dyDescent="0.15">
      <c r="G78944" s="34" t="s">
        <v>135</v>
      </c>
    </row>
    <row r="78945" spans="8:8" x14ac:dyDescent="0.15">
      <c r="H78945" s="34" t="s">
        <v>130</v>
      </c>
    </row>
    <row r="78946" spans="8:8" x14ac:dyDescent="0.15">
      <c r="H78946" s="34" t="s">
        <v>135</v>
      </c>
    </row>
    <row r="78964" spans="7:8" x14ac:dyDescent="0.15">
      <c r="G78964" s="34" t="s">
        <v>130</v>
      </c>
    </row>
    <row r="78965" spans="7:8" x14ac:dyDescent="0.15">
      <c r="G78965" s="34" t="s">
        <v>135</v>
      </c>
    </row>
    <row r="78966" spans="7:8" x14ac:dyDescent="0.15">
      <c r="H78966" s="34" t="s">
        <v>130</v>
      </c>
    </row>
    <row r="78967" spans="7:8" x14ac:dyDescent="0.15">
      <c r="H78967" s="34" t="s">
        <v>135</v>
      </c>
    </row>
    <row r="78985" spans="7:8" x14ac:dyDescent="0.15">
      <c r="G78985" s="34" t="s">
        <v>130</v>
      </c>
    </row>
    <row r="78986" spans="7:8" x14ac:dyDescent="0.15">
      <c r="G78986" s="34" t="s">
        <v>135</v>
      </c>
    </row>
    <row r="78987" spans="7:8" x14ac:dyDescent="0.15">
      <c r="H78987" s="34" t="s">
        <v>130</v>
      </c>
    </row>
    <row r="78988" spans="7:8" x14ac:dyDescent="0.15">
      <c r="H78988" s="34" t="s">
        <v>135</v>
      </c>
    </row>
    <row r="79006" spans="7:8" x14ac:dyDescent="0.15">
      <c r="G79006" s="34" t="s">
        <v>130</v>
      </c>
    </row>
    <row r="79007" spans="7:8" x14ac:dyDescent="0.15">
      <c r="G79007" s="34" t="s">
        <v>135</v>
      </c>
    </row>
    <row r="79008" spans="7:8" x14ac:dyDescent="0.15">
      <c r="H79008" s="34" t="s">
        <v>130</v>
      </c>
    </row>
    <row r="79009" spans="8:8" x14ac:dyDescent="0.15">
      <c r="H79009" s="34" t="s">
        <v>135</v>
      </c>
    </row>
    <row r="79027" spans="7:8" x14ac:dyDescent="0.15">
      <c r="G79027" s="34" t="s">
        <v>130</v>
      </c>
    </row>
    <row r="79028" spans="7:8" x14ac:dyDescent="0.15">
      <c r="G79028" s="34" t="s">
        <v>135</v>
      </c>
    </row>
    <row r="79029" spans="7:8" x14ac:dyDescent="0.15">
      <c r="H79029" s="34" t="s">
        <v>130</v>
      </c>
    </row>
    <row r="79030" spans="7:8" x14ac:dyDescent="0.15">
      <c r="H79030" s="34" t="s">
        <v>135</v>
      </c>
    </row>
    <row r="79048" spans="7:8" x14ac:dyDescent="0.15">
      <c r="G79048" s="34" t="s">
        <v>130</v>
      </c>
    </row>
    <row r="79049" spans="7:8" x14ac:dyDescent="0.15">
      <c r="G79049" s="34" t="s">
        <v>135</v>
      </c>
    </row>
    <row r="79050" spans="7:8" x14ac:dyDescent="0.15">
      <c r="H79050" s="34" t="s">
        <v>130</v>
      </c>
    </row>
    <row r="79051" spans="7:8" x14ac:dyDescent="0.15">
      <c r="H79051" s="34" t="s">
        <v>135</v>
      </c>
    </row>
    <row r="79069" spans="7:8" x14ac:dyDescent="0.15">
      <c r="G79069" s="34" t="s">
        <v>130</v>
      </c>
    </row>
    <row r="79070" spans="7:8" x14ac:dyDescent="0.15">
      <c r="G79070" s="34" t="s">
        <v>135</v>
      </c>
    </row>
    <row r="79071" spans="7:8" x14ac:dyDescent="0.15">
      <c r="H79071" s="34" t="s">
        <v>130</v>
      </c>
    </row>
    <row r="79072" spans="7:8" x14ac:dyDescent="0.15">
      <c r="H79072" s="34" t="s">
        <v>135</v>
      </c>
    </row>
    <row r="79090" spans="7:8" x14ac:dyDescent="0.15">
      <c r="G79090" s="34" t="s">
        <v>130</v>
      </c>
    </row>
    <row r="79091" spans="7:8" x14ac:dyDescent="0.15">
      <c r="G79091" s="34" t="s">
        <v>135</v>
      </c>
    </row>
    <row r="79092" spans="7:8" x14ac:dyDescent="0.15">
      <c r="H79092" s="34" t="s">
        <v>130</v>
      </c>
    </row>
    <row r="79093" spans="7:8" x14ac:dyDescent="0.15">
      <c r="H79093" s="34" t="s">
        <v>135</v>
      </c>
    </row>
    <row r="79111" spans="7:8" x14ac:dyDescent="0.15">
      <c r="G79111" s="34" t="s">
        <v>130</v>
      </c>
    </row>
    <row r="79112" spans="7:8" x14ac:dyDescent="0.15">
      <c r="G79112" s="34" t="s">
        <v>135</v>
      </c>
    </row>
    <row r="79113" spans="7:8" x14ac:dyDescent="0.15">
      <c r="H79113" s="34" t="s">
        <v>130</v>
      </c>
    </row>
    <row r="79114" spans="7:8" x14ac:dyDescent="0.15">
      <c r="H79114" s="34" t="s">
        <v>135</v>
      </c>
    </row>
    <row r="79132" spans="7:8" x14ac:dyDescent="0.15">
      <c r="G79132" s="34" t="s">
        <v>130</v>
      </c>
    </row>
    <row r="79133" spans="7:8" x14ac:dyDescent="0.15">
      <c r="G79133" s="34" t="s">
        <v>135</v>
      </c>
    </row>
    <row r="79134" spans="7:8" x14ac:dyDescent="0.15">
      <c r="H79134" s="34" t="s">
        <v>130</v>
      </c>
    </row>
    <row r="79135" spans="7:8" x14ac:dyDescent="0.15">
      <c r="H79135" s="34" t="s">
        <v>135</v>
      </c>
    </row>
    <row r="79153" spans="7:8" x14ac:dyDescent="0.15">
      <c r="G79153" s="34" t="s">
        <v>130</v>
      </c>
    </row>
    <row r="79154" spans="7:8" x14ac:dyDescent="0.15">
      <c r="G79154" s="34" t="s">
        <v>135</v>
      </c>
    </row>
    <row r="79155" spans="7:8" x14ac:dyDescent="0.15">
      <c r="H79155" s="34" t="s">
        <v>130</v>
      </c>
    </row>
    <row r="79156" spans="7:8" x14ac:dyDescent="0.15">
      <c r="H79156" s="34" t="s">
        <v>135</v>
      </c>
    </row>
    <row r="79174" spans="7:8" x14ac:dyDescent="0.15">
      <c r="G79174" s="34" t="s">
        <v>130</v>
      </c>
    </row>
    <row r="79175" spans="7:8" x14ac:dyDescent="0.15">
      <c r="G79175" s="34" t="s">
        <v>135</v>
      </c>
    </row>
    <row r="79176" spans="7:8" x14ac:dyDescent="0.15">
      <c r="H79176" s="34" t="s">
        <v>130</v>
      </c>
    </row>
    <row r="79177" spans="7:8" x14ac:dyDescent="0.15">
      <c r="H79177" s="34" t="s">
        <v>135</v>
      </c>
    </row>
    <row r="79195" spans="7:8" x14ac:dyDescent="0.15">
      <c r="G79195" s="34" t="s">
        <v>130</v>
      </c>
    </row>
    <row r="79196" spans="7:8" x14ac:dyDescent="0.15">
      <c r="G79196" s="34" t="s">
        <v>135</v>
      </c>
    </row>
    <row r="79197" spans="7:8" x14ac:dyDescent="0.15">
      <c r="H79197" s="34" t="s">
        <v>130</v>
      </c>
    </row>
    <row r="79198" spans="7:8" x14ac:dyDescent="0.15">
      <c r="H79198" s="34" t="s">
        <v>135</v>
      </c>
    </row>
    <row r="79216" spans="7:7" x14ac:dyDescent="0.15">
      <c r="G79216" s="34" t="s">
        <v>130</v>
      </c>
    </row>
    <row r="79217" spans="7:8" x14ac:dyDescent="0.15">
      <c r="G79217" s="34" t="s">
        <v>135</v>
      </c>
    </row>
    <row r="79218" spans="7:8" x14ac:dyDescent="0.15">
      <c r="H79218" s="34" t="s">
        <v>130</v>
      </c>
    </row>
    <row r="79219" spans="7:8" x14ac:dyDescent="0.15">
      <c r="H79219" s="34" t="s">
        <v>135</v>
      </c>
    </row>
    <row r="79237" spans="7:8" x14ac:dyDescent="0.15">
      <c r="G79237" s="34" t="s">
        <v>130</v>
      </c>
    </row>
    <row r="79238" spans="7:8" x14ac:dyDescent="0.15">
      <c r="G79238" s="34" t="s">
        <v>135</v>
      </c>
    </row>
    <row r="79239" spans="7:8" x14ac:dyDescent="0.15">
      <c r="H79239" s="34" t="s">
        <v>130</v>
      </c>
    </row>
    <row r="79240" spans="7:8" x14ac:dyDescent="0.15">
      <c r="H79240" s="34" t="s">
        <v>135</v>
      </c>
    </row>
    <row r="79258" spans="7:8" x14ac:dyDescent="0.15">
      <c r="G79258" s="34" t="s">
        <v>130</v>
      </c>
    </row>
    <row r="79259" spans="7:8" x14ac:dyDescent="0.15">
      <c r="G79259" s="34" t="s">
        <v>135</v>
      </c>
    </row>
    <row r="79260" spans="7:8" x14ac:dyDescent="0.15">
      <c r="H79260" s="34" t="s">
        <v>130</v>
      </c>
    </row>
    <row r="79261" spans="7:8" x14ac:dyDescent="0.15">
      <c r="H79261" s="34" t="s">
        <v>135</v>
      </c>
    </row>
    <row r="79279" spans="7:7" x14ac:dyDescent="0.15">
      <c r="G79279" s="34" t="s">
        <v>130</v>
      </c>
    </row>
    <row r="79280" spans="7:7" x14ac:dyDescent="0.15">
      <c r="G79280" s="34" t="s">
        <v>135</v>
      </c>
    </row>
    <row r="79281" spans="8:8" x14ac:dyDescent="0.15">
      <c r="H79281" s="34" t="s">
        <v>130</v>
      </c>
    </row>
    <row r="79282" spans="8:8" x14ac:dyDescent="0.15">
      <c r="H79282" s="34" t="s">
        <v>135</v>
      </c>
    </row>
    <row r="79300" spans="7:8" x14ac:dyDescent="0.15">
      <c r="G79300" s="34" t="s">
        <v>130</v>
      </c>
    </row>
    <row r="79301" spans="7:8" x14ac:dyDescent="0.15">
      <c r="G79301" s="34" t="s">
        <v>135</v>
      </c>
    </row>
    <row r="79302" spans="7:8" x14ac:dyDescent="0.15">
      <c r="H79302" s="34" t="s">
        <v>130</v>
      </c>
    </row>
    <row r="79303" spans="7:8" x14ac:dyDescent="0.15">
      <c r="H79303" s="34" t="s">
        <v>135</v>
      </c>
    </row>
    <row r="79321" spans="7:8" x14ac:dyDescent="0.15">
      <c r="G79321" s="34" t="s">
        <v>130</v>
      </c>
    </row>
    <row r="79322" spans="7:8" x14ac:dyDescent="0.15">
      <c r="G79322" s="34" t="s">
        <v>135</v>
      </c>
    </row>
    <row r="79323" spans="7:8" x14ac:dyDescent="0.15">
      <c r="H79323" s="34" t="s">
        <v>130</v>
      </c>
    </row>
    <row r="79324" spans="7:8" x14ac:dyDescent="0.15">
      <c r="H79324" s="34" t="s">
        <v>135</v>
      </c>
    </row>
    <row r="79342" spans="7:8" x14ac:dyDescent="0.15">
      <c r="G79342" s="34" t="s">
        <v>130</v>
      </c>
    </row>
    <row r="79343" spans="7:8" x14ac:dyDescent="0.15">
      <c r="G79343" s="34" t="s">
        <v>135</v>
      </c>
    </row>
    <row r="79344" spans="7:8" x14ac:dyDescent="0.15">
      <c r="H79344" s="34" t="s">
        <v>130</v>
      </c>
    </row>
    <row r="79345" spans="8:8" x14ac:dyDescent="0.15">
      <c r="H79345" s="34" t="s">
        <v>135</v>
      </c>
    </row>
    <row r="79363" spans="7:8" x14ac:dyDescent="0.15">
      <c r="G79363" s="34" t="s">
        <v>130</v>
      </c>
    </row>
    <row r="79364" spans="7:8" x14ac:dyDescent="0.15">
      <c r="G79364" s="34" t="s">
        <v>135</v>
      </c>
    </row>
    <row r="79365" spans="7:8" x14ac:dyDescent="0.15">
      <c r="H79365" s="34" t="s">
        <v>130</v>
      </c>
    </row>
    <row r="79366" spans="7:8" x14ac:dyDescent="0.15">
      <c r="H79366" s="34" t="s">
        <v>135</v>
      </c>
    </row>
    <row r="79384" spans="7:8" x14ac:dyDescent="0.15">
      <c r="G79384" s="34" t="s">
        <v>130</v>
      </c>
    </row>
    <row r="79385" spans="7:8" x14ac:dyDescent="0.15">
      <c r="G79385" s="34" t="s">
        <v>135</v>
      </c>
    </row>
    <row r="79386" spans="7:8" x14ac:dyDescent="0.15">
      <c r="H79386" s="34" t="s">
        <v>130</v>
      </c>
    </row>
    <row r="79387" spans="7:8" x14ac:dyDescent="0.15">
      <c r="H79387" s="34" t="s">
        <v>135</v>
      </c>
    </row>
    <row r="79405" spans="7:8" x14ac:dyDescent="0.15">
      <c r="G79405" s="34" t="s">
        <v>130</v>
      </c>
    </row>
    <row r="79406" spans="7:8" x14ac:dyDescent="0.15">
      <c r="G79406" s="34" t="s">
        <v>135</v>
      </c>
    </row>
    <row r="79407" spans="7:8" x14ac:dyDescent="0.15">
      <c r="H79407" s="34" t="s">
        <v>130</v>
      </c>
    </row>
    <row r="79408" spans="7:8" x14ac:dyDescent="0.15">
      <c r="H79408" s="34" t="s">
        <v>135</v>
      </c>
    </row>
    <row r="79426" spans="7:8" x14ac:dyDescent="0.15">
      <c r="G79426" s="34" t="s">
        <v>130</v>
      </c>
    </row>
    <row r="79427" spans="7:8" x14ac:dyDescent="0.15">
      <c r="G79427" s="34" t="s">
        <v>135</v>
      </c>
    </row>
    <row r="79428" spans="7:8" x14ac:dyDescent="0.15">
      <c r="H79428" s="34" t="s">
        <v>130</v>
      </c>
    </row>
    <row r="79429" spans="7:8" x14ac:dyDescent="0.15">
      <c r="H79429" s="34" t="s">
        <v>135</v>
      </c>
    </row>
    <row r="79447" spans="7:8" x14ac:dyDescent="0.15">
      <c r="G79447" s="34" t="s">
        <v>130</v>
      </c>
    </row>
    <row r="79448" spans="7:8" x14ac:dyDescent="0.15">
      <c r="G79448" s="34" t="s">
        <v>135</v>
      </c>
    </row>
    <row r="79449" spans="7:8" x14ac:dyDescent="0.15">
      <c r="H79449" s="34" t="s">
        <v>130</v>
      </c>
    </row>
    <row r="79450" spans="7:8" x14ac:dyDescent="0.15">
      <c r="H79450" s="34" t="s">
        <v>135</v>
      </c>
    </row>
    <row r="79468" spans="7:8" x14ac:dyDescent="0.15">
      <c r="G79468" s="34" t="s">
        <v>130</v>
      </c>
    </row>
    <row r="79469" spans="7:8" x14ac:dyDescent="0.15">
      <c r="G79469" s="34" t="s">
        <v>135</v>
      </c>
    </row>
    <row r="79470" spans="7:8" x14ac:dyDescent="0.15">
      <c r="H79470" s="34" t="s">
        <v>130</v>
      </c>
    </row>
    <row r="79471" spans="7:8" x14ac:dyDescent="0.15">
      <c r="H79471" s="34" t="s">
        <v>135</v>
      </c>
    </row>
    <row r="79489" spans="7:8" x14ac:dyDescent="0.15">
      <c r="G79489" s="34" t="s">
        <v>130</v>
      </c>
    </row>
    <row r="79490" spans="7:8" x14ac:dyDescent="0.15">
      <c r="G79490" s="34" t="s">
        <v>135</v>
      </c>
    </row>
    <row r="79491" spans="7:8" x14ac:dyDescent="0.15">
      <c r="H79491" s="34" t="s">
        <v>130</v>
      </c>
    </row>
    <row r="79492" spans="7:8" x14ac:dyDescent="0.15">
      <c r="H79492" s="34" t="s">
        <v>135</v>
      </c>
    </row>
    <row r="79510" spans="7:8" x14ac:dyDescent="0.15">
      <c r="G79510" s="34" t="s">
        <v>130</v>
      </c>
    </row>
    <row r="79511" spans="7:8" x14ac:dyDescent="0.15">
      <c r="G79511" s="34" t="s">
        <v>135</v>
      </c>
    </row>
    <row r="79512" spans="7:8" x14ac:dyDescent="0.15">
      <c r="H79512" s="34" t="s">
        <v>130</v>
      </c>
    </row>
    <row r="79513" spans="7:8" x14ac:dyDescent="0.15">
      <c r="H79513" s="34" t="s">
        <v>135</v>
      </c>
    </row>
    <row r="79531" spans="7:8" x14ac:dyDescent="0.15">
      <c r="G79531" s="34" t="s">
        <v>130</v>
      </c>
    </row>
    <row r="79532" spans="7:8" x14ac:dyDescent="0.15">
      <c r="G79532" s="34" t="s">
        <v>135</v>
      </c>
    </row>
    <row r="79533" spans="7:8" x14ac:dyDescent="0.15">
      <c r="H79533" s="34" t="s">
        <v>130</v>
      </c>
    </row>
    <row r="79534" spans="7:8" x14ac:dyDescent="0.15">
      <c r="H79534" s="34" t="s">
        <v>135</v>
      </c>
    </row>
    <row r="79552" spans="7:7" x14ac:dyDescent="0.15">
      <c r="G79552" s="34" t="s">
        <v>130</v>
      </c>
    </row>
    <row r="79553" spans="7:8" x14ac:dyDescent="0.15">
      <c r="G79553" s="34" t="s">
        <v>135</v>
      </c>
    </row>
    <row r="79554" spans="7:8" x14ac:dyDescent="0.15">
      <c r="H79554" s="34" t="s">
        <v>130</v>
      </c>
    </row>
    <row r="79555" spans="7:8" x14ac:dyDescent="0.15">
      <c r="H79555" s="34" t="s">
        <v>135</v>
      </c>
    </row>
    <row r="79573" spans="7:8" x14ac:dyDescent="0.15">
      <c r="G79573" s="34" t="s">
        <v>130</v>
      </c>
    </row>
    <row r="79574" spans="7:8" x14ac:dyDescent="0.15">
      <c r="G79574" s="34" t="s">
        <v>135</v>
      </c>
    </row>
    <row r="79575" spans="7:8" x14ac:dyDescent="0.15">
      <c r="H79575" s="34" t="s">
        <v>130</v>
      </c>
    </row>
    <row r="79576" spans="7:8" x14ac:dyDescent="0.15">
      <c r="H79576" s="34" t="s">
        <v>135</v>
      </c>
    </row>
    <row r="79594" spans="7:8" x14ac:dyDescent="0.15">
      <c r="G79594" s="34" t="s">
        <v>130</v>
      </c>
    </row>
    <row r="79595" spans="7:8" x14ac:dyDescent="0.15">
      <c r="G79595" s="34" t="s">
        <v>135</v>
      </c>
    </row>
    <row r="79596" spans="7:8" x14ac:dyDescent="0.15">
      <c r="H79596" s="34" t="s">
        <v>130</v>
      </c>
    </row>
    <row r="79597" spans="7:8" x14ac:dyDescent="0.15">
      <c r="H79597" s="34" t="s">
        <v>135</v>
      </c>
    </row>
    <row r="79615" spans="7:7" x14ac:dyDescent="0.15">
      <c r="G79615" s="34" t="s">
        <v>130</v>
      </c>
    </row>
    <row r="79616" spans="7:7" x14ac:dyDescent="0.15">
      <c r="G79616" s="34" t="s">
        <v>135</v>
      </c>
    </row>
    <row r="79617" spans="8:8" x14ac:dyDescent="0.15">
      <c r="H79617" s="34" t="s">
        <v>130</v>
      </c>
    </row>
    <row r="79618" spans="8:8" x14ac:dyDescent="0.15">
      <c r="H79618" s="34" t="s">
        <v>135</v>
      </c>
    </row>
    <row r="79636" spans="7:8" x14ac:dyDescent="0.15">
      <c r="G79636" s="34" t="s">
        <v>130</v>
      </c>
    </row>
    <row r="79637" spans="7:8" x14ac:dyDescent="0.15">
      <c r="G79637" s="34" t="s">
        <v>135</v>
      </c>
    </row>
    <row r="79638" spans="7:8" x14ac:dyDescent="0.15">
      <c r="H79638" s="34" t="s">
        <v>130</v>
      </c>
    </row>
    <row r="79639" spans="7:8" x14ac:dyDescent="0.15">
      <c r="H79639" s="34" t="s">
        <v>135</v>
      </c>
    </row>
    <row r="79657" spans="7:8" x14ac:dyDescent="0.15">
      <c r="G79657" s="34" t="s">
        <v>130</v>
      </c>
    </row>
    <row r="79658" spans="7:8" x14ac:dyDescent="0.15">
      <c r="G79658" s="34" t="s">
        <v>135</v>
      </c>
    </row>
    <row r="79659" spans="7:8" x14ac:dyDescent="0.15">
      <c r="H79659" s="34" t="s">
        <v>130</v>
      </c>
    </row>
    <row r="79660" spans="7:8" x14ac:dyDescent="0.15">
      <c r="H79660" s="34" t="s">
        <v>135</v>
      </c>
    </row>
    <row r="79678" spans="7:8" x14ac:dyDescent="0.15">
      <c r="G79678" s="34" t="s">
        <v>130</v>
      </c>
    </row>
    <row r="79679" spans="7:8" x14ac:dyDescent="0.15">
      <c r="G79679" s="34" t="s">
        <v>135</v>
      </c>
    </row>
    <row r="79680" spans="7:8" x14ac:dyDescent="0.15">
      <c r="H79680" s="34" t="s">
        <v>130</v>
      </c>
    </row>
    <row r="79681" spans="8:8" x14ac:dyDescent="0.15">
      <c r="H79681" s="34" t="s">
        <v>135</v>
      </c>
    </row>
    <row r="79699" spans="7:8" x14ac:dyDescent="0.15">
      <c r="G79699" s="34" t="s">
        <v>130</v>
      </c>
    </row>
    <row r="79700" spans="7:8" x14ac:dyDescent="0.15">
      <c r="G79700" s="34" t="s">
        <v>135</v>
      </c>
    </row>
    <row r="79701" spans="7:8" x14ac:dyDescent="0.15">
      <c r="H79701" s="34" t="s">
        <v>130</v>
      </c>
    </row>
    <row r="79702" spans="7:8" x14ac:dyDescent="0.15">
      <c r="H79702" s="34" t="s">
        <v>135</v>
      </c>
    </row>
    <row r="79720" spans="7:8" x14ac:dyDescent="0.15">
      <c r="G79720" s="34" t="s">
        <v>130</v>
      </c>
    </row>
    <row r="79721" spans="7:8" x14ac:dyDescent="0.15">
      <c r="G79721" s="34" t="s">
        <v>135</v>
      </c>
    </row>
    <row r="79722" spans="7:8" x14ac:dyDescent="0.15">
      <c r="H79722" s="34" t="s">
        <v>130</v>
      </c>
    </row>
    <row r="79723" spans="7:8" x14ac:dyDescent="0.15">
      <c r="H79723" s="34" t="s">
        <v>135</v>
      </c>
    </row>
    <row r="79741" spans="7:8" x14ac:dyDescent="0.15">
      <c r="G79741" s="34" t="s">
        <v>130</v>
      </c>
    </row>
    <row r="79742" spans="7:8" x14ac:dyDescent="0.15">
      <c r="G79742" s="34" t="s">
        <v>135</v>
      </c>
    </row>
    <row r="79743" spans="7:8" x14ac:dyDescent="0.15">
      <c r="H79743" s="34" t="s">
        <v>130</v>
      </c>
    </row>
    <row r="79744" spans="7:8" x14ac:dyDescent="0.15">
      <c r="H79744" s="34" t="s">
        <v>135</v>
      </c>
    </row>
    <row r="79762" spans="7:8" x14ac:dyDescent="0.15">
      <c r="G79762" s="34" t="s">
        <v>130</v>
      </c>
    </row>
    <row r="79763" spans="7:8" x14ac:dyDescent="0.15">
      <c r="G79763" s="34" t="s">
        <v>135</v>
      </c>
    </row>
    <row r="79764" spans="7:8" x14ac:dyDescent="0.15">
      <c r="H79764" s="34" t="s">
        <v>130</v>
      </c>
    </row>
    <row r="79765" spans="7:8" x14ac:dyDescent="0.15">
      <c r="H79765" s="34" t="s">
        <v>135</v>
      </c>
    </row>
    <row r="79783" spans="7:8" x14ac:dyDescent="0.15">
      <c r="G79783" s="34" t="s">
        <v>130</v>
      </c>
    </row>
    <row r="79784" spans="7:8" x14ac:dyDescent="0.15">
      <c r="G79784" s="34" t="s">
        <v>135</v>
      </c>
    </row>
    <row r="79785" spans="7:8" x14ac:dyDescent="0.15">
      <c r="H79785" s="34" t="s">
        <v>130</v>
      </c>
    </row>
    <row r="79786" spans="7:8" x14ac:dyDescent="0.15">
      <c r="H79786" s="34" t="s">
        <v>135</v>
      </c>
    </row>
    <row r="79804" spans="7:8" x14ac:dyDescent="0.15">
      <c r="G79804" s="34" t="s">
        <v>130</v>
      </c>
    </row>
    <row r="79805" spans="7:8" x14ac:dyDescent="0.15">
      <c r="G79805" s="34" t="s">
        <v>135</v>
      </c>
    </row>
    <row r="79806" spans="7:8" x14ac:dyDescent="0.15">
      <c r="H79806" s="34" t="s">
        <v>130</v>
      </c>
    </row>
    <row r="79807" spans="7:8" x14ac:dyDescent="0.15">
      <c r="H79807" s="34" t="s">
        <v>135</v>
      </c>
    </row>
    <row r="79825" spans="7:8" x14ac:dyDescent="0.15">
      <c r="G79825" s="34" t="s">
        <v>130</v>
      </c>
    </row>
    <row r="79826" spans="7:8" x14ac:dyDescent="0.15">
      <c r="G79826" s="34" t="s">
        <v>135</v>
      </c>
    </row>
    <row r="79827" spans="7:8" x14ac:dyDescent="0.15">
      <c r="H79827" s="34" t="s">
        <v>130</v>
      </c>
    </row>
    <row r="79828" spans="7:8" x14ac:dyDescent="0.15">
      <c r="H79828" s="34" t="s">
        <v>135</v>
      </c>
    </row>
    <row r="79846" spans="7:8" x14ac:dyDescent="0.15">
      <c r="G79846" s="34" t="s">
        <v>130</v>
      </c>
    </row>
    <row r="79847" spans="7:8" x14ac:dyDescent="0.15">
      <c r="G79847" s="34" t="s">
        <v>135</v>
      </c>
    </row>
    <row r="79848" spans="7:8" x14ac:dyDescent="0.15">
      <c r="H79848" s="34" t="s">
        <v>130</v>
      </c>
    </row>
    <row r="79849" spans="7:8" x14ac:dyDescent="0.15">
      <c r="H79849" s="34" t="s">
        <v>135</v>
      </c>
    </row>
    <row r="79867" spans="7:8" x14ac:dyDescent="0.15">
      <c r="G79867" s="34" t="s">
        <v>130</v>
      </c>
    </row>
    <row r="79868" spans="7:8" x14ac:dyDescent="0.15">
      <c r="G79868" s="34" t="s">
        <v>135</v>
      </c>
    </row>
    <row r="79869" spans="7:8" x14ac:dyDescent="0.15">
      <c r="H79869" s="34" t="s">
        <v>130</v>
      </c>
    </row>
    <row r="79870" spans="7:8" x14ac:dyDescent="0.15">
      <c r="H79870" s="34" t="s">
        <v>135</v>
      </c>
    </row>
    <row r="79888" spans="7:7" x14ac:dyDescent="0.15">
      <c r="G79888" s="34" t="s">
        <v>130</v>
      </c>
    </row>
    <row r="79889" spans="7:8" x14ac:dyDescent="0.15">
      <c r="G79889" s="34" t="s">
        <v>135</v>
      </c>
    </row>
    <row r="79890" spans="7:8" x14ac:dyDescent="0.15">
      <c r="H79890" s="34" t="s">
        <v>130</v>
      </c>
    </row>
    <row r="79891" spans="7:8" x14ac:dyDescent="0.15">
      <c r="H79891" s="34" t="s">
        <v>135</v>
      </c>
    </row>
    <row r="79909" spans="7:8" x14ac:dyDescent="0.15">
      <c r="G79909" s="34" t="s">
        <v>130</v>
      </c>
    </row>
    <row r="79910" spans="7:8" x14ac:dyDescent="0.15">
      <c r="G79910" s="34" t="s">
        <v>135</v>
      </c>
    </row>
    <row r="79911" spans="7:8" x14ac:dyDescent="0.15">
      <c r="H79911" s="34" t="s">
        <v>130</v>
      </c>
    </row>
    <row r="79912" spans="7:8" x14ac:dyDescent="0.15">
      <c r="H79912" s="34" t="s">
        <v>135</v>
      </c>
    </row>
    <row r="79930" spans="7:8" x14ac:dyDescent="0.15">
      <c r="G79930" s="34" t="s">
        <v>130</v>
      </c>
    </row>
    <row r="79931" spans="7:8" x14ac:dyDescent="0.15">
      <c r="G79931" s="34" t="s">
        <v>135</v>
      </c>
    </row>
    <row r="79932" spans="7:8" x14ac:dyDescent="0.15">
      <c r="H79932" s="34" t="s">
        <v>130</v>
      </c>
    </row>
    <row r="79933" spans="7:8" x14ac:dyDescent="0.15">
      <c r="H79933" s="34" t="s">
        <v>135</v>
      </c>
    </row>
    <row r="79951" spans="7:7" x14ac:dyDescent="0.15">
      <c r="G79951" s="34" t="s">
        <v>130</v>
      </c>
    </row>
    <row r="79952" spans="7:7" x14ac:dyDescent="0.15">
      <c r="G79952" s="34" t="s">
        <v>135</v>
      </c>
    </row>
    <row r="79953" spans="8:8" x14ac:dyDescent="0.15">
      <c r="H79953" s="34" t="s">
        <v>130</v>
      </c>
    </row>
    <row r="79954" spans="8:8" x14ac:dyDescent="0.15">
      <c r="H79954" s="34" t="s">
        <v>135</v>
      </c>
    </row>
    <row r="79972" spans="7:8" x14ac:dyDescent="0.15">
      <c r="G79972" s="34" t="s">
        <v>130</v>
      </c>
    </row>
    <row r="79973" spans="7:8" x14ac:dyDescent="0.15">
      <c r="G79973" s="34" t="s">
        <v>135</v>
      </c>
    </row>
    <row r="79974" spans="7:8" x14ac:dyDescent="0.15">
      <c r="H79974" s="34" t="s">
        <v>130</v>
      </c>
    </row>
    <row r="79975" spans="7:8" x14ac:dyDescent="0.15">
      <c r="H79975" s="34" t="s">
        <v>135</v>
      </c>
    </row>
    <row r="79993" spans="7:8" x14ac:dyDescent="0.15">
      <c r="G79993" s="34" t="s">
        <v>130</v>
      </c>
    </row>
    <row r="79994" spans="7:8" x14ac:dyDescent="0.15">
      <c r="G79994" s="34" t="s">
        <v>135</v>
      </c>
    </row>
    <row r="79995" spans="7:8" x14ac:dyDescent="0.15">
      <c r="H79995" s="34" t="s">
        <v>130</v>
      </c>
    </row>
    <row r="79996" spans="7:8" x14ac:dyDescent="0.15">
      <c r="H79996" s="34" t="s">
        <v>135</v>
      </c>
    </row>
    <row r="80014" spans="7:8" x14ac:dyDescent="0.15">
      <c r="G80014" s="34" t="s">
        <v>130</v>
      </c>
    </row>
    <row r="80015" spans="7:8" x14ac:dyDescent="0.15">
      <c r="G80015" s="34" t="s">
        <v>135</v>
      </c>
    </row>
    <row r="80016" spans="7:8" x14ac:dyDescent="0.15">
      <c r="H80016" s="34" t="s">
        <v>130</v>
      </c>
    </row>
    <row r="80017" spans="8:8" x14ac:dyDescent="0.15">
      <c r="H80017" s="34" t="s">
        <v>135</v>
      </c>
    </row>
    <row r="80035" spans="7:8" x14ac:dyDescent="0.15">
      <c r="G80035" s="34" t="s">
        <v>130</v>
      </c>
    </row>
    <row r="80036" spans="7:8" x14ac:dyDescent="0.15">
      <c r="G80036" s="34" t="s">
        <v>135</v>
      </c>
    </row>
    <row r="80037" spans="7:8" x14ac:dyDescent="0.15">
      <c r="H80037" s="34" t="s">
        <v>130</v>
      </c>
    </row>
    <row r="80038" spans="7:8" x14ac:dyDescent="0.15">
      <c r="H80038" s="34" t="s">
        <v>135</v>
      </c>
    </row>
    <row r="80056" spans="7:8" x14ac:dyDescent="0.15">
      <c r="G80056" s="34" t="s">
        <v>130</v>
      </c>
    </row>
    <row r="80057" spans="7:8" x14ac:dyDescent="0.15">
      <c r="G80057" s="34" t="s">
        <v>135</v>
      </c>
    </row>
    <row r="80058" spans="7:8" x14ac:dyDescent="0.15">
      <c r="H80058" s="34" t="s">
        <v>130</v>
      </c>
    </row>
    <row r="80059" spans="7:8" x14ac:dyDescent="0.15">
      <c r="H80059" s="34" t="s">
        <v>135</v>
      </c>
    </row>
    <row r="80077" spans="7:8" x14ac:dyDescent="0.15">
      <c r="G80077" s="34" t="s">
        <v>130</v>
      </c>
    </row>
    <row r="80078" spans="7:8" x14ac:dyDescent="0.15">
      <c r="G80078" s="34" t="s">
        <v>135</v>
      </c>
    </row>
    <row r="80079" spans="7:8" x14ac:dyDescent="0.15">
      <c r="H80079" s="34" t="s">
        <v>130</v>
      </c>
    </row>
    <row r="80080" spans="7:8" x14ac:dyDescent="0.15">
      <c r="H80080" s="34" t="s">
        <v>135</v>
      </c>
    </row>
    <row r="80098" spans="7:8" x14ac:dyDescent="0.15">
      <c r="G80098" s="34" t="s">
        <v>130</v>
      </c>
    </row>
    <row r="80099" spans="7:8" x14ac:dyDescent="0.15">
      <c r="G80099" s="34" t="s">
        <v>135</v>
      </c>
    </row>
    <row r="80100" spans="7:8" x14ac:dyDescent="0.15">
      <c r="H80100" s="34" t="s">
        <v>130</v>
      </c>
    </row>
    <row r="80101" spans="7:8" x14ac:dyDescent="0.15">
      <c r="H80101" s="34" t="s">
        <v>135</v>
      </c>
    </row>
    <row r="80119" spans="7:8" x14ac:dyDescent="0.15">
      <c r="G80119" s="34" t="s">
        <v>130</v>
      </c>
    </row>
    <row r="80120" spans="7:8" x14ac:dyDescent="0.15">
      <c r="G80120" s="34" t="s">
        <v>135</v>
      </c>
    </row>
    <row r="80121" spans="7:8" x14ac:dyDescent="0.15">
      <c r="H80121" s="34" t="s">
        <v>130</v>
      </c>
    </row>
    <row r="80122" spans="7:8" x14ac:dyDescent="0.15">
      <c r="H80122" s="34" t="s">
        <v>135</v>
      </c>
    </row>
    <row r="80140" spans="7:8" x14ac:dyDescent="0.15">
      <c r="G80140" s="34" t="s">
        <v>130</v>
      </c>
    </row>
    <row r="80141" spans="7:8" x14ac:dyDescent="0.15">
      <c r="G80141" s="34" t="s">
        <v>135</v>
      </c>
    </row>
    <row r="80142" spans="7:8" x14ac:dyDescent="0.15">
      <c r="H80142" s="34" t="s">
        <v>130</v>
      </c>
    </row>
    <row r="80143" spans="7:8" x14ac:dyDescent="0.15">
      <c r="H80143" s="34" t="s">
        <v>135</v>
      </c>
    </row>
    <row r="80161" spans="7:8" x14ac:dyDescent="0.15">
      <c r="G80161" s="34" t="s">
        <v>130</v>
      </c>
    </row>
    <row r="80162" spans="7:8" x14ac:dyDescent="0.15">
      <c r="G80162" s="34" t="s">
        <v>135</v>
      </c>
    </row>
    <row r="80163" spans="7:8" x14ac:dyDescent="0.15">
      <c r="H80163" s="34" t="s">
        <v>130</v>
      </c>
    </row>
    <row r="80164" spans="7:8" x14ac:dyDescent="0.15">
      <c r="H80164" s="34" t="s">
        <v>135</v>
      </c>
    </row>
    <row r="80182" spans="7:8" x14ac:dyDescent="0.15">
      <c r="G80182" s="34" t="s">
        <v>130</v>
      </c>
    </row>
    <row r="80183" spans="7:8" x14ac:dyDescent="0.15">
      <c r="G80183" s="34" t="s">
        <v>135</v>
      </c>
    </row>
    <row r="80184" spans="7:8" x14ac:dyDescent="0.15">
      <c r="H80184" s="34" t="s">
        <v>130</v>
      </c>
    </row>
    <row r="80185" spans="7:8" x14ac:dyDescent="0.15">
      <c r="H80185" s="34" t="s">
        <v>135</v>
      </c>
    </row>
    <row r="80203" spans="7:8" x14ac:dyDescent="0.15">
      <c r="G80203" s="34" t="s">
        <v>130</v>
      </c>
    </row>
    <row r="80204" spans="7:8" x14ac:dyDescent="0.15">
      <c r="G80204" s="34" t="s">
        <v>135</v>
      </c>
    </row>
    <row r="80205" spans="7:8" x14ac:dyDescent="0.15">
      <c r="H80205" s="34" t="s">
        <v>130</v>
      </c>
    </row>
    <row r="80206" spans="7:8" x14ac:dyDescent="0.15">
      <c r="H80206" s="34" t="s">
        <v>135</v>
      </c>
    </row>
    <row r="80224" spans="7:7" x14ac:dyDescent="0.15">
      <c r="G80224" s="34" t="s">
        <v>130</v>
      </c>
    </row>
    <row r="80225" spans="7:8" x14ac:dyDescent="0.15">
      <c r="G80225" s="34" t="s">
        <v>135</v>
      </c>
    </row>
    <row r="80226" spans="7:8" x14ac:dyDescent="0.15">
      <c r="H80226" s="34" t="s">
        <v>130</v>
      </c>
    </row>
    <row r="80227" spans="7:8" x14ac:dyDescent="0.15">
      <c r="H80227" s="34" t="s">
        <v>135</v>
      </c>
    </row>
    <row r="80245" spans="7:8" x14ac:dyDescent="0.15">
      <c r="G80245" s="34" t="s">
        <v>130</v>
      </c>
    </row>
    <row r="80246" spans="7:8" x14ac:dyDescent="0.15">
      <c r="G80246" s="34" t="s">
        <v>135</v>
      </c>
    </row>
    <row r="80247" spans="7:8" x14ac:dyDescent="0.15">
      <c r="H80247" s="34" t="s">
        <v>130</v>
      </c>
    </row>
    <row r="80248" spans="7:8" x14ac:dyDescent="0.15">
      <c r="H80248" s="34" t="s">
        <v>135</v>
      </c>
    </row>
    <row r="80266" spans="7:8" x14ac:dyDescent="0.15">
      <c r="G80266" s="34" t="s">
        <v>130</v>
      </c>
    </row>
    <row r="80267" spans="7:8" x14ac:dyDescent="0.15">
      <c r="G80267" s="34" t="s">
        <v>135</v>
      </c>
    </row>
    <row r="80268" spans="7:8" x14ac:dyDescent="0.15">
      <c r="H80268" s="34" t="s">
        <v>130</v>
      </c>
    </row>
    <row r="80269" spans="7:8" x14ac:dyDescent="0.15">
      <c r="H80269" s="34" t="s">
        <v>135</v>
      </c>
    </row>
    <row r="80287" spans="7:7" x14ac:dyDescent="0.15">
      <c r="G80287" s="34" t="s">
        <v>130</v>
      </c>
    </row>
    <row r="80288" spans="7:7" x14ac:dyDescent="0.15">
      <c r="G80288" s="34" t="s">
        <v>135</v>
      </c>
    </row>
    <row r="80289" spans="8:8" x14ac:dyDescent="0.15">
      <c r="H80289" s="34" t="s">
        <v>130</v>
      </c>
    </row>
    <row r="80290" spans="8:8" x14ac:dyDescent="0.15">
      <c r="H80290" s="34" t="s">
        <v>135</v>
      </c>
    </row>
    <row r="80308" spans="7:8" x14ac:dyDescent="0.15">
      <c r="G80308" s="34" t="s">
        <v>130</v>
      </c>
    </row>
    <row r="80309" spans="7:8" x14ac:dyDescent="0.15">
      <c r="G80309" s="34" t="s">
        <v>135</v>
      </c>
    </row>
    <row r="80310" spans="7:8" x14ac:dyDescent="0.15">
      <c r="H80310" s="34" t="s">
        <v>130</v>
      </c>
    </row>
    <row r="80311" spans="7:8" x14ac:dyDescent="0.15">
      <c r="H80311" s="34" t="s">
        <v>135</v>
      </c>
    </row>
    <row r="80329" spans="7:8" x14ac:dyDescent="0.15">
      <c r="G80329" s="34" t="s">
        <v>130</v>
      </c>
    </row>
    <row r="80330" spans="7:8" x14ac:dyDescent="0.15">
      <c r="G80330" s="34" t="s">
        <v>135</v>
      </c>
    </row>
    <row r="80331" spans="7:8" x14ac:dyDescent="0.15">
      <c r="H80331" s="34" t="s">
        <v>130</v>
      </c>
    </row>
    <row r="80332" spans="7:8" x14ac:dyDescent="0.15">
      <c r="H80332" s="34" t="s">
        <v>135</v>
      </c>
    </row>
    <row r="80350" spans="7:8" x14ac:dyDescent="0.15">
      <c r="G80350" s="34" t="s">
        <v>130</v>
      </c>
    </row>
    <row r="80351" spans="7:8" x14ac:dyDescent="0.15">
      <c r="G80351" s="34" t="s">
        <v>135</v>
      </c>
    </row>
    <row r="80352" spans="7:8" x14ac:dyDescent="0.15">
      <c r="H80352" s="34" t="s">
        <v>130</v>
      </c>
    </row>
    <row r="80353" spans="8:8" x14ac:dyDescent="0.15">
      <c r="H80353" s="34" t="s">
        <v>135</v>
      </c>
    </row>
    <row r="80371" spans="7:8" x14ac:dyDescent="0.15">
      <c r="G80371" s="34" t="s">
        <v>130</v>
      </c>
    </row>
    <row r="80372" spans="7:8" x14ac:dyDescent="0.15">
      <c r="G80372" s="34" t="s">
        <v>135</v>
      </c>
    </row>
    <row r="80373" spans="7:8" x14ac:dyDescent="0.15">
      <c r="H80373" s="34" t="s">
        <v>130</v>
      </c>
    </row>
    <row r="80374" spans="7:8" x14ac:dyDescent="0.15">
      <c r="H80374" s="34" t="s">
        <v>135</v>
      </c>
    </row>
    <row r="80392" spans="7:8" x14ac:dyDescent="0.15">
      <c r="G80392" s="34" t="s">
        <v>130</v>
      </c>
    </row>
    <row r="80393" spans="7:8" x14ac:dyDescent="0.15">
      <c r="G80393" s="34" t="s">
        <v>135</v>
      </c>
    </row>
    <row r="80394" spans="7:8" x14ac:dyDescent="0.15">
      <c r="H80394" s="34" t="s">
        <v>130</v>
      </c>
    </row>
    <row r="80395" spans="7:8" x14ac:dyDescent="0.15">
      <c r="H80395" s="34" t="s">
        <v>135</v>
      </c>
    </row>
    <row r="80413" spans="7:8" x14ac:dyDescent="0.15">
      <c r="G80413" s="34" t="s">
        <v>130</v>
      </c>
    </row>
    <row r="80414" spans="7:8" x14ac:dyDescent="0.15">
      <c r="G80414" s="34" t="s">
        <v>135</v>
      </c>
    </row>
    <row r="80415" spans="7:8" x14ac:dyDescent="0.15">
      <c r="H80415" s="34" t="s">
        <v>130</v>
      </c>
    </row>
    <row r="80416" spans="7:8" x14ac:dyDescent="0.15">
      <c r="H80416" s="34" t="s">
        <v>135</v>
      </c>
    </row>
    <row r="80434" spans="7:8" x14ac:dyDescent="0.15">
      <c r="G80434" s="34" t="s">
        <v>130</v>
      </c>
    </row>
    <row r="80435" spans="7:8" x14ac:dyDescent="0.15">
      <c r="G80435" s="34" t="s">
        <v>135</v>
      </c>
    </row>
    <row r="80436" spans="7:8" x14ac:dyDescent="0.15">
      <c r="H80436" s="34" t="s">
        <v>130</v>
      </c>
    </row>
    <row r="80437" spans="7:8" x14ac:dyDescent="0.15">
      <c r="H80437" s="34" t="s">
        <v>135</v>
      </c>
    </row>
    <row r="80455" spans="7:8" x14ac:dyDescent="0.15">
      <c r="G80455" s="34" t="s">
        <v>130</v>
      </c>
    </row>
    <row r="80456" spans="7:8" x14ac:dyDescent="0.15">
      <c r="G80456" s="34" t="s">
        <v>135</v>
      </c>
    </row>
    <row r="80457" spans="7:8" x14ac:dyDescent="0.15">
      <c r="H80457" s="34" t="s">
        <v>130</v>
      </c>
    </row>
    <row r="80458" spans="7:8" x14ac:dyDescent="0.15">
      <c r="H80458" s="34" t="s">
        <v>135</v>
      </c>
    </row>
    <row r="80476" spans="7:8" x14ac:dyDescent="0.15">
      <c r="G80476" s="34" t="s">
        <v>130</v>
      </c>
    </row>
    <row r="80477" spans="7:8" x14ac:dyDescent="0.15">
      <c r="G80477" s="34" t="s">
        <v>135</v>
      </c>
    </row>
    <row r="80478" spans="7:8" x14ac:dyDescent="0.15">
      <c r="H80478" s="34" t="s">
        <v>130</v>
      </c>
    </row>
    <row r="80479" spans="7:8" x14ac:dyDescent="0.15">
      <c r="H80479" s="34" t="s">
        <v>135</v>
      </c>
    </row>
    <row r="80497" spans="7:8" x14ac:dyDescent="0.15">
      <c r="G80497" s="34" t="s">
        <v>130</v>
      </c>
    </row>
    <row r="80498" spans="7:8" x14ac:dyDescent="0.15">
      <c r="G80498" s="34" t="s">
        <v>135</v>
      </c>
    </row>
    <row r="80499" spans="7:8" x14ac:dyDescent="0.15">
      <c r="H80499" s="34" t="s">
        <v>130</v>
      </c>
    </row>
    <row r="80500" spans="7:8" x14ac:dyDescent="0.15">
      <c r="H80500" s="34" t="s">
        <v>135</v>
      </c>
    </row>
    <row r="80518" spans="7:8" x14ac:dyDescent="0.15">
      <c r="G80518" s="34" t="s">
        <v>130</v>
      </c>
    </row>
    <row r="80519" spans="7:8" x14ac:dyDescent="0.15">
      <c r="G80519" s="34" t="s">
        <v>135</v>
      </c>
    </row>
    <row r="80520" spans="7:8" x14ac:dyDescent="0.15">
      <c r="H80520" s="34" t="s">
        <v>130</v>
      </c>
    </row>
    <row r="80521" spans="7:8" x14ac:dyDescent="0.15">
      <c r="H80521" s="34" t="s">
        <v>135</v>
      </c>
    </row>
    <row r="80539" spans="7:8" x14ac:dyDescent="0.15">
      <c r="G80539" s="34" t="s">
        <v>130</v>
      </c>
    </row>
    <row r="80540" spans="7:8" x14ac:dyDescent="0.15">
      <c r="G80540" s="34" t="s">
        <v>135</v>
      </c>
    </row>
    <row r="80541" spans="7:8" x14ac:dyDescent="0.15">
      <c r="H80541" s="34" t="s">
        <v>130</v>
      </c>
    </row>
    <row r="80542" spans="7:8" x14ac:dyDescent="0.15">
      <c r="H80542" s="34" t="s">
        <v>135</v>
      </c>
    </row>
    <row r="80560" spans="7:7" x14ac:dyDescent="0.15">
      <c r="G80560" s="34" t="s">
        <v>130</v>
      </c>
    </row>
    <row r="80561" spans="7:8" x14ac:dyDescent="0.15">
      <c r="G80561" s="34" t="s">
        <v>135</v>
      </c>
    </row>
    <row r="80562" spans="7:8" x14ac:dyDescent="0.15">
      <c r="H80562" s="34" t="s">
        <v>130</v>
      </c>
    </row>
    <row r="80563" spans="7:8" x14ac:dyDescent="0.15">
      <c r="H80563" s="34" t="s">
        <v>135</v>
      </c>
    </row>
    <row r="80581" spans="7:8" x14ac:dyDescent="0.15">
      <c r="G80581" s="34" t="s">
        <v>130</v>
      </c>
    </row>
    <row r="80582" spans="7:8" x14ac:dyDescent="0.15">
      <c r="G80582" s="34" t="s">
        <v>135</v>
      </c>
    </row>
    <row r="80583" spans="7:8" x14ac:dyDescent="0.15">
      <c r="H80583" s="34" t="s">
        <v>130</v>
      </c>
    </row>
    <row r="80584" spans="7:8" x14ac:dyDescent="0.15">
      <c r="H80584" s="34" t="s">
        <v>135</v>
      </c>
    </row>
    <row r="80602" spans="7:8" x14ac:dyDescent="0.15">
      <c r="G80602" s="34" t="s">
        <v>130</v>
      </c>
    </row>
    <row r="80603" spans="7:8" x14ac:dyDescent="0.15">
      <c r="G80603" s="34" t="s">
        <v>135</v>
      </c>
    </row>
    <row r="80604" spans="7:8" x14ac:dyDescent="0.15">
      <c r="H80604" s="34" t="s">
        <v>130</v>
      </c>
    </row>
    <row r="80605" spans="7:8" x14ac:dyDescent="0.15">
      <c r="H80605" s="34" t="s">
        <v>135</v>
      </c>
    </row>
    <row r="80623" spans="7:7" x14ac:dyDescent="0.15">
      <c r="G80623" s="34" t="s">
        <v>130</v>
      </c>
    </row>
    <row r="80624" spans="7:7" x14ac:dyDescent="0.15">
      <c r="G80624" s="34" t="s">
        <v>135</v>
      </c>
    </row>
    <row r="80625" spans="8:8" x14ac:dyDescent="0.15">
      <c r="H80625" s="34" t="s">
        <v>130</v>
      </c>
    </row>
    <row r="80626" spans="8:8" x14ac:dyDescent="0.15">
      <c r="H80626" s="34" t="s">
        <v>135</v>
      </c>
    </row>
    <row r="80644" spans="7:8" x14ac:dyDescent="0.15">
      <c r="G80644" s="34" t="s">
        <v>130</v>
      </c>
    </row>
    <row r="80645" spans="7:8" x14ac:dyDescent="0.15">
      <c r="G80645" s="34" t="s">
        <v>135</v>
      </c>
    </row>
    <row r="80646" spans="7:8" x14ac:dyDescent="0.15">
      <c r="H80646" s="34" t="s">
        <v>130</v>
      </c>
    </row>
    <row r="80647" spans="7:8" x14ac:dyDescent="0.15">
      <c r="H80647" s="34" t="s">
        <v>135</v>
      </c>
    </row>
    <row r="80665" spans="7:8" x14ac:dyDescent="0.15">
      <c r="G80665" s="34" t="s">
        <v>130</v>
      </c>
    </row>
    <row r="80666" spans="7:8" x14ac:dyDescent="0.15">
      <c r="G80666" s="34" t="s">
        <v>135</v>
      </c>
    </row>
    <row r="80667" spans="7:8" x14ac:dyDescent="0.15">
      <c r="H80667" s="34" t="s">
        <v>130</v>
      </c>
    </row>
    <row r="80668" spans="7:8" x14ac:dyDescent="0.15">
      <c r="H80668" s="34" t="s">
        <v>135</v>
      </c>
    </row>
    <row r="80686" spans="7:8" x14ac:dyDescent="0.15">
      <c r="G80686" s="34" t="s">
        <v>130</v>
      </c>
    </row>
    <row r="80687" spans="7:8" x14ac:dyDescent="0.15">
      <c r="G80687" s="34" t="s">
        <v>135</v>
      </c>
    </row>
    <row r="80688" spans="7:8" x14ac:dyDescent="0.15">
      <c r="H80688" s="34" t="s">
        <v>130</v>
      </c>
    </row>
    <row r="80689" spans="8:8" x14ac:dyDescent="0.15">
      <c r="H80689" s="34" t="s">
        <v>135</v>
      </c>
    </row>
    <row r="80707" spans="7:8" x14ac:dyDescent="0.15">
      <c r="G80707" s="34" t="s">
        <v>130</v>
      </c>
    </row>
    <row r="80708" spans="7:8" x14ac:dyDescent="0.15">
      <c r="G80708" s="34" t="s">
        <v>135</v>
      </c>
    </row>
    <row r="80709" spans="7:8" x14ac:dyDescent="0.15">
      <c r="H80709" s="34" t="s">
        <v>130</v>
      </c>
    </row>
    <row r="80710" spans="7:8" x14ac:dyDescent="0.15">
      <c r="H80710" s="34" t="s">
        <v>135</v>
      </c>
    </row>
    <row r="80728" spans="7:8" x14ac:dyDescent="0.15">
      <c r="G80728" s="34" t="s">
        <v>130</v>
      </c>
    </row>
    <row r="80729" spans="7:8" x14ac:dyDescent="0.15">
      <c r="G80729" s="34" t="s">
        <v>135</v>
      </c>
    </row>
    <row r="80730" spans="7:8" x14ac:dyDescent="0.15">
      <c r="H80730" s="34" t="s">
        <v>130</v>
      </c>
    </row>
    <row r="80731" spans="7:8" x14ac:dyDescent="0.15">
      <c r="H80731" s="34" t="s">
        <v>135</v>
      </c>
    </row>
    <row r="80749" spans="7:8" x14ac:dyDescent="0.15">
      <c r="G80749" s="34" t="s">
        <v>130</v>
      </c>
    </row>
    <row r="80750" spans="7:8" x14ac:dyDescent="0.15">
      <c r="G80750" s="34" t="s">
        <v>135</v>
      </c>
    </row>
    <row r="80751" spans="7:8" x14ac:dyDescent="0.15">
      <c r="H80751" s="34" t="s">
        <v>130</v>
      </c>
    </row>
    <row r="80752" spans="7:8" x14ac:dyDescent="0.15">
      <c r="H80752" s="34" t="s">
        <v>135</v>
      </c>
    </row>
    <row r="80770" spans="7:8" x14ac:dyDescent="0.15">
      <c r="G80770" s="34" t="s">
        <v>130</v>
      </c>
    </row>
    <row r="80771" spans="7:8" x14ac:dyDescent="0.15">
      <c r="G80771" s="34" t="s">
        <v>135</v>
      </c>
    </row>
    <row r="80772" spans="7:8" x14ac:dyDescent="0.15">
      <c r="H80772" s="34" t="s">
        <v>130</v>
      </c>
    </row>
    <row r="80773" spans="7:8" x14ac:dyDescent="0.15">
      <c r="H80773" s="34" t="s">
        <v>135</v>
      </c>
    </row>
    <row r="80791" spans="7:8" x14ac:dyDescent="0.15">
      <c r="G80791" s="34" t="s">
        <v>130</v>
      </c>
    </row>
    <row r="80792" spans="7:8" x14ac:dyDescent="0.15">
      <c r="G80792" s="34" t="s">
        <v>135</v>
      </c>
    </row>
    <row r="80793" spans="7:8" x14ac:dyDescent="0.15">
      <c r="H80793" s="34" t="s">
        <v>130</v>
      </c>
    </row>
    <row r="80794" spans="7:8" x14ac:dyDescent="0.15">
      <c r="H80794" s="34" t="s">
        <v>135</v>
      </c>
    </row>
    <row r="80812" spans="7:8" x14ac:dyDescent="0.15">
      <c r="G80812" s="34" t="s">
        <v>130</v>
      </c>
    </row>
    <row r="80813" spans="7:8" x14ac:dyDescent="0.15">
      <c r="G80813" s="34" t="s">
        <v>135</v>
      </c>
    </row>
    <row r="80814" spans="7:8" x14ac:dyDescent="0.15">
      <c r="H80814" s="34" t="s">
        <v>130</v>
      </c>
    </row>
    <row r="80815" spans="7:8" x14ac:dyDescent="0.15">
      <c r="H80815" s="34" t="s">
        <v>135</v>
      </c>
    </row>
    <row r="80833" spans="7:8" x14ac:dyDescent="0.15">
      <c r="G80833" s="34" t="s">
        <v>130</v>
      </c>
    </row>
    <row r="80834" spans="7:8" x14ac:dyDescent="0.15">
      <c r="G80834" s="34" t="s">
        <v>135</v>
      </c>
    </row>
    <row r="80835" spans="7:8" x14ac:dyDescent="0.15">
      <c r="H80835" s="34" t="s">
        <v>130</v>
      </c>
    </row>
    <row r="80836" spans="7:8" x14ac:dyDescent="0.15">
      <c r="H80836" s="34" t="s">
        <v>135</v>
      </c>
    </row>
    <row r="80854" spans="7:8" x14ac:dyDescent="0.15">
      <c r="G80854" s="34" t="s">
        <v>130</v>
      </c>
    </row>
    <row r="80855" spans="7:8" x14ac:dyDescent="0.15">
      <c r="G80855" s="34" t="s">
        <v>135</v>
      </c>
    </row>
    <row r="80856" spans="7:8" x14ac:dyDescent="0.15">
      <c r="H80856" s="34" t="s">
        <v>130</v>
      </c>
    </row>
    <row r="80857" spans="7:8" x14ac:dyDescent="0.15">
      <c r="H80857" s="34" t="s">
        <v>135</v>
      </c>
    </row>
    <row r="80875" spans="7:8" x14ac:dyDescent="0.15">
      <c r="G80875" s="34" t="s">
        <v>130</v>
      </c>
    </row>
    <row r="80876" spans="7:8" x14ac:dyDescent="0.15">
      <c r="G80876" s="34" t="s">
        <v>135</v>
      </c>
    </row>
    <row r="80877" spans="7:8" x14ac:dyDescent="0.15">
      <c r="H80877" s="34" t="s">
        <v>130</v>
      </c>
    </row>
    <row r="80878" spans="7:8" x14ac:dyDescent="0.15">
      <c r="H80878" s="34" t="s">
        <v>135</v>
      </c>
    </row>
    <row r="80896" spans="7:7" x14ac:dyDescent="0.15">
      <c r="G80896" s="34" t="s">
        <v>130</v>
      </c>
    </row>
    <row r="80897" spans="7:8" x14ac:dyDescent="0.15">
      <c r="G80897" s="34" t="s">
        <v>135</v>
      </c>
    </row>
    <row r="80898" spans="7:8" x14ac:dyDescent="0.15">
      <c r="H80898" s="34" t="s">
        <v>130</v>
      </c>
    </row>
    <row r="80899" spans="7:8" x14ac:dyDescent="0.15">
      <c r="H80899" s="34" t="s">
        <v>135</v>
      </c>
    </row>
    <row r="80917" spans="7:8" x14ac:dyDescent="0.15">
      <c r="G80917" s="34" t="s">
        <v>130</v>
      </c>
    </row>
    <row r="80918" spans="7:8" x14ac:dyDescent="0.15">
      <c r="G80918" s="34" t="s">
        <v>135</v>
      </c>
    </row>
    <row r="80919" spans="7:8" x14ac:dyDescent="0.15">
      <c r="H80919" s="34" t="s">
        <v>130</v>
      </c>
    </row>
    <row r="80920" spans="7:8" x14ac:dyDescent="0.15">
      <c r="H80920" s="34" t="s">
        <v>135</v>
      </c>
    </row>
    <row r="80938" spans="7:8" x14ac:dyDescent="0.15">
      <c r="G80938" s="34" t="s">
        <v>130</v>
      </c>
    </row>
    <row r="80939" spans="7:8" x14ac:dyDescent="0.15">
      <c r="G80939" s="34" t="s">
        <v>135</v>
      </c>
    </row>
    <row r="80940" spans="7:8" x14ac:dyDescent="0.15">
      <c r="H80940" s="34" t="s">
        <v>130</v>
      </c>
    </row>
    <row r="80941" spans="7:8" x14ac:dyDescent="0.15">
      <c r="H80941" s="34" t="s">
        <v>135</v>
      </c>
    </row>
    <row r="80959" spans="7:7" x14ac:dyDescent="0.15">
      <c r="G80959" s="34" t="s">
        <v>130</v>
      </c>
    </row>
    <row r="80960" spans="7:7" x14ac:dyDescent="0.15">
      <c r="G80960" s="34" t="s">
        <v>135</v>
      </c>
    </row>
    <row r="80961" spans="8:8" x14ac:dyDescent="0.15">
      <c r="H80961" s="34" t="s">
        <v>130</v>
      </c>
    </row>
    <row r="80962" spans="8:8" x14ac:dyDescent="0.15">
      <c r="H80962" s="34" t="s">
        <v>135</v>
      </c>
    </row>
    <row r="80980" spans="7:8" x14ac:dyDescent="0.15">
      <c r="G80980" s="34" t="s">
        <v>130</v>
      </c>
    </row>
    <row r="80981" spans="7:8" x14ac:dyDescent="0.15">
      <c r="G80981" s="34" t="s">
        <v>135</v>
      </c>
    </row>
    <row r="80982" spans="7:8" x14ac:dyDescent="0.15">
      <c r="H80982" s="34" t="s">
        <v>130</v>
      </c>
    </row>
    <row r="80983" spans="7:8" x14ac:dyDescent="0.15">
      <c r="H80983" s="34" t="s">
        <v>135</v>
      </c>
    </row>
    <row r="81001" spans="7:8" x14ac:dyDescent="0.15">
      <c r="G81001" s="34" t="s">
        <v>130</v>
      </c>
    </row>
    <row r="81002" spans="7:8" x14ac:dyDescent="0.15">
      <c r="G81002" s="34" t="s">
        <v>135</v>
      </c>
    </row>
    <row r="81003" spans="7:8" x14ac:dyDescent="0.15">
      <c r="H81003" s="34" t="s">
        <v>130</v>
      </c>
    </row>
    <row r="81004" spans="7:8" x14ac:dyDescent="0.15">
      <c r="H81004" s="34" t="s">
        <v>135</v>
      </c>
    </row>
    <row r="81022" spans="7:8" x14ac:dyDescent="0.15">
      <c r="G81022" s="34" t="s">
        <v>130</v>
      </c>
    </row>
    <row r="81023" spans="7:8" x14ac:dyDescent="0.15">
      <c r="G81023" s="34" t="s">
        <v>135</v>
      </c>
    </row>
    <row r="81024" spans="7:8" x14ac:dyDescent="0.15">
      <c r="H81024" s="34" t="s">
        <v>130</v>
      </c>
    </row>
    <row r="81025" spans="8:8" x14ac:dyDescent="0.15">
      <c r="H81025" s="34" t="s">
        <v>135</v>
      </c>
    </row>
    <row r="81043" spans="7:8" x14ac:dyDescent="0.15">
      <c r="G81043" s="34" t="s">
        <v>130</v>
      </c>
    </row>
    <row r="81044" spans="7:8" x14ac:dyDescent="0.15">
      <c r="G81044" s="34" t="s">
        <v>135</v>
      </c>
    </row>
    <row r="81045" spans="7:8" x14ac:dyDescent="0.15">
      <c r="H81045" s="34" t="s">
        <v>130</v>
      </c>
    </row>
    <row r="81046" spans="7:8" x14ac:dyDescent="0.15">
      <c r="H81046" s="34" t="s">
        <v>135</v>
      </c>
    </row>
    <row r="81064" spans="7:8" x14ac:dyDescent="0.15">
      <c r="G81064" s="34" t="s">
        <v>130</v>
      </c>
    </row>
    <row r="81065" spans="7:8" x14ac:dyDescent="0.15">
      <c r="G81065" s="34" t="s">
        <v>135</v>
      </c>
    </row>
    <row r="81066" spans="7:8" x14ac:dyDescent="0.15">
      <c r="H81066" s="34" t="s">
        <v>130</v>
      </c>
    </row>
    <row r="81067" spans="7:8" x14ac:dyDescent="0.15">
      <c r="H81067" s="34" t="s">
        <v>135</v>
      </c>
    </row>
    <row r="81085" spans="7:8" x14ac:dyDescent="0.15">
      <c r="G81085" s="34" t="s">
        <v>130</v>
      </c>
    </row>
    <row r="81086" spans="7:8" x14ac:dyDescent="0.15">
      <c r="G81086" s="34" t="s">
        <v>135</v>
      </c>
    </row>
    <row r="81087" spans="7:8" x14ac:dyDescent="0.15">
      <c r="H81087" s="34" t="s">
        <v>130</v>
      </c>
    </row>
    <row r="81088" spans="7:8" x14ac:dyDescent="0.15">
      <c r="H81088" s="34" t="s">
        <v>135</v>
      </c>
    </row>
    <row r="81106" spans="7:8" x14ac:dyDescent="0.15">
      <c r="G81106" s="34" t="s">
        <v>130</v>
      </c>
    </row>
    <row r="81107" spans="7:8" x14ac:dyDescent="0.15">
      <c r="G81107" s="34" t="s">
        <v>135</v>
      </c>
    </row>
    <row r="81108" spans="7:8" x14ac:dyDescent="0.15">
      <c r="H81108" s="34" t="s">
        <v>130</v>
      </c>
    </row>
    <row r="81109" spans="7:8" x14ac:dyDescent="0.15">
      <c r="H81109" s="34" t="s">
        <v>135</v>
      </c>
    </row>
    <row r="81127" spans="7:8" x14ac:dyDescent="0.15">
      <c r="G81127" s="34" t="s">
        <v>130</v>
      </c>
    </row>
    <row r="81128" spans="7:8" x14ac:dyDescent="0.15">
      <c r="G81128" s="34" t="s">
        <v>135</v>
      </c>
    </row>
    <row r="81129" spans="7:8" x14ac:dyDescent="0.15">
      <c r="H81129" s="34" t="s">
        <v>130</v>
      </c>
    </row>
    <row r="81130" spans="7:8" x14ac:dyDescent="0.15">
      <c r="H81130" s="34" t="s">
        <v>135</v>
      </c>
    </row>
    <row r="81148" spans="7:8" x14ac:dyDescent="0.15">
      <c r="G81148" s="34" t="s">
        <v>130</v>
      </c>
    </row>
    <row r="81149" spans="7:8" x14ac:dyDescent="0.15">
      <c r="G81149" s="34" t="s">
        <v>135</v>
      </c>
    </row>
    <row r="81150" spans="7:8" x14ac:dyDescent="0.15">
      <c r="H81150" s="34" t="s">
        <v>130</v>
      </c>
    </row>
    <row r="81151" spans="7:8" x14ac:dyDescent="0.15">
      <c r="H81151" s="34" t="s">
        <v>135</v>
      </c>
    </row>
    <row r="81169" spans="7:8" x14ac:dyDescent="0.15">
      <c r="G81169" s="34" t="s">
        <v>130</v>
      </c>
    </row>
    <row r="81170" spans="7:8" x14ac:dyDescent="0.15">
      <c r="G81170" s="34" t="s">
        <v>135</v>
      </c>
    </row>
    <row r="81171" spans="7:8" x14ac:dyDescent="0.15">
      <c r="H81171" s="34" t="s">
        <v>130</v>
      </c>
    </row>
    <row r="81172" spans="7:8" x14ac:dyDescent="0.15">
      <c r="H81172" s="34" t="s">
        <v>135</v>
      </c>
    </row>
    <row r="81190" spans="7:8" x14ac:dyDescent="0.15">
      <c r="G81190" s="34" t="s">
        <v>130</v>
      </c>
    </row>
    <row r="81191" spans="7:8" x14ac:dyDescent="0.15">
      <c r="G81191" s="34" t="s">
        <v>135</v>
      </c>
    </row>
    <row r="81192" spans="7:8" x14ac:dyDescent="0.15">
      <c r="H81192" s="34" t="s">
        <v>130</v>
      </c>
    </row>
    <row r="81193" spans="7:8" x14ac:dyDescent="0.15">
      <c r="H81193" s="34" t="s">
        <v>135</v>
      </c>
    </row>
    <row r="81211" spans="7:8" x14ac:dyDescent="0.15">
      <c r="G81211" s="34" t="s">
        <v>130</v>
      </c>
    </row>
    <row r="81212" spans="7:8" x14ac:dyDescent="0.15">
      <c r="G81212" s="34" t="s">
        <v>135</v>
      </c>
    </row>
    <row r="81213" spans="7:8" x14ac:dyDescent="0.15">
      <c r="H81213" s="34" t="s">
        <v>130</v>
      </c>
    </row>
    <row r="81214" spans="7:8" x14ac:dyDescent="0.15">
      <c r="H81214" s="34" t="s">
        <v>135</v>
      </c>
    </row>
    <row r="81232" spans="7:7" x14ac:dyDescent="0.15">
      <c r="G81232" s="34" t="s">
        <v>130</v>
      </c>
    </row>
    <row r="81233" spans="7:8" x14ac:dyDescent="0.15">
      <c r="G81233" s="34" t="s">
        <v>135</v>
      </c>
    </row>
    <row r="81234" spans="7:8" x14ac:dyDescent="0.15">
      <c r="H81234" s="34" t="s">
        <v>130</v>
      </c>
    </row>
    <row r="81235" spans="7:8" x14ac:dyDescent="0.15">
      <c r="H81235" s="34" t="s">
        <v>135</v>
      </c>
    </row>
    <row r="81253" spans="7:8" x14ac:dyDescent="0.15">
      <c r="G81253" s="34" t="s">
        <v>130</v>
      </c>
    </row>
    <row r="81254" spans="7:8" x14ac:dyDescent="0.15">
      <c r="G81254" s="34" t="s">
        <v>135</v>
      </c>
    </row>
    <row r="81255" spans="7:8" x14ac:dyDescent="0.15">
      <c r="H81255" s="34" t="s">
        <v>130</v>
      </c>
    </row>
    <row r="81256" spans="7:8" x14ac:dyDescent="0.15">
      <c r="H81256" s="34" t="s">
        <v>135</v>
      </c>
    </row>
    <row r="81274" spans="7:8" x14ac:dyDescent="0.15">
      <c r="G81274" s="34" t="s">
        <v>130</v>
      </c>
    </row>
    <row r="81275" spans="7:8" x14ac:dyDescent="0.15">
      <c r="G81275" s="34" t="s">
        <v>135</v>
      </c>
    </row>
    <row r="81276" spans="7:8" x14ac:dyDescent="0.15">
      <c r="H81276" s="34" t="s">
        <v>130</v>
      </c>
    </row>
    <row r="81277" spans="7:8" x14ac:dyDescent="0.15">
      <c r="H81277" s="34" t="s">
        <v>135</v>
      </c>
    </row>
    <row r="81295" spans="7:7" x14ac:dyDescent="0.15">
      <c r="G81295" s="34" t="s">
        <v>130</v>
      </c>
    </row>
    <row r="81296" spans="7:7" x14ac:dyDescent="0.15">
      <c r="G81296" s="34" t="s">
        <v>135</v>
      </c>
    </row>
    <row r="81297" spans="8:8" x14ac:dyDescent="0.15">
      <c r="H81297" s="34" t="s">
        <v>130</v>
      </c>
    </row>
    <row r="81298" spans="8:8" x14ac:dyDescent="0.15">
      <c r="H81298" s="34" t="s">
        <v>135</v>
      </c>
    </row>
    <row r="81316" spans="7:8" x14ac:dyDescent="0.15">
      <c r="G81316" s="34" t="s">
        <v>130</v>
      </c>
    </row>
    <row r="81317" spans="7:8" x14ac:dyDescent="0.15">
      <c r="G81317" s="34" t="s">
        <v>135</v>
      </c>
    </row>
    <row r="81318" spans="7:8" x14ac:dyDescent="0.15">
      <c r="H81318" s="34" t="s">
        <v>130</v>
      </c>
    </row>
    <row r="81319" spans="7:8" x14ac:dyDescent="0.15">
      <c r="H81319" s="34" t="s">
        <v>135</v>
      </c>
    </row>
    <row r="81337" spans="7:8" x14ac:dyDescent="0.15">
      <c r="G81337" s="34" t="s">
        <v>130</v>
      </c>
    </row>
    <row r="81338" spans="7:8" x14ac:dyDescent="0.15">
      <c r="G81338" s="34" t="s">
        <v>135</v>
      </c>
    </row>
    <row r="81339" spans="7:8" x14ac:dyDescent="0.15">
      <c r="H81339" s="34" t="s">
        <v>130</v>
      </c>
    </row>
    <row r="81340" spans="7:8" x14ac:dyDescent="0.15">
      <c r="H81340" s="34" t="s">
        <v>135</v>
      </c>
    </row>
    <row r="81358" spans="7:8" x14ac:dyDescent="0.15">
      <c r="G81358" s="34" t="s">
        <v>130</v>
      </c>
    </row>
    <row r="81359" spans="7:8" x14ac:dyDescent="0.15">
      <c r="G81359" s="34" t="s">
        <v>135</v>
      </c>
    </row>
    <row r="81360" spans="7:8" x14ac:dyDescent="0.15">
      <c r="H81360" s="34" t="s">
        <v>130</v>
      </c>
    </row>
    <row r="81361" spans="8:8" x14ac:dyDescent="0.15">
      <c r="H81361" s="34" t="s">
        <v>135</v>
      </c>
    </row>
    <row r="81379" spans="7:8" x14ac:dyDescent="0.15">
      <c r="G81379" s="34" t="s">
        <v>130</v>
      </c>
    </row>
    <row r="81380" spans="7:8" x14ac:dyDescent="0.15">
      <c r="G81380" s="34" t="s">
        <v>135</v>
      </c>
    </row>
    <row r="81381" spans="7:8" x14ac:dyDescent="0.15">
      <c r="H81381" s="34" t="s">
        <v>130</v>
      </c>
    </row>
    <row r="81382" spans="7:8" x14ac:dyDescent="0.15">
      <c r="H81382" s="34" t="s">
        <v>135</v>
      </c>
    </row>
    <row r="81400" spans="7:8" x14ac:dyDescent="0.15">
      <c r="G81400" s="34" t="s">
        <v>130</v>
      </c>
    </row>
    <row r="81401" spans="7:8" x14ac:dyDescent="0.15">
      <c r="G81401" s="34" t="s">
        <v>135</v>
      </c>
    </row>
    <row r="81402" spans="7:8" x14ac:dyDescent="0.15">
      <c r="H81402" s="34" t="s">
        <v>130</v>
      </c>
    </row>
    <row r="81403" spans="7:8" x14ac:dyDescent="0.15">
      <c r="H81403" s="34" t="s">
        <v>135</v>
      </c>
    </row>
    <row r="81421" spans="7:8" x14ac:dyDescent="0.15">
      <c r="G81421" s="34" t="s">
        <v>130</v>
      </c>
    </row>
    <row r="81422" spans="7:8" x14ac:dyDescent="0.15">
      <c r="G81422" s="34" t="s">
        <v>135</v>
      </c>
    </row>
    <row r="81423" spans="7:8" x14ac:dyDescent="0.15">
      <c r="H81423" s="34" t="s">
        <v>130</v>
      </c>
    </row>
    <row r="81424" spans="7:8" x14ac:dyDescent="0.15">
      <c r="H81424" s="34" t="s">
        <v>135</v>
      </c>
    </row>
    <row r="81442" spans="7:8" x14ac:dyDescent="0.15">
      <c r="G81442" s="34" t="s">
        <v>130</v>
      </c>
    </row>
    <row r="81443" spans="7:8" x14ac:dyDescent="0.15">
      <c r="G81443" s="34" t="s">
        <v>135</v>
      </c>
    </row>
    <row r="81444" spans="7:8" x14ac:dyDescent="0.15">
      <c r="H81444" s="34" t="s">
        <v>130</v>
      </c>
    </row>
    <row r="81445" spans="7:8" x14ac:dyDescent="0.15">
      <c r="H81445" s="34" t="s">
        <v>135</v>
      </c>
    </row>
    <row r="81463" spans="7:8" x14ac:dyDescent="0.15">
      <c r="G81463" s="34" t="s">
        <v>130</v>
      </c>
    </row>
    <row r="81464" spans="7:8" x14ac:dyDescent="0.15">
      <c r="G81464" s="34" t="s">
        <v>135</v>
      </c>
    </row>
    <row r="81465" spans="7:8" x14ac:dyDescent="0.15">
      <c r="H81465" s="34" t="s">
        <v>130</v>
      </c>
    </row>
    <row r="81466" spans="7:8" x14ac:dyDescent="0.15">
      <c r="H81466" s="34" t="s">
        <v>135</v>
      </c>
    </row>
    <row r="81484" spans="7:8" x14ac:dyDescent="0.15">
      <c r="G81484" s="34" t="s">
        <v>130</v>
      </c>
    </row>
    <row r="81485" spans="7:8" x14ac:dyDescent="0.15">
      <c r="G81485" s="34" t="s">
        <v>135</v>
      </c>
    </row>
    <row r="81486" spans="7:8" x14ac:dyDescent="0.15">
      <c r="H81486" s="34" t="s">
        <v>130</v>
      </c>
    </row>
    <row r="81487" spans="7:8" x14ac:dyDescent="0.15">
      <c r="H81487" s="34" t="s">
        <v>135</v>
      </c>
    </row>
    <row r="81505" spans="7:8" x14ac:dyDescent="0.15">
      <c r="G81505" s="34" t="s">
        <v>130</v>
      </c>
    </row>
    <row r="81506" spans="7:8" x14ac:dyDescent="0.15">
      <c r="G81506" s="34" t="s">
        <v>135</v>
      </c>
    </row>
    <row r="81507" spans="7:8" x14ac:dyDescent="0.15">
      <c r="H81507" s="34" t="s">
        <v>130</v>
      </c>
    </row>
    <row r="81508" spans="7:8" x14ac:dyDescent="0.15">
      <c r="H81508" s="34" t="s">
        <v>135</v>
      </c>
    </row>
    <row r="81526" spans="7:8" x14ac:dyDescent="0.15">
      <c r="G81526" s="34" t="s">
        <v>130</v>
      </c>
    </row>
    <row r="81527" spans="7:8" x14ac:dyDescent="0.15">
      <c r="G81527" s="34" t="s">
        <v>135</v>
      </c>
    </row>
    <row r="81528" spans="7:8" x14ac:dyDescent="0.15">
      <c r="H81528" s="34" t="s">
        <v>130</v>
      </c>
    </row>
    <row r="81529" spans="7:8" x14ac:dyDescent="0.15">
      <c r="H81529" s="34" t="s">
        <v>135</v>
      </c>
    </row>
    <row r="81547" spans="7:8" x14ac:dyDescent="0.15">
      <c r="G81547" s="34" t="s">
        <v>130</v>
      </c>
    </row>
    <row r="81548" spans="7:8" x14ac:dyDescent="0.15">
      <c r="G81548" s="34" t="s">
        <v>135</v>
      </c>
    </row>
    <row r="81549" spans="7:8" x14ac:dyDescent="0.15">
      <c r="H81549" s="34" t="s">
        <v>130</v>
      </c>
    </row>
    <row r="81550" spans="7:8" x14ac:dyDescent="0.15">
      <c r="H81550" s="34" t="s">
        <v>135</v>
      </c>
    </row>
    <row r="81568" spans="7:7" x14ac:dyDescent="0.15">
      <c r="G81568" s="34" t="s">
        <v>130</v>
      </c>
    </row>
    <row r="81569" spans="7:8" x14ac:dyDescent="0.15">
      <c r="G81569" s="34" t="s">
        <v>135</v>
      </c>
    </row>
    <row r="81570" spans="7:8" x14ac:dyDescent="0.15">
      <c r="H81570" s="34" t="s">
        <v>130</v>
      </c>
    </row>
    <row r="81571" spans="7:8" x14ac:dyDescent="0.15">
      <c r="H81571" s="34" t="s">
        <v>135</v>
      </c>
    </row>
    <row r="81589" spans="7:8" x14ac:dyDescent="0.15">
      <c r="G81589" s="34" t="s">
        <v>130</v>
      </c>
    </row>
    <row r="81590" spans="7:8" x14ac:dyDescent="0.15">
      <c r="G81590" s="34" t="s">
        <v>135</v>
      </c>
    </row>
    <row r="81591" spans="7:8" x14ac:dyDescent="0.15">
      <c r="H81591" s="34" t="s">
        <v>130</v>
      </c>
    </row>
    <row r="81592" spans="7:8" x14ac:dyDescent="0.15">
      <c r="H81592" s="34" t="s">
        <v>135</v>
      </c>
    </row>
    <row r="81610" spans="7:8" x14ac:dyDescent="0.15">
      <c r="G81610" s="34" t="s">
        <v>130</v>
      </c>
    </row>
    <row r="81611" spans="7:8" x14ac:dyDescent="0.15">
      <c r="G81611" s="34" t="s">
        <v>135</v>
      </c>
    </row>
    <row r="81612" spans="7:8" x14ac:dyDescent="0.15">
      <c r="H81612" s="34" t="s">
        <v>130</v>
      </c>
    </row>
    <row r="81613" spans="7:8" x14ac:dyDescent="0.15">
      <c r="H81613" s="34" t="s">
        <v>135</v>
      </c>
    </row>
    <row r="81631" spans="7:7" x14ac:dyDescent="0.15">
      <c r="G81631" s="34" t="s">
        <v>130</v>
      </c>
    </row>
    <row r="81632" spans="7:7" x14ac:dyDescent="0.15">
      <c r="G81632" s="34" t="s">
        <v>135</v>
      </c>
    </row>
    <row r="81633" spans="8:8" x14ac:dyDescent="0.15">
      <c r="H81633" s="34" t="s">
        <v>130</v>
      </c>
    </row>
    <row r="81634" spans="8:8" x14ac:dyDescent="0.15">
      <c r="H81634" s="34" t="s">
        <v>135</v>
      </c>
    </row>
    <row r="81652" spans="7:8" x14ac:dyDescent="0.15">
      <c r="G81652" s="34" t="s">
        <v>130</v>
      </c>
    </row>
    <row r="81653" spans="7:8" x14ac:dyDescent="0.15">
      <c r="G81653" s="34" t="s">
        <v>135</v>
      </c>
    </row>
    <row r="81654" spans="7:8" x14ac:dyDescent="0.15">
      <c r="H81654" s="34" t="s">
        <v>130</v>
      </c>
    </row>
    <row r="81655" spans="7:8" x14ac:dyDescent="0.15">
      <c r="H81655" s="34" t="s">
        <v>135</v>
      </c>
    </row>
    <row r="81673" spans="7:8" x14ac:dyDescent="0.15">
      <c r="G81673" s="34" t="s">
        <v>130</v>
      </c>
    </row>
    <row r="81674" spans="7:8" x14ac:dyDescent="0.15">
      <c r="G81674" s="34" t="s">
        <v>135</v>
      </c>
    </row>
    <row r="81675" spans="7:8" x14ac:dyDescent="0.15">
      <c r="H81675" s="34" t="s">
        <v>130</v>
      </c>
    </row>
    <row r="81676" spans="7:8" x14ac:dyDescent="0.15">
      <c r="H81676" s="34" t="s">
        <v>135</v>
      </c>
    </row>
    <row r="81694" spans="7:8" x14ac:dyDescent="0.15">
      <c r="G81694" s="34" t="s">
        <v>130</v>
      </c>
    </row>
    <row r="81695" spans="7:8" x14ac:dyDescent="0.15">
      <c r="G81695" s="34" t="s">
        <v>135</v>
      </c>
    </row>
    <row r="81696" spans="7:8" x14ac:dyDescent="0.15">
      <c r="H81696" s="34" t="s">
        <v>130</v>
      </c>
    </row>
    <row r="81697" spans="8:8" x14ac:dyDescent="0.15">
      <c r="H81697" s="34" t="s">
        <v>135</v>
      </c>
    </row>
    <row r="81715" spans="7:8" x14ac:dyDescent="0.15">
      <c r="G81715" s="34" t="s">
        <v>130</v>
      </c>
    </row>
    <row r="81716" spans="7:8" x14ac:dyDescent="0.15">
      <c r="G81716" s="34" t="s">
        <v>135</v>
      </c>
    </row>
    <row r="81717" spans="7:8" x14ac:dyDescent="0.15">
      <c r="H81717" s="34" t="s">
        <v>130</v>
      </c>
    </row>
    <row r="81718" spans="7:8" x14ac:dyDescent="0.15">
      <c r="H81718" s="34" t="s">
        <v>135</v>
      </c>
    </row>
    <row r="81736" spans="7:8" x14ac:dyDescent="0.15">
      <c r="G81736" s="34" t="s">
        <v>130</v>
      </c>
    </row>
    <row r="81737" spans="7:8" x14ac:dyDescent="0.15">
      <c r="G81737" s="34" t="s">
        <v>135</v>
      </c>
    </row>
    <row r="81738" spans="7:8" x14ac:dyDescent="0.15">
      <c r="H81738" s="34" t="s">
        <v>130</v>
      </c>
    </row>
    <row r="81739" spans="7:8" x14ac:dyDescent="0.15">
      <c r="H81739" s="34" t="s">
        <v>135</v>
      </c>
    </row>
    <row r="81757" spans="7:8" x14ac:dyDescent="0.15">
      <c r="G81757" s="34" t="s">
        <v>130</v>
      </c>
    </row>
    <row r="81758" spans="7:8" x14ac:dyDescent="0.15">
      <c r="G81758" s="34" t="s">
        <v>135</v>
      </c>
    </row>
    <row r="81759" spans="7:8" x14ac:dyDescent="0.15">
      <c r="H81759" s="34" t="s">
        <v>130</v>
      </c>
    </row>
    <row r="81760" spans="7:8" x14ac:dyDescent="0.15">
      <c r="H81760" s="34" t="s">
        <v>135</v>
      </c>
    </row>
    <row r="81778" spans="7:8" x14ac:dyDescent="0.15">
      <c r="G81778" s="34" t="s">
        <v>130</v>
      </c>
    </row>
    <row r="81779" spans="7:8" x14ac:dyDescent="0.15">
      <c r="G81779" s="34" t="s">
        <v>135</v>
      </c>
    </row>
    <row r="81780" spans="7:8" x14ac:dyDescent="0.15">
      <c r="H81780" s="34" t="s">
        <v>130</v>
      </c>
    </row>
    <row r="81781" spans="7:8" x14ac:dyDescent="0.15">
      <c r="H81781" s="34" t="s">
        <v>135</v>
      </c>
    </row>
    <row r="81799" spans="7:8" x14ac:dyDescent="0.15">
      <c r="G81799" s="34" t="s">
        <v>130</v>
      </c>
    </row>
    <row r="81800" spans="7:8" x14ac:dyDescent="0.15">
      <c r="G81800" s="34" t="s">
        <v>135</v>
      </c>
    </row>
    <row r="81801" spans="7:8" x14ac:dyDescent="0.15">
      <c r="H81801" s="34" t="s">
        <v>130</v>
      </c>
    </row>
    <row r="81802" spans="7:8" x14ac:dyDescent="0.15">
      <c r="H81802" s="34" t="s">
        <v>135</v>
      </c>
    </row>
    <row r="81820" spans="7:8" x14ac:dyDescent="0.15">
      <c r="G81820" s="34" t="s">
        <v>130</v>
      </c>
    </row>
    <row r="81821" spans="7:8" x14ac:dyDescent="0.15">
      <c r="G81821" s="34" t="s">
        <v>135</v>
      </c>
    </row>
    <row r="81822" spans="7:8" x14ac:dyDescent="0.15">
      <c r="H81822" s="34" t="s">
        <v>130</v>
      </c>
    </row>
    <row r="81823" spans="7:8" x14ac:dyDescent="0.15">
      <c r="H81823" s="34" t="s">
        <v>135</v>
      </c>
    </row>
    <row r="81841" spans="7:8" x14ac:dyDescent="0.15">
      <c r="G81841" s="34" t="s">
        <v>130</v>
      </c>
    </row>
    <row r="81842" spans="7:8" x14ac:dyDescent="0.15">
      <c r="G81842" s="34" t="s">
        <v>135</v>
      </c>
    </row>
    <row r="81843" spans="7:8" x14ac:dyDescent="0.15">
      <c r="H81843" s="34" t="s">
        <v>130</v>
      </c>
    </row>
    <row r="81844" spans="7:8" x14ac:dyDescent="0.15">
      <c r="H81844" s="34" t="s">
        <v>135</v>
      </c>
    </row>
    <row r="81862" spans="7:8" x14ac:dyDescent="0.15">
      <c r="G81862" s="34" t="s">
        <v>130</v>
      </c>
    </row>
    <row r="81863" spans="7:8" x14ac:dyDescent="0.15">
      <c r="G81863" s="34" t="s">
        <v>135</v>
      </c>
    </row>
    <row r="81864" spans="7:8" x14ac:dyDescent="0.15">
      <c r="H81864" s="34" t="s">
        <v>130</v>
      </c>
    </row>
    <row r="81865" spans="7:8" x14ac:dyDescent="0.15">
      <c r="H81865" s="34" t="s">
        <v>135</v>
      </c>
    </row>
    <row r="81883" spans="7:8" x14ac:dyDescent="0.15">
      <c r="G81883" s="34" t="s">
        <v>130</v>
      </c>
    </row>
    <row r="81884" spans="7:8" x14ac:dyDescent="0.15">
      <c r="G81884" s="34" t="s">
        <v>135</v>
      </c>
    </row>
    <row r="81885" spans="7:8" x14ac:dyDescent="0.15">
      <c r="H81885" s="34" t="s">
        <v>130</v>
      </c>
    </row>
    <row r="81886" spans="7:8" x14ac:dyDescent="0.15">
      <c r="H81886" s="34" t="s">
        <v>135</v>
      </c>
    </row>
    <row r="81904" spans="7:7" x14ac:dyDescent="0.15">
      <c r="G81904" s="34" t="s">
        <v>130</v>
      </c>
    </row>
    <row r="81905" spans="7:8" x14ac:dyDescent="0.15">
      <c r="G81905" s="34" t="s">
        <v>135</v>
      </c>
    </row>
    <row r="81906" spans="7:8" x14ac:dyDescent="0.15">
      <c r="H81906" s="34" t="s">
        <v>130</v>
      </c>
    </row>
    <row r="81907" spans="7:8" x14ac:dyDescent="0.15">
      <c r="H81907" s="34" t="s">
        <v>135</v>
      </c>
    </row>
    <row r="81925" spans="7:8" x14ac:dyDescent="0.15">
      <c r="G81925" s="34" t="s">
        <v>130</v>
      </c>
    </row>
    <row r="81926" spans="7:8" x14ac:dyDescent="0.15">
      <c r="G81926" s="34" t="s">
        <v>135</v>
      </c>
    </row>
    <row r="81927" spans="7:8" x14ac:dyDescent="0.15">
      <c r="H81927" s="34" t="s">
        <v>130</v>
      </c>
    </row>
    <row r="81928" spans="7:8" x14ac:dyDescent="0.15">
      <c r="H81928" s="34" t="s">
        <v>135</v>
      </c>
    </row>
    <row r="81946" spans="7:8" x14ac:dyDescent="0.15">
      <c r="G81946" s="34" t="s">
        <v>130</v>
      </c>
    </row>
    <row r="81947" spans="7:8" x14ac:dyDescent="0.15">
      <c r="G81947" s="34" t="s">
        <v>135</v>
      </c>
    </row>
    <row r="81948" spans="7:8" x14ac:dyDescent="0.15">
      <c r="H81948" s="34" t="s">
        <v>130</v>
      </c>
    </row>
    <row r="81949" spans="7:8" x14ac:dyDescent="0.15">
      <c r="H81949" s="34" t="s">
        <v>135</v>
      </c>
    </row>
    <row r="81967" spans="7:7" x14ac:dyDescent="0.15">
      <c r="G81967" s="34" t="s">
        <v>130</v>
      </c>
    </row>
    <row r="81968" spans="7:7" x14ac:dyDescent="0.15">
      <c r="G81968" s="34" t="s">
        <v>135</v>
      </c>
    </row>
    <row r="81969" spans="8:8" x14ac:dyDescent="0.15">
      <c r="H81969" s="34" t="s">
        <v>130</v>
      </c>
    </row>
    <row r="81970" spans="8:8" x14ac:dyDescent="0.15">
      <c r="H81970" s="34" t="s">
        <v>135</v>
      </c>
    </row>
    <row r="81988" spans="7:8" x14ac:dyDescent="0.15">
      <c r="G81988" s="34" t="s">
        <v>130</v>
      </c>
    </row>
    <row r="81989" spans="7:8" x14ac:dyDescent="0.15">
      <c r="G81989" s="34" t="s">
        <v>135</v>
      </c>
    </row>
    <row r="81990" spans="7:8" x14ac:dyDescent="0.15">
      <c r="H81990" s="34" t="s">
        <v>130</v>
      </c>
    </row>
    <row r="81991" spans="7:8" x14ac:dyDescent="0.15">
      <c r="H81991" s="34" t="s">
        <v>135</v>
      </c>
    </row>
    <row r="82009" spans="7:8" x14ac:dyDescent="0.15">
      <c r="G82009" s="34" t="s">
        <v>130</v>
      </c>
    </row>
    <row r="82010" spans="7:8" x14ac:dyDescent="0.15">
      <c r="G82010" s="34" t="s">
        <v>135</v>
      </c>
    </row>
    <row r="82011" spans="7:8" x14ac:dyDescent="0.15">
      <c r="H82011" s="34" t="s">
        <v>130</v>
      </c>
    </row>
    <row r="82012" spans="7:8" x14ac:dyDescent="0.15">
      <c r="H82012" s="34" t="s">
        <v>135</v>
      </c>
    </row>
    <row r="82030" spans="7:8" x14ac:dyDescent="0.15">
      <c r="G82030" s="34" t="s">
        <v>130</v>
      </c>
    </row>
    <row r="82031" spans="7:8" x14ac:dyDescent="0.15">
      <c r="G82031" s="34" t="s">
        <v>135</v>
      </c>
    </row>
    <row r="82032" spans="7:8" x14ac:dyDescent="0.15">
      <c r="H82032" s="34" t="s">
        <v>130</v>
      </c>
    </row>
    <row r="82033" spans="8:8" x14ac:dyDescent="0.15">
      <c r="H82033" s="34" t="s">
        <v>135</v>
      </c>
    </row>
    <row r="82051" spans="7:8" x14ac:dyDescent="0.15">
      <c r="G82051" s="34" t="s">
        <v>130</v>
      </c>
    </row>
    <row r="82052" spans="7:8" x14ac:dyDescent="0.15">
      <c r="G82052" s="34" t="s">
        <v>135</v>
      </c>
    </row>
    <row r="82053" spans="7:8" x14ac:dyDescent="0.15">
      <c r="H82053" s="34" t="s">
        <v>130</v>
      </c>
    </row>
    <row r="82054" spans="7:8" x14ac:dyDescent="0.15">
      <c r="H82054" s="34" t="s">
        <v>135</v>
      </c>
    </row>
    <row r="82072" spans="7:8" x14ac:dyDescent="0.15">
      <c r="G82072" s="34" t="s">
        <v>130</v>
      </c>
    </row>
    <row r="82073" spans="7:8" x14ac:dyDescent="0.15">
      <c r="G82073" s="34" t="s">
        <v>135</v>
      </c>
    </row>
    <row r="82074" spans="7:8" x14ac:dyDescent="0.15">
      <c r="H82074" s="34" t="s">
        <v>130</v>
      </c>
    </row>
    <row r="82075" spans="7:8" x14ac:dyDescent="0.15">
      <c r="H82075" s="34" t="s">
        <v>135</v>
      </c>
    </row>
    <row r="82093" spans="7:8" x14ac:dyDescent="0.15">
      <c r="G82093" s="34" t="s">
        <v>130</v>
      </c>
    </row>
    <row r="82094" spans="7:8" x14ac:dyDescent="0.15">
      <c r="G82094" s="34" t="s">
        <v>135</v>
      </c>
    </row>
    <row r="82095" spans="7:8" x14ac:dyDescent="0.15">
      <c r="H82095" s="34" t="s">
        <v>130</v>
      </c>
    </row>
    <row r="82096" spans="7:8" x14ac:dyDescent="0.15">
      <c r="H82096" s="34" t="s">
        <v>135</v>
      </c>
    </row>
    <row r="82114" spans="7:8" x14ac:dyDescent="0.15">
      <c r="G82114" s="34" t="s">
        <v>130</v>
      </c>
    </row>
    <row r="82115" spans="7:8" x14ac:dyDescent="0.15">
      <c r="G82115" s="34" t="s">
        <v>135</v>
      </c>
    </row>
    <row r="82116" spans="7:8" x14ac:dyDescent="0.15">
      <c r="H82116" s="34" t="s">
        <v>130</v>
      </c>
    </row>
    <row r="82117" spans="7:8" x14ac:dyDescent="0.15">
      <c r="H82117" s="34" t="s">
        <v>135</v>
      </c>
    </row>
    <row r="82135" spans="7:8" x14ac:dyDescent="0.15">
      <c r="G82135" s="34" t="s">
        <v>130</v>
      </c>
    </row>
    <row r="82136" spans="7:8" x14ac:dyDescent="0.15">
      <c r="G82136" s="34" t="s">
        <v>135</v>
      </c>
    </row>
    <row r="82137" spans="7:8" x14ac:dyDescent="0.15">
      <c r="H82137" s="34" t="s">
        <v>130</v>
      </c>
    </row>
    <row r="82138" spans="7:8" x14ac:dyDescent="0.15">
      <c r="H82138" s="34" t="s">
        <v>135</v>
      </c>
    </row>
    <row r="82156" spans="7:8" x14ac:dyDescent="0.15">
      <c r="G82156" s="34" t="s">
        <v>130</v>
      </c>
    </row>
    <row r="82157" spans="7:8" x14ac:dyDescent="0.15">
      <c r="G82157" s="34" t="s">
        <v>135</v>
      </c>
    </row>
    <row r="82158" spans="7:8" x14ac:dyDescent="0.15">
      <c r="H82158" s="34" t="s">
        <v>130</v>
      </c>
    </row>
    <row r="82159" spans="7:8" x14ac:dyDescent="0.15">
      <c r="H82159" s="34" t="s">
        <v>135</v>
      </c>
    </row>
    <row r="82177" spans="7:8" x14ac:dyDescent="0.15">
      <c r="G82177" s="34" t="s">
        <v>130</v>
      </c>
    </row>
    <row r="82178" spans="7:8" x14ac:dyDescent="0.15">
      <c r="G82178" s="34" t="s">
        <v>135</v>
      </c>
    </row>
    <row r="82179" spans="7:8" x14ac:dyDescent="0.15">
      <c r="H82179" s="34" t="s">
        <v>130</v>
      </c>
    </row>
    <row r="82180" spans="7:8" x14ac:dyDescent="0.15">
      <c r="H82180" s="34" t="s">
        <v>135</v>
      </c>
    </row>
    <row r="82198" spans="7:8" x14ac:dyDescent="0.15">
      <c r="G82198" s="34" t="s">
        <v>130</v>
      </c>
    </row>
    <row r="82199" spans="7:8" x14ac:dyDescent="0.15">
      <c r="G82199" s="34" t="s">
        <v>135</v>
      </c>
    </row>
    <row r="82200" spans="7:8" x14ac:dyDescent="0.15">
      <c r="H82200" s="34" t="s">
        <v>130</v>
      </c>
    </row>
    <row r="82201" spans="7:8" x14ac:dyDescent="0.15">
      <c r="H82201" s="34" t="s">
        <v>135</v>
      </c>
    </row>
    <row r="82219" spans="7:8" x14ac:dyDescent="0.15">
      <c r="G82219" s="34" t="s">
        <v>130</v>
      </c>
    </row>
    <row r="82220" spans="7:8" x14ac:dyDescent="0.15">
      <c r="G82220" s="34" t="s">
        <v>135</v>
      </c>
    </row>
    <row r="82221" spans="7:8" x14ac:dyDescent="0.15">
      <c r="H82221" s="34" t="s">
        <v>130</v>
      </c>
    </row>
    <row r="82222" spans="7:8" x14ac:dyDescent="0.15">
      <c r="H82222" s="34" t="s">
        <v>135</v>
      </c>
    </row>
    <row r="82240" spans="7:7" x14ac:dyDescent="0.15">
      <c r="G82240" s="34" t="s">
        <v>130</v>
      </c>
    </row>
    <row r="82241" spans="7:8" x14ac:dyDescent="0.15">
      <c r="G82241" s="34" t="s">
        <v>135</v>
      </c>
    </row>
    <row r="82242" spans="7:8" x14ac:dyDescent="0.15">
      <c r="H82242" s="34" t="s">
        <v>130</v>
      </c>
    </row>
    <row r="82243" spans="7:8" x14ac:dyDescent="0.15">
      <c r="H82243" s="34" t="s">
        <v>135</v>
      </c>
    </row>
    <row r="82261" spans="7:8" x14ac:dyDescent="0.15">
      <c r="G82261" s="34" t="s">
        <v>130</v>
      </c>
    </row>
    <row r="82262" spans="7:8" x14ac:dyDescent="0.15">
      <c r="G82262" s="34" t="s">
        <v>135</v>
      </c>
    </row>
    <row r="82263" spans="7:8" x14ac:dyDescent="0.15">
      <c r="H82263" s="34" t="s">
        <v>130</v>
      </c>
    </row>
    <row r="82264" spans="7:8" x14ac:dyDescent="0.15">
      <c r="H82264" s="34" t="s">
        <v>135</v>
      </c>
    </row>
    <row r="82282" spans="7:8" x14ac:dyDescent="0.15">
      <c r="G82282" s="34" t="s">
        <v>130</v>
      </c>
    </row>
    <row r="82283" spans="7:8" x14ac:dyDescent="0.15">
      <c r="G82283" s="34" t="s">
        <v>135</v>
      </c>
    </row>
    <row r="82284" spans="7:8" x14ac:dyDescent="0.15">
      <c r="H82284" s="34" t="s">
        <v>130</v>
      </c>
    </row>
    <row r="82285" spans="7:8" x14ac:dyDescent="0.15">
      <c r="H82285" s="34" t="s">
        <v>135</v>
      </c>
    </row>
    <row r="82303" spans="7:7" x14ac:dyDescent="0.15">
      <c r="G82303" s="34" t="s">
        <v>130</v>
      </c>
    </row>
    <row r="82304" spans="7:7" x14ac:dyDescent="0.15">
      <c r="G82304" s="34" t="s">
        <v>135</v>
      </c>
    </row>
    <row r="82305" spans="8:8" x14ac:dyDescent="0.15">
      <c r="H82305" s="34" t="s">
        <v>130</v>
      </c>
    </row>
    <row r="82306" spans="8:8" x14ac:dyDescent="0.15">
      <c r="H82306" s="34" t="s">
        <v>135</v>
      </c>
    </row>
    <row r="82324" spans="7:8" x14ac:dyDescent="0.15">
      <c r="G82324" s="34" t="s">
        <v>130</v>
      </c>
    </row>
    <row r="82325" spans="7:8" x14ac:dyDescent="0.15">
      <c r="G82325" s="34" t="s">
        <v>135</v>
      </c>
    </row>
    <row r="82326" spans="7:8" x14ac:dyDescent="0.15">
      <c r="H82326" s="34" t="s">
        <v>130</v>
      </c>
    </row>
    <row r="82327" spans="7:8" x14ac:dyDescent="0.15">
      <c r="H82327" s="34" t="s">
        <v>135</v>
      </c>
    </row>
    <row r="82345" spans="7:8" x14ac:dyDescent="0.15">
      <c r="G82345" s="34" t="s">
        <v>130</v>
      </c>
    </row>
    <row r="82346" spans="7:8" x14ac:dyDescent="0.15">
      <c r="G82346" s="34" t="s">
        <v>135</v>
      </c>
    </row>
    <row r="82347" spans="7:8" x14ac:dyDescent="0.15">
      <c r="H82347" s="34" t="s">
        <v>130</v>
      </c>
    </row>
    <row r="82348" spans="7:8" x14ac:dyDescent="0.15">
      <c r="H82348" s="34" t="s">
        <v>135</v>
      </c>
    </row>
    <row r="82366" spans="7:8" x14ac:dyDescent="0.15">
      <c r="G82366" s="34" t="s">
        <v>130</v>
      </c>
    </row>
    <row r="82367" spans="7:8" x14ac:dyDescent="0.15">
      <c r="G82367" s="34" t="s">
        <v>135</v>
      </c>
    </row>
    <row r="82368" spans="7:8" x14ac:dyDescent="0.15">
      <c r="H82368" s="34" t="s">
        <v>130</v>
      </c>
    </row>
    <row r="82369" spans="8:8" x14ac:dyDescent="0.15">
      <c r="H82369" s="34" t="s">
        <v>135</v>
      </c>
    </row>
    <row r="82387" spans="7:8" x14ac:dyDescent="0.15">
      <c r="G82387" s="34" t="s">
        <v>130</v>
      </c>
    </row>
    <row r="82388" spans="7:8" x14ac:dyDescent="0.15">
      <c r="G82388" s="34" t="s">
        <v>135</v>
      </c>
    </row>
    <row r="82389" spans="7:8" x14ac:dyDescent="0.15">
      <c r="H82389" s="34" t="s">
        <v>130</v>
      </c>
    </row>
    <row r="82390" spans="7:8" x14ac:dyDescent="0.15">
      <c r="H82390" s="34" t="s">
        <v>135</v>
      </c>
    </row>
    <row r="82408" spans="7:8" x14ac:dyDescent="0.15">
      <c r="G82408" s="34" t="s">
        <v>130</v>
      </c>
    </row>
    <row r="82409" spans="7:8" x14ac:dyDescent="0.15">
      <c r="G82409" s="34" t="s">
        <v>135</v>
      </c>
    </row>
    <row r="82410" spans="7:8" x14ac:dyDescent="0.15">
      <c r="H82410" s="34" t="s">
        <v>130</v>
      </c>
    </row>
    <row r="82411" spans="7:8" x14ac:dyDescent="0.15">
      <c r="H82411" s="34" t="s">
        <v>135</v>
      </c>
    </row>
    <row r="82429" spans="7:8" x14ac:dyDescent="0.15">
      <c r="G82429" s="34" t="s">
        <v>130</v>
      </c>
    </row>
    <row r="82430" spans="7:8" x14ac:dyDescent="0.15">
      <c r="G82430" s="34" t="s">
        <v>135</v>
      </c>
    </row>
    <row r="82431" spans="7:8" x14ac:dyDescent="0.15">
      <c r="H82431" s="34" t="s">
        <v>130</v>
      </c>
    </row>
    <row r="82432" spans="7:8" x14ac:dyDescent="0.15">
      <c r="H82432" s="34" t="s">
        <v>135</v>
      </c>
    </row>
    <row r="82450" spans="7:8" x14ac:dyDescent="0.15">
      <c r="G82450" s="34" t="s">
        <v>130</v>
      </c>
    </row>
    <row r="82451" spans="7:8" x14ac:dyDescent="0.15">
      <c r="G82451" s="34" t="s">
        <v>135</v>
      </c>
    </row>
    <row r="82452" spans="7:8" x14ac:dyDescent="0.15">
      <c r="H82452" s="34" t="s">
        <v>130</v>
      </c>
    </row>
    <row r="82453" spans="7:8" x14ac:dyDescent="0.15">
      <c r="H82453" s="34" t="s">
        <v>135</v>
      </c>
    </row>
    <row r="82471" spans="7:8" x14ac:dyDescent="0.15">
      <c r="G82471" s="34" t="s">
        <v>130</v>
      </c>
    </row>
    <row r="82472" spans="7:8" x14ac:dyDescent="0.15">
      <c r="G82472" s="34" t="s">
        <v>135</v>
      </c>
    </row>
    <row r="82473" spans="7:8" x14ac:dyDescent="0.15">
      <c r="H82473" s="34" t="s">
        <v>130</v>
      </c>
    </row>
    <row r="82474" spans="7:8" x14ac:dyDescent="0.15">
      <c r="H82474" s="34" t="s">
        <v>135</v>
      </c>
    </row>
    <row r="82492" spans="7:8" x14ac:dyDescent="0.15">
      <c r="G82492" s="34" t="s">
        <v>130</v>
      </c>
    </row>
    <row r="82493" spans="7:8" x14ac:dyDescent="0.15">
      <c r="G82493" s="34" t="s">
        <v>135</v>
      </c>
    </row>
    <row r="82494" spans="7:8" x14ac:dyDescent="0.15">
      <c r="H82494" s="34" t="s">
        <v>130</v>
      </c>
    </row>
    <row r="82495" spans="7:8" x14ac:dyDescent="0.15">
      <c r="H82495" s="34" t="s">
        <v>135</v>
      </c>
    </row>
    <row r="82513" spans="7:8" x14ac:dyDescent="0.15">
      <c r="G82513" s="34" t="s">
        <v>130</v>
      </c>
    </row>
    <row r="82514" spans="7:8" x14ac:dyDescent="0.15">
      <c r="G82514" s="34" t="s">
        <v>135</v>
      </c>
    </row>
    <row r="82515" spans="7:8" x14ac:dyDescent="0.15">
      <c r="H82515" s="34" t="s">
        <v>130</v>
      </c>
    </row>
    <row r="82516" spans="7:8" x14ac:dyDescent="0.15">
      <c r="H82516" s="34" t="s">
        <v>135</v>
      </c>
    </row>
    <row r="82534" spans="7:8" x14ac:dyDescent="0.15">
      <c r="G82534" s="34" t="s">
        <v>130</v>
      </c>
    </row>
    <row r="82535" spans="7:8" x14ac:dyDescent="0.15">
      <c r="G82535" s="34" t="s">
        <v>135</v>
      </c>
    </row>
    <row r="82536" spans="7:8" x14ac:dyDescent="0.15">
      <c r="H82536" s="34" t="s">
        <v>130</v>
      </c>
    </row>
    <row r="82537" spans="7:8" x14ac:dyDescent="0.15">
      <c r="H82537" s="34" t="s">
        <v>135</v>
      </c>
    </row>
    <row r="82555" spans="7:8" x14ac:dyDescent="0.15">
      <c r="G82555" s="34" t="s">
        <v>130</v>
      </c>
    </row>
    <row r="82556" spans="7:8" x14ac:dyDescent="0.15">
      <c r="G82556" s="34" t="s">
        <v>135</v>
      </c>
    </row>
    <row r="82557" spans="7:8" x14ac:dyDescent="0.15">
      <c r="H82557" s="34" t="s">
        <v>130</v>
      </c>
    </row>
    <row r="82558" spans="7:8" x14ac:dyDescent="0.15">
      <c r="H82558" s="34" t="s">
        <v>135</v>
      </c>
    </row>
    <row r="82576" spans="7:7" x14ac:dyDescent="0.15">
      <c r="G82576" s="34" t="s">
        <v>130</v>
      </c>
    </row>
    <row r="82577" spans="7:8" x14ac:dyDescent="0.15">
      <c r="G82577" s="34" t="s">
        <v>135</v>
      </c>
    </row>
    <row r="82578" spans="7:8" x14ac:dyDescent="0.15">
      <c r="H82578" s="34" t="s">
        <v>130</v>
      </c>
    </row>
    <row r="82579" spans="7:8" x14ac:dyDescent="0.15">
      <c r="H82579" s="34" t="s">
        <v>135</v>
      </c>
    </row>
    <row r="82597" spans="7:8" x14ac:dyDescent="0.15">
      <c r="G82597" s="34" t="s">
        <v>130</v>
      </c>
    </row>
    <row r="82598" spans="7:8" x14ac:dyDescent="0.15">
      <c r="G82598" s="34" t="s">
        <v>135</v>
      </c>
    </row>
    <row r="82599" spans="7:8" x14ac:dyDescent="0.15">
      <c r="H82599" s="34" t="s">
        <v>130</v>
      </c>
    </row>
    <row r="82600" spans="7:8" x14ac:dyDescent="0.15">
      <c r="H82600" s="34" t="s">
        <v>135</v>
      </c>
    </row>
    <row r="82618" spans="7:8" x14ac:dyDescent="0.15">
      <c r="G82618" s="34" t="s">
        <v>130</v>
      </c>
    </row>
    <row r="82619" spans="7:8" x14ac:dyDescent="0.15">
      <c r="G82619" s="34" t="s">
        <v>135</v>
      </c>
    </row>
    <row r="82620" spans="7:8" x14ac:dyDescent="0.15">
      <c r="H82620" s="34" t="s">
        <v>130</v>
      </c>
    </row>
    <row r="82621" spans="7:8" x14ac:dyDescent="0.15">
      <c r="H82621" s="34" t="s">
        <v>135</v>
      </c>
    </row>
    <row r="82639" spans="7:7" x14ac:dyDescent="0.15">
      <c r="G82639" s="34" t="s">
        <v>130</v>
      </c>
    </row>
    <row r="82640" spans="7:7" x14ac:dyDescent="0.15">
      <c r="G82640" s="34" t="s">
        <v>135</v>
      </c>
    </row>
    <row r="82641" spans="8:8" x14ac:dyDescent="0.15">
      <c r="H82641" s="34" t="s">
        <v>130</v>
      </c>
    </row>
    <row r="82642" spans="8:8" x14ac:dyDescent="0.15">
      <c r="H82642" s="34" t="s">
        <v>135</v>
      </c>
    </row>
    <row r="82660" spans="7:8" x14ac:dyDescent="0.15">
      <c r="G82660" s="34" t="s">
        <v>130</v>
      </c>
    </row>
    <row r="82661" spans="7:8" x14ac:dyDescent="0.15">
      <c r="G82661" s="34" t="s">
        <v>135</v>
      </c>
    </row>
    <row r="82662" spans="7:8" x14ac:dyDescent="0.15">
      <c r="H82662" s="34" t="s">
        <v>130</v>
      </c>
    </row>
    <row r="82663" spans="7:8" x14ac:dyDescent="0.15">
      <c r="H82663" s="34" t="s">
        <v>135</v>
      </c>
    </row>
    <row r="82681" spans="7:8" x14ac:dyDescent="0.15">
      <c r="G82681" s="34" t="s">
        <v>130</v>
      </c>
    </row>
    <row r="82682" spans="7:8" x14ac:dyDescent="0.15">
      <c r="G82682" s="34" t="s">
        <v>135</v>
      </c>
    </row>
    <row r="82683" spans="7:8" x14ac:dyDescent="0.15">
      <c r="H82683" s="34" t="s">
        <v>130</v>
      </c>
    </row>
    <row r="82684" spans="7:8" x14ac:dyDescent="0.15">
      <c r="H82684" s="34" t="s">
        <v>135</v>
      </c>
    </row>
    <row r="82702" spans="7:8" x14ac:dyDescent="0.15">
      <c r="G82702" s="34" t="s">
        <v>130</v>
      </c>
    </row>
    <row r="82703" spans="7:8" x14ac:dyDescent="0.15">
      <c r="G82703" s="34" t="s">
        <v>135</v>
      </c>
    </row>
    <row r="82704" spans="7:8" x14ac:dyDescent="0.15">
      <c r="H82704" s="34" t="s">
        <v>130</v>
      </c>
    </row>
    <row r="82705" spans="8:8" x14ac:dyDescent="0.15">
      <c r="H82705" s="34" t="s">
        <v>135</v>
      </c>
    </row>
    <row r="82723" spans="7:8" x14ac:dyDescent="0.15">
      <c r="G82723" s="34" t="s">
        <v>130</v>
      </c>
    </row>
    <row r="82724" spans="7:8" x14ac:dyDescent="0.15">
      <c r="G82724" s="34" t="s">
        <v>135</v>
      </c>
    </row>
    <row r="82725" spans="7:8" x14ac:dyDescent="0.15">
      <c r="H82725" s="34" t="s">
        <v>130</v>
      </c>
    </row>
    <row r="82726" spans="7:8" x14ac:dyDescent="0.15">
      <c r="H82726" s="34" t="s">
        <v>135</v>
      </c>
    </row>
    <row r="82744" spans="7:8" x14ac:dyDescent="0.15">
      <c r="G82744" s="34" t="s">
        <v>130</v>
      </c>
    </row>
    <row r="82745" spans="7:8" x14ac:dyDescent="0.15">
      <c r="G82745" s="34" t="s">
        <v>135</v>
      </c>
    </row>
    <row r="82746" spans="7:8" x14ac:dyDescent="0.15">
      <c r="H82746" s="34" t="s">
        <v>130</v>
      </c>
    </row>
    <row r="82747" spans="7:8" x14ac:dyDescent="0.15">
      <c r="H82747" s="34" t="s">
        <v>135</v>
      </c>
    </row>
    <row r="82765" spans="7:8" x14ac:dyDescent="0.15">
      <c r="G82765" s="34" t="s">
        <v>130</v>
      </c>
    </row>
    <row r="82766" spans="7:8" x14ac:dyDescent="0.15">
      <c r="G82766" s="34" t="s">
        <v>135</v>
      </c>
    </row>
    <row r="82767" spans="7:8" x14ac:dyDescent="0.15">
      <c r="H82767" s="34" t="s">
        <v>130</v>
      </c>
    </row>
    <row r="82768" spans="7:8" x14ac:dyDescent="0.15">
      <c r="H82768" s="34" t="s">
        <v>135</v>
      </c>
    </row>
    <row r="82786" spans="7:8" x14ac:dyDescent="0.15">
      <c r="G82786" s="34" t="s">
        <v>130</v>
      </c>
    </row>
    <row r="82787" spans="7:8" x14ac:dyDescent="0.15">
      <c r="G82787" s="34" t="s">
        <v>135</v>
      </c>
    </row>
    <row r="82788" spans="7:8" x14ac:dyDescent="0.15">
      <c r="H82788" s="34" t="s">
        <v>130</v>
      </c>
    </row>
    <row r="82789" spans="7:8" x14ac:dyDescent="0.15">
      <c r="H82789" s="34" t="s">
        <v>135</v>
      </c>
    </row>
    <row r="82807" spans="7:8" x14ac:dyDescent="0.15">
      <c r="G82807" s="34" t="s">
        <v>130</v>
      </c>
    </row>
    <row r="82808" spans="7:8" x14ac:dyDescent="0.15">
      <c r="G82808" s="34" t="s">
        <v>135</v>
      </c>
    </row>
    <row r="82809" spans="7:8" x14ac:dyDescent="0.15">
      <c r="H82809" s="34" t="s">
        <v>130</v>
      </c>
    </row>
    <row r="82810" spans="7:8" x14ac:dyDescent="0.15">
      <c r="H82810" s="34" t="s">
        <v>135</v>
      </c>
    </row>
    <row r="82828" spans="7:8" x14ac:dyDescent="0.15">
      <c r="G82828" s="34" t="s">
        <v>130</v>
      </c>
    </row>
    <row r="82829" spans="7:8" x14ac:dyDescent="0.15">
      <c r="G82829" s="34" t="s">
        <v>135</v>
      </c>
    </row>
    <row r="82830" spans="7:8" x14ac:dyDescent="0.15">
      <c r="H82830" s="34" t="s">
        <v>130</v>
      </c>
    </row>
    <row r="82831" spans="7:8" x14ac:dyDescent="0.15">
      <c r="H82831" s="34" t="s">
        <v>135</v>
      </c>
    </row>
    <row r="82849" spans="7:8" x14ac:dyDescent="0.15">
      <c r="G82849" s="34" t="s">
        <v>130</v>
      </c>
    </row>
    <row r="82850" spans="7:8" x14ac:dyDescent="0.15">
      <c r="G82850" s="34" t="s">
        <v>135</v>
      </c>
    </row>
    <row r="82851" spans="7:8" x14ac:dyDescent="0.15">
      <c r="H82851" s="34" t="s">
        <v>130</v>
      </c>
    </row>
    <row r="82852" spans="7:8" x14ac:dyDescent="0.15">
      <c r="H82852" s="34" t="s">
        <v>135</v>
      </c>
    </row>
    <row r="82870" spans="7:8" x14ac:dyDescent="0.15">
      <c r="G82870" s="34" t="s">
        <v>130</v>
      </c>
    </row>
    <row r="82871" spans="7:8" x14ac:dyDescent="0.15">
      <c r="G82871" s="34" t="s">
        <v>135</v>
      </c>
    </row>
    <row r="82872" spans="7:8" x14ac:dyDescent="0.15">
      <c r="H82872" s="34" t="s">
        <v>130</v>
      </c>
    </row>
    <row r="82873" spans="7:8" x14ac:dyDescent="0.15">
      <c r="H82873" s="34" t="s">
        <v>135</v>
      </c>
    </row>
    <row r="82891" spans="7:8" x14ac:dyDescent="0.15">
      <c r="G82891" s="34" t="s">
        <v>130</v>
      </c>
    </row>
    <row r="82892" spans="7:8" x14ac:dyDescent="0.15">
      <c r="G82892" s="34" t="s">
        <v>135</v>
      </c>
    </row>
    <row r="82893" spans="7:8" x14ac:dyDescent="0.15">
      <c r="H82893" s="34" t="s">
        <v>130</v>
      </c>
    </row>
    <row r="82894" spans="7:8" x14ac:dyDescent="0.15">
      <c r="H82894" s="34" t="s">
        <v>135</v>
      </c>
    </row>
    <row r="82912" spans="7:7" x14ac:dyDescent="0.15">
      <c r="G82912" s="34" t="s">
        <v>130</v>
      </c>
    </row>
    <row r="82913" spans="7:8" x14ac:dyDescent="0.15">
      <c r="G82913" s="34" t="s">
        <v>135</v>
      </c>
    </row>
    <row r="82914" spans="7:8" x14ac:dyDescent="0.15">
      <c r="H82914" s="34" t="s">
        <v>130</v>
      </c>
    </row>
    <row r="82915" spans="7:8" x14ac:dyDescent="0.15">
      <c r="H82915" s="34" t="s">
        <v>135</v>
      </c>
    </row>
    <row r="82933" spans="7:8" x14ac:dyDescent="0.15">
      <c r="G82933" s="34" t="s">
        <v>130</v>
      </c>
    </row>
    <row r="82934" spans="7:8" x14ac:dyDescent="0.15">
      <c r="G82934" s="34" t="s">
        <v>135</v>
      </c>
    </row>
    <row r="82935" spans="7:8" x14ac:dyDescent="0.15">
      <c r="H82935" s="34" t="s">
        <v>130</v>
      </c>
    </row>
    <row r="82936" spans="7:8" x14ac:dyDescent="0.15">
      <c r="H82936" s="34" t="s">
        <v>135</v>
      </c>
    </row>
    <row r="82954" spans="7:8" x14ac:dyDescent="0.15">
      <c r="G82954" s="34" t="s">
        <v>130</v>
      </c>
    </row>
    <row r="82955" spans="7:8" x14ac:dyDescent="0.15">
      <c r="G82955" s="34" t="s">
        <v>135</v>
      </c>
    </row>
    <row r="82956" spans="7:8" x14ac:dyDescent="0.15">
      <c r="H82956" s="34" t="s">
        <v>130</v>
      </c>
    </row>
    <row r="82957" spans="7:8" x14ac:dyDescent="0.15">
      <c r="H82957" s="34" t="s">
        <v>135</v>
      </c>
    </row>
    <row r="82975" spans="7:7" x14ac:dyDescent="0.15">
      <c r="G82975" s="34" t="s">
        <v>130</v>
      </c>
    </row>
    <row r="82976" spans="7:7" x14ac:dyDescent="0.15">
      <c r="G82976" s="34" t="s">
        <v>135</v>
      </c>
    </row>
    <row r="82977" spans="8:8" x14ac:dyDescent="0.15">
      <c r="H82977" s="34" t="s">
        <v>130</v>
      </c>
    </row>
    <row r="82978" spans="8:8" x14ac:dyDescent="0.15">
      <c r="H82978" s="34" t="s">
        <v>135</v>
      </c>
    </row>
    <row r="82996" spans="7:8" x14ac:dyDescent="0.15">
      <c r="G82996" s="34" t="s">
        <v>130</v>
      </c>
    </row>
    <row r="82997" spans="7:8" x14ac:dyDescent="0.15">
      <c r="G82997" s="34" t="s">
        <v>135</v>
      </c>
    </row>
    <row r="82998" spans="7:8" x14ac:dyDescent="0.15">
      <c r="H82998" s="34" t="s">
        <v>130</v>
      </c>
    </row>
    <row r="82999" spans="7:8" x14ac:dyDescent="0.15">
      <c r="H82999" s="34" t="s">
        <v>135</v>
      </c>
    </row>
    <row r="83017" spans="7:8" x14ac:dyDescent="0.15">
      <c r="G83017" s="34" t="s">
        <v>130</v>
      </c>
    </row>
    <row r="83018" spans="7:8" x14ac:dyDescent="0.15">
      <c r="G83018" s="34" t="s">
        <v>135</v>
      </c>
    </row>
    <row r="83019" spans="7:8" x14ac:dyDescent="0.15">
      <c r="H83019" s="34" t="s">
        <v>130</v>
      </c>
    </row>
    <row r="83020" spans="7:8" x14ac:dyDescent="0.15">
      <c r="H83020" s="34" t="s">
        <v>135</v>
      </c>
    </row>
    <row r="83038" spans="7:8" x14ac:dyDescent="0.15">
      <c r="G83038" s="34" t="s">
        <v>130</v>
      </c>
    </row>
    <row r="83039" spans="7:8" x14ac:dyDescent="0.15">
      <c r="G83039" s="34" t="s">
        <v>135</v>
      </c>
    </row>
    <row r="83040" spans="7:8" x14ac:dyDescent="0.15">
      <c r="H83040" s="34" t="s">
        <v>130</v>
      </c>
    </row>
    <row r="83041" spans="8:8" x14ac:dyDescent="0.15">
      <c r="H83041" s="34" t="s">
        <v>135</v>
      </c>
    </row>
    <row r="83059" spans="7:8" x14ac:dyDescent="0.15">
      <c r="G83059" s="34" t="s">
        <v>130</v>
      </c>
    </row>
    <row r="83060" spans="7:8" x14ac:dyDescent="0.15">
      <c r="G83060" s="34" t="s">
        <v>135</v>
      </c>
    </row>
    <row r="83061" spans="7:8" x14ac:dyDescent="0.15">
      <c r="H83061" s="34" t="s">
        <v>130</v>
      </c>
    </row>
    <row r="83062" spans="7:8" x14ac:dyDescent="0.15">
      <c r="H83062" s="34" t="s">
        <v>135</v>
      </c>
    </row>
    <row r="83080" spans="7:8" x14ac:dyDescent="0.15">
      <c r="G83080" s="34" t="s">
        <v>130</v>
      </c>
    </row>
    <row r="83081" spans="7:8" x14ac:dyDescent="0.15">
      <c r="G83081" s="34" t="s">
        <v>135</v>
      </c>
    </row>
    <row r="83082" spans="7:8" x14ac:dyDescent="0.15">
      <c r="H83082" s="34" t="s">
        <v>130</v>
      </c>
    </row>
    <row r="83083" spans="7:8" x14ac:dyDescent="0.15">
      <c r="H83083" s="34" t="s">
        <v>135</v>
      </c>
    </row>
    <row r="83101" spans="7:8" x14ac:dyDescent="0.15">
      <c r="G83101" s="34" t="s">
        <v>130</v>
      </c>
    </row>
    <row r="83102" spans="7:8" x14ac:dyDescent="0.15">
      <c r="G83102" s="34" t="s">
        <v>135</v>
      </c>
    </row>
    <row r="83103" spans="7:8" x14ac:dyDescent="0.15">
      <c r="H83103" s="34" t="s">
        <v>130</v>
      </c>
    </row>
    <row r="83104" spans="7:8" x14ac:dyDescent="0.15">
      <c r="H83104" s="34" t="s">
        <v>135</v>
      </c>
    </row>
    <row r="83122" spans="7:8" x14ac:dyDescent="0.15">
      <c r="G83122" s="34" t="s">
        <v>130</v>
      </c>
    </row>
    <row r="83123" spans="7:8" x14ac:dyDescent="0.15">
      <c r="G83123" s="34" t="s">
        <v>135</v>
      </c>
    </row>
    <row r="83124" spans="7:8" x14ac:dyDescent="0.15">
      <c r="H83124" s="34" t="s">
        <v>130</v>
      </c>
    </row>
    <row r="83125" spans="7:8" x14ac:dyDescent="0.15">
      <c r="H83125" s="34" t="s">
        <v>135</v>
      </c>
    </row>
    <row r="83143" spans="7:8" x14ac:dyDescent="0.15">
      <c r="G83143" s="34" t="s">
        <v>130</v>
      </c>
    </row>
    <row r="83144" spans="7:8" x14ac:dyDescent="0.15">
      <c r="G83144" s="34" t="s">
        <v>135</v>
      </c>
    </row>
    <row r="83145" spans="7:8" x14ac:dyDescent="0.15">
      <c r="H83145" s="34" t="s">
        <v>130</v>
      </c>
    </row>
    <row r="83146" spans="7:8" x14ac:dyDescent="0.15">
      <c r="H83146" s="34" t="s">
        <v>135</v>
      </c>
    </row>
    <row r="83164" spans="7:8" x14ac:dyDescent="0.15">
      <c r="G83164" s="34" t="s">
        <v>130</v>
      </c>
    </row>
    <row r="83165" spans="7:8" x14ac:dyDescent="0.15">
      <c r="G83165" s="34" t="s">
        <v>135</v>
      </c>
    </row>
    <row r="83166" spans="7:8" x14ac:dyDescent="0.15">
      <c r="H83166" s="34" t="s">
        <v>130</v>
      </c>
    </row>
    <row r="83167" spans="7:8" x14ac:dyDescent="0.15">
      <c r="H83167" s="34" t="s">
        <v>135</v>
      </c>
    </row>
    <row r="83185" spans="7:8" x14ac:dyDescent="0.15">
      <c r="G83185" s="34" t="s">
        <v>130</v>
      </c>
    </row>
    <row r="83186" spans="7:8" x14ac:dyDescent="0.15">
      <c r="G83186" s="34" t="s">
        <v>135</v>
      </c>
    </row>
    <row r="83187" spans="7:8" x14ac:dyDescent="0.15">
      <c r="H83187" s="34" t="s">
        <v>130</v>
      </c>
    </row>
    <row r="83188" spans="7:8" x14ac:dyDescent="0.15">
      <c r="H83188" s="34" t="s">
        <v>135</v>
      </c>
    </row>
    <row r="83206" spans="7:8" x14ac:dyDescent="0.15">
      <c r="G83206" s="34" t="s">
        <v>130</v>
      </c>
    </row>
    <row r="83207" spans="7:8" x14ac:dyDescent="0.15">
      <c r="G83207" s="34" t="s">
        <v>135</v>
      </c>
    </row>
    <row r="83208" spans="7:8" x14ac:dyDescent="0.15">
      <c r="H83208" s="34" t="s">
        <v>130</v>
      </c>
    </row>
    <row r="83209" spans="7:8" x14ac:dyDescent="0.15">
      <c r="H83209" s="34" t="s">
        <v>135</v>
      </c>
    </row>
    <row r="83227" spans="7:8" x14ac:dyDescent="0.15">
      <c r="G83227" s="34" t="s">
        <v>130</v>
      </c>
    </row>
    <row r="83228" spans="7:8" x14ac:dyDescent="0.15">
      <c r="G83228" s="34" t="s">
        <v>135</v>
      </c>
    </row>
    <row r="83229" spans="7:8" x14ac:dyDescent="0.15">
      <c r="H83229" s="34" t="s">
        <v>130</v>
      </c>
    </row>
    <row r="83230" spans="7:8" x14ac:dyDescent="0.15">
      <c r="H83230" s="34" t="s">
        <v>135</v>
      </c>
    </row>
    <row r="83248" spans="7:7" x14ac:dyDescent="0.15">
      <c r="G83248" s="34" t="s">
        <v>130</v>
      </c>
    </row>
    <row r="83249" spans="7:8" x14ac:dyDescent="0.15">
      <c r="G83249" s="34" t="s">
        <v>135</v>
      </c>
    </row>
    <row r="83250" spans="7:8" x14ac:dyDescent="0.15">
      <c r="H83250" s="34" t="s">
        <v>130</v>
      </c>
    </row>
    <row r="83251" spans="7:8" x14ac:dyDescent="0.15">
      <c r="H83251" s="34" t="s">
        <v>135</v>
      </c>
    </row>
    <row r="83269" spans="7:8" x14ac:dyDescent="0.15">
      <c r="G83269" s="34" t="s">
        <v>130</v>
      </c>
    </row>
    <row r="83270" spans="7:8" x14ac:dyDescent="0.15">
      <c r="G83270" s="34" t="s">
        <v>135</v>
      </c>
    </row>
    <row r="83271" spans="7:8" x14ac:dyDescent="0.15">
      <c r="H83271" s="34" t="s">
        <v>130</v>
      </c>
    </row>
    <row r="83272" spans="7:8" x14ac:dyDescent="0.15">
      <c r="H83272" s="34" t="s">
        <v>135</v>
      </c>
    </row>
    <row r="83290" spans="7:8" x14ac:dyDescent="0.15">
      <c r="G83290" s="34" t="s">
        <v>130</v>
      </c>
    </row>
    <row r="83291" spans="7:8" x14ac:dyDescent="0.15">
      <c r="G83291" s="34" t="s">
        <v>135</v>
      </c>
    </row>
    <row r="83292" spans="7:8" x14ac:dyDescent="0.15">
      <c r="H83292" s="34" t="s">
        <v>130</v>
      </c>
    </row>
    <row r="83293" spans="7:8" x14ac:dyDescent="0.15">
      <c r="H83293" s="34" t="s">
        <v>135</v>
      </c>
    </row>
    <row r="83311" spans="7:7" x14ac:dyDescent="0.15">
      <c r="G83311" s="34" t="s">
        <v>130</v>
      </c>
    </row>
    <row r="83312" spans="7:7" x14ac:dyDescent="0.15">
      <c r="G83312" s="34" t="s">
        <v>135</v>
      </c>
    </row>
    <row r="83313" spans="8:8" x14ac:dyDescent="0.15">
      <c r="H83313" s="34" t="s">
        <v>130</v>
      </c>
    </row>
    <row r="83314" spans="8:8" x14ac:dyDescent="0.15">
      <c r="H83314" s="34" t="s">
        <v>135</v>
      </c>
    </row>
    <row r="83332" spans="7:8" x14ac:dyDescent="0.15">
      <c r="G83332" s="34" t="s">
        <v>130</v>
      </c>
    </row>
    <row r="83333" spans="7:8" x14ac:dyDescent="0.15">
      <c r="G83333" s="34" t="s">
        <v>135</v>
      </c>
    </row>
    <row r="83334" spans="7:8" x14ac:dyDescent="0.15">
      <c r="H83334" s="34" t="s">
        <v>130</v>
      </c>
    </row>
    <row r="83335" spans="7:8" x14ac:dyDescent="0.15">
      <c r="H83335" s="34" t="s">
        <v>135</v>
      </c>
    </row>
    <row r="83353" spans="7:8" x14ac:dyDescent="0.15">
      <c r="G83353" s="34" t="s">
        <v>130</v>
      </c>
    </row>
    <row r="83354" spans="7:8" x14ac:dyDescent="0.15">
      <c r="G83354" s="34" t="s">
        <v>135</v>
      </c>
    </row>
    <row r="83355" spans="7:8" x14ac:dyDescent="0.15">
      <c r="H83355" s="34" t="s">
        <v>130</v>
      </c>
    </row>
    <row r="83356" spans="7:8" x14ac:dyDescent="0.15">
      <c r="H83356" s="34" t="s">
        <v>135</v>
      </c>
    </row>
    <row r="83374" spans="7:8" x14ac:dyDescent="0.15">
      <c r="G83374" s="34" t="s">
        <v>130</v>
      </c>
    </row>
    <row r="83375" spans="7:8" x14ac:dyDescent="0.15">
      <c r="G83375" s="34" t="s">
        <v>135</v>
      </c>
    </row>
    <row r="83376" spans="7:8" x14ac:dyDescent="0.15">
      <c r="H83376" s="34" t="s">
        <v>130</v>
      </c>
    </row>
    <row r="83377" spans="8:8" x14ac:dyDescent="0.15">
      <c r="H83377" s="34" t="s">
        <v>135</v>
      </c>
    </row>
    <row r="83395" spans="7:8" x14ac:dyDescent="0.15">
      <c r="G83395" s="34" t="s">
        <v>130</v>
      </c>
    </row>
    <row r="83396" spans="7:8" x14ac:dyDescent="0.15">
      <c r="G83396" s="34" t="s">
        <v>135</v>
      </c>
    </row>
    <row r="83397" spans="7:8" x14ac:dyDescent="0.15">
      <c r="H83397" s="34" t="s">
        <v>130</v>
      </c>
    </row>
    <row r="83398" spans="7:8" x14ac:dyDescent="0.15">
      <c r="H83398" s="34" t="s">
        <v>135</v>
      </c>
    </row>
    <row r="83416" spans="7:8" x14ac:dyDescent="0.15">
      <c r="G83416" s="34" t="s">
        <v>130</v>
      </c>
    </row>
    <row r="83417" spans="7:8" x14ac:dyDescent="0.15">
      <c r="G83417" s="34" t="s">
        <v>135</v>
      </c>
    </row>
    <row r="83418" spans="7:8" x14ac:dyDescent="0.15">
      <c r="H83418" s="34" t="s">
        <v>130</v>
      </c>
    </row>
    <row r="83419" spans="7:8" x14ac:dyDescent="0.15">
      <c r="H83419" s="34" t="s">
        <v>135</v>
      </c>
    </row>
    <row r="83437" spans="7:8" x14ac:dyDescent="0.15">
      <c r="G83437" s="34" t="s">
        <v>130</v>
      </c>
    </row>
    <row r="83438" spans="7:8" x14ac:dyDescent="0.15">
      <c r="G83438" s="34" t="s">
        <v>135</v>
      </c>
    </row>
    <row r="83439" spans="7:8" x14ac:dyDescent="0.15">
      <c r="H83439" s="34" t="s">
        <v>130</v>
      </c>
    </row>
    <row r="83440" spans="7:8" x14ac:dyDescent="0.15">
      <c r="H83440" s="34" t="s">
        <v>135</v>
      </c>
    </row>
    <row r="83458" spans="7:8" x14ac:dyDescent="0.15">
      <c r="G83458" s="34" t="s">
        <v>130</v>
      </c>
    </row>
    <row r="83459" spans="7:8" x14ac:dyDescent="0.15">
      <c r="G83459" s="34" t="s">
        <v>135</v>
      </c>
    </row>
    <row r="83460" spans="7:8" x14ac:dyDescent="0.15">
      <c r="H83460" s="34" t="s">
        <v>130</v>
      </c>
    </row>
    <row r="83461" spans="7:8" x14ac:dyDescent="0.15">
      <c r="H83461" s="34" t="s">
        <v>135</v>
      </c>
    </row>
    <row r="83479" spans="7:8" x14ac:dyDescent="0.15">
      <c r="G83479" s="34" t="s">
        <v>130</v>
      </c>
    </row>
    <row r="83480" spans="7:8" x14ac:dyDescent="0.15">
      <c r="G83480" s="34" t="s">
        <v>135</v>
      </c>
    </row>
    <row r="83481" spans="7:8" x14ac:dyDescent="0.15">
      <c r="H83481" s="34" t="s">
        <v>130</v>
      </c>
    </row>
    <row r="83482" spans="7:8" x14ac:dyDescent="0.15">
      <c r="H83482" s="34" t="s">
        <v>135</v>
      </c>
    </row>
    <row r="83500" spans="7:8" x14ac:dyDescent="0.15">
      <c r="G83500" s="34" t="s">
        <v>130</v>
      </c>
    </row>
    <row r="83501" spans="7:8" x14ac:dyDescent="0.15">
      <c r="G83501" s="34" t="s">
        <v>135</v>
      </c>
    </row>
    <row r="83502" spans="7:8" x14ac:dyDescent="0.15">
      <c r="H83502" s="34" t="s">
        <v>130</v>
      </c>
    </row>
    <row r="83503" spans="7:8" x14ac:dyDescent="0.15">
      <c r="H83503" s="34" t="s">
        <v>135</v>
      </c>
    </row>
    <row r="83521" spans="7:8" x14ac:dyDescent="0.15">
      <c r="G83521" s="34" t="s">
        <v>130</v>
      </c>
    </row>
    <row r="83522" spans="7:8" x14ac:dyDescent="0.15">
      <c r="G83522" s="34" t="s">
        <v>135</v>
      </c>
    </row>
    <row r="83523" spans="7:8" x14ac:dyDescent="0.15">
      <c r="H83523" s="34" t="s">
        <v>130</v>
      </c>
    </row>
    <row r="83524" spans="7:8" x14ac:dyDescent="0.15">
      <c r="H83524" s="34" t="s">
        <v>135</v>
      </c>
    </row>
    <row r="83542" spans="7:8" x14ac:dyDescent="0.15">
      <c r="G83542" s="34" t="s">
        <v>130</v>
      </c>
    </row>
    <row r="83543" spans="7:8" x14ac:dyDescent="0.15">
      <c r="G83543" s="34" t="s">
        <v>135</v>
      </c>
    </row>
    <row r="83544" spans="7:8" x14ac:dyDescent="0.15">
      <c r="H83544" s="34" t="s">
        <v>130</v>
      </c>
    </row>
    <row r="83545" spans="7:8" x14ac:dyDescent="0.15">
      <c r="H83545" s="34" t="s">
        <v>135</v>
      </c>
    </row>
    <row r="83563" spans="7:8" x14ac:dyDescent="0.15">
      <c r="G83563" s="34" t="s">
        <v>130</v>
      </c>
    </row>
    <row r="83564" spans="7:8" x14ac:dyDescent="0.15">
      <c r="G83564" s="34" t="s">
        <v>135</v>
      </c>
    </row>
    <row r="83565" spans="7:8" x14ac:dyDescent="0.15">
      <c r="H83565" s="34" t="s">
        <v>130</v>
      </c>
    </row>
    <row r="83566" spans="7:8" x14ac:dyDescent="0.15">
      <c r="H83566" s="34" t="s">
        <v>135</v>
      </c>
    </row>
    <row r="83584" spans="7:7" x14ac:dyDescent="0.15">
      <c r="G83584" s="34" t="s">
        <v>130</v>
      </c>
    </row>
    <row r="83585" spans="7:8" x14ac:dyDescent="0.15">
      <c r="G83585" s="34" t="s">
        <v>135</v>
      </c>
    </row>
    <row r="83586" spans="7:8" x14ac:dyDescent="0.15">
      <c r="H83586" s="34" t="s">
        <v>130</v>
      </c>
    </row>
    <row r="83587" spans="7:8" x14ac:dyDescent="0.15">
      <c r="H83587" s="34" t="s">
        <v>135</v>
      </c>
    </row>
    <row r="83605" spans="7:8" x14ac:dyDescent="0.15">
      <c r="G83605" s="34" t="s">
        <v>130</v>
      </c>
    </row>
    <row r="83606" spans="7:8" x14ac:dyDescent="0.15">
      <c r="G83606" s="34" t="s">
        <v>135</v>
      </c>
    </row>
    <row r="83607" spans="7:8" x14ac:dyDescent="0.15">
      <c r="H83607" s="34" t="s">
        <v>130</v>
      </c>
    </row>
    <row r="83608" spans="7:8" x14ac:dyDescent="0.15">
      <c r="H83608" s="34" t="s">
        <v>135</v>
      </c>
    </row>
    <row r="83626" spans="7:8" x14ac:dyDescent="0.15">
      <c r="G83626" s="34" t="s">
        <v>130</v>
      </c>
    </row>
    <row r="83627" spans="7:8" x14ac:dyDescent="0.15">
      <c r="G83627" s="34" t="s">
        <v>135</v>
      </c>
    </row>
    <row r="83628" spans="7:8" x14ac:dyDescent="0.15">
      <c r="H83628" s="34" t="s">
        <v>130</v>
      </c>
    </row>
    <row r="83629" spans="7:8" x14ac:dyDescent="0.15">
      <c r="H83629" s="34" t="s">
        <v>135</v>
      </c>
    </row>
    <row r="83647" spans="7:7" x14ac:dyDescent="0.15">
      <c r="G83647" s="34" t="s">
        <v>130</v>
      </c>
    </row>
    <row r="83648" spans="7:7" x14ac:dyDescent="0.15">
      <c r="G83648" s="34" t="s">
        <v>135</v>
      </c>
    </row>
    <row r="83649" spans="8:8" x14ac:dyDescent="0.15">
      <c r="H83649" s="34" t="s">
        <v>130</v>
      </c>
    </row>
    <row r="83650" spans="8:8" x14ac:dyDescent="0.15">
      <c r="H83650" s="34" t="s">
        <v>135</v>
      </c>
    </row>
    <row r="83668" spans="7:8" x14ac:dyDescent="0.15">
      <c r="G83668" s="34" t="s">
        <v>130</v>
      </c>
    </row>
    <row r="83669" spans="7:8" x14ac:dyDescent="0.15">
      <c r="G83669" s="34" t="s">
        <v>135</v>
      </c>
    </row>
    <row r="83670" spans="7:8" x14ac:dyDescent="0.15">
      <c r="H83670" s="34" t="s">
        <v>130</v>
      </c>
    </row>
    <row r="83671" spans="7:8" x14ac:dyDescent="0.15">
      <c r="H83671" s="34" t="s">
        <v>135</v>
      </c>
    </row>
    <row r="83689" spans="7:8" x14ac:dyDescent="0.15">
      <c r="G83689" s="34" t="s">
        <v>130</v>
      </c>
    </row>
    <row r="83690" spans="7:8" x14ac:dyDescent="0.15">
      <c r="G83690" s="34" t="s">
        <v>135</v>
      </c>
    </row>
    <row r="83691" spans="7:8" x14ac:dyDescent="0.15">
      <c r="H83691" s="34" t="s">
        <v>130</v>
      </c>
    </row>
    <row r="83692" spans="7:8" x14ac:dyDescent="0.15">
      <c r="H83692" s="34" t="s">
        <v>135</v>
      </c>
    </row>
    <row r="83710" spans="7:8" x14ac:dyDescent="0.15">
      <c r="G83710" s="34" t="s">
        <v>130</v>
      </c>
    </row>
    <row r="83711" spans="7:8" x14ac:dyDescent="0.15">
      <c r="G83711" s="34" t="s">
        <v>135</v>
      </c>
    </row>
    <row r="83712" spans="7:8" x14ac:dyDescent="0.15">
      <c r="H83712" s="34" t="s">
        <v>130</v>
      </c>
    </row>
    <row r="83713" spans="8:8" x14ac:dyDescent="0.15">
      <c r="H83713" s="34" t="s">
        <v>135</v>
      </c>
    </row>
    <row r="83731" spans="7:8" x14ac:dyDescent="0.15">
      <c r="G83731" s="34" t="s">
        <v>130</v>
      </c>
    </row>
    <row r="83732" spans="7:8" x14ac:dyDescent="0.15">
      <c r="G83732" s="34" t="s">
        <v>135</v>
      </c>
    </row>
    <row r="83733" spans="7:8" x14ac:dyDescent="0.15">
      <c r="H83733" s="34" t="s">
        <v>130</v>
      </c>
    </row>
    <row r="83734" spans="7:8" x14ac:dyDescent="0.15">
      <c r="H83734" s="34" t="s">
        <v>135</v>
      </c>
    </row>
    <row r="83752" spans="7:8" x14ac:dyDescent="0.15">
      <c r="G83752" s="34" t="s">
        <v>130</v>
      </c>
    </row>
    <row r="83753" spans="7:8" x14ac:dyDescent="0.15">
      <c r="G83753" s="34" t="s">
        <v>135</v>
      </c>
    </row>
    <row r="83754" spans="7:8" x14ac:dyDescent="0.15">
      <c r="H83754" s="34" t="s">
        <v>130</v>
      </c>
    </row>
    <row r="83755" spans="7:8" x14ac:dyDescent="0.15">
      <c r="H83755" s="34" t="s">
        <v>135</v>
      </c>
    </row>
    <row r="83773" spans="7:8" x14ac:dyDescent="0.15">
      <c r="G83773" s="34" t="s">
        <v>130</v>
      </c>
    </row>
    <row r="83774" spans="7:8" x14ac:dyDescent="0.15">
      <c r="G83774" s="34" t="s">
        <v>135</v>
      </c>
    </row>
    <row r="83775" spans="7:8" x14ac:dyDescent="0.15">
      <c r="H83775" s="34" t="s">
        <v>130</v>
      </c>
    </row>
    <row r="83776" spans="7:8" x14ac:dyDescent="0.15">
      <c r="H83776" s="34" t="s">
        <v>135</v>
      </c>
    </row>
    <row r="83794" spans="7:8" x14ac:dyDescent="0.15">
      <c r="G83794" s="34" t="s">
        <v>130</v>
      </c>
    </row>
    <row r="83795" spans="7:8" x14ac:dyDescent="0.15">
      <c r="G83795" s="34" t="s">
        <v>135</v>
      </c>
    </row>
    <row r="83796" spans="7:8" x14ac:dyDescent="0.15">
      <c r="H83796" s="34" t="s">
        <v>130</v>
      </c>
    </row>
    <row r="83797" spans="7:8" x14ac:dyDescent="0.15">
      <c r="H83797" s="34" t="s">
        <v>135</v>
      </c>
    </row>
    <row r="83815" spans="7:8" x14ac:dyDescent="0.15">
      <c r="G83815" s="34" t="s">
        <v>130</v>
      </c>
    </row>
    <row r="83816" spans="7:8" x14ac:dyDescent="0.15">
      <c r="G83816" s="34" t="s">
        <v>135</v>
      </c>
    </row>
    <row r="83817" spans="7:8" x14ac:dyDescent="0.15">
      <c r="H83817" s="34" t="s">
        <v>130</v>
      </c>
    </row>
    <row r="83818" spans="7:8" x14ac:dyDescent="0.15">
      <c r="H83818" s="34" t="s">
        <v>135</v>
      </c>
    </row>
    <row r="83836" spans="7:8" x14ac:dyDescent="0.15">
      <c r="G83836" s="34" t="s">
        <v>130</v>
      </c>
    </row>
    <row r="83837" spans="7:8" x14ac:dyDescent="0.15">
      <c r="G83837" s="34" t="s">
        <v>135</v>
      </c>
    </row>
    <row r="83838" spans="7:8" x14ac:dyDescent="0.15">
      <c r="H83838" s="34" t="s">
        <v>130</v>
      </c>
    </row>
    <row r="83839" spans="7:8" x14ac:dyDescent="0.15">
      <c r="H83839" s="34" t="s">
        <v>135</v>
      </c>
    </row>
    <row r="83857" spans="7:8" x14ac:dyDescent="0.15">
      <c r="G83857" s="34" t="s">
        <v>130</v>
      </c>
    </row>
    <row r="83858" spans="7:8" x14ac:dyDescent="0.15">
      <c r="G83858" s="34" t="s">
        <v>135</v>
      </c>
    </row>
    <row r="83859" spans="7:8" x14ac:dyDescent="0.15">
      <c r="H83859" s="34" t="s">
        <v>130</v>
      </c>
    </row>
    <row r="83860" spans="7:8" x14ac:dyDescent="0.15">
      <c r="H83860" s="34" t="s">
        <v>135</v>
      </c>
    </row>
    <row r="83878" spans="7:8" x14ac:dyDescent="0.15">
      <c r="G83878" s="34" t="s">
        <v>130</v>
      </c>
    </row>
    <row r="83879" spans="7:8" x14ac:dyDescent="0.15">
      <c r="G83879" s="34" t="s">
        <v>135</v>
      </c>
    </row>
    <row r="83880" spans="7:8" x14ac:dyDescent="0.15">
      <c r="H83880" s="34" t="s">
        <v>130</v>
      </c>
    </row>
    <row r="83881" spans="7:8" x14ac:dyDescent="0.15">
      <c r="H83881" s="34" t="s">
        <v>135</v>
      </c>
    </row>
    <row r="83899" spans="7:8" x14ac:dyDescent="0.15">
      <c r="G83899" s="34" t="s">
        <v>130</v>
      </c>
    </row>
    <row r="83900" spans="7:8" x14ac:dyDescent="0.15">
      <c r="G83900" s="34" t="s">
        <v>135</v>
      </c>
    </row>
    <row r="83901" spans="7:8" x14ac:dyDescent="0.15">
      <c r="H83901" s="34" t="s">
        <v>130</v>
      </c>
    </row>
    <row r="83902" spans="7:8" x14ac:dyDescent="0.15">
      <c r="H83902" s="34" t="s">
        <v>135</v>
      </c>
    </row>
    <row r="83920" spans="7:7" x14ac:dyDescent="0.15">
      <c r="G83920" s="34" t="s">
        <v>130</v>
      </c>
    </row>
    <row r="83921" spans="7:8" x14ac:dyDescent="0.15">
      <c r="G83921" s="34" t="s">
        <v>135</v>
      </c>
    </row>
    <row r="83922" spans="7:8" x14ac:dyDescent="0.15">
      <c r="H83922" s="34" t="s">
        <v>130</v>
      </c>
    </row>
    <row r="83923" spans="7:8" x14ac:dyDescent="0.15">
      <c r="H83923" s="34" t="s">
        <v>135</v>
      </c>
    </row>
    <row r="83941" spans="7:8" x14ac:dyDescent="0.15">
      <c r="G83941" s="34" t="s">
        <v>130</v>
      </c>
    </row>
    <row r="83942" spans="7:8" x14ac:dyDescent="0.15">
      <c r="G83942" s="34" t="s">
        <v>135</v>
      </c>
    </row>
    <row r="83943" spans="7:8" x14ac:dyDescent="0.15">
      <c r="H83943" s="34" t="s">
        <v>130</v>
      </c>
    </row>
    <row r="83944" spans="7:8" x14ac:dyDescent="0.15">
      <c r="H83944" s="34" t="s">
        <v>135</v>
      </c>
    </row>
    <row r="83962" spans="7:8" x14ac:dyDescent="0.15">
      <c r="G83962" s="34" t="s">
        <v>130</v>
      </c>
    </row>
    <row r="83963" spans="7:8" x14ac:dyDescent="0.15">
      <c r="G83963" s="34" t="s">
        <v>135</v>
      </c>
    </row>
    <row r="83964" spans="7:8" x14ac:dyDescent="0.15">
      <c r="H83964" s="34" t="s">
        <v>130</v>
      </c>
    </row>
    <row r="83965" spans="7:8" x14ac:dyDescent="0.15">
      <c r="H83965" s="34" t="s">
        <v>135</v>
      </c>
    </row>
    <row r="83983" spans="7:7" x14ac:dyDescent="0.15">
      <c r="G83983" s="34" t="s">
        <v>130</v>
      </c>
    </row>
    <row r="83984" spans="7:7" x14ac:dyDescent="0.15">
      <c r="G83984" s="34" t="s">
        <v>135</v>
      </c>
    </row>
    <row r="83985" spans="8:8" x14ac:dyDescent="0.15">
      <c r="H83985" s="34" t="s">
        <v>130</v>
      </c>
    </row>
    <row r="83986" spans="8:8" x14ac:dyDescent="0.15">
      <c r="H83986" s="34" t="s">
        <v>135</v>
      </c>
    </row>
    <row r="84004" spans="7:8" x14ac:dyDescent="0.15">
      <c r="G84004" s="34" t="s">
        <v>130</v>
      </c>
    </row>
    <row r="84005" spans="7:8" x14ac:dyDescent="0.15">
      <c r="G84005" s="34" t="s">
        <v>135</v>
      </c>
    </row>
    <row r="84006" spans="7:8" x14ac:dyDescent="0.15">
      <c r="H84006" s="34" t="s">
        <v>130</v>
      </c>
    </row>
    <row r="84007" spans="7:8" x14ac:dyDescent="0.15">
      <c r="H84007" s="34" t="s">
        <v>135</v>
      </c>
    </row>
    <row r="84025" spans="7:8" x14ac:dyDescent="0.15">
      <c r="G84025" s="34" t="s">
        <v>130</v>
      </c>
    </row>
    <row r="84026" spans="7:8" x14ac:dyDescent="0.15">
      <c r="G84026" s="34" t="s">
        <v>135</v>
      </c>
    </row>
    <row r="84027" spans="7:8" x14ac:dyDescent="0.15">
      <c r="H84027" s="34" t="s">
        <v>130</v>
      </c>
    </row>
    <row r="84028" spans="7:8" x14ac:dyDescent="0.15">
      <c r="H84028" s="34" t="s">
        <v>135</v>
      </c>
    </row>
    <row r="84046" spans="7:8" x14ac:dyDescent="0.15">
      <c r="G84046" s="34" t="s">
        <v>130</v>
      </c>
    </row>
    <row r="84047" spans="7:8" x14ac:dyDescent="0.15">
      <c r="G84047" s="34" t="s">
        <v>135</v>
      </c>
    </row>
    <row r="84048" spans="7:8" x14ac:dyDescent="0.15">
      <c r="H84048" s="34" t="s">
        <v>130</v>
      </c>
    </row>
    <row r="84049" spans="8:8" x14ac:dyDescent="0.15">
      <c r="H84049" s="34" t="s">
        <v>135</v>
      </c>
    </row>
    <row r="84067" spans="7:8" x14ac:dyDescent="0.15">
      <c r="G84067" s="34" t="s">
        <v>130</v>
      </c>
    </row>
    <row r="84068" spans="7:8" x14ac:dyDescent="0.15">
      <c r="G84068" s="34" t="s">
        <v>135</v>
      </c>
    </row>
    <row r="84069" spans="7:8" x14ac:dyDescent="0.15">
      <c r="H84069" s="34" t="s">
        <v>130</v>
      </c>
    </row>
    <row r="84070" spans="7:8" x14ac:dyDescent="0.15">
      <c r="H84070" s="34" t="s">
        <v>135</v>
      </c>
    </row>
    <row r="84088" spans="7:8" x14ac:dyDescent="0.15">
      <c r="G84088" s="34" t="s">
        <v>130</v>
      </c>
    </row>
    <row r="84089" spans="7:8" x14ac:dyDescent="0.15">
      <c r="G84089" s="34" t="s">
        <v>135</v>
      </c>
    </row>
    <row r="84090" spans="7:8" x14ac:dyDescent="0.15">
      <c r="H84090" s="34" t="s">
        <v>130</v>
      </c>
    </row>
    <row r="84091" spans="7:8" x14ac:dyDescent="0.15">
      <c r="H84091" s="34" t="s">
        <v>135</v>
      </c>
    </row>
    <row r="84109" spans="7:8" x14ac:dyDescent="0.15">
      <c r="G84109" s="34" t="s">
        <v>130</v>
      </c>
    </row>
    <row r="84110" spans="7:8" x14ac:dyDescent="0.15">
      <c r="G84110" s="34" t="s">
        <v>135</v>
      </c>
    </row>
    <row r="84111" spans="7:8" x14ac:dyDescent="0.15">
      <c r="H84111" s="34" t="s">
        <v>130</v>
      </c>
    </row>
    <row r="84112" spans="7:8" x14ac:dyDescent="0.15">
      <c r="H84112" s="34" t="s">
        <v>135</v>
      </c>
    </row>
    <row r="84130" spans="7:8" x14ac:dyDescent="0.15">
      <c r="G84130" s="34" t="s">
        <v>130</v>
      </c>
    </row>
    <row r="84131" spans="7:8" x14ac:dyDescent="0.15">
      <c r="G84131" s="34" t="s">
        <v>135</v>
      </c>
    </row>
    <row r="84132" spans="7:8" x14ac:dyDescent="0.15">
      <c r="H84132" s="34" t="s">
        <v>130</v>
      </c>
    </row>
    <row r="84133" spans="7:8" x14ac:dyDescent="0.15">
      <c r="H84133" s="34" t="s">
        <v>135</v>
      </c>
    </row>
    <row r="84151" spans="7:8" x14ac:dyDescent="0.15">
      <c r="G84151" s="34" t="s">
        <v>130</v>
      </c>
    </row>
    <row r="84152" spans="7:8" x14ac:dyDescent="0.15">
      <c r="G84152" s="34" t="s">
        <v>135</v>
      </c>
    </row>
    <row r="84153" spans="7:8" x14ac:dyDescent="0.15">
      <c r="H84153" s="34" t="s">
        <v>130</v>
      </c>
    </row>
    <row r="84154" spans="7:8" x14ac:dyDescent="0.15">
      <c r="H84154" s="34" t="s">
        <v>135</v>
      </c>
    </row>
    <row r="84172" spans="7:8" x14ac:dyDescent="0.15">
      <c r="G84172" s="34" t="s">
        <v>130</v>
      </c>
    </row>
    <row r="84173" spans="7:8" x14ac:dyDescent="0.15">
      <c r="G84173" s="34" t="s">
        <v>135</v>
      </c>
    </row>
    <row r="84174" spans="7:8" x14ac:dyDescent="0.15">
      <c r="H84174" s="34" t="s">
        <v>130</v>
      </c>
    </row>
    <row r="84175" spans="7:8" x14ac:dyDescent="0.15">
      <c r="H84175" s="34" t="s">
        <v>135</v>
      </c>
    </row>
    <row r="84193" spans="7:8" x14ac:dyDescent="0.15">
      <c r="G84193" s="34" t="s">
        <v>130</v>
      </c>
    </row>
    <row r="84194" spans="7:8" x14ac:dyDescent="0.15">
      <c r="G84194" s="34" t="s">
        <v>135</v>
      </c>
    </row>
    <row r="84195" spans="7:8" x14ac:dyDescent="0.15">
      <c r="H84195" s="34" t="s">
        <v>130</v>
      </c>
    </row>
    <row r="84196" spans="7:8" x14ac:dyDescent="0.15">
      <c r="H84196" s="34" t="s">
        <v>135</v>
      </c>
    </row>
    <row r="84214" spans="7:8" x14ac:dyDescent="0.15">
      <c r="G84214" s="34" t="s">
        <v>130</v>
      </c>
    </row>
    <row r="84215" spans="7:8" x14ac:dyDescent="0.15">
      <c r="G84215" s="34" t="s">
        <v>135</v>
      </c>
    </row>
    <row r="84216" spans="7:8" x14ac:dyDescent="0.15">
      <c r="H84216" s="34" t="s">
        <v>130</v>
      </c>
    </row>
    <row r="84217" spans="7:8" x14ac:dyDescent="0.15">
      <c r="H84217" s="34" t="s">
        <v>135</v>
      </c>
    </row>
    <row r="84235" spans="7:8" x14ac:dyDescent="0.15">
      <c r="G84235" s="34" t="s">
        <v>130</v>
      </c>
    </row>
    <row r="84236" spans="7:8" x14ac:dyDescent="0.15">
      <c r="G84236" s="34" t="s">
        <v>135</v>
      </c>
    </row>
    <row r="84237" spans="7:8" x14ac:dyDescent="0.15">
      <c r="H84237" s="34" t="s">
        <v>130</v>
      </c>
    </row>
    <row r="84238" spans="7:8" x14ac:dyDescent="0.15">
      <c r="H84238" s="34" t="s">
        <v>135</v>
      </c>
    </row>
    <row r="84256" spans="7:7" x14ac:dyDescent="0.15">
      <c r="G84256" s="34" t="s">
        <v>130</v>
      </c>
    </row>
    <row r="84257" spans="7:8" x14ac:dyDescent="0.15">
      <c r="G84257" s="34" t="s">
        <v>135</v>
      </c>
    </row>
    <row r="84258" spans="7:8" x14ac:dyDescent="0.15">
      <c r="H84258" s="34" t="s">
        <v>130</v>
      </c>
    </row>
    <row r="84259" spans="7:8" x14ac:dyDescent="0.15">
      <c r="H84259" s="34" t="s">
        <v>135</v>
      </c>
    </row>
    <row r="84277" spans="7:8" x14ac:dyDescent="0.15">
      <c r="G84277" s="34" t="s">
        <v>130</v>
      </c>
    </row>
    <row r="84278" spans="7:8" x14ac:dyDescent="0.15">
      <c r="G84278" s="34" t="s">
        <v>135</v>
      </c>
    </row>
    <row r="84279" spans="7:8" x14ac:dyDescent="0.15">
      <c r="H84279" s="34" t="s">
        <v>130</v>
      </c>
    </row>
    <row r="84280" spans="7:8" x14ac:dyDescent="0.15">
      <c r="H84280" s="34" t="s">
        <v>135</v>
      </c>
    </row>
    <row r="84298" spans="7:8" x14ac:dyDescent="0.15">
      <c r="G84298" s="34" t="s">
        <v>130</v>
      </c>
    </row>
    <row r="84299" spans="7:8" x14ac:dyDescent="0.15">
      <c r="G84299" s="34" t="s">
        <v>135</v>
      </c>
    </row>
    <row r="84300" spans="7:8" x14ac:dyDescent="0.15">
      <c r="H84300" s="34" t="s">
        <v>130</v>
      </c>
    </row>
    <row r="84301" spans="7:8" x14ac:dyDescent="0.15">
      <c r="H84301" s="34" t="s">
        <v>135</v>
      </c>
    </row>
    <row r="84319" spans="7:7" x14ac:dyDescent="0.15">
      <c r="G84319" s="34" t="s">
        <v>130</v>
      </c>
    </row>
    <row r="84320" spans="7:7" x14ac:dyDescent="0.15">
      <c r="G84320" s="34" t="s">
        <v>135</v>
      </c>
    </row>
    <row r="84321" spans="8:8" x14ac:dyDescent="0.15">
      <c r="H84321" s="34" t="s">
        <v>130</v>
      </c>
    </row>
    <row r="84322" spans="8:8" x14ac:dyDescent="0.15">
      <c r="H84322" s="34" t="s">
        <v>135</v>
      </c>
    </row>
    <row r="84340" spans="7:8" x14ac:dyDescent="0.15">
      <c r="G84340" s="34" t="s">
        <v>130</v>
      </c>
    </row>
    <row r="84341" spans="7:8" x14ac:dyDescent="0.15">
      <c r="G84341" s="34" t="s">
        <v>135</v>
      </c>
    </row>
    <row r="84342" spans="7:8" x14ac:dyDescent="0.15">
      <c r="H84342" s="34" t="s">
        <v>130</v>
      </c>
    </row>
    <row r="84343" spans="7:8" x14ac:dyDescent="0.15">
      <c r="H84343" s="34" t="s">
        <v>135</v>
      </c>
    </row>
    <row r="84361" spans="7:8" x14ac:dyDescent="0.15">
      <c r="G84361" s="34" t="s">
        <v>130</v>
      </c>
    </row>
    <row r="84362" spans="7:8" x14ac:dyDescent="0.15">
      <c r="G84362" s="34" t="s">
        <v>135</v>
      </c>
    </row>
    <row r="84363" spans="7:8" x14ac:dyDescent="0.15">
      <c r="H84363" s="34" t="s">
        <v>130</v>
      </c>
    </row>
    <row r="84364" spans="7:8" x14ac:dyDescent="0.15">
      <c r="H84364" s="34" t="s">
        <v>135</v>
      </c>
    </row>
    <row r="84382" spans="7:8" x14ac:dyDescent="0.15">
      <c r="G84382" s="34" t="s">
        <v>130</v>
      </c>
    </row>
    <row r="84383" spans="7:8" x14ac:dyDescent="0.15">
      <c r="G84383" s="34" t="s">
        <v>135</v>
      </c>
    </row>
    <row r="84384" spans="7:8" x14ac:dyDescent="0.15">
      <c r="H84384" s="34" t="s">
        <v>130</v>
      </c>
    </row>
    <row r="84385" spans="8:8" x14ac:dyDescent="0.15">
      <c r="H84385" s="34" t="s">
        <v>135</v>
      </c>
    </row>
    <row r="84403" spans="7:8" x14ac:dyDescent="0.15">
      <c r="G84403" s="34" t="s">
        <v>130</v>
      </c>
    </row>
    <row r="84404" spans="7:8" x14ac:dyDescent="0.15">
      <c r="G84404" s="34" t="s">
        <v>135</v>
      </c>
    </row>
    <row r="84405" spans="7:8" x14ac:dyDescent="0.15">
      <c r="H84405" s="34" t="s">
        <v>130</v>
      </c>
    </row>
    <row r="84406" spans="7:8" x14ac:dyDescent="0.15">
      <c r="H84406" s="34" t="s">
        <v>135</v>
      </c>
    </row>
    <row r="84424" spans="7:8" x14ac:dyDescent="0.15">
      <c r="G84424" s="34" t="s">
        <v>130</v>
      </c>
    </row>
    <row r="84425" spans="7:8" x14ac:dyDescent="0.15">
      <c r="G84425" s="34" t="s">
        <v>135</v>
      </c>
    </row>
    <row r="84426" spans="7:8" x14ac:dyDescent="0.15">
      <c r="H84426" s="34" t="s">
        <v>130</v>
      </c>
    </row>
    <row r="84427" spans="7:8" x14ac:dyDescent="0.15">
      <c r="H84427" s="34" t="s">
        <v>135</v>
      </c>
    </row>
    <row r="84445" spans="7:8" x14ac:dyDescent="0.15">
      <c r="G84445" s="34" t="s">
        <v>130</v>
      </c>
    </row>
    <row r="84446" spans="7:8" x14ac:dyDescent="0.15">
      <c r="G84446" s="34" t="s">
        <v>135</v>
      </c>
    </row>
    <row r="84447" spans="7:8" x14ac:dyDescent="0.15">
      <c r="H84447" s="34" t="s">
        <v>130</v>
      </c>
    </row>
    <row r="84448" spans="7:8" x14ac:dyDescent="0.15">
      <c r="H84448" s="34" t="s">
        <v>135</v>
      </c>
    </row>
    <row r="84466" spans="7:8" x14ac:dyDescent="0.15">
      <c r="G84466" s="34" t="s">
        <v>130</v>
      </c>
    </row>
    <row r="84467" spans="7:8" x14ac:dyDescent="0.15">
      <c r="G84467" s="34" t="s">
        <v>135</v>
      </c>
    </row>
    <row r="84468" spans="7:8" x14ac:dyDescent="0.15">
      <c r="H84468" s="34" t="s">
        <v>130</v>
      </c>
    </row>
    <row r="84469" spans="7:8" x14ac:dyDescent="0.15">
      <c r="H84469" s="34" t="s">
        <v>135</v>
      </c>
    </row>
    <row r="84487" spans="7:8" x14ac:dyDescent="0.15">
      <c r="G84487" s="34" t="s">
        <v>130</v>
      </c>
    </row>
    <row r="84488" spans="7:8" x14ac:dyDescent="0.15">
      <c r="G84488" s="34" t="s">
        <v>135</v>
      </c>
    </row>
    <row r="84489" spans="7:8" x14ac:dyDescent="0.15">
      <c r="H84489" s="34" t="s">
        <v>130</v>
      </c>
    </row>
    <row r="84490" spans="7:8" x14ac:dyDescent="0.15">
      <c r="H84490" s="34" t="s">
        <v>135</v>
      </c>
    </row>
    <row r="84508" spans="7:8" x14ac:dyDescent="0.15">
      <c r="G84508" s="34" t="s">
        <v>130</v>
      </c>
    </row>
    <row r="84509" spans="7:8" x14ac:dyDescent="0.15">
      <c r="G84509" s="34" t="s">
        <v>135</v>
      </c>
    </row>
    <row r="84510" spans="7:8" x14ac:dyDescent="0.15">
      <c r="H84510" s="34" t="s">
        <v>130</v>
      </c>
    </row>
    <row r="84511" spans="7:8" x14ac:dyDescent="0.15">
      <c r="H84511" s="34" t="s">
        <v>135</v>
      </c>
    </row>
    <row r="84529" spans="7:8" x14ac:dyDescent="0.15">
      <c r="G84529" s="34" t="s">
        <v>130</v>
      </c>
    </row>
    <row r="84530" spans="7:8" x14ac:dyDescent="0.15">
      <c r="G84530" s="34" t="s">
        <v>135</v>
      </c>
    </row>
    <row r="84531" spans="7:8" x14ac:dyDescent="0.15">
      <c r="H84531" s="34" t="s">
        <v>130</v>
      </c>
    </row>
    <row r="84532" spans="7:8" x14ac:dyDescent="0.15">
      <c r="H84532" s="34" t="s">
        <v>135</v>
      </c>
    </row>
    <row r="84550" spans="7:8" x14ac:dyDescent="0.15">
      <c r="G84550" s="34" t="s">
        <v>130</v>
      </c>
    </row>
    <row r="84551" spans="7:8" x14ac:dyDescent="0.15">
      <c r="G84551" s="34" t="s">
        <v>135</v>
      </c>
    </row>
    <row r="84552" spans="7:8" x14ac:dyDescent="0.15">
      <c r="H84552" s="34" t="s">
        <v>130</v>
      </c>
    </row>
    <row r="84553" spans="7:8" x14ac:dyDescent="0.15">
      <c r="H84553" s="34" t="s">
        <v>135</v>
      </c>
    </row>
    <row r="84571" spans="7:8" x14ac:dyDescent="0.15">
      <c r="G84571" s="34" t="s">
        <v>130</v>
      </c>
    </row>
    <row r="84572" spans="7:8" x14ac:dyDescent="0.15">
      <c r="G84572" s="34" t="s">
        <v>135</v>
      </c>
    </row>
    <row r="84573" spans="7:8" x14ac:dyDescent="0.15">
      <c r="H84573" s="34" t="s">
        <v>130</v>
      </c>
    </row>
    <row r="84574" spans="7:8" x14ac:dyDescent="0.15">
      <c r="H84574" s="34" t="s">
        <v>135</v>
      </c>
    </row>
    <row r="84592" spans="7:7" x14ac:dyDescent="0.15">
      <c r="G84592" s="34" t="s">
        <v>130</v>
      </c>
    </row>
    <row r="84593" spans="7:8" x14ac:dyDescent="0.15">
      <c r="G84593" s="34" t="s">
        <v>135</v>
      </c>
    </row>
    <row r="84594" spans="7:8" x14ac:dyDescent="0.15">
      <c r="H84594" s="34" t="s">
        <v>130</v>
      </c>
    </row>
    <row r="84595" spans="7:8" x14ac:dyDescent="0.15">
      <c r="H84595" s="34" t="s">
        <v>135</v>
      </c>
    </row>
    <row r="84613" spans="7:8" x14ac:dyDescent="0.15">
      <c r="G84613" s="34" t="s">
        <v>130</v>
      </c>
    </row>
    <row r="84614" spans="7:8" x14ac:dyDescent="0.15">
      <c r="G84614" s="34" t="s">
        <v>135</v>
      </c>
    </row>
    <row r="84615" spans="7:8" x14ac:dyDescent="0.15">
      <c r="H84615" s="34" t="s">
        <v>130</v>
      </c>
    </row>
    <row r="84616" spans="7:8" x14ac:dyDescent="0.15">
      <c r="H84616" s="34" t="s">
        <v>135</v>
      </c>
    </row>
    <row r="84634" spans="7:8" x14ac:dyDescent="0.15">
      <c r="G84634" s="34" t="s">
        <v>130</v>
      </c>
    </row>
    <row r="84635" spans="7:8" x14ac:dyDescent="0.15">
      <c r="G84635" s="34" t="s">
        <v>135</v>
      </c>
    </row>
    <row r="84636" spans="7:8" x14ac:dyDescent="0.15">
      <c r="H84636" s="34" t="s">
        <v>130</v>
      </c>
    </row>
    <row r="84637" spans="7:8" x14ac:dyDescent="0.15">
      <c r="H84637" s="34" t="s">
        <v>135</v>
      </c>
    </row>
    <row r="84655" spans="7:7" x14ac:dyDescent="0.15">
      <c r="G84655" s="34" t="s">
        <v>130</v>
      </c>
    </row>
    <row r="84656" spans="7:7" x14ac:dyDescent="0.15">
      <c r="G84656" s="34" t="s">
        <v>135</v>
      </c>
    </row>
    <row r="84657" spans="8:8" x14ac:dyDescent="0.15">
      <c r="H84657" s="34" t="s">
        <v>130</v>
      </c>
    </row>
    <row r="84658" spans="8:8" x14ac:dyDescent="0.15">
      <c r="H84658" s="34" t="s">
        <v>135</v>
      </c>
    </row>
    <row r="84676" spans="7:8" x14ac:dyDescent="0.15">
      <c r="G84676" s="34" t="s">
        <v>130</v>
      </c>
    </row>
    <row r="84677" spans="7:8" x14ac:dyDescent="0.15">
      <c r="G84677" s="34" t="s">
        <v>135</v>
      </c>
    </row>
    <row r="84678" spans="7:8" x14ac:dyDescent="0.15">
      <c r="H84678" s="34" t="s">
        <v>130</v>
      </c>
    </row>
    <row r="84679" spans="7:8" x14ac:dyDescent="0.15">
      <c r="H84679" s="34" t="s">
        <v>135</v>
      </c>
    </row>
    <row r="84697" spans="7:8" x14ac:dyDescent="0.15">
      <c r="G84697" s="34" t="s">
        <v>130</v>
      </c>
    </row>
    <row r="84698" spans="7:8" x14ac:dyDescent="0.15">
      <c r="G84698" s="34" t="s">
        <v>135</v>
      </c>
    </row>
    <row r="84699" spans="7:8" x14ac:dyDescent="0.15">
      <c r="H84699" s="34" t="s">
        <v>130</v>
      </c>
    </row>
    <row r="84700" spans="7:8" x14ac:dyDescent="0.15">
      <c r="H84700" s="34" t="s">
        <v>135</v>
      </c>
    </row>
    <row r="84718" spans="7:8" x14ac:dyDescent="0.15">
      <c r="G84718" s="34" t="s">
        <v>130</v>
      </c>
    </row>
    <row r="84719" spans="7:8" x14ac:dyDescent="0.15">
      <c r="G84719" s="34" t="s">
        <v>135</v>
      </c>
    </row>
    <row r="84720" spans="7:8" x14ac:dyDescent="0.15">
      <c r="H84720" s="34" t="s">
        <v>130</v>
      </c>
    </row>
    <row r="84721" spans="8:8" x14ac:dyDescent="0.15">
      <c r="H84721" s="34" t="s">
        <v>135</v>
      </c>
    </row>
    <row r="84739" spans="7:8" x14ac:dyDescent="0.15">
      <c r="G84739" s="34" t="s">
        <v>130</v>
      </c>
    </row>
    <row r="84740" spans="7:8" x14ac:dyDescent="0.15">
      <c r="G84740" s="34" t="s">
        <v>135</v>
      </c>
    </row>
    <row r="84741" spans="7:8" x14ac:dyDescent="0.15">
      <c r="H84741" s="34" t="s">
        <v>130</v>
      </c>
    </row>
    <row r="84742" spans="7:8" x14ac:dyDescent="0.15">
      <c r="H84742" s="34" t="s">
        <v>135</v>
      </c>
    </row>
    <row r="84760" spans="7:8" x14ac:dyDescent="0.15">
      <c r="G84760" s="34" t="s">
        <v>130</v>
      </c>
    </row>
    <row r="84761" spans="7:8" x14ac:dyDescent="0.15">
      <c r="G84761" s="34" t="s">
        <v>135</v>
      </c>
    </row>
    <row r="84762" spans="7:8" x14ac:dyDescent="0.15">
      <c r="H84762" s="34" t="s">
        <v>130</v>
      </c>
    </row>
    <row r="84763" spans="7:8" x14ac:dyDescent="0.15">
      <c r="H84763" s="34" t="s">
        <v>135</v>
      </c>
    </row>
    <row r="84781" spans="7:8" x14ac:dyDescent="0.15">
      <c r="G84781" s="34" t="s">
        <v>130</v>
      </c>
    </row>
    <row r="84782" spans="7:8" x14ac:dyDescent="0.15">
      <c r="G84782" s="34" t="s">
        <v>135</v>
      </c>
    </row>
    <row r="84783" spans="7:8" x14ac:dyDescent="0.15">
      <c r="H84783" s="34" t="s">
        <v>130</v>
      </c>
    </row>
    <row r="84784" spans="7:8" x14ac:dyDescent="0.15">
      <c r="H84784" s="34" t="s">
        <v>135</v>
      </c>
    </row>
    <row r="84802" spans="7:8" x14ac:dyDescent="0.15">
      <c r="G84802" s="34" t="s">
        <v>130</v>
      </c>
    </row>
    <row r="84803" spans="7:8" x14ac:dyDescent="0.15">
      <c r="G84803" s="34" t="s">
        <v>135</v>
      </c>
    </row>
    <row r="84804" spans="7:8" x14ac:dyDescent="0.15">
      <c r="H84804" s="34" t="s">
        <v>130</v>
      </c>
    </row>
    <row r="84805" spans="7:8" x14ac:dyDescent="0.15">
      <c r="H84805" s="34" t="s">
        <v>135</v>
      </c>
    </row>
    <row r="84823" spans="7:8" x14ac:dyDescent="0.15">
      <c r="G84823" s="34" t="s">
        <v>130</v>
      </c>
    </row>
    <row r="84824" spans="7:8" x14ac:dyDescent="0.15">
      <c r="G84824" s="34" t="s">
        <v>135</v>
      </c>
    </row>
    <row r="84825" spans="7:8" x14ac:dyDescent="0.15">
      <c r="H84825" s="34" t="s">
        <v>130</v>
      </c>
    </row>
    <row r="84826" spans="7:8" x14ac:dyDescent="0.15">
      <c r="H84826" s="34" t="s">
        <v>135</v>
      </c>
    </row>
    <row r="84844" spans="7:8" x14ac:dyDescent="0.15">
      <c r="G84844" s="34" t="s">
        <v>130</v>
      </c>
    </row>
    <row r="84845" spans="7:8" x14ac:dyDescent="0.15">
      <c r="G84845" s="34" t="s">
        <v>135</v>
      </c>
    </row>
    <row r="84846" spans="7:8" x14ac:dyDescent="0.15">
      <c r="H84846" s="34" t="s">
        <v>130</v>
      </c>
    </row>
    <row r="84847" spans="7:8" x14ac:dyDescent="0.15">
      <c r="H84847" s="34" t="s">
        <v>135</v>
      </c>
    </row>
    <row r="84865" spans="7:8" x14ac:dyDescent="0.15">
      <c r="G84865" s="34" t="s">
        <v>130</v>
      </c>
    </row>
    <row r="84866" spans="7:8" x14ac:dyDescent="0.15">
      <c r="G84866" s="34" t="s">
        <v>135</v>
      </c>
    </row>
    <row r="84867" spans="7:8" x14ac:dyDescent="0.15">
      <c r="H84867" s="34" t="s">
        <v>130</v>
      </c>
    </row>
    <row r="84868" spans="7:8" x14ac:dyDescent="0.15">
      <c r="H84868" s="34" t="s">
        <v>135</v>
      </c>
    </row>
    <row r="84886" spans="7:8" x14ac:dyDescent="0.15">
      <c r="G84886" s="34" t="s">
        <v>130</v>
      </c>
    </row>
    <row r="84887" spans="7:8" x14ac:dyDescent="0.15">
      <c r="G84887" s="34" t="s">
        <v>135</v>
      </c>
    </row>
    <row r="84888" spans="7:8" x14ac:dyDescent="0.15">
      <c r="H84888" s="34" t="s">
        <v>130</v>
      </c>
    </row>
    <row r="84889" spans="7:8" x14ac:dyDescent="0.15">
      <c r="H84889" s="34" t="s">
        <v>135</v>
      </c>
    </row>
    <row r="84907" spans="7:8" x14ac:dyDescent="0.15">
      <c r="G84907" s="34" t="s">
        <v>130</v>
      </c>
    </row>
    <row r="84908" spans="7:8" x14ac:dyDescent="0.15">
      <c r="G84908" s="34" t="s">
        <v>135</v>
      </c>
    </row>
    <row r="84909" spans="7:8" x14ac:dyDescent="0.15">
      <c r="H84909" s="34" t="s">
        <v>130</v>
      </c>
    </row>
    <row r="84910" spans="7:8" x14ac:dyDescent="0.15">
      <c r="H84910" s="34" t="s">
        <v>135</v>
      </c>
    </row>
    <row r="84928" spans="7:7" x14ac:dyDescent="0.15">
      <c r="G84928" s="34" t="s">
        <v>130</v>
      </c>
    </row>
    <row r="84929" spans="7:8" x14ac:dyDescent="0.15">
      <c r="G84929" s="34" t="s">
        <v>135</v>
      </c>
    </row>
    <row r="84930" spans="7:8" x14ac:dyDescent="0.15">
      <c r="H84930" s="34" t="s">
        <v>130</v>
      </c>
    </row>
    <row r="84931" spans="7:8" x14ac:dyDescent="0.15">
      <c r="H84931" s="34" t="s">
        <v>135</v>
      </c>
    </row>
    <row r="84949" spans="7:8" x14ac:dyDescent="0.15">
      <c r="G84949" s="34" t="s">
        <v>130</v>
      </c>
    </row>
    <row r="84950" spans="7:8" x14ac:dyDescent="0.15">
      <c r="G84950" s="34" t="s">
        <v>135</v>
      </c>
    </row>
    <row r="84951" spans="7:8" x14ac:dyDescent="0.15">
      <c r="H84951" s="34" t="s">
        <v>130</v>
      </c>
    </row>
    <row r="84952" spans="7:8" x14ac:dyDescent="0.15">
      <c r="H84952" s="34" t="s">
        <v>135</v>
      </c>
    </row>
    <row r="84970" spans="7:8" x14ac:dyDescent="0.15">
      <c r="G84970" s="34" t="s">
        <v>130</v>
      </c>
    </row>
    <row r="84971" spans="7:8" x14ac:dyDescent="0.15">
      <c r="G84971" s="34" t="s">
        <v>135</v>
      </c>
    </row>
    <row r="84972" spans="7:8" x14ac:dyDescent="0.15">
      <c r="H84972" s="34" t="s">
        <v>130</v>
      </c>
    </row>
    <row r="84973" spans="7:8" x14ac:dyDescent="0.15">
      <c r="H84973" s="34" t="s">
        <v>135</v>
      </c>
    </row>
    <row r="84991" spans="7:7" x14ac:dyDescent="0.15">
      <c r="G84991" s="34" t="s">
        <v>130</v>
      </c>
    </row>
    <row r="84992" spans="7:7" x14ac:dyDescent="0.15">
      <c r="G84992" s="34" t="s">
        <v>135</v>
      </c>
    </row>
    <row r="84993" spans="8:8" x14ac:dyDescent="0.15">
      <c r="H84993" s="34" t="s">
        <v>130</v>
      </c>
    </row>
    <row r="84994" spans="8:8" x14ac:dyDescent="0.15">
      <c r="H84994" s="34" t="s">
        <v>135</v>
      </c>
    </row>
    <row r="85012" spans="7:8" x14ac:dyDescent="0.15">
      <c r="G85012" s="34" t="s">
        <v>130</v>
      </c>
    </row>
    <row r="85013" spans="7:8" x14ac:dyDescent="0.15">
      <c r="G85013" s="34" t="s">
        <v>135</v>
      </c>
    </row>
    <row r="85014" spans="7:8" x14ac:dyDescent="0.15">
      <c r="H85014" s="34" t="s">
        <v>130</v>
      </c>
    </row>
    <row r="85015" spans="7:8" x14ac:dyDescent="0.15">
      <c r="H85015" s="34" t="s">
        <v>135</v>
      </c>
    </row>
    <row r="85033" spans="7:8" x14ac:dyDescent="0.15">
      <c r="G85033" s="34" t="s">
        <v>130</v>
      </c>
    </row>
    <row r="85034" spans="7:8" x14ac:dyDescent="0.15">
      <c r="G85034" s="34" t="s">
        <v>135</v>
      </c>
    </row>
    <row r="85035" spans="7:8" x14ac:dyDescent="0.15">
      <c r="H85035" s="34" t="s">
        <v>130</v>
      </c>
    </row>
    <row r="85036" spans="7:8" x14ac:dyDescent="0.15">
      <c r="H85036" s="34" t="s">
        <v>135</v>
      </c>
    </row>
    <row r="85054" spans="7:8" x14ac:dyDescent="0.15">
      <c r="G85054" s="34" t="s">
        <v>130</v>
      </c>
    </row>
    <row r="85055" spans="7:8" x14ac:dyDescent="0.15">
      <c r="G85055" s="34" t="s">
        <v>135</v>
      </c>
    </row>
    <row r="85056" spans="7:8" x14ac:dyDescent="0.15">
      <c r="H85056" s="34" t="s">
        <v>130</v>
      </c>
    </row>
    <row r="85057" spans="8:8" x14ac:dyDescent="0.15">
      <c r="H85057" s="34" t="s">
        <v>135</v>
      </c>
    </row>
    <row r="85075" spans="7:8" x14ac:dyDescent="0.15">
      <c r="G85075" s="34" t="s">
        <v>130</v>
      </c>
    </row>
    <row r="85076" spans="7:8" x14ac:dyDescent="0.15">
      <c r="G85076" s="34" t="s">
        <v>135</v>
      </c>
    </row>
    <row r="85077" spans="7:8" x14ac:dyDescent="0.15">
      <c r="H85077" s="34" t="s">
        <v>130</v>
      </c>
    </row>
    <row r="85078" spans="7:8" x14ac:dyDescent="0.15">
      <c r="H85078" s="34" t="s">
        <v>135</v>
      </c>
    </row>
    <row r="85096" spans="7:8" x14ac:dyDescent="0.15">
      <c r="G85096" s="34" t="s">
        <v>130</v>
      </c>
    </row>
    <row r="85097" spans="7:8" x14ac:dyDescent="0.15">
      <c r="G85097" s="34" t="s">
        <v>135</v>
      </c>
    </row>
    <row r="85098" spans="7:8" x14ac:dyDescent="0.15">
      <c r="H85098" s="34" t="s">
        <v>130</v>
      </c>
    </row>
    <row r="85099" spans="7:8" x14ac:dyDescent="0.15">
      <c r="H85099" s="34" t="s">
        <v>135</v>
      </c>
    </row>
    <row r="85117" spans="7:8" x14ac:dyDescent="0.15">
      <c r="G85117" s="34" t="s">
        <v>130</v>
      </c>
    </row>
    <row r="85118" spans="7:8" x14ac:dyDescent="0.15">
      <c r="G85118" s="34" t="s">
        <v>135</v>
      </c>
    </row>
    <row r="85119" spans="7:8" x14ac:dyDescent="0.15">
      <c r="H85119" s="34" t="s">
        <v>130</v>
      </c>
    </row>
    <row r="85120" spans="7:8" x14ac:dyDescent="0.15">
      <c r="H85120" s="34" t="s">
        <v>135</v>
      </c>
    </row>
    <row r="85138" spans="7:8" x14ac:dyDescent="0.15">
      <c r="G85138" s="34" t="s">
        <v>130</v>
      </c>
    </row>
    <row r="85139" spans="7:8" x14ac:dyDescent="0.15">
      <c r="G85139" s="34" t="s">
        <v>135</v>
      </c>
    </row>
    <row r="85140" spans="7:8" x14ac:dyDescent="0.15">
      <c r="H85140" s="34" t="s">
        <v>130</v>
      </c>
    </row>
    <row r="85141" spans="7:8" x14ac:dyDescent="0.15">
      <c r="H85141" s="34" t="s">
        <v>135</v>
      </c>
    </row>
    <row r="85159" spans="7:8" x14ac:dyDescent="0.15">
      <c r="G85159" s="34" t="s">
        <v>130</v>
      </c>
    </row>
    <row r="85160" spans="7:8" x14ac:dyDescent="0.15">
      <c r="G85160" s="34" t="s">
        <v>135</v>
      </c>
    </row>
    <row r="85161" spans="7:8" x14ac:dyDescent="0.15">
      <c r="H85161" s="34" t="s">
        <v>130</v>
      </c>
    </row>
    <row r="85162" spans="7:8" x14ac:dyDescent="0.15">
      <c r="H85162" s="34" t="s">
        <v>135</v>
      </c>
    </row>
    <row r="85180" spans="7:8" x14ac:dyDescent="0.15">
      <c r="G85180" s="34" t="s">
        <v>130</v>
      </c>
    </row>
    <row r="85181" spans="7:8" x14ac:dyDescent="0.15">
      <c r="G85181" s="34" t="s">
        <v>135</v>
      </c>
    </row>
    <row r="85182" spans="7:8" x14ac:dyDescent="0.15">
      <c r="H85182" s="34" t="s">
        <v>130</v>
      </c>
    </row>
    <row r="85183" spans="7:8" x14ac:dyDescent="0.15">
      <c r="H85183" s="34" t="s">
        <v>135</v>
      </c>
    </row>
    <row r="85201" spans="7:8" x14ac:dyDescent="0.15">
      <c r="G85201" s="34" t="s">
        <v>130</v>
      </c>
    </row>
    <row r="85202" spans="7:8" x14ac:dyDescent="0.15">
      <c r="G85202" s="34" t="s">
        <v>135</v>
      </c>
    </row>
    <row r="85203" spans="7:8" x14ac:dyDescent="0.15">
      <c r="H85203" s="34" t="s">
        <v>130</v>
      </c>
    </row>
    <row r="85204" spans="7:8" x14ac:dyDescent="0.15">
      <c r="H85204" s="34" t="s">
        <v>135</v>
      </c>
    </row>
    <row r="85222" spans="7:8" x14ac:dyDescent="0.15">
      <c r="G85222" s="34" t="s">
        <v>130</v>
      </c>
    </row>
    <row r="85223" spans="7:8" x14ac:dyDescent="0.15">
      <c r="G85223" s="34" t="s">
        <v>135</v>
      </c>
    </row>
    <row r="85224" spans="7:8" x14ac:dyDescent="0.15">
      <c r="H85224" s="34" t="s">
        <v>130</v>
      </c>
    </row>
    <row r="85225" spans="7:8" x14ac:dyDescent="0.15">
      <c r="H85225" s="34" t="s">
        <v>135</v>
      </c>
    </row>
    <row r="85243" spans="7:8" x14ac:dyDescent="0.15">
      <c r="G85243" s="34" t="s">
        <v>130</v>
      </c>
    </row>
    <row r="85244" spans="7:8" x14ac:dyDescent="0.15">
      <c r="G85244" s="34" t="s">
        <v>135</v>
      </c>
    </row>
    <row r="85245" spans="7:8" x14ac:dyDescent="0.15">
      <c r="H85245" s="34" t="s">
        <v>130</v>
      </c>
    </row>
    <row r="85246" spans="7:8" x14ac:dyDescent="0.15">
      <c r="H85246" s="34" t="s">
        <v>135</v>
      </c>
    </row>
    <row r="85264" spans="7:7" x14ac:dyDescent="0.15">
      <c r="G85264" s="34" t="s">
        <v>130</v>
      </c>
    </row>
    <row r="85265" spans="7:8" x14ac:dyDescent="0.15">
      <c r="G85265" s="34" t="s">
        <v>135</v>
      </c>
    </row>
    <row r="85266" spans="7:8" x14ac:dyDescent="0.15">
      <c r="H85266" s="34" t="s">
        <v>130</v>
      </c>
    </row>
    <row r="85267" spans="7:8" x14ac:dyDescent="0.15">
      <c r="H85267" s="34" t="s">
        <v>135</v>
      </c>
    </row>
    <row r="85285" spans="7:8" x14ac:dyDescent="0.15">
      <c r="G85285" s="34" t="s">
        <v>130</v>
      </c>
    </row>
    <row r="85286" spans="7:8" x14ac:dyDescent="0.15">
      <c r="G85286" s="34" t="s">
        <v>135</v>
      </c>
    </row>
    <row r="85287" spans="7:8" x14ac:dyDescent="0.15">
      <c r="H85287" s="34" t="s">
        <v>130</v>
      </c>
    </row>
    <row r="85288" spans="7:8" x14ac:dyDescent="0.15">
      <c r="H85288" s="34" t="s">
        <v>135</v>
      </c>
    </row>
    <row r="85306" spans="7:8" x14ac:dyDescent="0.15">
      <c r="G85306" s="34" t="s">
        <v>130</v>
      </c>
    </row>
    <row r="85307" spans="7:8" x14ac:dyDescent="0.15">
      <c r="G85307" s="34" t="s">
        <v>135</v>
      </c>
    </row>
    <row r="85308" spans="7:8" x14ac:dyDescent="0.15">
      <c r="H85308" s="34" t="s">
        <v>130</v>
      </c>
    </row>
    <row r="85309" spans="7:8" x14ac:dyDescent="0.15">
      <c r="H85309" s="34" t="s">
        <v>135</v>
      </c>
    </row>
    <row r="85327" spans="7:7" x14ac:dyDescent="0.15">
      <c r="G85327" s="34" t="s">
        <v>130</v>
      </c>
    </row>
    <row r="85328" spans="7:7" x14ac:dyDescent="0.15">
      <c r="G85328" s="34" t="s">
        <v>135</v>
      </c>
    </row>
    <row r="85329" spans="8:8" x14ac:dyDescent="0.15">
      <c r="H85329" s="34" t="s">
        <v>130</v>
      </c>
    </row>
    <row r="85330" spans="8:8" x14ac:dyDescent="0.15">
      <c r="H85330" s="34" t="s">
        <v>135</v>
      </c>
    </row>
    <row r="85348" spans="7:8" x14ac:dyDescent="0.15">
      <c r="G85348" s="34" t="s">
        <v>130</v>
      </c>
    </row>
    <row r="85349" spans="7:8" x14ac:dyDescent="0.15">
      <c r="G85349" s="34" t="s">
        <v>135</v>
      </c>
    </row>
    <row r="85350" spans="7:8" x14ac:dyDescent="0.15">
      <c r="H85350" s="34" t="s">
        <v>130</v>
      </c>
    </row>
    <row r="85351" spans="7:8" x14ac:dyDescent="0.15">
      <c r="H85351" s="34" t="s">
        <v>135</v>
      </c>
    </row>
    <row r="85369" spans="7:8" x14ac:dyDescent="0.15">
      <c r="G85369" s="34" t="s">
        <v>130</v>
      </c>
    </row>
    <row r="85370" spans="7:8" x14ac:dyDescent="0.15">
      <c r="G85370" s="34" t="s">
        <v>135</v>
      </c>
    </row>
    <row r="85371" spans="7:8" x14ac:dyDescent="0.15">
      <c r="H85371" s="34" t="s">
        <v>130</v>
      </c>
    </row>
    <row r="85372" spans="7:8" x14ac:dyDescent="0.15">
      <c r="H85372" s="34" t="s">
        <v>135</v>
      </c>
    </row>
    <row r="85390" spans="7:8" x14ac:dyDescent="0.15">
      <c r="G85390" s="34" t="s">
        <v>130</v>
      </c>
    </row>
    <row r="85391" spans="7:8" x14ac:dyDescent="0.15">
      <c r="G85391" s="34" t="s">
        <v>135</v>
      </c>
    </row>
    <row r="85392" spans="7:8" x14ac:dyDescent="0.15">
      <c r="H85392" s="34" t="s">
        <v>130</v>
      </c>
    </row>
    <row r="85393" spans="8:8" x14ac:dyDescent="0.15">
      <c r="H85393" s="34" t="s">
        <v>135</v>
      </c>
    </row>
    <row r="85411" spans="7:8" x14ac:dyDescent="0.15">
      <c r="G85411" s="34" t="s">
        <v>130</v>
      </c>
    </row>
    <row r="85412" spans="7:8" x14ac:dyDescent="0.15">
      <c r="G85412" s="34" t="s">
        <v>135</v>
      </c>
    </row>
    <row r="85413" spans="7:8" x14ac:dyDescent="0.15">
      <c r="H85413" s="34" t="s">
        <v>130</v>
      </c>
    </row>
    <row r="85414" spans="7:8" x14ac:dyDescent="0.15">
      <c r="H85414" s="34" t="s">
        <v>135</v>
      </c>
    </row>
    <row r="85432" spans="7:8" x14ac:dyDescent="0.15">
      <c r="G85432" s="34" t="s">
        <v>130</v>
      </c>
    </row>
    <row r="85433" spans="7:8" x14ac:dyDescent="0.15">
      <c r="G85433" s="34" t="s">
        <v>135</v>
      </c>
    </row>
    <row r="85434" spans="7:8" x14ac:dyDescent="0.15">
      <c r="H85434" s="34" t="s">
        <v>130</v>
      </c>
    </row>
    <row r="85435" spans="7:8" x14ac:dyDescent="0.15">
      <c r="H85435" s="34" t="s">
        <v>135</v>
      </c>
    </row>
    <row r="85453" spans="7:8" x14ac:dyDescent="0.15">
      <c r="G85453" s="34" t="s">
        <v>130</v>
      </c>
    </row>
    <row r="85454" spans="7:8" x14ac:dyDescent="0.15">
      <c r="G85454" s="34" t="s">
        <v>135</v>
      </c>
    </row>
    <row r="85455" spans="7:8" x14ac:dyDescent="0.15">
      <c r="H85455" s="34" t="s">
        <v>130</v>
      </c>
    </row>
    <row r="85456" spans="7:8" x14ac:dyDescent="0.15">
      <c r="H85456" s="34" t="s">
        <v>135</v>
      </c>
    </row>
    <row r="85474" spans="7:8" x14ac:dyDescent="0.15">
      <c r="G85474" s="34" t="s">
        <v>130</v>
      </c>
    </row>
    <row r="85475" spans="7:8" x14ac:dyDescent="0.15">
      <c r="G85475" s="34" t="s">
        <v>135</v>
      </c>
    </row>
    <row r="85476" spans="7:8" x14ac:dyDescent="0.15">
      <c r="H85476" s="34" t="s">
        <v>130</v>
      </c>
    </row>
    <row r="85477" spans="7:8" x14ac:dyDescent="0.15">
      <c r="H85477" s="34" t="s">
        <v>135</v>
      </c>
    </row>
    <row r="85495" spans="7:8" x14ac:dyDescent="0.15">
      <c r="G85495" s="34" t="s">
        <v>130</v>
      </c>
    </row>
    <row r="85496" spans="7:8" x14ac:dyDescent="0.15">
      <c r="G85496" s="34" t="s">
        <v>135</v>
      </c>
    </row>
    <row r="85497" spans="7:8" x14ac:dyDescent="0.15">
      <c r="H85497" s="34" t="s">
        <v>130</v>
      </c>
    </row>
    <row r="85498" spans="7:8" x14ac:dyDescent="0.15">
      <c r="H85498" s="34" t="s">
        <v>135</v>
      </c>
    </row>
    <row r="85516" spans="7:8" x14ac:dyDescent="0.15">
      <c r="G85516" s="34" t="s">
        <v>130</v>
      </c>
    </row>
    <row r="85517" spans="7:8" x14ac:dyDescent="0.15">
      <c r="G85517" s="34" t="s">
        <v>135</v>
      </c>
    </row>
    <row r="85518" spans="7:8" x14ac:dyDescent="0.15">
      <c r="H85518" s="34" t="s">
        <v>130</v>
      </c>
    </row>
    <row r="85519" spans="7:8" x14ac:dyDescent="0.15">
      <c r="H85519" s="34" t="s">
        <v>135</v>
      </c>
    </row>
    <row r="85537" spans="7:8" x14ac:dyDescent="0.15">
      <c r="G85537" s="34" t="s">
        <v>130</v>
      </c>
    </row>
    <row r="85538" spans="7:8" x14ac:dyDescent="0.15">
      <c r="G85538" s="34" t="s">
        <v>135</v>
      </c>
    </row>
    <row r="85539" spans="7:8" x14ac:dyDescent="0.15">
      <c r="H85539" s="34" t="s">
        <v>130</v>
      </c>
    </row>
    <row r="85540" spans="7:8" x14ac:dyDescent="0.15">
      <c r="H85540" s="34" t="s">
        <v>135</v>
      </c>
    </row>
    <row r="85558" spans="7:8" x14ac:dyDescent="0.15">
      <c r="G85558" s="34" t="s">
        <v>130</v>
      </c>
    </row>
    <row r="85559" spans="7:8" x14ac:dyDescent="0.15">
      <c r="G85559" s="34" t="s">
        <v>135</v>
      </c>
    </row>
    <row r="85560" spans="7:8" x14ac:dyDescent="0.15">
      <c r="H85560" s="34" t="s">
        <v>130</v>
      </c>
    </row>
    <row r="85561" spans="7:8" x14ac:dyDescent="0.15">
      <c r="H85561" s="34" t="s">
        <v>135</v>
      </c>
    </row>
    <row r="85579" spans="7:8" x14ac:dyDescent="0.15">
      <c r="G85579" s="34" t="s">
        <v>130</v>
      </c>
    </row>
    <row r="85580" spans="7:8" x14ac:dyDescent="0.15">
      <c r="G85580" s="34" t="s">
        <v>135</v>
      </c>
    </row>
    <row r="85581" spans="7:8" x14ac:dyDescent="0.15">
      <c r="H85581" s="34" t="s">
        <v>130</v>
      </c>
    </row>
    <row r="85582" spans="7:8" x14ac:dyDescent="0.15">
      <c r="H85582" s="34" t="s">
        <v>135</v>
      </c>
    </row>
    <row r="85600" spans="7:7" x14ac:dyDescent="0.15">
      <c r="G85600" s="34" t="s">
        <v>130</v>
      </c>
    </row>
    <row r="85601" spans="7:8" x14ac:dyDescent="0.15">
      <c r="G85601" s="34" t="s">
        <v>135</v>
      </c>
    </row>
    <row r="85602" spans="7:8" x14ac:dyDescent="0.15">
      <c r="H85602" s="34" t="s">
        <v>130</v>
      </c>
    </row>
    <row r="85603" spans="7:8" x14ac:dyDescent="0.15">
      <c r="H85603" s="34" t="s">
        <v>135</v>
      </c>
    </row>
    <row r="85621" spans="7:8" x14ac:dyDescent="0.15">
      <c r="G85621" s="34" t="s">
        <v>130</v>
      </c>
    </row>
    <row r="85622" spans="7:8" x14ac:dyDescent="0.15">
      <c r="G85622" s="34" t="s">
        <v>135</v>
      </c>
    </row>
    <row r="85623" spans="7:8" x14ac:dyDescent="0.15">
      <c r="H85623" s="34" t="s">
        <v>130</v>
      </c>
    </row>
    <row r="85624" spans="7:8" x14ac:dyDescent="0.15">
      <c r="H85624" s="34" t="s">
        <v>135</v>
      </c>
    </row>
    <row r="85642" spans="7:8" x14ac:dyDescent="0.15">
      <c r="G85642" s="34" t="s">
        <v>130</v>
      </c>
    </row>
    <row r="85643" spans="7:8" x14ac:dyDescent="0.15">
      <c r="G85643" s="34" t="s">
        <v>135</v>
      </c>
    </row>
    <row r="85644" spans="7:8" x14ac:dyDescent="0.15">
      <c r="H85644" s="34" t="s">
        <v>130</v>
      </c>
    </row>
    <row r="85645" spans="7:8" x14ac:dyDescent="0.15">
      <c r="H85645" s="34" t="s">
        <v>135</v>
      </c>
    </row>
    <row r="85663" spans="7:7" x14ac:dyDescent="0.15">
      <c r="G85663" s="34" t="s">
        <v>130</v>
      </c>
    </row>
    <row r="85664" spans="7:7" x14ac:dyDescent="0.15">
      <c r="G85664" s="34" t="s">
        <v>135</v>
      </c>
    </row>
    <row r="85665" spans="8:8" x14ac:dyDescent="0.15">
      <c r="H85665" s="34" t="s">
        <v>130</v>
      </c>
    </row>
    <row r="85666" spans="8:8" x14ac:dyDescent="0.15">
      <c r="H85666" s="34" t="s">
        <v>135</v>
      </c>
    </row>
    <row r="85684" spans="7:8" x14ac:dyDescent="0.15">
      <c r="G85684" s="34" t="s">
        <v>130</v>
      </c>
    </row>
    <row r="85685" spans="7:8" x14ac:dyDescent="0.15">
      <c r="G85685" s="34" t="s">
        <v>135</v>
      </c>
    </row>
    <row r="85686" spans="7:8" x14ac:dyDescent="0.15">
      <c r="H85686" s="34" t="s">
        <v>130</v>
      </c>
    </row>
    <row r="85687" spans="7:8" x14ac:dyDescent="0.15">
      <c r="H85687" s="34" t="s">
        <v>135</v>
      </c>
    </row>
    <row r="85705" spans="7:8" x14ac:dyDescent="0.15">
      <c r="G85705" s="34" t="s">
        <v>130</v>
      </c>
    </row>
    <row r="85706" spans="7:8" x14ac:dyDescent="0.15">
      <c r="G85706" s="34" t="s">
        <v>135</v>
      </c>
    </row>
    <row r="85707" spans="7:8" x14ac:dyDescent="0.15">
      <c r="H85707" s="34" t="s">
        <v>130</v>
      </c>
    </row>
    <row r="85708" spans="7:8" x14ac:dyDescent="0.15">
      <c r="H85708" s="34" t="s">
        <v>135</v>
      </c>
    </row>
    <row r="85726" spans="7:8" x14ac:dyDescent="0.15">
      <c r="G85726" s="34" t="s">
        <v>130</v>
      </c>
    </row>
    <row r="85727" spans="7:8" x14ac:dyDescent="0.15">
      <c r="G85727" s="34" t="s">
        <v>135</v>
      </c>
    </row>
    <row r="85728" spans="7:8" x14ac:dyDescent="0.15">
      <c r="H85728" s="34" t="s">
        <v>130</v>
      </c>
    </row>
    <row r="85729" spans="8:8" x14ac:dyDescent="0.15">
      <c r="H85729" s="34" t="s">
        <v>135</v>
      </c>
    </row>
    <row r="85747" spans="7:8" x14ac:dyDescent="0.15">
      <c r="G85747" s="34" t="s">
        <v>130</v>
      </c>
    </row>
    <row r="85748" spans="7:8" x14ac:dyDescent="0.15">
      <c r="G85748" s="34" t="s">
        <v>135</v>
      </c>
    </row>
    <row r="85749" spans="7:8" x14ac:dyDescent="0.15">
      <c r="H85749" s="34" t="s">
        <v>130</v>
      </c>
    </row>
    <row r="85750" spans="7:8" x14ac:dyDescent="0.15">
      <c r="H85750" s="34" t="s">
        <v>135</v>
      </c>
    </row>
    <row r="85768" spans="7:8" x14ac:dyDescent="0.15">
      <c r="G85768" s="34" t="s">
        <v>130</v>
      </c>
    </row>
    <row r="85769" spans="7:8" x14ac:dyDescent="0.15">
      <c r="G85769" s="34" t="s">
        <v>135</v>
      </c>
    </row>
    <row r="85770" spans="7:8" x14ac:dyDescent="0.15">
      <c r="H85770" s="34" t="s">
        <v>130</v>
      </c>
    </row>
    <row r="85771" spans="7:8" x14ac:dyDescent="0.15">
      <c r="H85771" s="34" t="s">
        <v>135</v>
      </c>
    </row>
    <row r="85789" spans="7:8" x14ac:dyDescent="0.15">
      <c r="G85789" s="34" t="s">
        <v>130</v>
      </c>
    </row>
    <row r="85790" spans="7:8" x14ac:dyDescent="0.15">
      <c r="G85790" s="34" t="s">
        <v>135</v>
      </c>
    </row>
    <row r="85791" spans="7:8" x14ac:dyDescent="0.15">
      <c r="H85791" s="34" t="s">
        <v>130</v>
      </c>
    </row>
    <row r="85792" spans="7:8" x14ac:dyDescent="0.15">
      <c r="H85792" s="34" t="s">
        <v>135</v>
      </c>
    </row>
    <row r="85810" spans="7:8" x14ac:dyDescent="0.15">
      <c r="G85810" s="34" t="s">
        <v>130</v>
      </c>
    </row>
    <row r="85811" spans="7:8" x14ac:dyDescent="0.15">
      <c r="G85811" s="34" t="s">
        <v>135</v>
      </c>
    </row>
    <row r="85812" spans="7:8" x14ac:dyDescent="0.15">
      <c r="H85812" s="34" t="s">
        <v>130</v>
      </c>
    </row>
    <row r="85813" spans="7:8" x14ac:dyDescent="0.15">
      <c r="H85813" s="34" t="s">
        <v>135</v>
      </c>
    </row>
    <row r="85831" spans="7:8" x14ac:dyDescent="0.15">
      <c r="G85831" s="34" t="s">
        <v>130</v>
      </c>
    </row>
    <row r="85832" spans="7:8" x14ac:dyDescent="0.15">
      <c r="G85832" s="34" t="s">
        <v>135</v>
      </c>
    </row>
    <row r="85833" spans="7:8" x14ac:dyDescent="0.15">
      <c r="H85833" s="34" t="s">
        <v>130</v>
      </c>
    </row>
    <row r="85834" spans="7:8" x14ac:dyDescent="0.15">
      <c r="H85834" s="34" t="s">
        <v>135</v>
      </c>
    </row>
    <row r="85852" spans="7:8" x14ac:dyDescent="0.15">
      <c r="G85852" s="34" t="s">
        <v>130</v>
      </c>
    </row>
    <row r="85853" spans="7:8" x14ac:dyDescent="0.15">
      <c r="G85853" s="34" t="s">
        <v>135</v>
      </c>
    </row>
    <row r="85854" spans="7:8" x14ac:dyDescent="0.15">
      <c r="H85854" s="34" t="s">
        <v>130</v>
      </c>
    </row>
    <row r="85855" spans="7:8" x14ac:dyDescent="0.15">
      <c r="H85855" s="34" t="s">
        <v>135</v>
      </c>
    </row>
    <row r="85873" spans="7:8" x14ac:dyDescent="0.15">
      <c r="G85873" s="34" t="s">
        <v>130</v>
      </c>
    </row>
    <row r="85874" spans="7:8" x14ac:dyDescent="0.15">
      <c r="G85874" s="34" t="s">
        <v>135</v>
      </c>
    </row>
    <row r="85875" spans="7:8" x14ac:dyDescent="0.15">
      <c r="H85875" s="34" t="s">
        <v>130</v>
      </c>
    </row>
    <row r="85876" spans="7:8" x14ac:dyDescent="0.15">
      <c r="H85876" s="34" t="s">
        <v>135</v>
      </c>
    </row>
    <row r="85894" spans="7:8" x14ac:dyDescent="0.15">
      <c r="G85894" s="34" t="s">
        <v>130</v>
      </c>
    </row>
    <row r="85895" spans="7:8" x14ac:dyDescent="0.15">
      <c r="G85895" s="34" t="s">
        <v>135</v>
      </c>
    </row>
    <row r="85896" spans="7:8" x14ac:dyDescent="0.15">
      <c r="H85896" s="34" t="s">
        <v>130</v>
      </c>
    </row>
    <row r="85897" spans="7:8" x14ac:dyDescent="0.15">
      <c r="H85897" s="34" t="s">
        <v>135</v>
      </c>
    </row>
    <row r="85915" spans="7:8" x14ac:dyDescent="0.15">
      <c r="G85915" s="34" t="s">
        <v>130</v>
      </c>
    </row>
    <row r="85916" spans="7:8" x14ac:dyDescent="0.15">
      <c r="G85916" s="34" t="s">
        <v>135</v>
      </c>
    </row>
    <row r="85917" spans="7:8" x14ac:dyDescent="0.15">
      <c r="H85917" s="34" t="s">
        <v>130</v>
      </c>
    </row>
    <row r="85918" spans="7:8" x14ac:dyDescent="0.15">
      <c r="H85918" s="34" t="s">
        <v>135</v>
      </c>
    </row>
    <row r="85936" spans="7:7" x14ac:dyDescent="0.15">
      <c r="G85936" s="34" t="s">
        <v>130</v>
      </c>
    </row>
    <row r="85937" spans="7:8" x14ac:dyDescent="0.15">
      <c r="G85937" s="34" t="s">
        <v>135</v>
      </c>
    </row>
    <row r="85938" spans="7:8" x14ac:dyDescent="0.15">
      <c r="H85938" s="34" t="s">
        <v>130</v>
      </c>
    </row>
    <row r="85939" spans="7:8" x14ac:dyDescent="0.15">
      <c r="H85939" s="34" t="s">
        <v>135</v>
      </c>
    </row>
    <row r="85957" spans="7:8" x14ac:dyDescent="0.15">
      <c r="G85957" s="34" t="s">
        <v>130</v>
      </c>
    </row>
    <row r="85958" spans="7:8" x14ac:dyDescent="0.15">
      <c r="G85958" s="34" t="s">
        <v>135</v>
      </c>
    </row>
    <row r="85959" spans="7:8" x14ac:dyDescent="0.15">
      <c r="H85959" s="34" t="s">
        <v>130</v>
      </c>
    </row>
    <row r="85960" spans="7:8" x14ac:dyDescent="0.15">
      <c r="H85960" s="34" t="s">
        <v>135</v>
      </c>
    </row>
    <row r="85978" spans="7:8" x14ac:dyDescent="0.15">
      <c r="G85978" s="34" t="s">
        <v>130</v>
      </c>
    </row>
    <row r="85979" spans="7:8" x14ac:dyDescent="0.15">
      <c r="G85979" s="34" t="s">
        <v>135</v>
      </c>
    </row>
    <row r="85980" spans="7:8" x14ac:dyDescent="0.15">
      <c r="H85980" s="34" t="s">
        <v>130</v>
      </c>
    </row>
    <row r="85981" spans="7:8" x14ac:dyDescent="0.15">
      <c r="H85981" s="34" t="s">
        <v>135</v>
      </c>
    </row>
    <row r="85999" spans="7:7" x14ac:dyDescent="0.15">
      <c r="G85999" s="34" t="s">
        <v>130</v>
      </c>
    </row>
    <row r="86000" spans="7:7" x14ac:dyDescent="0.15">
      <c r="G86000" s="34" t="s">
        <v>135</v>
      </c>
    </row>
    <row r="86001" spans="8:8" x14ac:dyDescent="0.15">
      <c r="H86001" s="34" t="s">
        <v>130</v>
      </c>
    </row>
    <row r="86002" spans="8:8" x14ac:dyDescent="0.15">
      <c r="H86002" s="34" t="s">
        <v>135</v>
      </c>
    </row>
    <row r="86020" spans="7:8" x14ac:dyDescent="0.15">
      <c r="G86020" s="34" t="s">
        <v>130</v>
      </c>
    </row>
    <row r="86021" spans="7:8" x14ac:dyDescent="0.15">
      <c r="G86021" s="34" t="s">
        <v>135</v>
      </c>
    </row>
    <row r="86022" spans="7:8" x14ac:dyDescent="0.15">
      <c r="H86022" s="34" t="s">
        <v>130</v>
      </c>
    </row>
    <row r="86023" spans="7:8" x14ac:dyDescent="0.15">
      <c r="H86023" s="34" t="s">
        <v>135</v>
      </c>
    </row>
    <row r="86041" spans="7:8" x14ac:dyDescent="0.15">
      <c r="G86041" s="34" t="s">
        <v>130</v>
      </c>
    </row>
    <row r="86042" spans="7:8" x14ac:dyDescent="0.15">
      <c r="G86042" s="34" t="s">
        <v>135</v>
      </c>
    </row>
    <row r="86043" spans="7:8" x14ac:dyDescent="0.15">
      <c r="H86043" s="34" t="s">
        <v>130</v>
      </c>
    </row>
    <row r="86044" spans="7:8" x14ac:dyDescent="0.15">
      <c r="H86044" s="34" t="s">
        <v>135</v>
      </c>
    </row>
    <row r="86062" spans="7:8" x14ac:dyDescent="0.15">
      <c r="G86062" s="34" t="s">
        <v>130</v>
      </c>
    </row>
    <row r="86063" spans="7:8" x14ac:dyDescent="0.15">
      <c r="G86063" s="34" t="s">
        <v>135</v>
      </c>
    </row>
    <row r="86064" spans="7:8" x14ac:dyDescent="0.15">
      <c r="H86064" s="34" t="s">
        <v>130</v>
      </c>
    </row>
    <row r="86065" spans="8:8" x14ac:dyDescent="0.15">
      <c r="H86065" s="34" t="s">
        <v>135</v>
      </c>
    </row>
    <row r="86083" spans="7:8" x14ac:dyDescent="0.15">
      <c r="G86083" s="34" t="s">
        <v>130</v>
      </c>
    </row>
    <row r="86084" spans="7:8" x14ac:dyDescent="0.15">
      <c r="G86084" s="34" t="s">
        <v>135</v>
      </c>
    </row>
    <row r="86085" spans="7:8" x14ac:dyDescent="0.15">
      <c r="H86085" s="34" t="s">
        <v>130</v>
      </c>
    </row>
    <row r="86086" spans="7:8" x14ac:dyDescent="0.15">
      <c r="H86086" s="34" t="s">
        <v>135</v>
      </c>
    </row>
    <row r="86104" spans="7:8" x14ac:dyDescent="0.15">
      <c r="G86104" s="34" t="s">
        <v>130</v>
      </c>
    </row>
    <row r="86105" spans="7:8" x14ac:dyDescent="0.15">
      <c r="G86105" s="34" t="s">
        <v>135</v>
      </c>
    </row>
    <row r="86106" spans="7:8" x14ac:dyDescent="0.15">
      <c r="H86106" s="34" t="s">
        <v>130</v>
      </c>
    </row>
    <row r="86107" spans="7:8" x14ac:dyDescent="0.15">
      <c r="H86107" s="34" t="s">
        <v>135</v>
      </c>
    </row>
    <row r="86125" spans="7:8" x14ac:dyDescent="0.15">
      <c r="G86125" s="34" t="s">
        <v>130</v>
      </c>
    </row>
    <row r="86126" spans="7:8" x14ac:dyDescent="0.15">
      <c r="G86126" s="34" t="s">
        <v>135</v>
      </c>
    </row>
    <row r="86127" spans="7:8" x14ac:dyDescent="0.15">
      <c r="H86127" s="34" t="s">
        <v>130</v>
      </c>
    </row>
    <row r="86128" spans="7:8" x14ac:dyDescent="0.15">
      <c r="H86128" s="34" t="s">
        <v>135</v>
      </c>
    </row>
    <row r="86146" spans="7:8" x14ac:dyDescent="0.15">
      <c r="G86146" s="34" t="s">
        <v>130</v>
      </c>
    </row>
    <row r="86147" spans="7:8" x14ac:dyDescent="0.15">
      <c r="G86147" s="34" t="s">
        <v>135</v>
      </c>
    </row>
    <row r="86148" spans="7:8" x14ac:dyDescent="0.15">
      <c r="H86148" s="34" t="s">
        <v>130</v>
      </c>
    </row>
    <row r="86149" spans="7:8" x14ac:dyDescent="0.15">
      <c r="H86149" s="34" t="s">
        <v>135</v>
      </c>
    </row>
    <row r="86167" spans="7:8" x14ac:dyDescent="0.15">
      <c r="G86167" s="34" t="s">
        <v>130</v>
      </c>
    </row>
    <row r="86168" spans="7:8" x14ac:dyDescent="0.15">
      <c r="G86168" s="34" t="s">
        <v>135</v>
      </c>
    </row>
    <row r="86169" spans="7:8" x14ac:dyDescent="0.15">
      <c r="H86169" s="34" t="s">
        <v>130</v>
      </c>
    </row>
    <row r="86170" spans="7:8" x14ac:dyDescent="0.15">
      <c r="H86170" s="34" t="s">
        <v>135</v>
      </c>
    </row>
    <row r="86188" spans="7:8" x14ac:dyDescent="0.15">
      <c r="G86188" s="34" t="s">
        <v>130</v>
      </c>
    </row>
    <row r="86189" spans="7:8" x14ac:dyDescent="0.15">
      <c r="G86189" s="34" t="s">
        <v>135</v>
      </c>
    </row>
    <row r="86190" spans="7:8" x14ac:dyDescent="0.15">
      <c r="H86190" s="34" t="s">
        <v>130</v>
      </c>
    </row>
    <row r="86191" spans="7:8" x14ac:dyDescent="0.15">
      <c r="H86191" s="34" t="s">
        <v>135</v>
      </c>
    </row>
    <row r="86209" spans="7:8" x14ac:dyDescent="0.15">
      <c r="G86209" s="34" t="s">
        <v>130</v>
      </c>
    </row>
    <row r="86210" spans="7:8" x14ac:dyDescent="0.15">
      <c r="G86210" s="34" t="s">
        <v>135</v>
      </c>
    </row>
    <row r="86211" spans="7:8" x14ac:dyDescent="0.15">
      <c r="H86211" s="34" t="s">
        <v>130</v>
      </c>
    </row>
    <row r="86212" spans="7:8" x14ac:dyDescent="0.15">
      <c r="H86212" s="34" t="s">
        <v>135</v>
      </c>
    </row>
    <row r="86230" spans="7:8" x14ac:dyDescent="0.15">
      <c r="G86230" s="34" t="s">
        <v>130</v>
      </c>
    </row>
    <row r="86231" spans="7:8" x14ac:dyDescent="0.15">
      <c r="G86231" s="34" t="s">
        <v>135</v>
      </c>
    </row>
    <row r="86232" spans="7:8" x14ac:dyDescent="0.15">
      <c r="H86232" s="34" t="s">
        <v>130</v>
      </c>
    </row>
    <row r="86233" spans="7:8" x14ac:dyDescent="0.15">
      <c r="H86233" s="34" t="s">
        <v>135</v>
      </c>
    </row>
    <row r="86251" spans="7:8" x14ac:dyDescent="0.15">
      <c r="G86251" s="34" t="s">
        <v>130</v>
      </c>
    </row>
    <row r="86252" spans="7:8" x14ac:dyDescent="0.15">
      <c r="G86252" s="34" t="s">
        <v>135</v>
      </c>
    </row>
    <row r="86253" spans="7:8" x14ac:dyDescent="0.15">
      <c r="H86253" s="34" t="s">
        <v>130</v>
      </c>
    </row>
    <row r="86254" spans="7:8" x14ac:dyDescent="0.15">
      <c r="H86254" s="34" t="s">
        <v>135</v>
      </c>
    </row>
    <row r="86272" spans="7:7" x14ac:dyDescent="0.15">
      <c r="G86272" s="34" t="s">
        <v>130</v>
      </c>
    </row>
    <row r="86273" spans="7:8" x14ac:dyDescent="0.15">
      <c r="G86273" s="34" t="s">
        <v>135</v>
      </c>
    </row>
    <row r="86274" spans="7:8" x14ac:dyDescent="0.15">
      <c r="H86274" s="34" t="s">
        <v>130</v>
      </c>
    </row>
    <row r="86275" spans="7:8" x14ac:dyDescent="0.15">
      <c r="H86275" s="34" t="s">
        <v>135</v>
      </c>
    </row>
    <row r="86293" spans="7:8" x14ac:dyDescent="0.15">
      <c r="G86293" s="34" t="s">
        <v>130</v>
      </c>
    </row>
    <row r="86294" spans="7:8" x14ac:dyDescent="0.15">
      <c r="G86294" s="34" t="s">
        <v>135</v>
      </c>
    </row>
    <row r="86295" spans="7:8" x14ac:dyDescent="0.15">
      <c r="H86295" s="34" t="s">
        <v>130</v>
      </c>
    </row>
    <row r="86296" spans="7:8" x14ac:dyDescent="0.15">
      <c r="H86296" s="34" t="s">
        <v>135</v>
      </c>
    </row>
    <row r="86314" spans="7:8" x14ac:dyDescent="0.15">
      <c r="G86314" s="34" t="s">
        <v>130</v>
      </c>
    </row>
    <row r="86315" spans="7:8" x14ac:dyDescent="0.15">
      <c r="G86315" s="34" t="s">
        <v>135</v>
      </c>
    </row>
    <row r="86316" spans="7:8" x14ac:dyDescent="0.15">
      <c r="H86316" s="34" t="s">
        <v>130</v>
      </c>
    </row>
    <row r="86317" spans="7:8" x14ac:dyDescent="0.15">
      <c r="H86317" s="34" t="s">
        <v>135</v>
      </c>
    </row>
    <row r="86335" spans="7:7" x14ac:dyDescent="0.15">
      <c r="G86335" s="34" t="s">
        <v>130</v>
      </c>
    </row>
    <row r="86336" spans="7:7" x14ac:dyDescent="0.15">
      <c r="G86336" s="34" t="s">
        <v>135</v>
      </c>
    </row>
    <row r="86337" spans="8:8" x14ac:dyDescent="0.15">
      <c r="H86337" s="34" t="s">
        <v>130</v>
      </c>
    </row>
    <row r="86338" spans="8:8" x14ac:dyDescent="0.15">
      <c r="H86338" s="34" t="s">
        <v>135</v>
      </c>
    </row>
    <row r="86356" spans="7:8" x14ac:dyDescent="0.15">
      <c r="G86356" s="34" t="s">
        <v>130</v>
      </c>
    </row>
    <row r="86357" spans="7:8" x14ac:dyDescent="0.15">
      <c r="G86357" s="34" t="s">
        <v>135</v>
      </c>
    </row>
    <row r="86358" spans="7:8" x14ac:dyDescent="0.15">
      <c r="H86358" s="34" t="s">
        <v>130</v>
      </c>
    </row>
    <row r="86359" spans="7:8" x14ac:dyDescent="0.15">
      <c r="H86359" s="34" t="s">
        <v>135</v>
      </c>
    </row>
    <row r="86377" spans="7:8" x14ac:dyDescent="0.15">
      <c r="G86377" s="34" t="s">
        <v>130</v>
      </c>
    </row>
    <row r="86378" spans="7:8" x14ac:dyDescent="0.15">
      <c r="G86378" s="34" t="s">
        <v>135</v>
      </c>
    </row>
    <row r="86379" spans="7:8" x14ac:dyDescent="0.15">
      <c r="H86379" s="34" t="s">
        <v>130</v>
      </c>
    </row>
    <row r="86380" spans="7:8" x14ac:dyDescent="0.15">
      <c r="H86380" s="34" t="s">
        <v>135</v>
      </c>
    </row>
    <row r="86398" spans="7:8" x14ac:dyDescent="0.15">
      <c r="G86398" s="34" t="s">
        <v>130</v>
      </c>
    </row>
    <row r="86399" spans="7:8" x14ac:dyDescent="0.15">
      <c r="G86399" s="34" t="s">
        <v>135</v>
      </c>
    </row>
    <row r="86400" spans="7:8" x14ac:dyDescent="0.15">
      <c r="H86400" s="34" t="s">
        <v>130</v>
      </c>
    </row>
    <row r="86401" spans="8:8" x14ac:dyDescent="0.15">
      <c r="H86401" s="34" t="s">
        <v>135</v>
      </c>
    </row>
    <row r="86419" spans="7:8" x14ac:dyDescent="0.15">
      <c r="G86419" s="34" t="s">
        <v>130</v>
      </c>
    </row>
    <row r="86420" spans="7:8" x14ac:dyDescent="0.15">
      <c r="G86420" s="34" t="s">
        <v>135</v>
      </c>
    </row>
    <row r="86421" spans="7:8" x14ac:dyDescent="0.15">
      <c r="H86421" s="34" t="s">
        <v>130</v>
      </c>
    </row>
    <row r="86422" spans="7:8" x14ac:dyDescent="0.15">
      <c r="H86422" s="34" t="s">
        <v>135</v>
      </c>
    </row>
    <row r="86440" spans="7:8" x14ac:dyDescent="0.15">
      <c r="G86440" s="34" t="s">
        <v>130</v>
      </c>
    </row>
    <row r="86441" spans="7:8" x14ac:dyDescent="0.15">
      <c r="G86441" s="34" t="s">
        <v>135</v>
      </c>
    </row>
    <row r="86442" spans="7:8" x14ac:dyDescent="0.15">
      <c r="H86442" s="34" t="s">
        <v>130</v>
      </c>
    </row>
    <row r="86443" spans="7:8" x14ac:dyDescent="0.15">
      <c r="H86443" s="34" t="s">
        <v>135</v>
      </c>
    </row>
    <row r="86461" spans="7:8" x14ac:dyDescent="0.15">
      <c r="G86461" s="34" t="s">
        <v>130</v>
      </c>
    </row>
    <row r="86462" spans="7:8" x14ac:dyDescent="0.15">
      <c r="G86462" s="34" t="s">
        <v>135</v>
      </c>
    </row>
    <row r="86463" spans="7:8" x14ac:dyDescent="0.15">
      <c r="H86463" s="34" t="s">
        <v>130</v>
      </c>
    </row>
    <row r="86464" spans="7:8" x14ac:dyDescent="0.15">
      <c r="H86464" s="34" t="s">
        <v>135</v>
      </c>
    </row>
    <row r="86482" spans="7:8" x14ac:dyDescent="0.15">
      <c r="G86482" s="34" t="s">
        <v>130</v>
      </c>
    </row>
    <row r="86483" spans="7:8" x14ac:dyDescent="0.15">
      <c r="G86483" s="34" t="s">
        <v>135</v>
      </c>
    </row>
    <row r="86484" spans="7:8" x14ac:dyDescent="0.15">
      <c r="H86484" s="34" t="s">
        <v>130</v>
      </c>
    </row>
    <row r="86485" spans="7:8" x14ac:dyDescent="0.15">
      <c r="H86485" s="34" t="s">
        <v>135</v>
      </c>
    </row>
    <row r="86503" spans="7:8" x14ac:dyDescent="0.15">
      <c r="G86503" s="34" t="s">
        <v>130</v>
      </c>
    </row>
    <row r="86504" spans="7:8" x14ac:dyDescent="0.15">
      <c r="G86504" s="34" t="s">
        <v>135</v>
      </c>
    </row>
    <row r="86505" spans="7:8" x14ac:dyDescent="0.15">
      <c r="H86505" s="34" t="s">
        <v>130</v>
      </c>
    </row>
    <row r="86506" spans="7:8" x14ac:dyDescent="0.15">
      <c r="H86506" s="34" t="s">
        <v>135</v>
      </c>
    </row>
    <row r="86524" spans="7:8" x14ac:dyDescent="0.15">
      <c r="G86524" s="34" t="s">
        <v>130</v>
      </c>
    </row>
    <row r="86525" spans="7:8" x14ac:dyDescent="0.15">
      <c r="G86525" s="34" t="s">
        <v>135</v>
      </c>
    </row>
    <row r="86526" spans="7:8" x14ac:dyDescent="0.15">
      <c r="H86526" s="34" t="s">
        <v>130</v>
      </c>
    </row>
    <row r="86527" spans="7:8" x14ac:dyDescent="0.15">
      <c r="H86527" s="34" t="s">
        <v>135</v>
      </c>
    </row>
    <row r="86545" spans="7:8" x14ac:dyDescent="0.15">
      <c r="G86545" s="34" t="s">
        <v>130</v>
      </c>
    </row>
    <row r="86546" spans="7:8" x14ac:dyDescent="0.15">
      <c r="G86546" s="34" t="s">
        <v>135</v>
      </c>
    </row>
    <row r="86547" spans="7:8" x14ac:dyDescent="0.15">
      <c r="H86547" s="34" t="s">
        <v>130</v>
      </c>
    </row>
    <row r="86548" spans="7:8" x14ac:dyDescent="0.15">
      <c r="H86548" s="34" t="s">
        <v>135</v>
      </c>
    </row>
    <row r="86566" spans="7:8" x14ac:dyDescent="0.15">
      <c r="G86566" s="34" t="s">
        <v>130</v>
      </c>
    </row>
    <row r="86567" spans="7:8" x14ac:dyDescent="0.15">
      <c r="G86567" s="34" t="s">
        <v>135</v>
      </c>
    </row>
    <row r="86568" spans="7:8" x14ac:dyDescent="0.15">
      <c r="H86568" s="34" t="s">
        <v>130</v>
      </c>
    </row>
    <row r="86569" spans="7:8" x14ac:dyDescent="0.15">
      <c r="H86569" s="34" t="s">
        <v>135</v>
      </c>
    </row>
    <row r="86587" spans="7:8" x14ac:dyDescent="0.15">
      <c r="G86587" s="34" t="s">
        <v>130</v>
      </c>
    </row>
    <row r="86588" spans="7:8" x14ac:dyDescent="0.15">
      <c r="G86588" s="34" t="s">
        <v>135</v>
      </c>
    </row>
    <row r="86589" spans="7:8" x14ac:dyDescent="0.15">
      <c r="H86589" s="34" t="s">
        <v>130</v>
      </c>
    </row>
    <row r="86590" spans="7:8" x14ac:dyDescent="0.15">
      <c r="H86590" s="34" t="s">
        <v>135</v>
      </c>
    </row>
    <row r="86608" spans="7:7" x14ac:dyDescent="0.15">
      <c r="G86608" s="34" t="s">
        <v>130</v>
      </c>
    </row>
    <row r="86609" spans="7:8" x14ac:dyDescent="0.15">
      <c r="G86609" s="34" t="s">
        <v>135</v>
      </c>
    </row>
    <row r="86610" spans="7:8" x14ac:dyDescent="0.15">
      <c r="H86610" s="34" t="s">
        <v>130</v>
      </c>
    </row>
    <row r="86611" spans="7:8" x14ac:dyDescent="0.15">
      <c r="H86611" s="34" t="s">
        <v>135</v>
      </c>
    </row>
    <row r="86629" spans="7:8" x14ac:dyDescent="0.15">
      <c r="G86629" s="34" t="s">
        <v>130</v>
      </c>
    </row>
    <row r="86630" spans="7:8" x14ac:dyDescent="0.15">
      <c r="G86630" s="34" t="s">
        <v>135</v>
      </c>
    </row>
    <row r="86631" spans="7:8" x14ac:dyDescent="0.15">
      <c r="H86631" s="34" t="s">
        <v>130</v>
      </c>
    </row>
    <row r="86632" spans="7:8" x14ac:dyDescent="0.15">
      <c r="H86632" s="34" t="s">
        <v>135</v>
      </c>
    </row>
    <row r="86650" spans="7:8" x14ac:dyDescent="0.15">
      <c r="G86650" s="34" t="s">
        <v>130</v>
      </c>
    </row>
    <row r="86651" spans="7:8" x14ac:dyDescent="0.15">
      <c r="G86651" s="34" t="s">
        <v>135</v>
      </c>
    </row>
    <row r="86652" spans="7:8" x14ac:dyDescent="0.15">
      <c r="H86652" s="34" t="s">
        <v>130</v>
      </c>
    </row>
    <row r="86653" spans="7:8" x14ac:dyDescent="0.15">
      <c r="H86653" s="34" t="s">
        <v>135</v>
      </c>
    </row>
    <row r="86671" spans="7:7" x14ac:dyDescent="0.15">
      <c r="G86671" s="34" t="s">
        <v>130</v>
      </c>
    </row>
    <row r="86672" spans="7:7" x14ac:dyDescent="0.15">
      <c r="G86672" s="34" t="s">
        <v>135</v>
      </c>
    </row>
    <row r="86673" spans="8:8" x14ac:dyDescent="0.15">
      <c r="H86673" s="34" t="s">
        <v>130</v>
      </c>
    </row>
    <row r="86674" spans="8:8" x14ac:dyDescent="0.15">
      <c r="H86674" s="34" t="s">
        <v>135</v>
      </c>
    </row>
    <row r="86692" spans="7:8" x14ac:dyDescent="0.15">
      <c r="G86692" s="34" t="s">
        <v>130</v>
      </c>
    </row>
    <row r="86693" spans="7:8" x14ac:dyDescent="0.15">
      <c r="G86693" s="34" t="s">
        <v>135</v>
      </c>
    </row>
    <row r="86694" spans="7:8" x14ac:dyDescent="0.15">
      <c r="H86694" s="34" t="s">
        <v>130</v>
      </c>
    </row>
    <row r="86695" spans="7:8" x14ac:dyDescent="0.15">
      <c r="H86695" s="34" t="s">
        <v>135</v>
      </c>
    </row>
    <row r="86713" spans="7:8" x14ac:dyDescent="0.15">
      <c r="G86713" s="34" t="s">
        <v>130</v>
      </c>
    </row>
    <row r="86714" spans="7:8" x14ac:dyDescent="0.15">
      <c r="G86714" s="34" t="s">
        <v>135</v>
      </c>
    </row>
    <row r="86715" spans="7:8" x14ac:dyDescent="0.15">
      <c r="H86715" s="34" t="s">
        <v>130</v>
      </c>
    </row>
    <row r="86716" spans="7:8" x14ac:dyDescent="0.15">
      <c r="H86716" s="34" t="s">
        <v>135</v>
      </c>
    </row>
    <row r="86734" spans="7:8" x14ac:dyDescent="0.15">
      <c r="G86734" s="34" t="s">
        <v>130</v>
      </c>
    </row>
    <row r="86735" spans="7:8" x14ac:dyDescent="0.15">
      <c r="G86735" s="34" t="s">
        <v>135</v>
      </c>
    </row>
    <row r="86736" spans="7:8" x14ac:dyDescent="0.15">
      <c r="H86736" s="34" t="s">
        <v>130</v>
      </c>
    </row>
    <row r="86737" spans="8:8" x14ac:dyDescent="0.15">
      <c r="H86737" s="34" t="s">
        <v>135</v>
      </c>
    </row>
    <row r="86755" spans="7:8" x14ac:dyDescent="0.15">
      <c r="G86755" s="34" t="s">
        <v>130</v>
      </c>
    </row>
    <row r="86756" spans="7:8" x14ac:dyDescent="0.15">
      <c r="G86756" s="34" t="s">
        <v>135</v>
      </c>
    </row>
    <row r="86757" spans="7:8" x14ac:dyDescent="0.15">
      <c r="H86757" s="34" t="s">
        <v>130</v>
      </c>
    </row>
    <row r="86758" spans="7:8" x14ac:dyDescent="0.15">
      <c r="H86758" s="34" t="s">
        <v>135</v>
      </c>
    </row>
    <row r="86776" spans="7:8" x14ac:dyDescent="0.15">
      <c r="G86776" s="34" t="s">
        <v>130</v>
      </c>
    </row>
    <row r="86777" spans="7:8" x14ac:dyDescent="0.15">
      <c r="G86777" s="34" t="s">
        <v>135</v>
      </c>
    </row>
    <row r="86778" spans="7:8" x14ac:dyDescent="0.15">
      <c r="H86778" s="34" t="s">
        <v>130</v>
      </c>
    </row>
    <row r="86779" spans="7:8" x14ac:dyDescent="0.15">
      <c r="H86779" s="34" t="s">
        <v>135</v>
      </c>
    </row>
    <row r="86797" spans="7:8" x14ac:dyDescent="0.15">
      <c r="G86797" s="34" t="s">
        <v>130</v>
      </c>
    </row>
    <row r="86798" spans="7:8" x14ac:dyDescent="0.15">
      <c r="G86798" s="34" t="s">
        <v>135</v>
      </c>
    </row>
    <row r="86799" spans="7:8" x14ac:dyDescent="0.15">
      <c r="H86799" s="34" t="s">
        <v>130</v>
      </c>
    </row>
    <row r="86800" spans="7:8" x14ac:dyDescent="0.15">
      <c r="H86800" s="34" t="s">
        <v>135</v>
      </c>
    </row>
    <row r="86818" spans="7:8" x14ac:dyDescent="0.15">
      <c r="G86818" s="34" t="s">
        <v>130</v>
      </c>
    </row>
    <row r="86819" spans="7:8" x14ac:dyDescent="0.15">
      <c r="G86819" s="34" t="s">
        <v>135</v>
      </c>
    </row>
    <row r="86820" spans="7:8" x14ac:dyDescent="0.15">
      <c r="H86820" s="34" t="s">
        <v>130</v>
      </c>
    </row>
    <row r="86821" spans="7:8" x14ac:dyDescent="0.15">
      <c r="H86821" s="34" t="s">
        <v>135</v>
      </c>
    </row>
    <row r="86839" spans="7:8" x14ac:dyDescent="0.15">
      <c r="G86839" s="34" t="s">
        <v>130</v>
      </c>
    </row>
    <row r="86840" spans="7:8" x14ac:dyDescent="0.15">
      <c r="G86840" s="34" t="s">
        <v>135</v>
      </c>
    </row>
    <row r="86841" spans="7:8" x14ac:dyDescent="0.15">
      <c r="H86841" s="34" t="s">
        <v>130</v>
      </c>
    </row>
    <row r="86842" spans="7:8" x14ac:dyDescent="0.15">
      <c r="H86842" s="34" t="s">
        <v>135</v>
      </c>
    </row>
    <row r="86860" spans="7:8" x14ac:dyDescent="0.15">
      <c r="G86860" s="34" t="s">
        <v>130</v>
      </c>
    </row>
    <row r="86861" spans="7:8" x14ac:dyDescent="0.15">
      <c r="G86861" s="34" t="s">
        <v>135</v>
      </c>
    </row>
    <row r="86862" spans="7:8" x14ac:dyDescent="0.15">
      <c r="H86862" s="34" t="s">
        <v>130</v>
      </c>
    </row>
    <row r="86863" spans="7:8" x14ac:dyDescent="0.15">
      <c r="H86863" s="34" t="s">
        <v>135</v>
      </c>
    </row>
    <row r="86881" spans="7:8" x14ac:dyDescent="0.15">
      <c r="G86881" s="34" t="s">
        <v>130</v>
      </c>
    </row>
    <row r="86882" spans="7:8" x14ac:dyDescent="0.15">
      <c r="G86882" s="34" t="s">
        <v>135</v>
      </c>
    </row>
    <row r="86883" spans="7:8" x14ac:dyDescent="0.15">
      <c r="H86883" s="34" t="s">
        <v>130</v>
      </c>
    </row>
    <row r="86884" spans="7:8" x14ac:dyDescent="0.15">
      <c r="H86884" s="34" t="s">
        <v>135</v>
      </c>
    </row>
    <row r="86902" spans="7:8" x14ac:dyDescent="0.15">
      <c r="G86902" s="34" t="s">
        <v>130</v>
      </c>
    </row>
    <row r="86903" spans="7:8" x14ac:dyDescent="0.15">
      <c r="G86903" s="34" t="s">
        <v>135</v>
      </c>
    </row>
    <row r="86904" spans="7:8" x14ac:dyDescent="0.15">
      <c r="H86904" s="34" t="s">
        <v>130</v>
      </c>
    </row>
    <row r="86905" spans="7:8" x14ac:dyDescent="0.15">
      <c r="H86905" s="34" t="s">
        <v>135</v>
      </c>
    </row>
    <row r="86923" spans="7:8" x14ac:dyDescent="0.15">
      <c r="G86923" s="34" t="s">
        <v>130</v>
      </c>
    </row>
    <row r="86924" spans="7:8" x14ac:dyDescent="0.15">
      <c r="G86924" s="34" t="s">
        <v>135</v>
      </c>
    </row>
    <row r="86925" spans="7:8" x14ac:dyDescent="0.15">
      <c r="H86925" s="34" t="s">
        <v>130</v>
      </c>
    </row>
    <row r="86926" spans="7:8" x14ac:dyDescent="0.15">
      <c r="H86926" s="34" t="s">
        <v>135</v>
      </c>
    </row>
    <row r="86944" spans="7:7" x14ac:dyDescent="0.15">
      <c r="G86944" s="34" t="s">
        <v>130</v>
      </c>
    </row>
    <row r="86945" spans="7:8" x14ac:dyDescent="0.15">
      <c r="G86945" s="34" t="s">
        <v>135</v>
      </c>
    </row>
    <row r="86946" spans="7:8" x14ac:dyDescent="0.15">
      <c r="H86946" s="34" t="s">
        <v>130</v>
      </c>
    </row>
    <row r="86947" spans="7:8" x14ac:dyDescent="0.15">
      <c r="H86947" s="34" t="s">
        <v>135</v>
      </c>
    </row>
    <row r="86965" spans="7:8" x14ac:dyDescent="0.15">
      <c r="G86965" s="34" t="s">
        <v>130</v>
      </c>
    </row>
    <row r="86966" spans="7:8" x14ac:dyDescent="0.15">
      <c r="G86966" s="34" t="s">
        <v>135</v>
      </c>
    </row>
    <row r="86967" spans="7:8" x14ac:dyDescent="0.15">
      <c r="H86967" s="34" t="s">
        <v>130</v>
      </c>
    </row>
    <row r="86968" spans="7:8" x14ac:dyDescent="0.15">
      <c r="H86968" s="34" t="s">
        <v>135</v>
      </c>
    </row>
    <row r="86986" spans="7:8" x14ac:dyDescent="0.15">
      <c r="G86986" s="34" t="s">
        <v>130</v>
      </c>
    </row>
    <row r="86987" spans="7:8" x14ac:dyDescent="0.15">
      <c r="G86987" s="34" t="s">
        <v>135</v>
      </c>
    </row>
    <row r="86988" spans="7:8" x14ac:dyDescent="0.15">
      <c r="H86988" s="34" t="s">
        <v>130</v>
      </c>
    </row>
    <row r="86989" spans="7:8" x14ac:dyDescent="0.15">
      <c r="H86989" s="34" t="s">
        <v>135</v>
      </c>
    </row>
    <row r="87007" spans="7:7" x14ac:dyDescent="0.15">
      <c r="G87007" s="34" t="s">
        <v>130</v>
      </c>
    </row>
    <row r="87008" spans="7:7" x14ac:dyDescent="0.15">
      <c r="G87008" s="34" t="s">
        <v>135</v>
      </c>
    </row>
    <row r="87009" spans="8:8" x14ac:dyDescent="0.15">
      <c r="H87009" s="34" t="s">
        <v>130</v>
      </c>
    </row>
    <row r="87010" spans="8:8" x14ac:dyDescent="0.15">
      <c r="H87010" s="34" t="s">
        <v>135</v>
      </c>
    </row>
    <row r="87028" spans="7:8" x14ac:dyDescent="0.15">
      <c r="G87028" s="34" t="s">
        <v>130</v>
      </c>
    </row>
    <row r="87029" spans="7:8" x14ac:dyDescent="0.15">
      <c r="G87029" s="34" t="s">
        <v>135</v>
      </c>
    </row>
    <row r="87030" spans="7:8" x14ac:dyDescent="0.15">
      <c r="H87030" s="34" t="s">
        <v>130</v>
      </c>
    </row>
    <row r="87031" spans="7:8" x14ac:dyDescent="0.15">
      <c r="H87031" s="34" t="s">
        <v>135</v>
      </c>
    </row>
    <row r="87049" spans="7:8" x14ac:dyDescent="0.15">
      <c r="G87049" s="34" t="s">
        <v>130</v>
      </c>
    </row>
    <row r="87050" spans="7:8" x14ac:dyDescent="0.15">
      <c r="G87050" s="34" t="s">
        <v>135</v>
      </c>
    </row>
    <row r="87051" spans="7:8" x14ac:dyDescent="0.15">
      <c r="H87051" s="34" t="s">
        <v>130</v>
      </c>
    </row>
    <row r="87052" spans="7:8" x14ac:dyDescent="0.15">
      <c r="H87052" s="34" t="s">
        <v>135</v>
      </c>
    </row>
    <row r="87070" spans="7:8" x14ac:dyDescent="0.15">
      <c r="G87070" s="34" t="s">
        <v>130</v>
      </c>
    </row>
    <row r="87071" spans="7:8" x14ac:dyDescent="0.15">
      <c r="G87071" s="34" t="s">
        <v>135</v>
      </c>
    </row>
    <row r="87072" spans="7:8" x14ac:dyDescent="0.15">
      <c r="H87072" s="34" t="s">
        <v>130</v>
      </c>
    </row>
    <row r="87073" spans="8:8" x14ac:dyDescent="0.15">
      <c r="H87073" s="34" t="s">
        <v>135</v>
      </c>
    </row>
    <row r="87091" spans="7:8" x14ac:dyDescent="0.15">
      <c r="G87091" s="34" t="s">
        <v>130</v>
      </c>
    </row>
    <row r="87092" spans="7:8" x14ac:dyDescent="0.15">
      <c r="G87092" s="34" t="s">
        <v>135</v>
      </c>
    </row>
    <row r="87093" spans="7:8" x14ac:dyDescent="0.15">
      <c r="H87093" s="34" t="s">
        <v>130</v>
      </c>
    </row>
    <row r="87094" spans="7:8" x14ac:dyDescent="0.15">
      <c r="H87094" s="34" t="s">
        <v>135</v>
      </c>
    </row>
    <row r="87112" spans="7:8" x14ac:dyDescent="0.15">
      <c r="G87112" s="34" t="s">
        <v>130</v>
      </c>
    </row>
    <row r="87113" spans="7:8" x14ac:dyDescent="0.15">
      <c r="G87113" s="34" t="s">
        <v>135</v>
      </c>
    </row>
    <row r="87114" spans="7:8" x14ac:dyDescent="0.15">
      <c r="H87114" s="34" t="s">
        <v>130</v>
      </c>
    </row>
    <row r="87115" spans="7:8" x14ac:dyDescent="0.15">
      <c r="H87115" s="34" t="s">
        <v>135</v>
      </c>
    </row>
    <row r="87133" spans="7:8" x14ac:dyDescent="0.15">
      <c r="G87133" s="34" t="s">
        <v>130</v>
      </c>
    </row>
    <row r="87134" spans="7:8" x14ac:dyDescent="0.15">
      <c r="G87134" s="34" t="s">
        <v>135</v>
      </c>
    </row>
    <row r="87135" spans="7:8" x14ac:dyDescent="0.15">
      <c r="H87135" s="34" t="s">
        <v>130</v>
      </c>
    </row>
    <row r="87136" spans="7:8" x14ac:dyDescent="0.15">
      <c r="H87136" s="34" t="s">
        <v>135</v>
      </c>
    </row>
    <row r="87154" spans="7:8" x14ac:dyDescent="0.15">
      <c r="G87154" s="34" t="s">
        <v>130</v>
      </c>
    </row>
    <row r="87155" spans="7:8" x14ac:dyDescent="0.15">
      <c r="G87155" s="34" t="s">
        <v>135</v>
      </c>
    </row>
    <row r="87156" spans="7:8" x14ac:dyDescent="0.15">
      <c r="H87156" s="34" t="s">
        <v>130</v>
      </c>
    </row>
    <row r="87157" spans="7:8" x14ac:dyDescent="0.15">
      <c r="H87157" s="34" t="s">
        <v>135</v>
      </c>
    </row>
    <row r="87175" spans="7:8" x14ac:dyDescent="0.15">
      <c r="G87175" s="34" t="s">
        <v>130</v>
      </c>
    </row>
    <row r="87176" spans="7:8" x14ac:dyDescent="0.15">
      <c r="G87176" s="34" t="s">
        <v>135</v>
      </c>
    </row>
    <row r="87177" spans="7:8" x14ac:dyDescent="0.15">
      <c r="H87177" s="34" t="s">
        <v>130</v>
      </c>
    </row>
    <row r="87178" spans="7:8" x14ac:dyDescent="0.15">
      <c r="H87178" s="34" t="s">
        <v>135</v>
      </c>
    </row>
    <row r="87196" spans="7:8" x14ac:dyDescent="0.15">
      <c r="G87196" s="34" t="s">
        <v>130</v>
      </c>
    </row>
    <row r="87197" spans="7:8" x14ac:dyDescent="0.15">
      <c r="G87197" s="34" t="s">
        <v>135</v>
      </c>
    </row>
    <row r="87198" spans="7:8" x14ac:dyDescent="0.15">
      <c r="H87198" s="34" t="s">
        <v>130</v>
      </c>
    </row>
    <row r="87199" spans="7:8" x14ac:dyDescent="0.15">
      <c r="H87199" s="34" t="s">
        <v>135</v>
      </c>
    </row>
    <row r="87217" spans="7:8" x14ac:dyDescent="0.15">
      <c r="G87217" s="34" t="s">
        <v>130</v>
      </c>
    </row>
    <row r="87218" spans="7:8" x14ac:dyDescent="0.15">
      <c r="G87218" s="34" t="s">
        <v>135</v>
      </c>
    </row>
    <row r="87219" spans="7:8" x14ac:dyDescent="0.15">
      <c r="H87219" s="34" t="s">
        <v>130</v>
      </c>
    </row>
    <row r="87220" spans="7:8" x14ac:dyDescent="0.15">
      <c r="H87220" s="34" t="s">
        <v>135</v>
      </c>
    </row>
    <row r="87238" spans="7:8" x14ac:dyDescent="0.15">
      <c r="G87238" s="34" t="s">
        <v>130</v>
      </c>
    </row>
    <row r="87239" spans="7:8" x14ac:dyDescent="0.15">
      <c r="G87239" s="34" t="s">
        <v>135</v>
      </c>
    </row>
    <row r="87240" spans="7:8" x14ac:dyDescent="0.15">
      <c r="H87240" s="34" t="s">
        <v>130</v>
      </c>
    </row>
    <row r="87241" spans="7:8" x14ac:dyDescent="0.15">
      <c r="H87241" s="34" t="s">
        <v>135</v>
      </c>
    </row>
    <row r="87259" spans="7:8" x14ac:dyDescent="0.15">
      <c r="G87259" s="34" t="s">
        <v>130</v>
      </c>
    </row>
    <row r="87260" spans="7:8" x14ac:dyDescent="0.15">
      <c r="G87260" s="34" t="s">
        <v>135</v>
      </c>
    </row>
    <row r="87261" spans="7:8" x14ac:dyDescent="0.15">
      <c r="H87261" s="34" t="s">
        <v>130</v>
      </c>
    </row>
    <row r="87262" spans="7:8" x14ac:dyDescent="0.15">
      <c r="H87262" s="34" t="s">
        <v>135</v>
      </c>
    </row>
    <row r="87280" spans="7:7" x14ac:dyDescent="0.15">
      <c r="G87280" s="34" t="s">
        <v>130</v>
      </c>
    </row>
    <row r="87281" spans="7:8" x14ac:dyDescent="0.15">
      <c r="G87281" s="34" t="s">
        <v>135</v>
      </c>
    </row>
    <row r="87282" spans="7:8" x14ac:dyDescent="0.15">
      <c r="H87282" s="34" t="s">
        <v>130</v>
      </c>
    </row>
    <row r="87283" spans="7:8" x14ac:dyDescent="0.15">
      <c r="H87283" s="34" t="s">
        <v>135</v>
      </c>
    </row>
    <row r="87301" spans="7:8" x14ac:dyDescent="0.15">
      <c r="G87301" s="34" t="s">
        <v>130</v>
      </c>
    </row>
    <row r="87302" spans="7:8" x14ac:dyDescent="0.15">
      <c r="G87302" s="34" t="s">
        <v>135</v>
      </c>
    </row>
    <row r="87303" spans="7:8" x14ac:dyDescent="0.15">
      <c r="H87303" s="34" t="s">
        <v>130</v>
      </c>
    </row>
    <row r="87304" spans="7:8" x14ac:dyDescent="0.15">
      <c r="H87304" s="34" t="s">
        <v>135</v>
      </c>
    </row>
    <row r="87322" spans="7:8" x14ac:dyDescent="0.15">
      <c r="G87322" s="34" t="s">
        <v>130</v>
      </c>
    </row>
    <row r="87323" spans="7:8" x14ac:dyDescent="0.15">
      <c r="G87323" s="34" t="s">
        <v>135</v>
      </c>
    </row>
    <row r="87324" spans="7:8" x14ac:dyDescent="0.15">
      <c r="H87324" s="34" t="s">
        <v>130</v>
      </c>
    </row>
    <row r="87325" spans="7:8" x14ac:dyDescent="0.15">
      <c r="H87325" s="34" t="s">
        <v>135</v>
      </c>
    </row>
    <row r="87343" spans="7:7" x14ac:dyDescent="0.15">
      <c r="G87343" s="34" t="s">
        <v>130</v>
      </c>
    </row>
    <row r="87344" spans="7:7" x14ac:dyDescent="0.15">
      <c r="G87344" s="34" t="s">
        <v>135</v>
      </c>
    </row>
    <row r="87345" spans="8:8" x14ac:dyDescent="0.15">
      <c r="H87345" s="34" t="s">
        <v>130</v>
      </c>
    </row>
    <row r="87346" spans="8:8" x14ac:dyDescent="0.15">
      <c r="H87346" s="34" t="s">
        <v>135</v>
      </c>
    </row>
    <row r="87364" spans="7:8" x14ac:dyDescent="0.15">
      <c r="G87364" s="34" t="s">
        <v>130</v>
      </c>
    </row>
    <row r="87365" spans="7:8" x14ac:dyDescent="0.15">
      <c r="G87365" s="34" t="s">
        <v>135</v>
      </c>
    </row>
    <row r="87366" spans="7:8" x14ac:dyDescent="0.15">
      <c r="H87366" s="34" t="s">
        <v>130</v>
      </c>
    </row>
    <row r="87367" spans="7:8" x14ac:dyDescent="0.15">
      <c r="H87367" s="34" t="s">
        <v>135</v>
      </c>
    </row>
    <row r="87385" spans="7:8" x14ac:dyDescent="0.15">
      <c r="G87385" s="34" t="s">
        <v>130</v>
      </c>
    </row>
    <row r="87386" spans="7:8" x14ac:dyDescent="0.15">
      <c r="G87386" s="34" t="s">
        <v>135</v>
      </c>
    </row>
    <row r="87387" spans="7:8" x14ac:dyDescent="0.15">
      <c r="H87387" s="34" t="s">
        <v>130</v>
      </c>
    </row>
    <row r="87388" spans="7:8" x14ac:dyDescent="0.15">
      <c r="H87388" s="34" t="s">
        <v>135</v>
      </c>
    </row>
    <row r="87406" spans="7:8" x14ac:dyDescent="0.15">
      <c r="G87406" s="34" t="s">
        <v>130</v>
      </c>
    </row>
    <row r="87407" spans="7:8" x14ac:dyDescent="0.15">
      <c r="G87407" s="34" t="s">
        <v>135</v>
      </c>
    </row>
    <row r="87408" spans="7:8" x14ac:dyDescent="0.15">
      <c r="H87408" s="34" t="s">
        <v>130</v>
      </c>
    </row>
    <row r="87409" spans="8:8" x14ac:dyDescent="0.15">
      <c r="H87409" s="34" t="s">
        <v>135</v>
      </c>
    </row>
    <row r="87427" spans="7:8" x14ac:dyDescent="0.15">
      <c r="G87427" s="34" t="s">
        <v>130</v>
      </c>
    </row>
    <row r="87428" spans="7:8" x14ac:dyDescent="0.15">
      <c r="G87428" s="34" t="s">
        <v>135</v>
      </c>
    </row>
    <row r="87429" spans="7:8" x14ac:dyDescent="0.15">
      <c r="H87429" s="34" t="s">
        <v>130</v>
      </c>
    </row>
    <row r="87430" spans="7:8" x14ac:dyDescent="0.15">
      <c r="H87430" s="34" t="s">
        <v>135</v>
      </c>
    </row>
    <row r="87448" spans="7:8" x14ac:dyDescent="0.15">
      <c r="G87448" s="34" t="s">
        <v>130</v>
      </c>
    </row>
    <row r="87449" spans="7:8" x14ac:dyDescent="0.15">
      <c r="G87449" s="34" t="s">
        <v>135</v>
      </c>
    </row>
    <row r="87450" spans="7:8" x14ac:dyDescent="0.15">
      <c r="H87450" s="34" t="s">
        <v>130</v>
      </c>
    </row>
    <row r="87451" spans="7:8" x14ac:dyDescent="0.15">
      <c r="H87451" s="34" t="s">
        <v>135</v>
      </c>
    </row>
    <row r="87469" spans="7:8" x14ac:dyDescent="0.15">
      <c r="G87469" s="34" t="s">
        <v>130</v>
      </c>
    </row>
    <row r="87470" spans="7:8" x14ac:dyDescent="0.15">
      <c r="G87470" s="34" t="s">
        <v>135</v>
      </c>
    </row>
    <row r="87471" spans="7:8" x14ac:dyDescent="0.15">
      <c r="H87471" s="34" t="s">
        <v>130</v>
      </c>
    </row>
    <row r="87472" spans="7:8" x14ac:dyDescent="0.15">
      <c r="H87472" s="34" t="s">
        <v>135</v>
      </c>
    </row>
    <row r="87490" spans="7:8" x14ac:dyDescent="0.15">
      <c r="G87490" s="34" t="s">
        <v>130</v>
      </c>
    </row>
    <row r="87491" spans="7:8" x14ac:dyDescent="0.15">
      <c r="G87491" s="34" t="s">
        <v>135</v>
      </c>
    </row>
    <row r="87492" spans="7:8" x14ac:dyDescent="0.15">
      <c r="H87492" s="34" t="s">
        <v>130</v>
      </c>
    </row>
    <row r="87493" spans="7:8" x14ac:dyDescent="0.15">
      <c r="H87493" s="34" t="s">
        <v>135</v>
      </c>
    </row>
    <row r="87511" spans="7:8" x14ac:dyDescent="0.15">
      <c r="G87511" s="34" t="s">
        <v>130</v>
      </c>
    </row>
    <row r="87512" spans="7:8" x14ac:dyDescent="0.15">
      <c r="G87512" s="34" t="s">
        <v>135</v>
      </c>
    </row>
    <row r="87513" spans="7:8" x14ac:dyDescent="0.15">
      <c r="H87513" s="34" t="s">
        <v>130</v>
      </c>
    </row>
    <row r="87514" spans="7:8" x14ac:dyDescent="0.15">
      <c r="H87514" s="34" t="s">
        <v>135</v>
      </c>
    </row>
    <row r="87532" spans="7:8" x14ac:dyDescent="0.15">
      <c r="G87532" s="34" t="s">
        <v>130</v>
      </c>
    </row>
    <row r="87533" spans="7:8" x14ac:dyDescent="0.15">
      <c r="G87533" s="34" t="s">
        <v>135</v>
      </c>
    </row>
    <row r="87534" spans="7:8" x14ac:dyDescent="0.15">
      <c r="H87534" s="34" t="s">
        <v>130</v>
      </c>
    </row>
    <row r="87535" spans="7:8" x14ac:dyDescent="0.15">
      <c r="H87535" s="34" t="s">
        <v>135</v>
      </c>
    </row>
    <row r="87553" spans="7:8" x14ac:dyDescent="0.15">
      <c r="G87553" s="34" t="s">
        <v>130</v>
      </c>
    </row>
    <row r="87554" spans="7:8" x14ac:dyDescent="0.15">
      <c r="G87554" s="34" t="s">
        <v>135</v>
      </c>
    </row>
    <row r="87555" spans="7:8" x14ac:dyDescent="0.15">
      <c r="H87555" s="34" t="s">
        <v>130</v>
      </c>
    </row>
    <row r="87556" spans="7:8" x14ac:dyDescent="0.15">
      <c r="H87556" s="34" t="s">
        <v>135</v>
      </c>
    </row>
    <row r="87574" spans="7:8" x14ac:dyDescent="0.15">
      <c r="G87574" s="34" t="s">
        <v>130</v>
      </c>
    </row>
    <row r="87575" spans="7:8" x14ac:dyDescent="0.15">
      <c r="G87575" s="34" t="s">
        <v>135</v>
      </c>
    </row>
    <row r="87576" spans="7:8" x14ac:dyDescent="0.15">
      <c r="H87576" s="34" t="s">
        <v>130</v>
      </c>
    </row>
    <row r="87577" spans="7:8" x14ac:dyDescent="0.15">
      <c r="H87577" s="34" t="s">
        <v>135</v>
      </c>
    </row>
    <row r="87595" spans="7:8" x14ac:dyDescent="0.15">
      <c r="G87595" s="34" t="s">
        <v>130</v>
      </c>
    </row>
    <row r="87596" spans="7:8" x14ac:dyDescent="0.15">
      <c r="G87596" s="34" t="s">
        <v>135</v>
      </c>
    </row>
    <row r="87597" spans="7:8" x14ac:dyDescent="0.15">
      <c r="H87597" s="34" t="s">
        <v>130</v>
      </c>
    </row>
    <row r="87598" spans="7:8" x14ac:dyDescent="0.15">
      <c r="H87598" s="34" t="s">
        <v>135</v>
      </c>
    </row>
    <row r="87616" spans="7:7" x14ac:dyDescent="0.15">
      <c r="G87616" s="34" t="s">
        <v>130</v>
      </c>
    </row>
    <row r="87617" spans="7:8" x14ac:dyDescent="0.15">
      <c r="G87617" s="34" t="s">
        <v>135</v>
      </c>
    </row>
    <row r="87618" spans="7:8" x14ac:dyDescent="0.15">
      <c r="H87618" s="34" t="s">
        <v>130</v>
      </c>
    </row>
    <row r="87619" spans="7:8" x14ac:dyDescent="0.15">
      <c r="H87619" s="34" t="s">
        <v>135</v>
      </c>
    </row>
    <row r="87637" spans="7:8" x14ac:dyDescent="0.15">
      <c r="G87637" s="34" t="s">
        <v>130</v>
      </c>
    </row>
    <row r="87638" spans="7:8" x14ac:dyDescent="0.15">
      <c r="G87638" s="34" t="s">
        <v>135</v>
      </c>
    </row>
    <row r="87639" spans="7:8" x14ac:dyDescent="0.15">
      <c r="H87639" s="34" t="s">
        <v>130</v>
      </c>
    </row>
    <row r="87640" spans="7:8" x14ac:dyDescent="0.15">
      <c r="H87640" s="34" t="s">
        <v>135</v>
      </c>
    </row>
    <row r="87658" spans="7:8" x14ac:dyDescent="0.15">
      <c r="G87658" s="34" t="s">
        <v>130</v>
      </c>
    </row>
    <row r="87659" spans="7:8" x14ac:dyDescent="0.15">
      <c r="G87659" s="34" t="s">
        <v>135</v>
      </c>
    </row>
    <row r="87660" spans="7:8" x14ac:dyDescent="0.15">
      <c r="H87660" s="34" t="s">
        <v>130</v>
      </c>
    </row>
    <row r="87661" spans="7:8" x14ac:dyDescent="0.15">
      <c r="H87661" s="34" t="s">
        <v>135</v>
      </c>
    </row>
    <row r="87679" spans="7:7" x14ac:dyDescent="0.15">
      <c r="G87679" s="34" t="s">
        <v>130</v>
      </c>
    </row>
    <row r="87680" spans="7:7" x14ac:dyDescent="0.15">
      <c r="G87680" s="34" t="s">
        <v>135</v>
      </c>
    </row>
    <row r="87681" spans="8:8" x14ac:dyDescent="0.15">
      <c r="H87681" s="34" t="s">
        <v>130</v>
      </c>
    </row>
    <row r="87682" spans="8:8" x14ac:dyDescent="0.15">
      <c r="H87682" s="34" t="s">
        <v>135</v>
      </c>
    </row>
    <row r="87700" spans="7:8" x14ac:dyDescent="0.15">
      <c r="G87700" s="34" t="s">
        <v>130</v>
      </c>
    </row>
    <row r="87701" spans="7:8" x14ac:dyDescent="0.15">
      <c r="G87701" s="34" t="s">
        <v>135</v>
      </c>
    </row>
    <row r="87702" spans="7:8" x14ac:dyDescent="0.15">
      <c r="H87702" s="34" t="s">
        <v>130</v>
      </c>
    </row>
    <row r="87703" spans="7:8" x14ac:dyDescent="0.15">
      <c r="H87703" s="34" t="s">
        <v>135</v>
      </c>
    </row>
    <row r="87721" spans="7:8" x14ac:dyDescent="0.15">
      <c r="G87721" s="34" t="s">
        <v>130</v>
      </c>
    </row>
    <row r="87722" spans="7:8" x14ac:dyDescent="0.15">
      <c r="G87722" s="34" t="s">
        <v>135</v>
      </c>
    </row>
    <row r="87723" spans="7:8" x14ac:dyDescent="0.15">
      <c r="H87723" s="34" t="s">
        <v>130</v>
      </c>
    </row>
    <row r="87724" spans="7:8" x14ac:dyDescent="0.15">
      <c r="H87724" s="34" t="s">
        <v>135</v>
      </c>
    </row>
    <row r="87742" spans="7:8" x14ac:dyDescent="0.15">
      <c r="G87742" s="34" t="s">
        <v>130</v>
      </c>
    </row>
    <row r="87743" spans="7:8" x14ac:dyDescent="0.15">
      <c r="G87743" s="34" t="s">
        <v>135</v>
      </c>
    </row>
    <row r="87744" spans="7:8" x14ac:dyDescent="0.15">
      <c r="H87744" s="34" t="s">
        <v>130</v>
      </c>
    </row>
    <row r="87745" spans="8:8" x14ac:dyDescent="0.15">
      <c r="H87745" s="34" t="s">
        <v>135</v>
      </c>
    </row>
    <row r="87763" spans="7:8" x14ac:dyDescent="0.15">
      <c r="G87763" s="34" t="s">
        <v>130</v>
      </c>
    </row>
    <row r="87764" spans="7:8" x14ac:dyDescent="0.15">
      <c r="G87764" s="34" t="s">
        <v>135</v>
      </c>
    </row>
    <row r="87765" spans="7:8" x14ac:dyDescent="0.15">
      <c r="H87765" s="34" t="s">
        <v>130</v>
      </c>
    </row>
    <row r="87766" spans="7:8" x14ac:dyDescent="0.15">
      <c r="H87766" s="34" t="s">
        <v>135</v>
      </c>
    </row>
    <row r="87784" spans="7:8" x14ac:dyDescent="0.15">
      <c r="G87784" s="34" t="s">
        <v>130</v>
      </c>
    </row>
    <row r="87785" spans="7:8" x14ac:dyDescent="0.15">
      <c r="G87785" s="34" t="s">
        <v>135</v>
      </c>
    </row>
    <row r="87786" spans="7:8" x14ac:dyDescent="0.15">
      <c r="H87786" s="34" t="s">
        <v>130</v>
      </c>
    </row>
    <row r="87787" spans="7:8" x14ac:dyDescent="0.15">
      <c r="H87787" s="34" t="s">
        <v>135</v>
      </c>
    </row>
    <row r="87805" spans="7:8" x14ac:dyDescent="0.15">
      <c r="G87805" s="34" t="s">
        <v>130</v>
      </c>
    </row>
    <row r="87806" spans="7:8" x14ac:dyDescent="0.15">
      <c r="G87806" s="34" t="s">
        <v>135</v>
      </c>
    </row>
    <row r="87807" spans="7:8" x14ac:dyDescent="0.15">
      <c r="H87807" s="34" t="s">
        <v>130</v>
      </c>
    </row>
    <row r="87808" spans="7:8" x14ac:dyDescent="0.15">
      <c r="H87808" s="34" t="s">
        <v>135</v>
      </c>
    </row>
    <row r="87826" spans="7:8" x14ac:dyDescent="0.15">
      <c r="G87826" s="34" t="s">
        <v>130</v>
      </c>
    </row>
    <row r="87827" spans="7:8" x14ac:dyDescent="0.15">
      <c r="G87827" s="34" t="s">
        <v>135</v>
      </c>
    </row>
    <row r="87828" spans="7:8" x14ac:dyDescent="0.15">
      <c r="H87828" s="34" t="s">
        <v>130</v>
      </c>
    </row>
    <row r="87829" spans="7:8" x14ac:dyDescent="0.15">
      <c r="H87829" s="34" t="s">
        <v>135</v>
      </c>
    </row>
    <row r="87847" spans="7:8" x14ac:dyDescent="0.15">
      <c r="G87847" s="34" t="s">
        <v>130</v>
      </c>
    </row>
    <row r="87848" spans="7:8" x14ac:dyDescent="0.15">
      <c r="G87848" s="34" t="s">
        <v>135</v>
      </c>
    </row>
    <row r="87849" spans="7:8" x14ac:dyDescent="0.15">
      <c r="H87849" s="34" t="s">
        <v>130</v>
      </c>
    </row>
    <row r="87850" spans="7:8" x14ac:dyDescent="0.15">
      <c r="H87850" s="34" t="s">
        <v>135</v>
      </c>
    </row>
    <row r="87868" spans="7:8" x14ac:dyDescent="0.15">
      <c r="G87868" s="34" t="s">
        <v>130</v>
      </c>
    </row>
    <row r="87869" spans="7:8" x14ac:dyDescent="0.15">
      <c r="G87869" s="34" t="s">
        <v>135</v>
      </c>
    </row>
    <row r="87870" spans="7:8" x14ac:dyDescent="0.15">
      <c r="H87870" s="34" t="s">
        <v>130</v>
      </c>
    </row>
    <row r="87871" spans="7:8" x14ac:dyDescent="0.15">
      <c r="H87871" s="34" t="s">
        <v>135</v>
      </c>
    </row>
    <row r="87889" spans="7:8" x14ac:dyDescent="0.15">
      <c r="G87889" s="34" t="s">
        <v>130</v>
      </c>
    </row>
    <row r="87890" spans="7:8" x14ac:dyDescent="0.15">
      <c r="G87890" s="34" t="s">
        <v>135</v>
      </c>
    </row>
    <row r="87891" spans="7:8" x14ac:dyDescent="0.15">
      <c r="H87891" s="34" t="s">
        <v>130</v>
      </c>
    </row>
    <row r="87892" spans="7:8" x14ac:dyDescent="0.15">
      <c r="H87892" s="34" t="s">
        <v>135</v>
      </c>
    </row>
    <row r="87910" spans="7:8" x14ac:dyDescent="0.15">
      <c r="G87910" s="34" t="s">
        <v>130</v>
      </c>
    </row>
    <row r="87911" spans="7:8" x14ac:dyDescent="0.15">
      <c r="G87911" s="34" t="s">
        <v>135</v>
      </c>
    </row>
    <row r="87912" spans="7:8" x14ac:dyDescent="0.15">
      <c r="H87912" s="34" t="s">
        <v>130</v>
      </c>
    </row>
    <row r="87913" spans="7:8" x14ac:dyDescent="0.15">
      <c r="H87913" s="34" t="s">
        <v>135</v>
      </c>
    </row>
    <row r="87931" spans="7:8" x14ac:dyDescent="0.15">
      <c r="G87931" s="34" t="s">
        <v>130</v>
      </c>
    </row>
    <row r="87932" spans="7:8" x14ac:dyDescent="0.15">
      <c r="G87932" s="34" t="s">
        <v>135</v>
      </c>
    </row>
    <row r="87933" spans="7:8" x14ac:dyDescent="0.15">
      <c r="H87933" s="34" t="s">
        <v>130</v>
      </c>
    </row>
    <row r="87934" spans="7:8" x14ac:dyDescent="0.15">
      <c r="H87934" s="34" t="s">
        <v>135</v>
      </c>
    </row>
    <row r="87952" spans="7:7" x14ac:dyDescent="0.15">
      <c r="G87952" s="34" t="s">
        <v>130</v>
      </c>
    </row>
    <row r="87953" spans="7:8" x14ac:dyDescent="0.15">
      <c r="G87953" s="34" t="s">
        <v>135</v>
      </c>
    </row>
    <row r="87954" spans="7:8" x14ac:dyDescent="0.15">
      <c r="H87954" s="34" t="s">
        <v>130</v>
      </c>
    </row>
    <row r="87955" spans="7:8" x14ac:dyDescent="0.15">
      <c r="H87955" s="34" t="s">
        <v>135</v>
      </c>
    </row>
    <row r="87973" spans="7:8" x14ac:dyDescent="0.15">
      <c r="G87973" s="34" t="s">
        <v>130</v>
      </c>
    </row>
    <row r="87974" spans="7:8" x14ac:dyDescent="0.15">
      <c r="G87974" s="34" t="s">
        <v>135</v>
      </c>
    </row>
    <row r="87975" spans="7:8" x14ac:dyDescent="0.15">
      <c r="H87975" s="34" t="s">
        <v>130</v>
      </c>
    </row>
    <row r="87976" spans="7:8" x14ac:dyDescent="0.15">
      <c r="H87976" s="34" t="s">
        <v>135</v>
      </c>
    </row>
    <row r="87994" spans="7:8" x14ac:dyDescent="0.15">
      <c r="G87994" s="34" t="s">
        <v>130</v>
      </c>
    </row>
    <row r="87995" spans="7:8" x14ac:dyDescent="0.15">
      <c r="G87995" s="34" t="s">
        <v>135</v>
      </c>
    </row>
    <row r="87996" spans="7:8" x14ac:dyDescent="0.15">
      <c r="H87996" s="34" t="s">
        <v>130</v>
      </c>
    </row>
    <row r="87997" spans="7:8" x14ac:dyDescent="0.15">
      <c r="H87997" s="34" t="s">
        <v>135</v>
      </c>
    </row>
    <row r="88015" spans="7:7" x14ac:dyDescent="0.15">
      <c r="G88015" s="34" t="s">
        <v>130</v>
      </c>
    </row>
    <row r="88016" spans="7:7" x14ac:dyDescent="0.15">
      <c r="G88016" s="34" t="s">
        <v>135</v>
      </c>
    </row>
    <row r="88017" spans="8:8" x14ac:dyDescent="0.15">
      <c r="H88017" s="34" t="s">
        <v>130</v>
      </c>
    </row>
    <row r="88018" spans="8:8" x14ac:dyDescent="0.15">
      <c r="H88018" s="34" t="s">
        <v>135</v>
      </c>
    </row>
    <row r="88036" spans="7:8" x14ac:dyDescent="0.15">
      <c r="G88036" s="34" t="s">
        <v>130</v>
      </c>
    </row>
    <row r="88037" spans="7:8" x14ac:dyDescent="0.15">
      <c r="G88037" s="34" t="s">
        <v>135</v>
      </c>
    </row>
    <row r="88038" spans="7:8" x14ac:dyDescent="0.15">
      <c r="H88038" s="34" t="s">
        <v>130</v>
      </c>
    </row>
    <row r="88039" spans="7:8" x14ac:dyDescent="0.15">
      <c r="H88039" s="34" t="s">
        <v>135</v>
      </c>
    </row>
    <row r="88057" spans="7:8" x14ac:dyDescent="0.15">
      <c r="G88057" s="34" t="s">
        <v>130</v>
      </c>
    </row>
    <row r="88058" spans="7:8" x14ac:dyDescent="0.15">
      <c r="G88058" s="34" t="s">
        <v>135</v>
      </c>
    </row>
    <row r="88059" spans="7:8" x14ac:dyDescent="0.15">
      <c r="H88059" s="34" t="s">
        <v>130</v>
      </c>
    </row>
    <row r="88060" spans="7:8" x14ac:dyDescent="0.15">
      <c r="H88060" s="34" t="s">
        <v>135</v>
      </c>
    </row>
    <row r="88078" spans="7:8" x14ac:dyDescent="0.15">
      <c r="G88078" s="34" t="s">
        <v>130</v>
      </c>
    </row>
    <row r="88079" spans="7:8" x14ac:dyDescent="0.15">
      <c r="G88079" s="34" t="s">
        <v>135</v>
      </c>
    </row>
    <row r="88080" spans="7:8" x14ac:dyDescent="0.15">
      <c r="H88080" s="34" t="s">
        <v>130</v>
      </c>
    </row>
    <row r="88081" spans="8:8" x14ac:dyDescent="0.15">
      <c r="H88081" s="34" t="s">
        <v>135</v>
      </c>
    </row>
    <row r="88099" spans="7:8" x14ac:dyDescent="0.15">
      <c r="G88099" s="34" t="s">
        <v>130</v>
      </c>
    </row>
    <row r="88100" spans="7:8" x14ac:dyDescent="0.15">
      <c r="G88100" s="34" t="s">
        <v>135</v>
      </c>
    </row>
    <row r="88101" spans="7:8" x14ac:dyDescent="0.15">
      <c r="H88101" s="34" t="s">
        <v>130</v>
      </c>
    </row>
    <row r="88102" spans="7:8" x14ac:dyDescent="0.15">
      <c r="H88102" s="34" t="s">
        <v>135</v>
      </c>
    </row>
    <row r="88120" spans="7:8" x14ac:dyDescent="0.15">
      <c r="G88120" s="34" t="s">
        <v>130</v>
      </c>
    </row>
    <row r="88121" spans="7:8" x14ac:dyDescent="0.15">
      <c r="G88121" s="34" t="s">
        <v>135</v>
      </c>
    </row>
    <row r="88122" spans="7:8" x14ac:dyDescent="0.15">
      <c r="H88122" s="34" t="s">
        <v>130</v>
      </c>
    </row>
    <row r="88123" spans="7:8" x14ac:dyDescent="0.15">
      <c r="H88123" s="34" t="s">
        <v>135</v>
      </c>
    </row>
    <row r="88141" spans="7:8" x14ac:dyDescent="0.15">
      <c r="G88141" s="34" t="s">
        <v>130</v>
      </c>
    </row>
    <row r="88142" spans="7:8" x14ac:dyDescent="0.15">
      <c r="G88142" s="34" t="s">
        <v>135</v>
      </c>
    </row>
    <row r="88143" spans="7:8" x14ac:dyDescent="0.15">
      <c r="H88143" s="34" t="s">
        <v>130</v>
      </c>
    </row>
    <row r="88144" spans="7:8" x14ac:dyDescent="0.15">
      <c r="H88144" s="34" t="s">
        <v>135</v>
      </c>
    </row>
    <row r="88162" spans="7:8" x14ac:dyDescent="0.15">
      <c r="G88162" s="34" t="s">
        <v>130</v>
      </c>
    </row>
    <row r="88163" spans="7:8" x14ac:dyDescent="0.15">
      <c r="G88163" s="34" t="s">
        <v>135</v>
      </c>
    </row>
    <row r="88164" spans="7:8" x14ac:dyDescent="0.15">
      <c r="H88164" s="34" t="s">
        <v>130</v>
      </c>
    </row>
    <row r="88165" spans="7:8" x14ac:dyDescent="0.15">
      <c r="H88165" s="34" t="s">
        <v>135</v>
      </c>
    </row>
    <row r="88183" spans="7:8" x14ac:dyDescent="0.15">
      <c r="G88183" s="34" t="s">
        <v>130</v>
      </c>
    </row>
    <row r="88184" spans="7:8" x14ac:dyDescent="0.15">
      <c r="G88184" s="34" t="s">
        <v>135</v>
      </c>
    </row>
    <row r="88185" spans="7:8" x14ac:dyDescent="0.15">
      <c r="H88185" s="34" t="s">
        <v>130</v>
      </c>
    </row>
    <row r="88186" spans="7:8" x14ac:dyDescent="0.15">
      <c r="H88186" s="34" t="s">
        <v>135</v>
      </c>
    </row>
    <row r="88204" spans="7:8" x14ac:dyDescent="0.15">
      <c r="G88204" s="34" t="s">
        <v>130</v>
      </c>
    </row>
    <row r="88205" spans="7:8" x14ac:dyDescent="0.15">
      <c r="G88205" s="34" t="s">
        <v>135</v>
      </c>
    </row>
    <row r="88206" spans="7:8" x14ac:dyDescent="0.15">
      <c r="H88206" s="34" t="s">
        <v>130</v>
      </c>
    </row>
    <row r="88207" spans="7:8" x14ac:dyDescent="0.15">
      <c r="H88207" s="34" t="s">
        <v>135</v>
      </c>
    </row>
    <row r="88225" spans="7:8" x14ac:dyDescent="0.15">
      <c r="G88225" s="34" t="s">
        <v>130</v>
      </c>
    </row>
    <row r="88226" spans="7:8" x14ac:dyDescent="0.15">
      <c r="G88226" s="34" t="s">
        <v>135</v>
      </c>
    </row>
    <row r="88227" spans="7:8" x14ac:dyDescent="0.15">
      <c r="H88227" s="34" t="s">
        <v>130</v>
      </c>
    </row>
    <row r="88228" spans="7:8" x14ac:dyDescent="0.15">
      <c r="H88228" s="34" t="s">
        <v>135</v>
      </c>
    </row>
    <row r="88246" spans="7:8" x14ac:dyDescent="0.15">
      <c r="G88246" s="34" t="s">
        <v>130</v>
      </c>
    </row>
    <row r="88247" spans="7:8" x14ac:dyDescent="0.15">
      <c r="G88247" s="34" t="s">
        <v>135</v>
      </c>
    </row>
    <row r="88248" spans="7:8" x14ac:dyDescent="0.15">
      <c r="H88248" s="34" t="s">
        <v>130</v>
      </c>
    </row>
    <row r="88249" spans="7:8" x14ac:dyDescent="0.15">
      <c r="H88249" s="34" t="s">
        <v>135</v>
      </c>
    </row>
    <row r="88267" spans="7:8" x14ac:dyDescent="0.15">
      <c r="G88267" s="34" t="s">
        <v>130</v>
      </c>
    </row>
    <row r="88268" spans="7:8" x14ac:dyDescent="0.15">
      <c r="G88268" s="34" t="s">
        <v>135</v>
      </c>
    </row>
    <row r="88269" spans="7:8" x14ac:dyDescent="0.15">
      <c r="H88269" s="34" t="s">
        <v>130</v>
      </c>
    </row>
    <row r="88270" spans="7:8" x14ac:dyDescent="0.15">
      <c r="H88270" s="34" t="s">
        <v>135</v>
      </c>
    </row>
    <row r="88288" spans="7:7" x14ac:dyDescent="0.15">
      <c r="G88288" s="34" t="s">
        <v>130</v>
      </c>
    </row>
    <row r="88289" spans="7:8" x14ac:dyDescent="0.15">
      <c r="G88289" s="34" t="s">
        <v>135</v>
      </c>
    </row>
    <row r="88290" spans="7:8" x14ac:dyDescent="0.15">
      <c r="H88290" s="34" t="s">
        <v>130</v>
      </c>
    </row>
    <row r="88291" spans="7:8" x14ac:dyDescent="0.15">
      <c r="H88291" s="34" t="s">
        <v>135</v>
      </c>
    </row>
    <row r="88309" spans="7:8" x14ac:dyDescent="0.15">
      <c r="G88309" s="34" t="s">
        <v>130</v>
      </c>
    </row>
    <row r="88310" spans="7:8" x14ac:dyDescent="0.15">
      <c r="G88310" s="34" t="s">
        <v>135</v>
      </c>
    </row>
    <row r="88311" spans="7:8" x14ac:dyDescent="0.15">
      <c r="H88311" s="34" t="s">
        <v>130</v>
      </c>
    </row>
    <row r="88312" spans="7:8" x14ac:dyDescent="0.15">
      <c r="H88312" s="34" t="s">
        <v>135</v>
      </c>
    </row>
    <row r="88330" spans="7:8" x14ac:dyDescent="0.15">
      <c r="G88330" s="34" t="s">
        <v>130</v>
      </c>
    </row>
    <row r="88331" spans="7:8" x14ac:dyDescent="0.15">
      <c r="G88331" s="34" t="s">
        <v>135</v>
      </c>
    </row>
    <row r="88332" spans="7:8" x14ac:dyDescent="0.15">
      <c r="H88332" s="34" t="s">
        <v>130</v>
      </c>
    </row>
    <row r="88333" spans="7:8" x14ac:dyDescent="0.15">
      <c r="H88333" s="34" t="s">
        <v>135</v>
      </c>
    </row>
    <row r="88351" spans="7:7" x14ac:dyDescent="0.15">
      <c r="G88351" s="34" t="s">
        <v>130</v>
      </c>
    </row>
    <row r="88352" spans="7:7" x14ac:dyDescent="0.15">
      <c r="G88352" s="34" t="s">
        <v>135</v>
      </c>
    </row>
    <row r="88353" spans="8:8" x14ac:dyDescent="0.15">
      <c r="H88353" s="34" t="s">
        <v>130</v>
      </c>
    </row>
    <row r="88354" spans="8:8" x14ac:dyDescent="0.15">
      <c r="H88354" s="34" t="s">
        <v>135</v>
      </c>
    </row>
    <row r="88372" spans="7:8" x14ac:dyDescent="0.15">
      <c r="G88372" s="34" t="s">
        <v>130</v>
      </c>
    </row>
    <row r="88373" spans="7:8" x14ac:dyDescent="0.15">
      <c r="G88373" s="34" t="s">
        <v>135</v>
      </c>
    </row>
    <row r="88374" spans="7:8" x14ac:dyDescent="0.15">
      <c r="H88374" s="34" t="s">
        <v>130</v>
      </c>
    </row>
    <row r="88375" spans="7:8" x14ac:dyDescent="0.15">
      <c r="H88375" s="34" t="s">
        <v>135</v>
      </c>
    </row>
    <row r="88393" spans="7:8" x14ac:dyDescent="0.15">
      <c r="G88393" s="34" t="s">
        <v>130</v>
      </c>
    </row>
    <row r="88394" spans="7:8" x14ac:dyDescent="0.15">
      <c r="G88394" s="34" t="s">
        <v>135</v>
      </c>
    </row>
    <row r="88395" spans="7:8" x14ac:dyDescent="0.15">
      <c r="H88395" s="34" t="s">
        <v>130</v>
      </c>
    </row>
    <row r="88396" spans="7:8" x14ac:dyDescent="0.15">
      <c r="H88396" s="34" t="s">
        <v>135</v>
      </c>
    </row>
    <row r="88414" spans="7:8" x14ac:dyDescent="0.15">
      <c r="G88414" s="34" t="s">
        <v>130</v>
      </c>
    </row>
    <row r="88415" spans="7:8" x14ac:dyDescent="0.15">
      <c r="G88415" s="34" t="s">
        <v>135</v>
      </c>
    </row>
    <row r="88416" spans="7:8" x14ac:dyDescent="0.15">
      <c r="H88416" s="34" t="s">
        <v>130</v>
      </c>
    </row>
    <row r="88417" spans="8:8" x14ac:dyDescent="0.15">
      <c r="H88417" s="34" t="s">
        <v>135</v>
      </c>
    </row>
    <row r="88435" spans="7:8" x14ac:dyDescent="0.15">
      <c r="G88435" s="34" t="s">
        <v>130</v>
      </c>
    </row>
    <row r="88436" spans="7:8" x14ac:dyDescent="0.15">
      <c r="G88436" s="34" t="s">
        <v>135</v>
      </c>
    </row>
    <row r="88437" spans="7:8" x14ac:dyDescent="0.15">
      <c r="H88437" s="34" t="s">
        <v>130</v>
      </c>
    </row>
    <row r="88438" spans="7:8" x14ac:dyDescent="0.15">
      <c r="H88438" s="34" t="s">
        <v>135</v>
      </c>
    </row>
    <row r="88456" spans="7:8" x14ac:dyDescent="0.15">
      <c r="G88456" s="34" t="s">
        <v>130</v>
      </c>
    </row>
    <row r="88457" spans="7:8" x14ac:dyDescent="0.15">
      <c r="G88457" s="34" t="s">
        <v>135</v>
      </c>
    </row>
    <row r="88458" spans="7:8" x14ac:dyDescent="0.15">
      <c r="H88458" s="34" t="s">
        <v>130</v>
      </c>
    </row>
    <row r="88459" spans="7:8" x14ac:dyDescent="0.15">
      <c r="H88459" s="34" t="s">
        <v>135</v>
      </c>
    </row>
    <row r="88477" spans="7:8" x14ac:dyDescent="0.15">
      <c r="G88477" s="34" t="s">
        <v>130</v>
      </c>
    </row>
    <row r="88478" spans="7:8" x14ac:dyDescent="0.15">
      <c r="G88478" s="34" t="s">
        <v>135</v>
      </c>
    </row>
    <row r="88479" spans="7:8" x14ac:dyDescent="0.15">
      <c r="H88479" s="34" t="s">
        <v>130</v>
      </c>
    </row>
    <row r="88480" spans="7:8" x14ac:dyDescent="0.15">
      <c r="H88480" s="34" t="s">
        <v>135</v>
      </c>
    </row>
    <row r="88498" spans="7:8" x14ac:dyDescent="0.15">
      <c r="G88498" s="34" t="s">
        <v>130</v>
      </c>
    </row>
    <row r="88499" spans="7:8" x14ac:dyDescent="0.15">
      <c r="G88499" s="34" t="s">
        <v>135</v>
      </c>
    </row>
    <row r="88500" spans="7:8" x14ac:dyDescent="0.15">
      <c r="H88500" s="34" t="s">
        <v>130</v>
      </c>
    </row>
    <row r="88501" spans="7:8" x14ac:dyDescent="0.15">
      <c r="H88501" s="34" t="s">
        <v>135</v>
      </c>
    </row>
    <row r="88519" spans="7:8" x14ac:dyDescent="0.15">
      <c r="G88519" s="34" t="s">
        <v>130</v>
      </c>
    </row>
    <row r="88520" spans="7:8" x14ac:dyDescent="0.15">
      <c r="G88520" s="34" t="s">
        <v>135</v>
      </c>
    </row>
    <row r="88521" spans="7:8" x14ac:dyDescent="0.15">
      <c r="H88521" s="34" t="s">
        <v>130</v>
      </c>
    </row>
    <row r="88522" spans="7:8" x14ac:dyDescent="0.15">
      <c r="H88522" s="34" t="s">
        <v>135</v>
      </c>
    </row>
    <row r="88540" spans="7:8" x14ac:dyDescent="0.15">
      <c r="G88540" s="34" t="s">
        <v>130</v>
      </c>
    </row>
    <row r="88541" spans="7:8" x14ac:dyDescent="0.15">
      <c r="G88541" s="34" t="s">
        <v>135</v>
      </c>
    </row>
    <row r="88542" spans="7:8" x14ac:dyDescent="0.15">
      <c r="H88542" s="34" t="s">
        <v>130</v>
      </c>
    </row>
    <row r="88543" spans="7:8" x14ac:dyDescent="0.15">
      <c r="H88543" s="34" t="s">
        <v>135</v>
      </c>
    </row>
    <row r="88561" spans="7:8" x14ac:dyDescent="0.15">
      <c r="G88561" s="34" t="s">
        <v>130</v>
      </c>
    </row>
    <row r="88562" spans="7:8" x14ac:dyDescent="0.15">
      <c r="G88562" s="34" t="s">
        <v>135</v>
      </c>
    </row>
    <row r="88563" spans="7:8" x14ac:dyDescent="0.15">
      <c r="H88563" s="34" t="s">
        <v>130</v>
      </c>
    </row>
    <row r="88564" spans="7:8" x14ac:dyDescent="0.15">
      <c r="H88564" s="34" t="s">
        <v>135</v>
      </c>
    </row>
    <row r="88582" spans="7:8" x14ac:dyDescent="0.15">
      <c r="G88582" s="34" t="s">
        <v>130</v>
      </c>
    </row>
    <row r="88583" spans="7:8" x14ac:dyDescent="0.15">
      <c r="G88583" s="34" t="s">
        <v>135</v>
      </c>
    </row>
    <row r="88584" spans="7:8" x14ac:dyDescent="0.15">
      <c r="H88584" s="34" t="s">
        <v>130</v>
      </c>
    </row>
    <row r="88585" spans="7:8" x14ac:dyDescent="0.15">
      <c r="H88585" s="34" t="s">
        <v>135</v>
      </c>
    </row>
    <row r="88603" spans="7:8" x14ac:dyDescent="0.15">
      <c r="G88603" s="34" t="s">
        <v>130</v>
      </c>
    </row>
    <row r="88604" spans="7:8" x14ac:dyDescent="0.15">
      <c r="G88604" s="34" t="s">
        <v>135</v>
      </c>
    </row>
    <row r="88605" spans="7:8" x14ac:dyDescent="0.15">
      <c r="H88605" s="34" t="s">
        <v>130</v>
      </c>
    </row>
    <row r="88606" spans="7:8" x14ac:dyDescent="0.15">
      <c r="H88606" s="34" t="s">
        <v>135</v>
      </c>
    </row>
    <row r="88624" spans="7:7" x14ac:dyDescent="0.15">
      <c r="G88624" s="34" t="s">
        <v>130</v>
      </c>
    </row>
    <row r="88625" spans="7:8" x14ac:dyDescent="0.15">
      <c r="G88625" s="34" t="s">
        <v>135</v>
      </c>
    </row>
    <row r="88626" spans="7:8" x14ac:dyDescent="0.15">
      <c r="H88626" s="34" t="s">
        <v>130</v>
      </c>
    </row>
    <row r="88627" spans="7:8" x14ac:dyDescent="0.15">
      <c r="H88627" s="34" t="s">
        <v>135</v>
      </c>
    </row>
    <row r="88645" spans="7:8" x14ac:dyDescent="0.15">
      <c r="G88645" s="34" t="s">
        <v>130</v>
      </c>
    </row>
    <row r="88646" spans="7:8" x14ac:dyDescent="0.15">
      <c r="G88646" s="34" t="s">
        <v>135</v>
      </c>
    </row>
    <row r="88647" spans="7:8" x14ac:dyDescent="0.15">
      <c r="H88647" s="34" t="s">
        <v>130</v>
      </c>
    </row>
    <row r="88648" spans="7:8" x14ac:dyDescent="0.15">
      <c r="H88648" s="34" t="s">
        <v>135</v>
      </c>
    </row>
    <row r="88666" spans="7:8" x14ac:dyDescent="0.15">
      <c r="G88666" s="34" t="s">
        <v>130</v>
      </c>
    </row>
    <row r="88667" spans="7:8" x14ac:dyDescent="0.15">
      <c r="G88667" s="34" t="s">
        <v>135</v>
      </c>
    </row>
    <row r="88668" spans="7:8" x14ac:dyDescent="0.15">
      <c r="H88668" s="34" t="s">
        <v>130</v>
      </c>
    </row>
    <row r="88669" spans="7:8" x14ac:dyDescent="0.15">
      <c r="H88669" s="34" t="s">
        <v>135</v>
      </c>
    </row>
    <row r="88687" spans="7:7" x14ac:dyDescent="0.15">
      <c r="G88687" s="34" t="s">
        <v>130</v>
      </c>
    </row>
    <row r="88688" spans="7:7" x14ac:dyDescent="0.15">
      <c r="G88688" s="34" t="s">
        <v>135</v>
      </c>
    </row>
    <row r="88689" spans="8:8" x14ac:dyDescent="0.15">
      <c r="H88689" s="34" t="s">
        <v>130</v>
      </c>
    </row>
    <row r="88690" spans="8:8" x14ac:dyDescent="0.15">
      <c r="H88690" s="34" t="s">
        <v>135</v>
      </c>
    </row>
    <row r="88708" spans="7:8" x14ac:dyDescent="0.15">
      <c r="G88708" s="34" t="s">
        <v>130</v>
      </c>
    </row>
    <row r="88709" spans="7:8" x14ac:dyDescent="0.15">
      <c r="G88709" s="34" t="s">
        <v>135</v>
      </c>
    </row>
    <row r="88710" spans="7:8" x14ac:dyDescent="0.15">
      <c r="H88710" s="34" t="s">
        <v>130</v>
      </c>
    </row>
    <row r="88711" spans="7:8" x14ac:dyDescent="0.15">
      <c r="H88711" s="34" t="s">
        <v>135</v>
      </c>
    </row>
    <row r="88729" spans="7:8" x14ac:dyDescent="0.15">
      <c r="G88729" s="34" t="s">
        <v>130</v>
      </c>
    </row>
    <row r="88730" spans="7:8" x14ac:dyDescent="0.15">
      <c r="G88730" s="34" t="s">
        <v>135</v>
      </c>
    </row>
    <row r="88731" spans="7:8" x14ac:dyDescent="0.15">
      <c r="H88731" s="34" t="s">
        <v>130</v>
      </c>
    </row>
    <row r="88732" spans="7:8" x14ac:dyDescent="0.15">
      <c r="H88732" s="34" t="s">
        <v>135</v>
      </c>
    </row>
    <row r="88750" spans="7:8" x14ac:dyDescent="0.15">
      <c r="G88750" s="34" t="s">
        <v>130</v>
      </c>
    </row>
    <row r="88751" spans="7:8" x14ac:dyDescent="0.15">
      <c r="G88751" s="34" t="s">
        <v>135</v>
      </c>
    </row>
    <row r="88752" spans="7:8" x14ac:dyDescent="0.15">
      <c r="H88752" s="34" t="s">
        <v>130</v>
      </c>
    </row>
    <row r="88753" spans="8:8" x14ac:dyDescent="0.15">
      <c r="H88753" s="34" t="s">
        <v>135</v>
      </c>
    </row>
    <row r="88771" spans="7:8" x14ac:dyDescent="0.15">
      <c r="G88771" s="34" t="s">
        <v>130</v>
      </c>
    </row>
    <row r="88772" spans="7:8" x14ac:dyDescent="0.15">
      <c r="G88772" s="34" t="s">
        <v>135</v>
      </c>
    </row>
    <row r="88773" spans="7:8" x14ac:dyDescent="0.15">
      <c r="H88773" s="34" t="s">
        <v>130</v>
      </c>
    </row>
    <row r="88774" spans="7:8" x14ac:dyDescent="0.15">
      <c r="H88774" s="34" t="s">
        <v>135</v>
      </c>
    </row>
    <row r="88792" spans="7:8" x14ac:dyDescent="0.15">
      <c r="G88792" s="34" t="s">
        <v>130</v>
      </c>
    </row>
    <row r="88793" spans="7:8" x14ac:dyDescent="0.15">
      <c r="G88793" s="34" t="s">
        <v>135</v>
      </c>
    </row>
    <row r="88794" spans="7:8" x14ac:dyDescent="0.15">
      <c r="H88794" s="34" t="s">
        <v>130</v>
      </c>
    </row>
    <row r="88795" spans="7:8" x14ac:dyDescent="0.15">
      <c r="H88795" s="34" t="s">
        <v>135</v>
      </c>
    </row>
    <row r="88813" spans="7:8" x14ac:dyDescent="0.15">
      <c r="G88813" s="34" t="s">
        <v>130</v>
      </c>
    </row>
    <row r="88814" spans="7:8" x14ac:dyDescent="0.15">
      <c r="G88814" s="34" t="s">
        <v>135</v>
      </c>
    </row>
    <row r="88815" spans="7:8" x14ac:dyDescent="0.15">
      <c r="H88815" s="34" t="s">
        <v>130</v>
      </c>
    </row>
    <row r="88816" spans="7:8" x14ac:dyDescent="0.15">
      <c r="H88816" s="34" t="s">
        <v>135</v>
      </c>
    </row>
    <row r="88834" spans="7:8" x14ac:dyDescent="0.15">
      <c r="G88834" s="34" t="s">
        <v>130</v>
      </c>
    </row>
    <row r="88835" spans="7:8" x14ac:dyDescent="0.15">
      <c r="G88835" s="34" t="s">
        <v>135</v>
      </c>
    </row>
    <row r="88836" spans="7:8" x14ac:dyDescent="0.15">
      <c r="H88836" s="34" t="s">
        <v>130</v>
      </c>
    </row>
    <row r="88837" spans="7:8" x14ac:dyDescent="0.15">
      <c r="H88837" s="34" t="s">
        <v>135</v>
      </c>
    </row>
    <row r="88855" spans="7:8" x14ac:dyDescent="0.15">
      <c r="G88855" s="34" t="s">
        <v>130</v>
      </c>
    </row>
    <row r="88856" spans="7:8" x14ac:dyDescent="0.15">
      <c r="G88856" s="34" t="s">
        <v>135</v>
      </c>
    </row>
    <row r="88857" spans="7:8" x14ac:dyDescent="0.15">
      <c r="H88857" s="34" t="s">
        <v>130</v>
      </c>
    </row>
    <row r="88858" spans="7:8" x14ac:dyDescent="0.15">
      <c r="H88858" s="34" t="s">
        <v>135</v>
      </c>
    </row>
    <row r="88876" spans="7:8" x14ac:dyDescent="0.15">
      <c r="G88876" s="34" t="s">
        <v>130</v>
      </c>
    </row>
    <row r="88877" spans="7:8" x14ac:dyDescent="0.15">
      <c r="G88877" s="34" t="s">
        <v>135</v>
      </c>
    </row>
    <row r="88878" spans="7:8" x14ac:dyDescent="0.15">
      <c r="H88878" s="34" t="s">
        <v>130</v>
      </c>
    </row>
    <row r="88879" spans="7:8" x14ac:dyDescent="0.15">
      <c r="H88879" s="34" t="s">
        <v>135</v>
      </c>
    </row>
    <row r="88897" spans="7:8" x14ac:dyDescent="0.15">
      <c r="G88897" s="34" t="s">
        <v>130</v>
      </c>
    </row>
    <row r="88898" spans="7:8" x14ac:dyDescent="0.15">
      <c r="G88898" s="34" t="s">
        <v>135</v>
      </c>
    </row>
    <row r="88899" spans="7:8" x14ac:dyDescent="0.15">
      <c r="H88899" s="34" t="s">
        <v>130</v>
      </c>
    </row>
    <row r="88900" spans="7:8" x14ac:dyDescent="0.15">
      <c r="H88900" s="34" t="s">
        <v>135</v>
      </c>
    </row>
    <row r="88918" spans="7:8" x14ac:dyDescent="0.15">
      <c r="G88918" s="34" t="s">
        <v>130</v>
      </c>
    </row>
    <row r="88919" spans="7:8" x14ac:dyDescent="0.15">
      <c r="G88919" s="34" t="s">
        <v>135</v>
      </c>
    </row>
    <row r="88920" spans="7:8" x14ac:dyDescent="0.15">
      <c r="H88920" s="34" t="s">
        <v>130</v>
      </c>
    </row>
    <row r="88921" spans="7:8" x14ac:dyDescent="0.15">
      <c r="H88921" s="34" t="s">
        <v>135</v>
      </c>
    </row>
    <row r="88939" spans="7:8" x14ac:dyDescent="0.15">
      <c r="G88939" s="34" t="s">
        <v>130</v>
      </c>
    </row>
    <row r="88940" spans="7:8" x14ac:dyDescent="0.15">
      <c r="G88940" s="34" t="s">
        <v>135</v>
      </c>
    </row>
    <row r="88941" spans="7:8" x14ac:dyDescent="0.15">
      <c r="H88941" s="34" t="s">
        <v>130</v>
      </c>
    </row>
    <row r="88942" spans="7:8" x14ac:dyDescent="0.15">
      <c r="H88942" s="34" t="s">
        <v>135</v>
      </c>
    </row>
    <row r="88960" spans="7:7" x14ac:dyDescent="0.15">
      <c r="G88960" s="34" t="s">
        <v>130</v>
      </c>
    </row>
    <row r="88961" spans="7:8" x14ac:dyDescent="0.15">
      <c r="G88961" s="34" t="s">
        <v>135</v>
      </c>
    </row>
    <row r="88962" spans="7:8" x14ac:dyDescent="0.15">
      <c r="H88962" s="34" t="s">
        <v>130</v>
      </c>
    </row>
    <row r="88963" spans="7:8" x14ac:dyDescent="0.15">
      <c r="H88963" s="34" t="s">
        <v>135</v>
      </c>
    </row>
    <row r="88981" spans="7:8" x14ac:dyDescent="0.15">
      <c r="G88981" s="34" t="s">
        <v>130</v>
      </c>
    </row>
    <row r="88982" spans="7:8" x14ac:dyDescent="0.15">
      <c r="G88982" s="34" t="s">
        <v>135</v>
      </c>
    </row>
    <row r="88983" spans="7:8" x14ac:dyDescent="0.15">
      <c r="H88983" s="34" t="s">
        <v>130</v>
      </c>
    </row>
    <row r="88984" spans="7:8" x14ac:dyDescent="0.15">
      <c r="H88984" s="34" t="s">
        <v>135</v>
      </c>
    </row>
    <row r="89002" spans="7:8" x14ac:dyDescent="0.15">
      <c r="G89002" s="34" t="s">
        <v>130</v>
      </c>
    </row>
    <row r="89003" spans="7:8" x14ac:dyDescent="0.15">
      <c r="G89003" s="34" t="s">
        <v>135</v>
      </c>
    </row>
    <row r="89004" spans="7:8" x14ac:dyDescent="0.15">
      <c r="H89004" s="34" t="s">
        <v>130</v>
      </c>
    </row>
    <row r="89005" spans="7:8" x14ac:dyDescent="0.15">
      <c r="H89005" s="34" t="s">
        <v>135</v>
      </c>
    </row>
    <row r="89023" spans="7:7" x14ac:dyDescent="0.15">
      <c r="G89023" s="34" t="s">
        <v>130</v>
      </c>
    </row>
    <row r="89024" spans="7:7" x14ac:dyDescent="0.15">
      <c r="G89024" s="34" t="s">
        <v>135</v>
      </c>
    </row>
    <row r="89025" spans="8:8" x14ac:dyDescent="0.15">
      <c r="H89025" s="34" t="s">
        <v>130</v>
      </c>
    </row>
    <row r="89026" spans="8:8" x14ac:dyDescent="0.15">
      <c r="H89026" s="34" t="s">
        <v>135</v>
      </c>
    </row>
    <row r="89044" spans="7:8" x14ac:dyDescent="0.15">
      <c r="G89044" s="34" t="s">
        <v>130</v>
      </c>
    </row>
    <row r="89045" spans="7:8" x14ac:dyDescent="0.15">
      <c r="G89045" s="34" t="s">
        <v>135</v>
      </c>
    </row>
    <row r="89046" spans="7:8" x14ac:dyDescent="0.15">
      <c r="H89046" s="34" t="s">
        <v>130</v>
      </c>
    </row>
    <row r="89047" spans="7:8" x14ac:dyDescent="0.15">
      <c r="H89047" s="34" t="s">
        <v>135</v>
      </c>
    </row>
    <row r="89065" spans="7:8" x14ac:dyDescent="0.15">
      <c r="G89065" s="34" t="s">
        <v>130</v>
      </c>
    </row>
    <row r="89066" spans="7:8" x14ac:dyDescent="0.15">
      <c r="G89066" s="34" t="s">
        <v>135</v>
      </c>
    </row>
    <row r="89067" spans="7:8" x14ac:dyDescent="0.15">
      <c r="H89067" s="34" t="s">
        <v>130</v>
      </c>
    </row>
    <row r="89068" spans="7:8" x14ac:dyDescent="0.15">
      <c r="H89068" s="34" t="s">
        <v>135</v>
      </c>
    </row>
    <row r="89086" spans="7:8" x14ac:dyDescent="0.15">
      <c r="G89086" s="34" t="s">
        <v>130</v>
      </c>
    </row>
    <row r="89087" spans="7:8" x14ac:dyDescent="0.15">
      <c r="G89087" s="34" t="s">
        <v>135</v>
      </c>
    </row>
    <row r="89088" spans="7:8" x14ac:dyDescent="0.15">
      <c r="H89088" s="34" t="s">
        <v>130</v>
      </c>
    </row>
    <row r="89089" spans="8:8" x14ac:dyDescent="0.15">
      <c r="H89089" s="34" t="s">
        <v>135</v>
      </c>
    </row>
    <row r="89107" spans="7:8" x14ac:dyDescent="0.15">
      <c r="G89107" s="34" t="s">
        <v>130</v>
      </c>
    </row>
    <row r="89108" spans="7:8" x14ac:dyDescent="0.15">
      <c r="G89108" s="34" t="s">
        <v>135</v>
      </c>
    </row>
    <row r="89109" spans="7:8" x14ac:dyDescent="0.15">
      <c r="H89109" s="34" t="s">
        <v>130</v>
      </c>
    </row>
    <row r="89110" spans="7:8" x14ac:dyDescent="0.15">
      <c r="H89110" s="34" t="s">
        <v>135</v>
      </c>
    </row>
    <row r="89128" spans="7:8" x14ac:dyDescent="0.15">
      <c r="G89128" s="34" t="s">
        <v>130</v>
      </c>
    </row>
    <row r="89129" spans="7:8" x14ac:dyDescent="0.15">
      <c r="G89129" s="34" t="s">
        <v>135</v>
      </c>
    </row>
    <row r="89130" spans="7:8" x14ac:dyDescent="0.15">
      <c r="H89130" s="34" t="s">
        <v>130</v>
      </c>
    </row>
    <row r="89131" spans="7:8" x14ac:dyDescent="0.15">
      <c r="H89131" s="34" t="s">
        <v>135</v>
      </c>
    </row>
    <row r="89149" spans="7:8" x14ac:dyDescent="0.15">
      <c r="G89149" s="34" t="s">
        <v>130</v>
      </c>
    </row>
    <row r="89150" spans="7:8" x14ac:dyDescent="0.15">
      <c r="G89150" s="34" t="s">
        <v>135</v>
      </c>
    </row>
    <row r="89151" spans="7:8" x14ac:dyDescent="0.15">
      <c r="H89151" s="34" t="s">
        <v>130</v>
      </c>
    </row>
    <row r="89152" spans="7:8" x14ac:dyDescent="0.15">
      <c r="H89152" s="34" t="s">
        <v>135</v>
      </c>
    </row>
    <row r="89170" spans="7:8" x14ac:dyDescent="0.15">
      <c r="G89170" s="34" t="s">
        <v>130</v>
      </c>
    </row>
    <row r="89171" spans="7:8" x14ac:dyDescent="0.15">
      <c r="G89171" s="34" t="s">
        <v>135</v>
      </c>
    </row>
    <row r="89172" spans="7:8" x14ac:dyDescent="0.15">
      <c r="H89172" s="34" t="s">
        <v>130</v>
      </c>
    </row>
    <row r="89173" spans="7:8" x14ac:dyDescent="0.15">
      <c r="H89173" s="34" t="s">
        <v>135</v>
      </c>
    </row>
    <row r="89191" spans="7:8" x14ac:dyDescent="0.15">
      <c r="G89191" s="34" t="s">
        <v>130</v>
      </c>
    </row>
    <row r="89192" spans="7:8" x14ac:dyDescent="0.15">
      <c r="G89192" s="34" t="s">
        <v>135</v>
      </c>
    </row>
    <row r="89193" spans="7:8" x14ac:dyDescent="0.15">
      <c r="H89193" s="34" t="s">
        <v>130</v>
      </c>
    </row>
    <row r="89194" spans="7:8" x14ac:dyDescent="0.15">
      <c r="H89194" s="34" t="s">
        <v>135</v>
      </c>
    </row>
    <row r="89212" spans="7:8" x14ac:dyDescent="0.15">
      <c r="G89212" s="34" t="s">
        <v>130</v>
      </c>
    </row>
    <row r="89213" spans="7:8" x14ac:dyDescent="0.15">
      <c r="G89213" s="34" t="s">
        <v>135</v>
      </c>
    </row>
    <row r="89214" spans="7:8" x14ac:dyDescent="0.15">
      <c r="H89214" s="34" t="s">
        <v>130</v>
      </c>
    </row>
    <row r="89215" spans="7:8" x14ac:dyDescent="0.15">
      <c r="H89215" s="34" t="s">
        <v>135</v>
      </c>
    </row>
    <row r="89233" spans="7:8" x14ac:dyDescent="0.15">
      <c r="G89233" s="34" t="s">
        <v>130</v>
      </c>
    </row>
    <row r="89234" spans="7:8" x14ac:dyDescent="0.15">
      <c r="G89234" s="34" t="s">
        <v>135</v>
      </c>
    </row>
    <row r="89235" spans="7:8" x14ac:dyDescent="0.15">
      <c r="H89235" s="34" t="s">
        <v>130</v>
      </c>
    </row>
    <row r="89236" spans="7:8" x14ac:dyDescent="0.15">
      <c r="H89236" s="34" t="s">
        <v>135</v>
      </c>
    </row>
    <row r="89254" spans="7:8" x14ac:dyDescent="0.15">
      <c r="G89254" s="34" t="s">
        <v>130</v>
      </c>
    </row>
    <row r="89255" spans="7:8" x14ac:dyDescent="0.15">
      <c r="G89255" s="34" t="s">
        <v>135</v>
      </c>
    </row>
    <row r="89256" spans="7:8" x14ac:dyDescent="0.15">
      <c r="H89256" s="34" t="s">
        <v>130</v>
      </c>
    </row>
    <row r="89257" spans="7:8" x14ac:dyDescent="0.15">
      <c r="H89257" s="34" t="s">
        <v>135</v>
      </c>
    </row>
    <row r="89275" spans="7:8" x14ac:dyDescent="0.15">
      <c r="G89275" s="34" t="s">
        <v>130</v>
      </c>
    </row>
    <row r="89276" spans="7:8" x14ac:dyDescent="0.15">
      <c r="G89276" s="34" t="s">
        <v>135</v>
      </c>
    </row>
    <row r="89277" spans="7:8" x14ac:dyDescent="0.15">
      <c r="H89277" s="34" t="s">
        <v>130</v>
      </c>
    </row>
    <row r="89278" spans="7:8" x14ac:dyDescent="0.15">
      <c r="H89278" s="34" t="s">
        <v>135</v>
      </c>
    </row>
    <row r="89296" spans="7:7" x14ac:dyDescent="0.15">
      <c r="G89296" s="34" t="s">
        <v>130</v>
      </c>
    </row>
    <row r="89297" spans="7:8" x14ac:dyDescent="0.15">
      <c r="G89297" s="34" t="s">
        <v>135</v>
      </c>
    </row>
    <row r="89298" spans="7:8" x14ac:dyDescent="0.15">
      <c r="H89298" s="34" t="s">
        <v>130</v>
      </c>
    </row>
    <row r="89299" spans="7:8" x14ac:dyDescent="0.15">
      <c r="H89299" s="34" t="s">
        <v>135</v>
      </c>
    </row>
    <row r="89317" spans="7:8" x14ac:dyDescent="0.15">
      <c r="G89317" s="34" t="s">
        <v>130</v>
      </c>
    </row>
    <row r="89318" spans="7:8" x14ac:dyDescent="0.15">
      <c r="G89318" s="34" t="s">
        <v>135</v>
      </c>
    </row>
    <row r="89319" spans="7:8" x14ac:dyDescent="0.15">
      <c r="H89319" s="34" t="s">
        <v>130</v>
      </c>
    </row>
    <row r="89320" spans="7:8" x14ac:dyDescent="0.15">
      <c r="H89320" s="34" t="s">
        <v>135</v>
      </c>
    </row>
    <row r="89338" spans="7:8" x14ac:dyDescent="0.15">
      <c r="G89338" s="34" t="s">
        <v>130</v>
      </c>
    </row>
    <row r="89339" spans="7:8" x14ac:dyDescent="0.15">
      <c r="G89339" s="34" t="s">
        <v>135</v>
      </c>
    </row>
    <row r="89340" spans="7:8" x14ac:dyDescent="0.15">
      <c r="H89340" s="34" t="s">
        <v>130</v>
      </c>
    </row>
    <row r="89341" spans="7:8" x14ac:dyDescent="0.15">
      <c r="H89341" s="34" t="s">
        <v>135</v>
      </c>
    </row>
    <row r="89359" spans="7:7" x14ac:dyDescent="0.15">
      <c r="G89359" s="34" t="s">
        <v>130</v>
      </c>
    </row>
    <row r="89360" spans="7:7" x14ac:dyDescent="0.15">
      <c r="G89360" s="34" t="s">
        <v>135</v>
      </c>
    </row>
    <row r="89361" spans="8:8" x14ac:dyDescent="0.15">
      <c r="H89361" s="34" t="s">
        <v>130</v>
      </c>
    </row>
    <row r="89362" spans="8:8" x14ac:dyDescent="0.15">
      <c r="H89362" s="34" t="s">
        <v>135</v>
      </c>
    </row>
    <row r="89380" spans="7:8" x14ac:dyDescent="0.15">
      <c r="G89380" s="34" t="s">
        <v>130</v>
      </c>
    </row>
    <row r="89381" spans="7:8" x14ac:dyDescent="0.15">
      <c r="G89381" s="34" t="s">
        <v>135</v>
      </c>
    </row>
    <row r="89382" spans="7:8" x14ac:dyDescent="0.15">
      <c r="H89382" s="34" t="s">
        <v>130</v>
      </c>
    </row>
    <row r="89383" spans="7:8" x14ac:dyDescent="0.15">
      <c r="H89383" s="34" t="s">
        <v>135</v>
      </c>
    </row>
    <row r="89401" spans="7:8" x14ac:dyDescent="0.15">
      <c r="G89401" s="34" t="s">
        <v>130</v>
      </c>
    </row>
    <row r="89402" spans="7:8" x14ac:dyDescent="0.15">
      <c r="G89402" s="34" t="s">
        <v>135</v>
      </c>
    </row>
    <row r="89403" spans="7:8" x14ac:dyDescent="0.15">
      <c r="H89403" s="34" t="s">
        <v>130</v>
      </c>
    </row>
    <row r="89404" spans="7:8" x14ac:dyDescent="0.15">
      <c r="H89404" s="34" t="s">
        <v>135</v>
      </c>
    </row>
    <row r="89422" spans="7:8" x14ac:dyDescent="0.15">
      <c r="G89422" s="34" t="s">
        <v>130</v>
      </c>
    </row>
    <row r="89423" spans="7:8" x14ac:dyDescent="0.15">
      <c r="G89423" s="34" t="s">
        <v>135</v>
      </c>
    </row>
    <row r="89424" spans="7:8" x14ac:dyDescent="0.15">
      <c r="H89424" s="34" t="s">
        <v>130</v>
      </c>
    </row>
    <row r="89425" spans="8:8" x14ac:dyDescent="0.15">
      <c r="H89425" s="34" t="s">
        <v>135</v>
      </c>
    </row>
    <row r="89443" spans="7:8" x14ac:dyDescent="0.15">
      <c r="G89443" s="34" t="s">
        <v>130</v>
      </c>
    </row>
    <row r="89444" spans="7:8" x14ac:dyDescent="0.15">
      <c r="G89444" s="34" t="s">
        <v>135</v>
      </c>
    </row>
    <row r="89445" spans="7:8" x14ac:dyDescent="0.15">
      <c r="H89445" s="34" t="s">
        <v>130</v>
      </c>
    </row>
    <row r="89446" spans="7:8" x14ac:dyDescent="0.15">
      <c r="H89446" s="34" t="s">
        <v>135</v>
      </c>
    </row>
    <row r="89464" spans="7:8" x14ac:dyDescent="0.15">
      <c r="G89464" s="34" t="s">
        <v>130</v>
      </c>
    </row>
    <row r="89465" spans="7:8" x14ac:dyDescent="0.15">
      <c r="G89465" s="34" t="s">
        <v>135</v>
      </c>
    </row>
    <row r="89466" spans="7:8" x14ac:dyDescent="0.15">
      <c r="H89466" s="34" t="s">
        <v>130</v>
      </c>
    </row>
    <row r="89467" spans="7:8" x14ac:dyDescent="0.15">
      <c r="H89467" s="34" t="s">
        <v>135</v>
      </c>
    </row>
    <row r="89485" spans="7:8" x14ac:dyDescent="0.15">
      <c r="G89485" s="34" t="s">
        <v>130</v>
      </c>
    </row>
    <row r="89486" spans="7:8" x14ac:dyDescent="0.15">
      <c r="G89486" s="34" t="s">
        <v>135</v>
      </c>
    </row>
    <row r="89487" spans="7:8" x14ac:dyDescent="0.15">
      <c r="H89487" s="34" t="s">
        <v>130</v>
      </c>
    </row>
    <row r="89488" spans="7:8" x14ac:dyDescent="0.15">
      <c r="H89488" s="34" t="s">
        <v>135</v>
      </c>
    </row>
    <row r="89506" spans="7:8" x14ac:dyDescent="0.15">
      <c r="G89506" s="34" t="s">
        <v>130</v>
      </c>
    </row>
    <row r="89507" spans="7:8" x14ac:dyDescent="0.15">
      <c r="G89507" s="34" t="s">
        <v>135</v>
      </c>
    </row>
    <row r="89508" spans="7:8" x14ac:dyDescent="0.15">
      <c r="H89508" s="34" t="s">
        <v>130</v>
      </c>
    </row>
    <row r="89509" spans="7:8" x14ac:dyDescent="0.15">
      <c r="H89509" s="34" t="s">
        <v>135</v>
      </c>
    </row>
    <row r="89527" spans="7:8" x14ac:dyDescent="0.15">
      <c r="G89527" s="34" t="s">
        <v>130</v>
      </c>
    </row>
    <row r="89528" spans="7:8" x14ac:dyDescent="0.15">
      <c r="G89528" s="34" t="s">
        <v>135</v>
      </c>
    </row>
    <row r="89529" spans="7:8" x14ac:dyDescent="0.15">
      <c r="H89529" s="34" t="s">
        <v>130</v>
      </c>
    </row>
    <row r="89530" spans="7:8" x14ac:dyDescent="0.15">
      <c r="H89530" s="34" t="s">
        <v>135</v>
      </c>
    </row>
    <row r="89548" spans="7:8" x14ac:dyDescent="0.15">
      <c r="G89548" s="34" t="s">
        <v>130</v>
      </c>
    </row>
    <row r="89549" spans="7:8" x14ac:dyDescent="0.15">
      <c r="G89549" s="34" t="s">
        <v>135</v>
      </c>
    </row>
    <row r="89550" spans="7:8" x14ac:dyDescent="0.15">
      <c r="H89550" s="34" t="s">
        <v>130</v>
      </c>
    </row>
    <row r="89551" spans="7:8" x14ac:dyDescent="0.15">
      <c r="H89551" s="34" t="s">
        <v>135</v>
      </c>
    </row>
    <row r="89569" spans="7:8" x14ac:dyDescent="0.15">
      <c r="G89569" s="34" t="s">
        <v>130</v>
      </c>
    </row>
    <row r="89570" spans="7:8" x14ac:dyDescent="0.15">
      <c r="G89570" s="34" t="s">
        <v>135</v>
      </c>
    </row>
    <row r="89571" spans="7:8" x14ac:dyDescent="0.15">
      <c r="H89571" s="34" t="s">
        <v>130</v>
      </c>
    </row>
    <row r="89572" spans="7:8" x14ac:dyDescent="0.15">
      <c r="H89572" s="34" t="s">
        <v>135</v>
      </c>
    </row>
    <row r="89590" spans="7:8" x14ac:dyDescent="0.15">
      <c r="G89590" s="34" t="s">
        <v>130</v>
      </c>
    </row>
    <row r="89591" spans="7:8" x14ac:dyDescent="0.15">
      <c r="G89591" s="34" t="s">
        <v>135</v>
      </c>
    </row>
    <row r="89592" spans="7:8" x14ac:dyDescent="0.15">
      <c r="H89592" s="34" t="s">
        <v>130</v>
      </c>
    </row>
    <row r="89593" spans="7:8" x14ac:dyDescent="0.15">
      <c r="H89593" s="34" t="s">
        <v>135</v>
      </c>
    </row>
    <row r="89611" spans="7:8" x14ac:dyDescent="0.15">
      <c r="G89611" s="34" t="s">
        <v>130</v>
      </c>
    </row>
    <row r="89612" spans="7:8" x14ac:dyDescent="0.15">
      <c r="G89612" s="34" t="s">
        <v>135</v>
      </c>
    </row>
    <row r="89613" spans="7:8" x14ac:dyDescent="0.15">
      <c r="H89613" s="34" t="s">
        <v>130</v>
      </c>
    </row>
    <row r="89614" spans="7:8" x14ac:dyDescent="0.15">
      <c r="H89614" s="34" t="s">
        <v>135</v>
      </c>
    </row>
    <row r="89632" spans="7:7" x14ac:dyDescent="0.15">
      <c r="G89632" s="34" t="s">
        <v>130</v>
      </c>
    </row>
    <row r="89633" spans="7:8" x14ac:dyDescent="0.15">
      <c r="G89633" s="34" t="s">
        <v>135</v>
      </c>
    </row>
    <row r="89634" spans="7:8" x14ac:dyDescent="0.15">
      <c r="H89634" s="34" t="s">
        <v>130</v>
      </c>
    </row>
    <row r="89635" spans="7:8" x14ac:dyDescent="0.15">
      <c r="H89635" s="34" t="s">
        <v>135</v>
      </c>
    </row>
    <row r="89653" spans="7:8" x14ac:dyDescent="0.15">
      <c r="G89653" s="34" t="s">
        <v>130</v>
      </c>
    </row>
    <row r="89654" spans="7:8" x14ac:dyDescent="0.15">
      <c r="G89654" s="34" t="s">
        <v>135</v>
      </c>
    </row>
    <row r="89655" spans="7:8" x14ac:dyDescent="0.15">
      <c r="H89655" s="34" t="s">
        <v>130</v>
      </c>
    </row>
    <row r="89656" spans="7:8" x14ac:dyDescent="0.15">
      <c r="H89656" s="34" t="s">
        <v>135</v>
      </c>
    </row>
    <row r="89674" spans="7:8" x14ac:dyDescent="0.15">
      <c r="G89674" s="34" t="s">
        <v>130</v>
      </c>
    </row>
    <row r="89675" spans="7:8" x14ac:dyDescent="0.15">
      <c r="G89675" s="34" t="s">
        <v>135</v>
      </c>
    </row>
    <row r="89676" spans="7:8" x14ac:dyDescent="0.15">
      <c r="H89676" s="34" t="s">
        <v>130</v>
      </c>
    </row>
    <row r="89677" spans="7:8" x14ac:dyDescent="0.15">
      <c r="H89677" s="34" t="s">
        <v>135</v>
      </c>
    </row>
    <row r="89695" spans="7:7" x14ac:dyDescent="0.15">
      <c r="G89695" s="34" t="s">
        <v>130</v>
      </c>
    </row>
    <row r="89696" spans="7:7" x14ac:dyDescent="0.15">
      <c r="G89696" s="34" t="s">
        <v>135</v>
      </c>
    </row>
    <row r="89697" spans="8:8" x14ac:dyDescent="0.15">
      <c r="H89697" s="34" t="s">
        <v>130</v>
      </c>
    </row>
    <row r="89698" spans="8:8" x14ac:dyDescent="0.15">
      <c r="H89698" s="34" t="s">
        <v>135</v>
      </c>
    </row>
    <row r="89716" spans="7:8" x14ac:dyDescent="0.15">
      <c r="G89716" s="34" t="s">
        <v>130</v>
      </c>
    </row>
    <row r="89717" spans="7:8" x14ac:dyDescent="0.15">
      <c r="G89717" s="34" t="s">
        <v>135</v>
      </c>
    </row>
    <row r="89718" spans="7:8" x14ac:dyDescent="0.15">
      <c r="H89718" s="34" t="s">
        <v>130</v>
      </c>
    </row>
    <row r="89719" spans="7:8" x14ac:dyDescent="0.15">
      <c r="H89719" s="34" t="s">
        <v>135</v>
      </c>
    </row>
    <row r="89737" spans="7:8" x14ac:dyDescent="0.15">
      <c r="G89737" s="34" t="s">
        <v>130</v>
      </c>
    </row>
    <row r="89738" spans="7:8" x14ac:dyDescent="0.15">
      <c r="G89738" s="34" t="s">
        <v>135</v>
      </c>
    </row>
    <row r="89739" spans="7:8" x14ac:dyDescent="0.15">
      <c r="H89739" s="34" t="s">
        <v>130</v>
      </c>
    </row>
    <row r="89740" spans="7:8" x14ac:dyDescent="0.15">
      <c r="H89740" s="34" t="s">
        <v>135</v>
      </c>
    </row>
    <row r="89758" spans="7:8" x14ac:dyDescent="0.15">
      <c r="G89758" s="34" t="s">
        <v>130</v>
      </c>
    </row>
    <row r="89759" spans="7:8" x14ac:dyDescent="0.15">
      <c r="G89759" s="34" t="s">
        <v>135</v>
      </c>
    </row>
    <row r="89760" spans="7:8" x14ac:dyDescent="0.15">
      <c r="H89760" s="34" t="s">
        <v>130</v>
      </c>
    </row>
    <row r="89761" spans="8:8" x14ac:dyDescent="0.15">
      <c r="H89761" s="34" t="s">
        <v>135</v>
      </c>
    </row>
    <row r="89779" spans="7:8" x14ac:dyDescent="0.15">
      <c r="G89779" s="34" t="s">
        <v>130</v>
      </c>
    </row>
    <row r="89780" spans="7:8" x14ac:dyDescent="0.15">
      <c r="G89780" s="34" t="s">
        <v>135</v>
      </c>
    </row>
    <row r="89781" spans="7:8" x14ac:dyDescent="0.15">
      <c r="H89781" s="34" t="s">
        <v>130</v>
      </c>
    </row>
    <row r="89782" spans="7:8" x14ac:dyDescent="0.15">
      <c r="H89782" s="34" t="s">
        <v>135</v>
      </c>
    </row>
    <row r="89800" spans="7:8" x14ac:dyDescent="0.15">
      <c r="G89800" s="34" t="s">
        <v>130</v>
      </c>
    </row>
    <row r="89801" spans="7:8" x14ac:dyDescent="0.15">
      <c r="G89801" s="34" t="s">
        <v>135</v>
      </c>
    </row>
    <row r="89802" spans="7:8" x14ac:dyDescent="0.15">
      <c r="H89802" s="34" t="s">
        <v>130</v>
      </c>
    </row>
    <row r="89803" spans="7:8" x14ac:dyDescent="0.15">
      <c r="H89803" s="34" t="s">
        <v>135</v>
      </c>
    </row>
    <row r="89821" spans="7:8" x14ac:dyDescent="0.15">
      <c r="G89821" s="34" t="s">
        <v>130</v>
      </c>
    </row>
    <row r="89822" spans="7:8" x14ac:dyDescent="0.15">
      <c r="G89822" s="34" t="s">
        <v>135</v>
      </c>
    </row>
    <row r="89823" spans="7:8" x14ac:dyDescent="0.15">
      <c r="H89823" s="34" t="s">
        <v>130</v>
      </c>
    </row>
    <row r="89824" spans="7:8" x14ac:dyDescent="0.15">
      <c r="H89824" s="34" t="s">
        <v>135</v>
      </c>
    </row>
    <row r="89842" spans="7:8" x14ac:dyDescent="0.15">
      <c r="G89842" s="34" t="s">
        <v>130</v>
      </c>
    </row>
    <row r="89843" spans="7:8" x14ac:dyDescent="0.15">
      <c r="G89843" s="34" t="s">
        <v>135</v>
      </c>
    </row>
    <row r="89844" spans="7:8" x14ac:dyDescent="0.15">
      <c r="H89844" s="34" t="s">
        <v>130</v>
      </c>
    </row>
    <row r="89845" spans="7:8" x14ac:dyDescent="0.15">
      <c r="H89845" s="34" t="s">
        <v>135</v>
      </c>
    </row>
    <row r="89863" spans="7:8" x14ac:dyDescent="0.15">
      <c r="G89863" s="34" t="s">
        <v>130</v>
      </c>
    </row>
    <row r="89864" spans="7:8" x14ac:dyDescent="0.15">
      <c r="G89864" s="34" t="s">
        <v>135</v>
      </c>
    </row>
    <row r="89865" spans="7:8" x14ac:dyDescent="0.15">
      <c r="H89865" s="34" t="s">
        <v>130</v>
      </c>
    </row>
    <row r="89866" spans="7:8" x14ac:dyDescent="0.15">
      <c r="H89866" s="34" t="s">
        <v>135</v>
      </c>
    </row>
    <row r="89884" spans="7:8" x14ac:dyDescent="0.15">
      <c r="G89884" s="34" t="s">
        <v>130</v>
      </c>
    </row>
    <row r="89885" spans="7:8" x14ac:dyDescent="0.15">
      <c r="G89885" s="34" t="s">
        <v>135</v>
      </c>
    </row>
    <row r="89886" spans="7:8" x14ac:dyDescent="0.15">
      <c r="H89886" s="34" t="s">
        <v>130</v>
      </c>
    </row>
    <row r="89887" spans="7:8" x14ac:dyDescent="0.15">
      <c r="H89887" s="34" t="s">
        <v>135</v>
      </c>
    </row>
    <row r="89905" spans="7:8" x14ac:dyDescent="0.15">
      <c r="G89905" s="34" t="s">
        <v>130</v>
      </c>
    </row>
    <row r="89906" spans="7:8" x14ac:dyDescent="0.15">
      <c r="G89906" s="34" t="s">
        <v>135</v>
      </c>
    </row>
    <row r="89907" spans="7:8" x14ac:dyDescent="0.15">
      <c r="H89907" s="34" t="s">
        <v>130</v>
      </c>
    </row>
    <row r="89908" spans="7:8" x14ac:dyDescent="0.15">
      <c r="H89908" s="34" t="s">
        <v>135</v>
      </c>
    </row>
    <row r="89926" spans="7:8" x14ac:dyDescent="0.15">
      <c r="G89926" s="34" t="s">
        <v>130</v>
      </c>
    </row>
    <row r="89927" spans="7:8" x14ac:dyDescent="0.15">
      <c r="G89927" s="34" t="s">
        <v>135</v>
      </c>
    </row>
    <row r="89928" spans="7:8" x14ac:dyDescent="0.15">
      <c r="H89928" s="34" t="s">
        <v>130</v>
      </c>
    </row>
    <row r="89929" spans="7:8" x14ac:dyDescent="0.15">
      <c r="H89929" s="34" t="s">
        <v>135</v>
      </c>
    </row>
    <row r="89947" spans="7:8" x14ac:dyDescent="0.15">
      <c r="G89947" s="34" t="s">
        <v>130</v>
      </c>
    </row>
    <row r="89948" spans="7:8" x14ac:dyDescent="0.15">
      <c r="G89948" s="34" t="s">
        <v>135</v>
      </c>
    </row>
    <row r="89949" spans="7:8" x14ac:dyDescent="0.15">
      <c r="H89949" s="34" t="s">
        <v>130</v>
      </c>
    </row>
    <row r="89950" spans="7:8" x14ac:dyDescent="0.15">
      <c r="H89950" s="34" t="s">
        <v>135</v>
      </c>
    </row>
    <row r="89968" spans="7:7" x14ac:dyDescent="0.15">
      <c r="G89968" s="34" t="s">
        <v>130</v>
      </c>
    </row>
    <row r="89969" spans="7:8" x14ac:dyDescent="0.15">
      <c r="G89969" s="34" t="s">
        <v>135</v>
      </c>
    </row>
    <row r="89970" spans="7:8" x14ac:dyDescent="0.15">
      <c r="H89970" s="34" t="s">
        <v>130</v>
      </c>
    </row>
    <row r="89971" spans="7:8" x14ac:dyDescent="0.15">
      <c r="H89971" s="34" t="s">
        <v>135</v>
      </c>
    </row>
    <row r="89989" spans="7:8" x14ac:dyDescent="0.15">
      <c r="G89989" s="34" t="s">
        <v>130</v>
      </c>
    </row>
    <row r="89990" spans="7:8" x14ac:dyDescent="0.15">
      <c r="G89990" s="34" t="s">
        <v>135</v>
      </c>
    </row>
    <row r="89991" spans="7:8" x14ac:dyDescent="0.15">
      <c r="H89991" s="34" t="s">
        <v>130</v>
      </c>
    </row>
    <row r="89992" spans="7:8" x14ac:dyDescent="0.15">
      <c r="H89992" s="34" t="s">
        <v>135</v>
      </c>
    </row>
    <row r="90010" spans="7:8" x14ac:dyDescent="0.15">
      <c r="G90010" s="34" t="s">
        <v>130</v>
      </c>
    </row>
    <row r="90011" spans="7:8" x14ac:dyDescent="0.15">
      <c r="G90011" s="34" t="s">
        <v>135</v>
      </c>
    </row>
    <row r="90012" spans="7:8" x14ac:dyDescent="0.15">
      <c r="H90012" s="34" t="s">
        <v>130</v>
      </c>
    </row>
    <row r="90013" spans="7:8" x14ac:dyDescent="0.15">
      <c r="H90013" s="34" t="s">
        <v>135</v>
      </c>
    </row>
    <row r="90031" spans="7:7" x14ac:dyDescent="0.15">
      <c r="G90031" s="34" t="s">
        <v>130</v>
      </c>
    </row>
    <row r="90032" spans="7:7" x14ac:dyDescent="0.15">
      <c r="G90032" s="34" t="s">
        <v>135</v>
      </c>
    </row>
    <row r="90033" spans="8:8" x14ac:dyDescent="0.15">
      <c r="H90033" s="34" t="s">
        <v>130</v>
      </c>
    </row>
    <row r="90034" spans="8:8" x14ac:dyDescent="0.15">
      <c r="H90034" s="34" t="s">
        <v>135</v>
      </c>
    </row>
    <row r="90052" spans="7:8" x14ac:dyDescent="0.15">
      <c r="G90052" s="34" t="s">
        <v>130</v>
      </c>
    </row>
    <row r="90053" spans="7:8" x14ac:dyDescent="0.15">
      <c r="G90053" s="34" t="s">
        <v>135</v>
      </c>
    </row>
    <row r="90054" spans="7:8" x14ac:dyDescent="0.15">
      <c r="H90054" s="34" t="s">
        <v>130</v>
      </c>
    </row>
    <row r="90055" spans="7:8" x14ac:dyDescent="0.15">
      <c r="H90055" s="34" t="s">
        <v>135</v>
      </c>
    </row>
    <row r="90073" spans="7:8" x14ac:dyDescent="0.15">
      <c r="G90073" s="34" t="s">
        <v>130</v>
      </c>
    </row>
    <row r="90074" spans="7:8" x14ac:dyDescent="0.15">
      <c r="G90074" s="34" t="s">
        <v>135</v>
      </c>
    </row>
    <row r="90075" spans="7:8" x14ac:dyDescent="0.15">
      <c r="H90075" s="34" t="s">
        <v>130</v>
      </c>
    </row>
    <row r="90076" spans="7:8" x14ac:dyDescent="0.15">
      <c r="H90076" s="34" t="s">
        <v>135</v>
      </c>
    </row>
    <row r="90094" spans="7:8" x14ac:dyDescent="0.15">
      <c r="G90094" s="34" t="s">
        <v>130</v>
      </c>
    </row>
    <row r="90095" spans="7:8" x14ac:dyDescent="0.15">
      <c r="G90095" s="34" t="s">
        <v>135</v>
      </c>
    </row>
    <row r="90096" spans="7:8" x14ac:dyDescent="0.15">
      <c r="H90096" s="34" t="s">
        <v>130</v>
      </c>
    </row>
    <row r="90097" spans="8:8" x14ac:dyDescent="0.15">
      <c r="H90097" s="34" t="s">
        <v>135</v>
      </c>
    </row>
    <row r="90115" spans="7:8" x14ac:dyDescent="0.15">
      <c r="G90115" s="34" t="s">
        <v>130</v>
      </c>
    </row>
    <row r="90116" spans="7:8" x14ac:dyDescent="0.15">
      <c r="G90116" s="34" t="s">
        <v>135</v>
      </c>
    </row>
    <row r="90117" spans="7:8" x14ac:dyDescent="0.15">
      <c r="H90117" s="34" t="s">
        <v>130</v>
      </c>
    </row>
    <row r="90118" spans="7:8" x14ac:dyDescent="0.15">
      <c r="H90118" s="34" t="s">
        <v>135</v>
      </c>
    </row>
    <row r="90136" spans="7:8" x14ac:dyDescent="0.15">
      <c r="G90136" s="34" t="s">
        <v>130</v>
      </c>
    </row>
    <row r="90137" spans="7:8" x14ac:dyDescent="0.15">
      <c r="G90137" s="34" t="s">
        <v>135</v>
      </c>
    </row>
    <row r="90138" spans="7:8" x14ac:dyDescent="0.15">
      <c r="H90138" s="34" t="s">
        <v>130</v>
      </c>
    </row>
    <row r="90139" spans="7:8" x14ac:dyDescent="0.15">
      <c r="H90139" s="34" t="s">
        <v>135</v>
      </c>
    </row>
    <row r="90157" spans="7:8" x14ac:dyDescent="0.15">
      <c r="G90157" s="34" t="s">
        <v>130</v>
      </c>
    </row>
    <row r="90158" spans="7:8" x14ac:dyDescent="0.15">
      <c r="G90158" s="34" t="s">
        <v>135</v>
      </c>
    </row>
    <row r="90159" spans="7:8" x14ac:dyDescent="0.15">
      <c r="H90159" s="34" t="s">
        <v>130</v>
      </c>
    </row>
    <row r="90160" spans="7:8" x14ac:dyDescent="0.15">
      <c r="H90160" s="34" t="s">
        <v>135</v>
      </c>
    </row>
    <row r="90178" spans="7:8" x14ac:dyDescent="0.15">
      <c r="G90178" s="34" t="s">
        <v>130</v>
      </c>
    </row>
    <row r="90179" spans="7:8" x14ac:dyDescent="0.15">
      <c r="G90179" s="34" t="s">
        <v>135</v>
      </c>
    </row>
    <row r="90180" spans="7:8" x14ac:dyDescent="0.15">
      <c r="H90180" s="34" t="s">
        <v>130</v>
      </c>
    </row>
    <row r="90181" spans="7:8" x14ac:dyDescent="0.15">
      <c r="H90181" s="34" t="s">
        <v>135</v>
      </c>
    </row>
    <row r="90199" spans="7:8" x14ac:dyDescent="0.15">
      <c r="G90199" s="34" t="s">
        <v>130</v>
      </c>
    </row>
    <row r="90200" spans="7:8" x14ac:dyDescent="0.15">
      <c r="G90200" s="34" t="s">
        <v>135</v>
      </c>
    </row>
    <row r="90201" spans="7:8" x14ac:dyDescent="0.15">
      <c r="H90201" s="34" t="s">
        <v>130</v>
      </c>
    </row>
    <row r="90202" spans="7:8" x14ac:dyDescent="0.15">
      <c r="H90202" s="34" t="s">
        <v>135</v>
      </c>
    </row>
    <row r="90220" spans="7:8" x14ac:dyDescent="0.15">
      <c r="G90220" s="34" t="s">
        <v>130</v>
      </c>
    </row>
    <row r="90221" spans="7:8" x14ac:dyDescent="0.15">
      <c r="G90221" s="34" t="s">
        <v>135</v>
      </c>
    </row>
    <row r="90222" spans="7:8" x14ac:dyDescent="0.15">
      <c r="H90222" s="34" t="s">
        <v>130</v>
      </c>
    </row>
    <row r="90223" spans="7:8" x14ac:dyDescent="0.15">
      <c r="H90223" s="34" t="s">
        <v>135</v>
      </c>
    </row>
    <row r="90241" spans="7:8" x14ac:dyDescent="0.15">
      <c r="G90241" s="34" t="s">
        <v>130</v>
      </c>
    </row>
    <row r="90242" spans="7:8" x14ac:dyDescent="0.15">
      <c r="G90242" s="34" t="s">
        <v>135</v>
      </c>
    </row>
    <row r="90243" spans="7:8" x14ac:dyDescent="0.15">
      <c r="H90243" s="34" t="s">
        <v>130</v>
      </c>
    </row>
    <row r="90244" spans="7:8" x14ac:dyDescent="0.15">
      <c r="H90244" s="34" t="s">
        <v>135</v>
      </c>
    </row>
    <row r="90262" spans="7:8" x14ac:dyDescent="0.15">
      <c r="G90262" s="34" t="s">
        <v>130</v>
      </c>
    </row>
    <row r="90263" spans="7:8" x14ac:dyDescent="0.15">
      <c r="G90263" s="34" t="s">
        <v>135</v>
      </c>
    </row>
    <row r="90264" spans="7:8" x14ac:dyDescent="0.15">
      <c r="H90264" s="34" t="s">
        <v>130</v>
      </c>
    </row>
    <row r="90265" spans="7:8" x14ac:dyDescent="0.15">
      <c r="H90265" s="34" t="s">
        <v>135</v>
      </c>
    </row>
    <row r="90283" spans="7:8" x14ac:dyDescent="0.15">
      <c r="G90283" s="34" t="s">
        <v>130</v>
      </c>
    </row>
    <row r="90284" spans="7:8" x14ac:dyDescent="0.15">
      <c r="G90284" s="34" t="s">
        <v>135</v>
      </c>
    </row>
    <row r="90285" spans="7:8" x14ac:dyDescent="0.15">
      <c r="H90285" s="34" t="s">
        <v>130</v>
      </c>
    </row>
    <row r="90286" spans="7:8" x14ac:dyDescent="0.15">
      <c r="H90286" s="34" t="s">
        <v>135</v>
      </c>
    </row>
    <row r="90304" spans="7:7" x14ac:dyDescent="0.15">
      <c r="G90304" s="34" t="s">
        <v>130</v>
      </c>
    </row>
    <row r="90305" spans="7:8" x14ac:dyDescent="0.15">
      <c r="G90305" s="34" t="s">
        <v>135</v>
      </c>
    </row>
    <row r="90306" spans="7:8" x14ac:dyDescent="0.15">
      <c r="H90306" s="34" t="s">
        <v>130</v>
      </c>
    </row>
    <row r="90307" spans="7:8" x14ac:dyDescent="0.15">
      <c r="H90307" s="34" t="s">
        <v>135</v>
      </c>
    </row>
    <row r="90325" spans="7:8" x14ac:dyDescent="0.15">
      <c r="G90325" s="34" t="s">
        <v>130</v>
      </c>
    </row>
    <row r="90326" spans="7:8" x14ac:dyDescent="0.15">
      <c r="G90326" s="34" t="s">
        <v>135</v>
      </c>
    </row>
    <row r="90327" spans="7:8" x14ac:dyDescent="0.15">
      <c r="H90327" s="34" t="s">
        <v>130</v>
      </c>
    </row>
    <row r="90328" spans="7:8" x14ac:dyDescent="0.15">
      <c r="H90328" s="34" t="s">
        <v>135</v>
      </c>
    </row>
    <row r="90346" spans="7:8" x14ac:dyDescent="0.15">
      <c r="G90346" s="34" t="s">
        <v>130</v>
      </c>
    </row>
    <row r="90347" spans="7:8" x14ac:dyDescent="0.15">
      <c r="G90347" s="34" t="s">
        <v>135</v>
      </c>
    </row>
    <row r="90348" spans="7:8" x14ac:dyDescent="0.15">
      <c r="H90348" s="34" t="s">
        <v>130</v>
      </c>
    </row>
    <row r="90349" spans="7:8" x14ac:dyDescent="0.15">
      <c r="H90349" s="34" t="s">
        <v>135</v>
      </c>
    </row>
    <row r="90367" spans="7:7" x14ac:dyDescent="0.15">
      <c r="G90367" s="34" t="s">
        <v>130</v>
      </c>
    </row>
    <row r="90368" spans="7:7" x14ac:dyDescent="0.15">
      <c r="G90368" s="34" t="s">
        <v>135</v>
      </c>
    </row>
    <row r="90369" spans="8:8" x14ac:dyDescent="0.15">
      <c r="H90369" s="34" t="s">
        <v>130</v>
      </c>
    </row>
    <row r="90370" spans="8:8" x14ac:dyDescent="0.15">
      <c r="H90370" s="34" t="s">
        <v>135</v>
      </c>
    </row>
    <row r="90388" spans="7:8" x14ac:dyDescent="0.15">
      <c r="G90388" s="34" t="s">
        <v>130</v>
      </c>
    </row>
    <row r="90389" spans="7:8" x14ac:dyDescent="0.15">
      <c r="G90389" s="34" t="s">
        <v>135</v>
      </c>
    </row>
    <row r="90390" spans="7:8" x14ac:dyDescent="0.15">
      <c r="H90390" s="34" t="s">
        <v>130</v>
      </c>
    </row>
    <row r="90391" spans="7:8" x14ac:dyDescent="0.15">
      <c r="H90391" s="34" t="s">
        <v>135</v>
      </c>
    </row>
    <row r="90409" spans="7:8" x14ac:dyDescent="0.15">
      <c r="G90409" s="34" t="s">
        <v>130</v>
      </c>
    </row>
    <row r="90410" spans="7:8" x14ac:dyDescent="0.15">
      <c r="G90410" s="34" t="s">
        <v>135</v>
      </c>
    </row>
    <row r="90411" spans="7:8" x14ac:dyDescent="0.15">
      <c r="H90411" s="34" t="s">
        <v>130</v>
      </c>
    </row>
    <row r="90412" spans="7:8" x14ac:dyDescent="0.15">
      <c r="H90412" s="34" t="s">
        <v>135</v>
      </c>
    </row>
    <row r="90430" spans="7:8" x14ac:dyDescent="0.15">
      <c r="G90430" s="34" t="s">
        <v>130</v>
      </c>
    </row>
    <row r="90431" spans="7:8" x14ac:dyDescent="0.15">
      <c r="G90431" s="34" t="s">
        <v>135</v>
      </c>
    </row>
    <row r="90432" spans="7:8" x14ac:dyDescent="0.15">
      <c r="H90432" s="34" t="s">
        <v>130</v>
      </c>
    </row>
    <row r="90433" spans="8:8" x14ac:dyDescent="0.15">
      <c r="H90433" s="34" t="s">
        <v>135</v>
      </c>
    </row>
    <row r="90451" spans="7:8" x14ac:dyDescent="0.15">
      <c r="G90451" s="34" t="s">
        <v>130</v>
      </c>
    </row>
    <row r="90452" spans="7:8" x14ac:dyDescent="0.15">
      <c r="G90452" s="34" t="s">
        <v>135</v>
      </c>
    </row>
    <row r="90453" spans="7:8" x14ac:dyDescent="0.15">
      <c r="H90453" s="34" t="s">
        <v>130</v>
      </c>
    </row>
    <row r="90454" spans="7:8" x14ac:dyDescent="0.15">
      <c r="H90454" s="34" t="s">
        <v>135</v>
      </c>
    </row>
    <row r="90472" spans="7:8" x14ac:dyDescent="0.15">
      <c r="G90472" s="34" t="s">
        <v>130</v>
      </c>
    </row>
    <row r="90473" spans="7:8" x14ac:dyDescent="0.15">
      <c r="G90473" s="34" t="s">
        <v>135</v>
      </c>
    </row>
    <row r="90474" spans="7:8" x14ac:dyDescent="0.15">
      <c r="H90474" s="34" t="s">
        <v>130</v>
      </c>
    </row>
    <row r="90475" spans="7:8" x14ac:dyDescent="0.15">
      <c r="H90475" s="34" t="s">
        <v>135</v>
      </c>
    </row>
    <row r="90493" spans="7:8" x14ac:dyDescent="0.15">
      <c r="G90493" s="34" t="s">
        <v>130</v>
      </c>
    </row>
    <row r="90494" spans="7:8" x14ac:dyDescent="0.15">
      <c r="G90494" s="34" t="s">
        <v>135</v>
      </c>
    </row>
    <row r="90495" spans="7:8" x14ac:dyDescent="0.15">
      <c r="H90495" s="34" t="s">
        <v>130</v>
      </c>
    </row>
    <row r="90496" spans="7:8" x14ac:dyDescent="0.15">
      <c r="H90496" s="34" t="s">
        <v>135</v>
      </c>
    </row>
    <row r="90514" spans="7:8" x14ac:dyDescent="0.15">
      <c r="G90514" s="34" t="s">
        <v>130</v>
      </c>
    </row>
    <row r="90515" spans="7:8" x14ac:dyDescent="0.15">
      <c r="G90515" s="34" t="s">
        <v>135</v>
      </c>
    </row>
    <row r="90516" spans="7:8" x14ac:dyDescent="0.15">
      <c r="H90516" s="34" t="s">
        <v>130</v>
      </c>
    </row>
    <row r="90517" spans="7:8" x14ac:dyDescent="0.15">
      <c r="H90517" s="34" t="s">
        <v>135</v>
      </c>
    </row>
    <row r="90535" spans="7:8" x14ac:dyDescent="0.15">
      <c r="G90535" s="34" t="s">
        <v>130</v>
      </c>
    </row>
    <row r="90536" spans="7:8" x14ac:dyDescent="0.15">
      <c r="G90536" s="34" t="s">
        <v>135</v>
      </c>
    </row>
    <row r="90537" spans="7:8" x14ac:dyDescent="0.15">
      <c r="H90537" s="34" t="s">
        <v>130</v>
      </c>
    </row>
    <row r="90538" spans="7:8" x14ac:dyDescent="0.15">
      <c r="H90538" s="34" t="s">
        <v>135</v>
      </c>
    </row>
    <row r="90556" spans="7:8" x14ac:dyDescent="0.15">
      <c r="G90556" s="34" t="s">
        <v>130</v>
      </c>
    </row>
    <row r="90557" spans="7:8" x14ac:dyDescent="0.15">
      <c r="G90557" s="34" t="s">
        <v>135</v>
      </c>
    </row>
    <row r="90558" spans="7:8" x14ac:dyDescent="0.15">
      <c r="H90558" s="34" t="s">
        <v>130</v>
      </c>
    </row>
    <row r="90559" spans="7:8" x14ac:dyDescent="0.15">
      <c r="H90559" s="34" t="s">
        <v>135</v>
      </c>
    </row>
    <row r="90577" spans="7:8" x14ac:dyDescent="0.15">
      <c r="G90577" s="34" t="s">
        <v>130</v>
      </c>
    </row>
    <row r="90578" spans="7:8" x14ac:dyDescent="0.15">
      <c r="G90578" s="34" t="s">
        <v>135</v>
      </c>
    </row>
    <row r="90579" spans="7:8" x14ac:dyDescent="0.15">
      <c r="H90579" s="34" t="s">
        <v>130</v>
      </c>
    </row>
    <row r="90580" spans="7:8" x14ac:dyDescent="0.15">
      <c r="H90580" s="34" t="s">
        <v>135</v>
      </c>
    </row>
    <row r="90598" spans="7:8" x14ac:dyDescent="0.15">
      <c r="G90598" s="34" t="s">
        <v>130</v>
      </c>
    </row>
    <row r="90599" spans="7:8" x14ac:dyDescent="0.15">
      <c r="G90599" s="34" t="s">
        <v>135</v>
      </c>
    </row>
    <row r="90600" spans="7:8" x14ac:dyDescent="0.15">
      <c r="H90600" s="34" t="s">
        <v>130</v>
      </c>
    </row>
    <row r="90601" spans="7:8" x14ac:dyDescent="0.15">
      <c r="H90601" s="34" t="s">
        <v>135</v>
      </c>
    </row>
    <row r="90619" spans="7:8" x14ac:dyDescent="0.15">
      <c r="G90619" s="34" t="s">
        <v>130</v>
      </c>
    </row>
    <row r="90620" spans="7:8" x14ac:dyDescent="0.15">
      <c r="G90620" s="34" t="s">
        <v>135</v>
      </c>
    </row>
    <row r="90621" spans="7:8" x14ac:dyDescent="0.15">
      <c r="H90621" s="34" t="s">
        <v>130</v>
      </c>
    </row>
    <row r="90622" spans="7:8" x14ac:dyDescent="0.15">
      <c r="H90622" s="34" t="s">
        <v>135</v>
      </c>
    </row>
    <row r="90640" spans="7:7" x14ac:dyDescent="0.15">
      <c r="G90640" s="34" t="s">
        <v>130</v>
      </c>
    </row>
    <row r="90641" spans="7:8" x14ac:dyDescent="0.15">
      <c r="G90641" s="34" t="s">
        <v>135</v>
      </c>
    </row>
    <row r="90642" spans="7:8" x14ac:dyDescent="0.15">
      <c r="H90642" s="34" t="s">
        <v>130</v>
      </c>
    </row>
    <row r="90643" spans="7:8" x14ac:dyDescent="0.15">
      <c r="H90643" s="34" t="s">
        <v>135</v>
      </c>
    </row>
    <row r="90661" spans="7:8" x14ac:dyDescent="0.15">
      <c r="G90661" s="34" t="s">
        <v>130</v>
      </c>
    </row>
    <row r="90662" spans="7:8" x14ac:dyDescent="0.15">
      <c r="G90662" s="34" t="s">
        <v>135</v>
      </c>
    </row>
    <row r="90663" spans="7:8" x14ac:dyDescent="0.15">
      <c r="H90663" s="34" t="s">
        <v>130</v>
      </c>
    </row>
    <row r="90664" spans="7:8" x14ac:dyDescent="0.15">
      <c r="H90664" s="34" t="s">
        <v>135</v>
      </c>
    </row>
    <row r="90682" spans="7:8" x14ac:dyDescent="0.15">
      <c r="G90682" s="34" t="s">
        <v>130</v>
      </c>
    </row>
    <row r="90683" spans="7:8" x14ac:dyDescent="0.15">
      <c r="G90683" s="34" t="s">
        <v>135</v>
      </c>
    </row>
    <row r="90684" spans="7:8" x14ac:dyDescent="0.15">
      <c r="H90684" s="34" t="s">
        <v>130</v>
      </c>
    </row>
    <row r="90685" spans="7:8" x14ac:dyDescent="0.15">
      <c r="H90685" s="34" t="s">
        <v>135</v>
      </c>
    </row>
    <row r="90703" spans="7:7" x14ac:dyDescent="0.15">
      <c r="G90703" s="34" t="s">
        <v>130</v>
      </c>
    </row>
    <row r="90704" spans="7:7" x14ac:dyDescent="0.15">
      <c r="G90704" s="34" t="s">
        <v>135</v>
      </c>
    </row>
    <row r="90705" spans="8:8" x14ac:dyDescent="0.15">
      <c r="H90705" s="34" t="s">
        <v>130</v>
      </c>
    </row>
    <row r="90706" spans="8:8" x14ac:dyDescent="0.15">
      <c r="H90706" s="34" t="s">
        <v>135</v>
      </c>
    </row>
    <row r="90724" spans="7:8" x14ac:dyDescent="0.15">
      <c r="G90724" s="34" t="s">
        <v>130</v>
      </c>
    </row>
    <row r="90725" spans="7:8" x14ac:dyDescent="0.15">
      <c r="G90725" s="34" t="s">
        <v>135</v>
      </c>
    </row>
    <row r="90726" spans="7:8" x14ac:dyDescent="0.15">
      <c r="H90726" s="34" t="s">
        <v>130</v>
      </c>
    </row>
    <row r="90727" spans="7:8" x14ac:dyDescent="0.15">
      <c r="H90727" s="34" t="s">
        <v>135</v>
      </c>
    </row>
    <row r="90745" spans="7:8" x14ac:dyDescent="0.15">
      <c r="G90745" s="34" t="s">
        <v>130</v>
      </c>
    </row>
    <row r="90746" spans="7:8" x14ac:dyDescent="0.15">
      <c r="G90746" s="34" t="s">
        <v>135</v>
      </c>
    </row>
    <row r="90747" spans="7:8" x14ac:dyDescent="0.15">
      <c r="H90747" s="34" t="s">
        <v>130</v>
      </c>
    </row>
    <row r="90748" spans="7:8" x14ac:dyDescent="0.15">
      <c r="H90748" s="34" t="s">
        <v>135</v>
      </c>
    </row>
    <row r="90766" spans="7:8" x14ac:dyDescent="0.15">
      <c r="G90766" s="34" t="s">
        <v>130</v>
      </c>
    </row>
    <row r="90767" spans="7:8" x14ac:dyDescent="0.15">
      <c r="G90767" s="34" t="s">
        <v>135</v>
      </c>
    </row>
    <row r="90768" spans="7:8" x14ac:dyDescent="0.15">
      <c r="H90768" s="34" t="s">
        <v>130</v>
      </c>
    </row>
    <row r="90769" spans="8:8" x14ac:dyDescent="0.15">
      <c r="H90769" s="34" t="s">
        <v>135</v>
      </c>
    </row>
    <row r="90787" spans="7:8" x14ac:dyDescent="0.15">
      <c r="G90787" s="34" t="s">
        <v>130</v>
      </c>
    </row>
    <row r="90788" spans="7:8" x14ac:dyDescent="0.15">
      <c r="G90788" s="34" t="s">
        <v>135</v>
      </c>
    </row>
    <row r="90789" spans="7:8" x14ac:dyDescent="0.15">
      <c r="H90789" s="34" t="s">
        <v>130</v>
      </c>
    </row>
    <row r="90790" spans="7:8" x14ac:dyDescent="0.15">
      <c r="H90790" s="34" t="s">
        <v>135</v>
      </c>
    </row>
    <row r="90808" spans="7:8" x14ac:dyDescent="0.15">
      <c r="G90808" s="34" t="s">
        <v>130</v>
      </c>
    </row>
    <row r="90809" spans="7:8" x14ac:dyDescent="0.15">
      <c r="G90809" s="34" t="s">
        <v>135</v>
      </c>
    </row>
    <row r="90810" spans="7:8" x14ac:dyDescent="0.15">
      <c r="H90810" s="34" t="s">
        <v>130</v>
      </c>
    </row>
    <row r="90811" spans="7:8" x14ac:dyDescent="0.15">
      <c r="H90811" s="34" t="s">
        <v>135</v>
      </c>
    </row>
    <row r="90829" spans="7:8" x14ac:dyDescent="0.15">
      <c r="G90829" s="34" t="s">
        <v>130</v>
      </c>
    </row>
    <row r="90830" spans="7:8" x14ac:dyDescent="0.15">
      <c r="G90830" s="34" t="s">
        <v>135</v>
      </c>
    </row>
    <row r="90831" spans="7:8" x14ac:dyDescent="0.15">
      <c r="H90831" s="34" t="s">
        <v>130</v>
      </c>
    </row>
    <row r="90832" spans="7:8" x14ac:dyDescent="0.15">
      <c r="H90832" s="34" t="s">
        <v>135</v>
      </c>
    </row>
    <row r="90850" spans="7:8" x14ac:dyDescent="0.15">
      <c r="G90850" s="34" t="s">
        <v>130</v>
      </c>
    </row>
    <row r="90851" spans="7:8" x14ac:dyDescent="0.15">
      <c r="G90851" s="34" t="s">
        <v>135</v>
      </c>
    </row>
    <row r="90852" spans="7:8" x14ac:dyDescent="0.15">
      <c r="H90852" s="34" t="s">
        <v>130</v>
      </c>
    </row>
    <row r="90853" spans="7:8" x14ac:dyDescent="0.15">
      <c r="H90853" s="34" t="s">
        <v>135</v>
      </c>
    </row>
    <row r="90871" spans="7:8" x14ac:dyDescent="0.15">
      <c r="G90871" s="34" t="s">
        <v>130</v>
      </c>
    </row>
    <row r="90872" spans="7:8" x14ac:dyDescent="0.15">
      <c r="G90872" s="34" t="s">
        <v>135</v>
      </c>
    </row>
    <row r="90873" spans="7:8" x14ac:dyDescent="0.15">
      <c r="H90873" s="34" t="s">
        <v>130</v>
      </c>
    </row>
    <row r="90874" spans="7:8" x14ac:dyDescent="0.15">
      <c r="H90874" s="34" t="s">
        <v>135</v>
      </c>
    </row>
    <row r="90892" spans="7:8" x14ac:dyDescent="0.15">
      <c r="G90892" s="34" t="s">
        <v>130</v>
      </c>
    </row>
    <row r="90893" spans="7:8" x14ac:dyDescent="0.15">
      <c r="G90893" s="34" t="s">
        <v>135</v>
      </c>
    </row>
    <row r="90894" spans="7:8" x14ac:dyDescent="0.15">
      <c r="H90894" s="34" t="s">
        <v>130</v>
      </c>
    </row>
    <row r="90895" spans="7:8" x14ac:dyDescent="0.15">
      <c r="H90895" s="34" t="s">
        <v>135</v>
      </c>
    </row>
    <row r="90913" spans="7:8" x14ac:dyDescent="0.15">
      <c r="G90913" s="34" t="s">
        <v>130</v>
      </c>
    </row>
    <row r="90914" spans="7:8" x14ac:dyDescent="0.15">
      <c r="G90914" s="34" t="s">
        <v>135</v>
      </c>
    </row>
    <row r="90915" spans="7:8" x14ac:dyDescent="0.15">
      <c r="H90915" s="34" t="s">
        <v>130</v>
      </c>
    </row>
    <row r="90916" spans="7:8" x14ac:dyDescent="0.15">
      <c r="H90916" s="34" t="s">
        <v>135</v>
      </c>
    </row>
    <row r="90934" spans="7:8" x14ac:dyDescent="0.15">
      <c r="G90934" s="34" t="s">
        <v>130</v>
      </c>
    </row>
    <row r="90935" spans="7:8" x14ac:dyDescent="0.15">
      <c r="G90935" s="34" t="s">
        <v>135</v>
      </c>
    </row>
    <row r="90936" spans="7:8" x14ac:dyDescent="0.15">
      <c r="H90936" s="34" t="s">
        <v>130</v>
      </c>
    </row>
    <row r="90937" spans="7:8" x14ac:dyDescent="0.15">
      <c r="H90937" s="34" t="s">
        <v>135</v>
      </c>
    </row>
    <row r="90955" spans="7:8" x14ac:dyDescent="0.15">
      <c r="G90955" s="34" t="s">
        <v>130</v>
      </c>
    </row>
    <row r="90956" spans="7:8" x14ac:dyDescent="0.15">
      <c r="G90956" s="34" t="s">
        <v>135</v>
      </c>
    </row>
    <row r="90957" spans="7:8" x14ac:dyDescent="0.15">
      <c r="H90957" s="34" t="s">
        <v>130</v>
      </c>
    </row>
    <row r="90958" spans="7:8" x14ac:dyDescent="0.15">
      <c r="H90958" s="34" t="s">
        <v>135</v>
      </c>
    </row>
    <row r="90976" spans="7:7" x14ac:dyDescent="0.15">
      <c r="G90976" s="34" t="s">
        <v>130</v>
      </c>
    </row>
    <row r="90977" spans="7:8" x14ac:dyDescent="0.15">
      <c r="G90977" s="34" t="s">
        <v>135</v>
      </c>
    </row>
    <row r="90978" spans="7:8" x14ac:dyDescent="0.15">
      <c r="H90978" s="34" t="s">
        <v>130</v>
      </c>
    </row>
    <row r="90979" spans="7:8" x14ac:dyDescent="0.15">
      <c r="H90979" s="34" t="s">
        <v>135</v>
      </c>
    </row>
    <row r="90997" spans="7:8" x14ac:dyDescent="0.15">
      <c r="G90997" s="34" t="s">
        <v>130</v>
      </c>
    </row>
    <row r="90998" spans="7:8" x14ac:dyDescent="0.15">
      <c r="G90998" s="34" t="s">
        <v>135</v>
      </c>
    </row>
    <row r="90999" spans="7:8" x14ac:dyDescent="0.15">
      <c r="H90999" s="34" t="s">
        <v>130</v>
      </c>
    </row>
    <row r="91000" spans="7:8" x14ac:dyDescent="0.15">
      <c r="H91000" s="34" t="s">
        <v>135</v>
      </c>
    </row>
    <row r="91018" spans="7:8" x14ac:dyDescent="0.15">
      <c r="G91018" s="34" t="s">
        <v>130</v>
      </c>
    </row>
    <row r="91019" spans="7:8" x14ac:dyDescent="0.15">
      <c r="G91019" s="34" t="s">
        <v>135</v>
      </c>
    </row>
    <row r="91020" spans="7:8" x14ac:dyDescent="0.15">
      <c r="H91020" s="34" t="s">
        <v>130</v>
      </c>
    </row>
    <row r="91021" spans="7:8" x14ac:dyDescent="0.15">
      <c r="H91021" s="34" t="s">
        <v>135</v>
      </c>
    </row>
    <row r="91039" spans="7:7" x14ac:dyDescent="0.15">
      <c r="G91039" s="34" t="s">
        <v>130</v>
      </c>
    </row>
    <row r="91040" spans="7:7" x14ac:dyDescent="0.15">
      <c r="G91040" s="34" t="s">
        <v>135</v>
      </c>
    </row>
    <row r="91041" spans="8:8" x14ac:dyDescent="0.15">
      <c r="H91041" s="34" t="s">
        <v>130</v>
      </c>
    </row>
    <row r="91042" spans="8:8" x14ac:dyDescent="0.15">
      <c r="H91042" s="34" t="s">
        <v>135</v>
      </c>
    </row>
    <row r="91060" spans="7:8" x14ac:dyDescent="0.15">
      <c r="G91060" s="34" t="s">
        <v>130</v>
      </c>
    </row>
    <row r="91061" spans="7:8" x14ac:dyDescent="0.15">
      <c r="G91061" s="34" t="s">
        <v>135</v>
      </c>
    </row>
    <row r="91062" spans="7:8" x14ac:dyDescent="0.15">
      <c r="H91062" s="34" t="s">
        <v>130</v>
      </c>
    </row>
    <row r="91063" spans="7:8" x14ac:dyDescent="0.15">
      <c r="H91063" s="34" t="s">
        <v>135</v>
      </c>
    </row>
    <row r="91081" spans="7:8" x14ac:dyDescent="0.15">
      <c r="G91081" s="34" t="s">
        <v>130</v>
      </c>
    </row>
    <row r="91082" spans="7:8" x14ac:dyDescent="0.15">
      <c r="G91082" s="34" t="s">
        <v>135</v>
      </c>
    </row>
    <row r="91083" spans="7:8" x14ac:dyDescent="0.15">
      <c r="H91083" s="34" t="s">
        <v>130</v>
      </c>
    </row>
    <row r="91084" spans="7:8" x14ac:dyDescent="0.15">
      <c r="H91084" s="34" t="s">
        <v>135</v>
      </c>
    </row>
    <row r="91102" spans="7:8" x14ac:dyDescent="0.15">
      <c r="G91102" s="34" t="s">
        <v>130</v>
      </c>
    </row>
    <row r="91103" spans="7:8" x14ac:dyDescent="0.15">
      <c r="G91103" s="34" t="s">
        <v>135</v>
      </c>
    </row>
    <row r="91104" spans="7:8" x14ac:dyDescent="0.15">
      <c r="H91104" s="34" t="s">
        <v>130</v>
      </c>
    </row>
    <row r="91105" spans="8:8" x14ac:dyDescent="0.15">
      <c r="H91105" s="34" t="s">
        <v>135</v>
      </c>
    </row>
    <row r="91123" spans="7:8" x14ac:dyDescent="0.15">
      <c r="G91123" s="34" t="s">
        <v>130</v>
      </c>
    </row>
    <row r="91124" spans="7:8" x14ac:dyDescent="0.15">
      <c r="G91124" s="34" t="s">
        <v>135</v>
      </c>
    </row>
    <row r="91125" spans="7:8" x14ac:dyDescent="0.15">
      <c r="H91125" s="34" t="s">
        <v>130</v>
      </c>
    </row>
    <row r="91126" spans="7:8" x14ac:dyDescent="0.15">
      <c r="H91126" s="34" t="s">
        <v>135</v>
      </c>
    </row>
    <row r="91144" spans="7:8" x14ac:dyDescent="0.15">
      <c r="G91144" s="34" t="s">
        <v>130</v>
      </c>
    </row>
    <row r="91145" spans="7:8" x14ac:dyDescent="0.15">
      <c r="G91145" s="34" t="s">
        <v>135</v>
      </c>
    </row>
    <row r="91146" spans="7:8" x14ac:dyDescent="0.15">
      <c r="H91146" s="34" t="s">
        <v>130</v>
      </c>
    </row>
    <row r="91147" spans="7:8" x14ac:dyDescent="0.15">
      <c r="H91147" s="34" t="s">
        <v>135</v>
      </c>
    </row>
    <row r="91165" spans="7:8" x14ac:dyDescent="0.15">
      <c r="G91165" s="34" t="s">
        <v>130</v>
      </c>
    </row>
    <row r="91166" spans="7:8" x14ac:dyDescent="0.15">
      <c r="G91166" s="34" t="s">
        <v>135</v>
      </c>
    </row>
    <row r="91167" spans="7:8" x14ac:dyDescent="0.15">
      <c r="H91167" s="34" t="s">
        <v>130</v>
      </c>
    </row>
    <row r="91168" spans="7:8" x14ac:dyDescent="0.15">
      <c r="H91168" s="34" t="s">
        <v>135</v>
      </c>
    </row>
    <row r="91186" spans="7:8" x14ac:dyDescent="0.15">
      <c r="G91186" s="34" t="s">
        <v>130</v>
      </c>
    </row>
    <row r="91187" spans="7:8" x14ac:dyDescent="0.15">
      <c r="G91187" s="34" t="s">
        <v>135</v>
      </c>
    </row>
    <row r="91188" spans="7:8" x14ac:dyDescent="0.15">
      <c r="H91188" s="34" t="s">
        <v>130</v>
      </c>
    </row>
    <row r="91189" spans="7:8" x14ac:dyDescent="0.15">
      <c r="H91189" s="34" t="s">
        <v>135</v>
      </c>
    </row>
    <row r="91207" spans="7:8" x14ac:dyDescent="0.15">
      <c r="G91207" s="34" t="s">
        <v>130</v>
      </c>
    </row>
    <row r="91208" spans="7:8" x14ac:dyDescent="0.15">
      <c r="G91208" s="34" t="s">
        <v>135</v>
      </c>
    </row>
    <row r="91209" spans="7:8" x14ac:dyDescent="0.15">
      <c r="H91209" s="34" t="s">
        <v>130</v>
      </c>
    </row>
    <row r="91210" spans="7:8" x14ac:dyDescent="0.15">
      <c r="H91210" s="34" t="s">
        <v>135</v>
      </c>
    </row>
    <row r="91228" spans="7:8" x14ac:dyDescent="0.15">
      <c r="G91228" s="34" t="s">
        <v>130</v>
      </c>
    </row>
    <row r="91229" spans="7:8" x14ac:dyDescent="0.15">
      <c r="G91229" s="34" t="s">
        <v>135</v>
      </c>
    </row>
    <row r="91230" spans="7:8" x14ac:dyDescent="0.15">
      <c r="H91230" s="34" t="s">
        <v>130</v>
      </c>
    </row>
    <row r="91231" spans="7:8" x14ac:dyDescent="0.15">
      <c r="H91231" s="34" t="s">
        <v>135</v>
      </c>
    </row>
    <row r="91249" spans="7:8" x14ac:dyDescent="0.15">
      <c r="G91249" s="34" t="s">
        <v>130</v>
      </c>
    </row>
    <row r="91250" spans="7:8" x14ac:dyDescent="0.15">
      <c r="G91250" s="34" t="s">
        <v>135</v>
      </c>
    </row>
    <row r="91251" spans="7:8" x14ac:dyDescent="0.15">
      <c r="H91251" s="34" t="s">
        <v>130</v>
      </c>
    </row>
    <row r="91252" spans="7:8" x14ac:dyDescent="0.15">
      <c r="H91252" s="34" t="s">
        <v>135</v>
      </c>
    </row>
    <row r="91270" spans="7:8" x14ac:dyDescent="0.15">
      <c r="G91270" s="34" t="s">
        <v>130</v>
      </c>
    </row>
    <row r="91271" spans="7:8" x14ac:dyDescent="0.15">
      <c r="G91271" s="34" t="s">
        <v>135</v>
      </c>
    </row>
    <row r="91272" spans="7:8" x14ac:dyDescent="0.15">
      <c r="H91272" s="34" t="s">
        <v>130</v>
      </c>
    </row>
    <row r="91273" spans="7:8" x14ac:dyDescent="0.15">
      <c r="H91273" s="34" t="s">
        <v>135</v>
      </c>
    </row>
    <row r="91291" spans="7:8" x14ac:dyDescent="0.15">
      <c r="G91291" s="34" t="s">
        <v>130</v>
      </c>
    </row>
    <row r="91292" spans="7:8" x14ac:dyDescent="0.15">
      <c r="G91292" s="34" t="s">
        <v>135</v>
      </c>
    </row>
    <row r="91293" spans="7:8" x14ac:dyDescent="0.15">
      <c r="H91293" s="34" t="s">
        <v>130</v>
      </c>
    </row>
    <row r="91294" spans="7:8" x14ac:dyDescent="0.15">
      <c r="H91294" s="34" t="s">
        <v>135</v>
      </c>
    </row>
    <row r="91312" spans="7:7" x14ac:dyDescent="0.15">
      <c r="G91312" s="34" t="s">
        <v>130</v>
      </c>
    </row>
    <row r="91313" spans="7:8" x14ac:dyDescent="0.15">
      <c r="G91313" s="34" t="s">
        <v>135</v>
      </c>
    </row>
    <row r="91314" spans="7:8" x14ac:dyDescent="0.15">
      <c r="H91314" s="34" t="s">
        <v>130</v>
      </c>
    </row>
    <row r="91315" spans="7:8" x14ac:dyDescent="0.15">
      <c r="H91315" s="34" t="s">
        <v>135</v>
      </c>
    </row>
    <row r="91333" spans="7:8" x14ac:dyDescent="0.15">
      <c r="G91333" s="34" t="s">
        <v>130</v>
      </c>
    </row>
    <row r="91334" spans="7:8" x14ac:dyDescent="0.15">
      <c r="G91334" s="34" t="s">
        <v>135</v>
      </c>
    </row>
    <row r="91335" spans="7:8" x14ac:dyDescent="0.15">
      <c r="H91335" s="34" t="s">
        <v>130</v>
      </c>
    </row>
    <row r="91336" spans="7:8" x14ac:dyDescent="0.15">
      <c r="H91336" s="34" t="s">
        <v>135</v>
      </c>
    </row>
    <row r="91354" spans="7:8" x14ac:dyDescent="0.15">
      <c r="G91354" s="34" t="s">
        <v>130</v>
      </c>
    </row>
    <row r="91355" spans="7:8" x14ac:dyDescent="0.15">
      <c r="G91355" s="34" t="s">
        <v>135</v>
      </c>
    </row>
    <row r="91356" spans="7:8" x14ac:dyDescent="0.15">
      <c r="H91356" s="34" t="s">
        <v>130</v>
      </c>
    </row>
    <row r="91357" spans="7:8" x14ac:dyDescent="0.15">
      <c r="H91357" s="34" t="s">
        <v>135</v>
      </c>
    </row>
    <row r="91375" spans="7:7" x14ac:dyDescent="0.15">
      <c r="G91375" s="34" t="s">
        <v>130</v>
      </c>
    </row>
    <row r="91376" spans="7:7" x14ac:dyDescent="0.15">
      <c r="G91376" s="34" t="s">
        <v>135</v>
      </c>
    </row>
    <row r="91377" spans="8:8" x14ac:dyDescent="0.15">
      <c r="H91377" s="34" t="s">
        <v>130</v>
      </c>
    </row>
    <row r="91378" spans="8:8" x14ac:dyDescent="0.15">
      <c r="H91378" s="34" t="s">
        <v>135</v>
      </c>
    </row>
    <row r="91396" spans="7:8" x14ac:dyDescent="0.15">
      <c r="G91396" s="34" t="s">
        <v>130</v>
      </c>
    </row>
    <row r="91397" spans="7:8" x14ac:dyDescent="0.15">
      <c r="G91397" s="34" t="s">
        <v>135</v>
      </c>
    </row>
    <row r="91398" spans="7:8" x14ac:dyDescent="0.15">
      <c r="H91398" s="34" t="s">
        <v>130</v>
      </c>
    </row>
    <row r="91399" spans="7:8" x14ac:dyDescent="0.15">
      <c r="H91399" s="34" t="s">
        <v>135</v>
      </c>
    </row>
    <row r="91417" spans="7:8" x14ac:dyDescent="0.15">
      <c r="G91417" s="34" t="s">
        <v>130</v>
      </c>
    </row>
    <row r="91418" spans="7:8" x14ac:dyDescent="0.15">
      <c r="G91418" s="34" t="s">
        <v>135</v>
      </c>
    </row>
    <row r="91419" spans="7:8" x14ac:dyDescent="0.15">
      <c r="H91419" s="34" t="s">
        <v>130</v>
      </c>
    </row>
    <row r="91420" spans="7:8" x14ac:dyDescent="0.15">
      <c r="H91420" s="34" t="s">
        <v>135</v>
      </c>
    </row>
    <row r="91438" spans="7:8" x14ac:dyDescent="0.15">
      <c r="G91438" s="34" t="s">
        <v>130</v>
      </c>
    </row>
    <row r="91439" spans="7:8" x14ac:dyDescent="0.15">
      <c r="G91439" s="34" t="s">
        <v>135</v>
      </c>
    </row>
    <row r="91440" spans="7:8" x14ac:dyDescent="0.15">
      <c r="H91440" s="34" t="s">
        <v>130</v>
      </c>
    </row>
    <row r="91441" spans="8:8" x14ac:dyDescent="0.15">
      <c r="H91441" s="34" t="s">
        <v>135</v>
      </c>
    </row>
    <row r="91459" spans="7:8" x14ac:dyDescent="0.15">
      <c r="G91459" s="34" t="s">
        <v>130</v>
      </c>
    </row>
    <row r="91460" spans="7:8" x14ac:dyDescent="0.15">
      <c r="G91460" s="34" t="s">
        <v>135</v>
      </c>
    </row>
    <row r="91461" spans="7:8" x14ac:dyDescent="0.15">
      <c r="H91461" s="34" t="s">
        <v>130</v>
      </c>
    </row>
    <row r="91462" spans="7:8" x14ac:dyDescent="0.15">
      <c r="H91462" s="34" t="s">
        <v>135</v>
      </c>
    </row>
    <row r="91480" spans="7:8" x14ac:dyDescent="0.15">
      <c r="G91480" s="34" t="s">
        <v>130</v>
      </c>
    </row>
    <row r="91481" spans="7:8" x14ac:dyDescent="0.15">
      <c r="G91481" s="34" t="s">
        <v>135</v>
      </c>
    </row>
    <row r="91482" spans="7:8" x14ac:dyDescent="0.15">
      <c r="H91482" s="34" t="s">
        <v>130</v>
      </c>
    </row>
    <row r="91483" spans="7:8" x14ac:dyDescent="0.15">
      <c r="H91483" s="34" t="s">
        <v>135</v>
      </c>
    </row>
    <row r="91501" spans="7:8" x14ac:dyDescent="0.15">
      <c r="G91501" s="34" t="s">
        <v>130</v>
      </c>
    </row>
    <row r="91502" spans="7:8" x14ac:dyDescent="0.15">
      <c r="G91502" s="34" t="s">
        <v>135</v>
      </c>
    </row>
    <row r="91503" spans="7:8" x14ac:dyDescent="0.15">
      <c r="H91503" s="34" t="s">
        <v>130</v>
      </c>
    </row>
    <row r="91504" spans="7:8" x14ac:dyDescent="0.15">
      <c r="H91504" s="34" t="s">
        <v>135</v>
      </c>
    </row>
    <row r="91522" spans="7:8" x14ac:dyDescent="0.15">
      <c r="G91522" s="34" t="s">
        <v>130</v>
      </c>
    </row>
    <row r="91523" spans="7:8" x14ac:dyDescent="0.15">
      <c r="G91523" s="34" t="s">
        <v>135</v>
      </c>
    </row>
    <row r="91524" spans="7:8" x14ac:dyDescent="0.15">
      <c r="H91524" s="34" t="s">
        <v>130</v>
      </c>
    </row>
    <row r="91525" spans="7:8" x14ac:dyDescent="0.15">
      <c r="H91525" s="34" t="s">
        <v>135</v>
      </c>
    </row>
    <row r="91543" spans="7:8" x14ac:dyDescent="0.15">
      <c r="G91543" s="34" t="s">
        <v>130</v>
      </c>
    </row>
    <row r="91544" spans="7:8" x14ac:dyDescent="0.15">
      <c r="G91544" s="34" t="s">
        <v>135</v>
      </c>
    </row>
    <row r="91545" spans="7:8" x14ac:dyDescent="0.15">
      <c r="H91545" s="34" t="s">
        <v>130</v>
      </c>
    </row>
    <row r="91546" spans="7:8" x14ac:dyDescent="0.15">
      <c r="H91546" s="34" t="s">
        <v>135</v>
      </c>
    </row>
    <row r="91564" spans="7:8" x14ac:dyDescent="0.15">
      <c r="G91564" s="34" t="s">
        <v>130</v>
      </c>
    </row>
    <row r="91565" spans="7:8" x14ac:dyDescent="0.15">
      <c r="G91565" s="34" t="s">
        <v>135</v>
      </c>
    </row>
    <row r="91566" spans="7:8" x14ac:dyDescent="0.15">
      <c r="H91566" s="34" t="s">
        <v>130</v>
      </c>
    </row>
    <row r="91567" spans="7:8" x14ac:dyDescent="0.15">
      <c r="H91567" s="34" t="s">
        <v>135</v>
      </c>
    </row>
    <row r="91585" spans="7:8" x14ac:dyDescent="0.15">
      <c r="G91585" s="34" t="s">
        <v>130</v>
      </c>
    </row>
    <row r="91586" spans="7:8" x14ac:dyDescent="0.15">
      <c r="G91586" s="34" t="s">
        <v>135</v>
      </c>
    </row>
    <row r="91587" spans="7:8" x14ac:dyDescent="0.15">
      <c r="H91587" s="34" t="s">
        <v>130</v>
      </c>
    </row>
    <row r="91588" spans="7:8" x14ac:dyDescent="0.15">
      <c r="H91588" s="34" t="s">
        <v>135</v>
      </c>
    </row>
    <row r="91606" spans="7:8" x14ac:dyDescent="0.15">
      <c r="G91606" s="34" t="s">
        <v>130</v>
      </c>
    </row>
    <row r="91607" spans="7:8" x14ac:dyDescent="0.15">
      <c r="G91607" s="34" t="s">
        <v>135</v>
      </c>
    </row>
    <row r="91608" spans="7:8" x14ac:dyDescent="0.15">
      <c r="H91608" s="34" t="s">
        <v>130</v>
      </c>
    </row>
    <row r="91609" spans="7:8" x14ac:dyDescent="0.15">
      <c r="H91609" s="34" t="s">
        <v>135</v>
      </c>
    </row>
    <row r="91627" spans="7:8" x14ac:dyDescent="0.15">
      <c r="G91627" s="34" t="s">
        <v>130</v>
      </c>
    </row>
    <row r="91628" spans="7:8" x14ac:dyDescent="0.15">
      <c r="G91628" s="34" t="s">
        <v>135</v>
      </c>
    </row>
    <row r="91629" spans="7:8" x14ac:dyDescent="0.15">
      <c r="H91629" s="34" t="s">
        <v>130</v>
      </c>
    </row>
    <row r="91630" spans="7:8" x14ac:dyDescent="0.15">
      <c r="H91630" s="34" t="s">
        <v>135</v>
      </c>
    </row>
    <row r="91648" spans="7:7" x14ac:dyDescent="0.15">
      <c r="G91648" s="34" t="s">
        <v>130</v>
      </c>
    </row>
    <row r="91649" spans="7:8" x14ac:dyDescent="0.15">
      <c r="G91649" s="34" t="s">
        <v>135</v>
      </c>
    </row>
    <row r="91650" spans="7:8" x14ac:dyDescent="0.15">
      <c r="H91650" s="34" t="s">
        <v>130</v>
      </c>
    </row>
    <row r="91651" spans="7:8" x14ac:dyDescent="0.15">
      <c r="H91651" s="34" t="s">
        <v>135</v>
      </c>
    </row>
    <row r="91669" spans="7:8" x14ac:dyDescent="0.15">
      <c r="G91669" s="34" t="s">
        <v>130</v>
      </c>
    </row>
    <row r="91670" spans="7:8" x14ac:dyDescent="0.15">
      <c r="G91670" s="34" t="s">
        <v>135</v>
      </c>
    </row>
    <row r="91671" spans="7:8" x14ac:dyDescent="0.15">
      <c r="H91671" s="34" t="s">
        <v>130</v>
      </c>
    </row>
    <row r="91672" spans="7:8" x14ac:dyDescent="0.15">
      <c r="H91672" s="34" t="s">
        <v>135</v>
      </c>
    </row>
    <row r="91690" spans="7:8" x14ac:dyDescent="0.15">
      <c r="G91690" s="34" t="s">
        <v>130</v>
      </c>
    </row>
    <row r="91691" spans="7:8" x14ac:dyDescent="0.15">
      <c r="G91691" s="34" t="s">
        <v>135</v>
      </c>
    </row>
    <row r="91692" spans="7:8" x14ac:dyDescent="0.15">
      <c r="H91692" s="34" t="s">
        <v>130</v>
      </c>
    </row>
    <row r="91693" spans="7:8" x14ac:dyDescent="0.15">
      <c r="H91693" s="34" t="s">
        <v>135</v>
      </c>
    </row>
    <row r="91711" spans="7:7" x14ac:dyDescent="0.15">
      <c r="G91711" s="34" t="s">
        <v>130</v>
      </c>
    </row>
    <row r="91712" spans="7:7" x14ac:dyDescent="0.15">
      <c r="G91712" s="34" t="s">
        <v>135</v>
      </c>
    </row>
    <row r="91713" spans="8:8" x14ac:dyDescent="0.15">
      <c r="H91713" s="34" t="s">
        <v>130</v>
      </c>
    </row>
    <row r="91714" spans="8:8" x14ac:dyDescent="0.15">
      <c r="H91714" s="34" t="s">
        <v>135</v>
      </c>
    </row>
    <row r="91732" spans="7:8" x14ac:dyDescent="0.15">
      <c r="G91732" s="34" t="s">
        <v>130</v>
      </c>
    </row>
    <row r="91733" spans="7:8" x14ac:dyDescent="0.15">
      <c r="G91733" s="34" t="s">
        <v>135</v>
      </c>
    </row>
    <row r="91734" spans="7:8" x14ac:dyDescent="0.15">
      <c r="H91734" s="34" t="s">
        <v>130</v>
      </c>
    </row>
    <row r="91735" spans="7:8" x14ac:dyDescent="0.15">
      <c r="H91735" s="34" t="s">
        <v>135</v>
      </c>
    </row>
    <row r="91753" spans="7:8" x14ac:dyDescent="0.15">
      <c r="G91753" s="34" t="s">
        <v>130</v>
      </c>
    </row>
    <row r="91754" spans="7:8" x14ac:dyDescent="0.15">
      <c r="G91754" s="34" t="s">
        <v>135</v>
      </c>
    </row>
    <row r="91755" spans="7:8" x14ac:dyDescent="0.15">
      <c r="H91755" s="34" t="s">
        <v>130</v>
      </c>
    </row>
    <row r="91756" spans="7:8" x14ac:dyDescent="0.15">
      <c r="H91756" s="34" t="s">
        <v>135</v>
      </c>
    </row>
    <row r="91774" spans="7:8" x14ac:dyDescent="0.15">
      <c r="G91774" s="34" t="s">
        <v>130</v>
      </c>
    </row>
    <row r="91775" spans="7:8" x14ac:dyDescent="0.15">
      <c r="G91775" s="34" t="s">
        <v>135</v>
      </c>
    </row>
    <row r="91776" spans="7:8" x14ac:dyDescent="0.15">
      <c r="H91776" s="34" t="s">
        <v>130</v>
      </c>
    </row>
    <row r="91777" spans="8:8" x14ac:dyDescent="0.15">
      <c r="H91777" s="34" t="s">
        <v>135</v>
      </c>
    </row>
    <row r="91795" spans="7:8" x14ac:dyDescent="0.15">
      <c r="G91795" s="34" t="s">
        <v>130</v>
      </c>
    </row>
    <row r="91796" spans="7:8" x14ac:dyDescent="0.15">
      <c r="G91796" s="34" t="s">
        <v>135</v>
      </c>
    </row>
    <row r="91797" spans="7:8" x14ac:dyDescent="0.15">
      <c r="H91797" s="34" t="s">
        <v>130</v>
      </c>
    </row>
    <row r="91798" spans="7:8" x14ac:dyDescent="0.15">
      <c r="H91798" s="34" t="s">
        <v>135</v>
      </c>
    </row>
    <row r="91816" spans="7:8" x14ac:dyDescent="0.15">
      <c r="G91816" s="34" t="s">
        <v>130</v>
      </c>
    </row>
    <row r="91817" spans="7:8" x14ac:dyDescent="0.15">
      <c r="G91817" s="34" t="s">
        <v>135</v>
      </c>
    </row>
    <row r="91818" spans="7:8" x14ac:dyDescent="0.15">
      <c r="H91818" s="34" t="s">
        <v>130</v>
      </c>
    </row>
    <row r="91819" spans="7:8" x14ac:dyDescent="0.15">
      <c r="H91819" s="34" t="s">
        <v>135</v>
      </c>
    </row>
    <row r="91837" spans="7:8" x14ac:dyDescent="0.15">
      <c r="G91837" s="34" t="s">
        <v>130</v>
      </c>
    </row>
    <row r="91838" spans="7:8" x14ac:dyDescent="0.15">
      <c r="G91838" s="34" t="s">
        <v>135</v>
      </c>
    </row>
    <row r="91839" spans="7:8" x14ac:dyDescent="0.15">
      <c r="H91839" s="34" t="s">
        <v>130</v>
      </c>
    </row>
    <row r="91840" spans="7:8" x14ac:dyDescent="0.15">
      <c r="H91840" s="34" t="s">
        <v>135</v>
      </c>
    </row>
    <row r="91858" spans="7:8" x14ac:dyDescent="0.15">
      <c r="G91858" s="34" t="s">
        <v>130</v>
      </c>
    </row>
    <row r="91859" spans="7:8" x14ac:dyDescent="0.15">
      <c r="G91859" s="34" t="s">
        <v>135</v>
      </c>
    </row>
    <row r="91860" spans="7:8" x14ac:dyDescent="0.15">
      <c r="H91860" s="34" t="s">
        <v>130</v>
      </c>
    </row>
    <row r="91861" spans="7:8" x14ac:dyDescent="0.15">
      <c r="H91861" s="34" t="s">
        <v>135</v>
      </c>
    </row>
    <row r="91879" spans="7:8" x14ac:dyDescent="0.15">
      <c r="G91879" s="34" t="s">
        <v>130</v>
      </c>
    </row>
    <row r="91880" spans="7:8" x14ac:dyDescent="0.15">
      <c r="G91880" s="34" t="s">
        <v>135</v>
      </c>
    </row>
    <row r="91881" spans="7:8" x14ac:dyDescent="0.15">
      <c r="H91881" s="34" t="s">
        <v>130</v>
      </c>
    </row>
    <row r="91882" spans="7:8" x14ac:dyDescent="0.15">
      <c r="H91882" s="34" t="s">
        <v>135</v>
      </c>
    </row>
    <row r="91900" spans="7:8" x14ac:dyDescent="0.15">
      <c r="G91900" s="34" t="s">
        <v>130</v>
      </c>
    </row>
    <row r="91901" spans="7:8" x14ac:dyDescent="0.15">
      <c r="G91901" s="34" t="s">
        <v>135</v>
      </c>
    </row>
    <row r="91902" spans="7:8" x14ac:dyDescent="0.15">
      <c r="H91902" s="34" t="s">
        <v>130</v>
      </c>
    </row>
    <row r="91903" spans="7:8" x14ac:dyDescent="0.15">
      <c r="H91903" s="34" t="s">
        <v>135</v>
      </c>
    </row>
    <row r="91921" spans="7:8" x14ac:dyDescent="0.15">
      <c r="G91921" s="34" t="s">
        <v>130</v>
      </c>
    </row>
    <row r="91922" spans="7:8" x14ac:dyDescent="0.15">
      <c r="G91922" s="34" t="s">
        <v>135</v>
      </c>
    </row>
    <row r="91923" spans="7:8" x14ac:dyDescent="0.15">
      <c r="H91923" s="34" t="s">
        <v>130</v>
      </c>
    </row>
    <row r="91924" spans="7:8" x14ac:dyDescent="0.15">
      <c r="H91924" s="34" t="s">
        <v>135</v>
      </c>
    </row>
    <row r="91942" spans="7:8" x14ac:dyDescent="0.15">
      <c r="G91942" s="34" t="s">
        <v>130</v>
      </c>
    </row>
    <row r="91943" spans="7:8" x14ac:dyDescent="0.15">
      <c r="G91943" s="34" t="s">
        <v>135</v>
      </c>
    </row>
    <row r="91944" spans="7:8" x14ac:dyDescent="0.15">
      <c r="H91944" s="34" t="s">
        <v>130</v>
      </c>
    </row>
    <row r="91945" spans="7:8" x14ac:dyDescent="0.15">
      <c r="H91945" s="34" t="s">
        <v>135</v>
      </c>
    </row>
    <row r="91963" spans="7:8" x14ac:dyDescent="0.15">
      <c r="G91963" s="34" t="s">
        <v>130</v>
      </c>
    </row>
    <row r="91964" spans="7:8" x14ac:dyDescent="0.15">
      <c r="G91964" s="34" t="s">
        <v>135</v>
      </c>
    </row>
    <row r="91965" spans="7:8" x14ac:dyDescent="0.15">
      <c r="H91965" s="34" t="s">
        <v>130</v>
      </c>
    </row>
    <row r="91966" spans="7:8" x14ac:dyDescent="0.15">
      <c r="H91966" s="34" t="s">
        <v>135</v>
      </c>
    </row>
    <row r="91984" spans="7:7" x14ac:dyDescent="0.15">
      <c r="G91984" s="34" t="s">
        <v>130</v>
      </c>
    </row>
    <row r="91985" spans="7:8" x14ac:dyDescent="0.15">
      <c r="G91985" s="34" t="s">
        <v>135</v>
      </c>
    </row>
    <row r="91986" spans="7:8" x14ac:dyDescent="0.15">
      <c r="H91986" s="34" t="s">
        <v>130</v>
      </c>
    </row>
    <row r="91987" spans="7:8" x14ac:dyDescent="0.15">
      <c r="H91987" s="34" t="s">
        <v>135</v>
      </c>
    </row>
    <row r="92005" spans="7:8" x14ac:dyDescent="0.15">
      <c r="G92005" s="34" t="s">
        <v>130</v>
      </c>
    </row>
    <row r="92006" spans="7:8" x14ac:dyDescent="0.15">
      <c r="G92006" s="34" t="s">
        <v>135</v>
      </c>
    </row>
    <row r="92007" spans="7:8" x14ac:dyDescent="0.15">
      <c r="H92007" s="34" t="s">
        <v>130</v>
      </c>
    </row>
    <row r="92008" spans="7:8" x14ac:dyDescent="0.15">
      <c r="H92008" s="34" t="s">
        <v>135</v>
      </c>
    </row>
    <row r="92026" spans="7:8" x14ac:dyDescent="0.15">
      <c r="G92026" s="34" t="s">
        <v>130</v>
      </c>
    </row>
    <row r="92027" spans="7:8" x14ac:dyDescent="0.15">
      <c r="G92027" s="34" t="s">
        <v>135</v>
      </c>
    </row>
    <row r="92028" spans="7:8" x14ac:dyDescent="0.15">
      <c r="H92028" s="34" t="s">
        <v>130</v>
      </c>
    </row>
    <row r="92029" spans="7:8" x14ac:dyDescent="0.15">
      <c r="H92029" s="34" t="s">
        <v>135</v>
      </c>
    </row>
    <row r="92047" spans="7:7" x14ac:dyDescent="0.15">
      <c r="G92047" s="34" t="s">
        <v>130</v>
      </c>
    </row>
    <row r="92048" spans="7:7" x14ac:dyDescent="0.15">
      <c r="G92048" s="34" t="s">
        <v>135</v>
      </c>
    </row>
    <row r="92049" spans="8:8" x14ac:dyDescent="0.15">
      <c r="H92049" s="34" t="s">
        <v>130</v>
      </c>
    </row>
    <row r="92050" spans="8:8" x14ac:dyDescent="0.15">
      <c r="H92050" s="34" t="s">
        <v>135</v>
      </c>
    </row>
    <row r="92068" spans="7:8" x14ac:dyDescent="0.15">
      <c r="G92068" s="34" t="s">
        <v>130</v>
      </c>
    </row>
    <row r="92069" spans="7:8" x14ac:dyDescent="0.15">
      <c r="G92069" s="34" t="s">
        <v>135</v>
      </c>
    </row>
    <row r="92070" spans="7:8" x14ac:dyDescent="0.15">
      <c r="H92070" s="34" t="s">
        <v>130</v>
      </c>
    </row>
    <row r="92071" spans="7:8" x14ac:dyDescent="0.15">
      <c r="H92071" s="34" t="s">
        <v>135</v>
      </c>
    </row>
    <row r="92089" spans="7:8" x14ac:dyDescent="0.15">
      <c r="G92089" s="34" t="s">
        <v>130</v>
      </c>
    </row>
    <row r="92090" spans="7:8" x14ac:dyDescent="0.15">
      <c r="G92090" s="34" t="s">
        <v>135</v>
      </c>
    </row>
    <row r="92091" spans="7:8" x14ac:dyDescent="0.15">
      <c r="H92091" s="34" t="s">
        <v>130</v>
      </c>
    </row>
    <row r="92092" spans="7:8" x14ac:dyDescent="0.15">
      <c r="H92092" s="34" t="s">
        <v>135</v>
      </c>
    </row>
    <row r="92110" spans="7:8" x14ac:dyDescent="0.15">
      <c r="G92110" s="34" t="s">
        <v>130</v>
      </c>
    </row>
    <row r="92111" spans="7:8" x14ac:dyDescent="0.15">
      <c r="G92111" s="34" t="s">
        <v>135</v>
      </c>
    </row>
    <row r="92112" spans="7:8" x14ac:dyDescent="0.15">
      <c r="H92112" s="34" t="s">
        <v>130</v>
      </c>
    </row>
    <row r="92113" spans="8:8" x14ac:dyDescent="0.15">
      <c r="H92113" s="34" t="s">
        <v>135</v>
      </c>
    </row>
    <row r="92131" spans="7:8" x14ac:dyDescent="0.15">
      <c r="G92131" s="34" t="s">
        <v>130</v>
      </c>
    </row>
    <row r="92132" spans="7:8" x14ac:dyDescent="0.15">
      <c r="G92132" s="34" t="s">
        <v>135</v>
      </c>
    </row>
    <row r="92133" spans="7:8" x14ac:dyDescent="0.15">
      <c r="H92133" s="34" t="s">
        <v>130</v>
      </c>
    </row>
    <row r="92134" spans="7:8" x14ac:dyDescent="0.15">
      <c r="H92134" s="34" t="s">
        <v>135</v>
      </c>
    </row>
    <row r="92152" spans="7:8" x14ac:dyDescent="0.15">
      <c r="G92152" s="34" t="s">
        <v>130</v>
      </c>
    </row>
    <row r="92153" spans="7:8" x14ac:dyDescent="0.15">
      <c r="G92153" s="34" t="s">
        <v>135</v>
      </c>
    </row>
    <row r="92154" spans="7:8" x14ac:dyDescent="0.15">
      <c r="H92154" s="34" t="s">
        <v>130</v>
      </c>
    </row>
    <row r="92155" spans="7:8" x14ac:dyDescent="0.15">
      <c r="H92155" s="34" t="s">
        <v>135</v>
      </c>
    </row>
    <row r="92173" spans="7:8" x14ac:dyDescent="0.15">
      <c r="G92173" s="34" t="s">
        <v>130</v>
      </c>
    </row>
    <row r="92174" spans="7:8" x14ac:dyDescent="0.15">
      <c r="G92174" s="34" t="s">
        <v>135</v>
      </c>
    </row>
    <row r="92175" spans="7:8" x14ac:dyDescent="0.15">
      <c r="H92175" s="34" t="s">
        <v>130</v>
      </c>
    </row>
    <row r="92176" spans="7:8" x14ac:dyDescent="0.15">
      <c r="H92176" s="34" t="s">
        <v>135</v>
      </c>
    </row>
    <row r="92194" spans="7:8" x14ac:dyDescent="0.15">
      <c r="G92194" s="34" t="s">
        <v>130</v>
      </c>
    </row>
    <row r="92195" spans="7:8" x14ac:dyDescent="0.15">
      <c r="G92195" s="34" t="s">
        <v>135</v>
      </c>
    </row>
    <row r="92196" spans="7:8" x14ac:dyDescent="0.15">
      <c r="H92196" s="34" t="s">
        <v>130</v>
      </c>
    </row>
    <row r="92197" spans="7:8" x14ac:dyDescent="0.15">
      <c r="H92197" s="34" t="s">
        <v>135</v>
      </c>
    </row>
    <row r="92215" spans="7:8" x14ac:dyDescent="0.15">
      <c r="G92215" s="34" t="s">
        <v>130</v>
      </c>
    </row>
    <row r="92216" spans="7:8" x14ac:dyDescent="0.15">
      <c r="G92216" s="34" t="s">
        <v>135</v>
      </c>
    </row>
    <row r="92217" spans="7:8" x14ac:dyDescent="0.15">
      <c r="H92217" s="34" t="s">
        <v>130</v>
      </c>
    </row>
    <row r="92218" spans="7:8" x14ac:dyDescent="0.15">
      <c r="H92218" s="34" t="s">
        <v>135</v>
      </c>
    </row>
    <row r="92236" spans="7:8" x14ac:dyDescent="0.15">
      <c r="G92236" s="34" t="s">
        <v>130</v>
      </c>
    </row>
    <row r="92237" spans="7:8" x14ac:dyDescent="0.15">
      <c r="G92237" s="34" t="s">
        <v>135</v>
      </c>
    </row>
    <row r="92238" spans="7:8" x14ac:dyDescent="0.15">
      <c r="H92238" s="34" t="s">
        <v>130</v>
      </c>
    </row>
    <row r="92239" spans="7:8" x14ac:dyDescent="0.15">
      <c r="H92239" s="34" t="s">
        <v>135</v>
      </c>
    </row>
    <row r="92257" spans="7:8" x14ac:dyDescent="0.15">
      <c r="G92257" s="34" t="s">
        <v>130</v>
      </c>
    </row>
    <row r="92258" spans="7:8" x14ac:dyDescent="0.15">
      <c r="G92258" s="34" t="s">
        <v>135</v>
      </c>
    </row>
    <row r="92259" spans="7:8" x14ac:dyDescent="0.15">
      <c r="H92259" s="34" t="s">
        <v>130</v>
      </c>
    </row>
    <row r="92260" spans="7:8" x14ac:dyDescent="0.15">
      <c r="H92260" s="34" t="s">
        <v>135</v>
      </c>
    </row>
    <row r="92278" spans="7:8" x14ac:dyDescent="0.15">
      <c r="G92278" s="34" t="s">
        <v>130</v>
      </c>
    </row>
    <row r="92279" spans="7:8" x14ac:dyDescent="0.15">
      <c r="G92279" s="34" t="s">
        <v>135</v>
      </c>
    </row>
    <row r="92280" spans="7:8" x14ac:dyDescent="0.15">
      <c r="H92280" s="34" t="s">
        <v>130</v>
      </c>
    </row>
    <row r="92281" spans="7:8" x14ac:dyDescent="0.15">
      <c r="H92281" s="34" t="s">
        <v>135</v>
      </c>
    </row>
    <row r="92299" spans="7:8" x14ac:dyDescent="0.15">
      <c r="G92299" s="34" t="s">
        <v>130</v>
      </c>
    </row>
    <row r="92300" spans="7:8" x14ac:dyDescent="0.15">
      <c r="G92300" s="34" t="s">
        <v>135</v>
      </c>
    </row>
    <row r="92301" spans="7:8" x14ac:dyDescent="0.15">
      <c r="H92301" s="34" t="s">
        <v>130</v>
      </c>
    </row>
    <row r="92302" spans="7:8" x14ac:dyDescent="0.15">
      <c r="H92302" s="34" t="s">
        <v>135</v>
      </c>
    </row>
    <row r="92320" spans="7:7" x14ac:dyDescent="0.15">
      <c r="G92320" s="34" t="s">
        <v>130</v>
      </c>
    </row>
    <row r="92321" spans="7:8" x14ac:dyDescent="0.15">
      <c r="G92321" s="34" t="s">
        <v>135</v>
      </c>
    </row>
    <row r="92322" spans="7:8" x14ac:dyDescent="0.15">
      <c r="H92322" s="34" t="s">
        <v>130</v>
      </c>
    </row>
    <row r="92323" spans="7:8" x14ac:dyDescent="0.15">
      <c r="H92323" s="34" t="s">
        <v>135</v>
      </c>
    </row>
    <row r="92341" spans="7:8" x14ac:dyDescent="0.15">
      <c r="G92341" s="34" t="s">
        <v>130</v>
      </c>
    </row>
    <row r="92342" spans="7:8" x14ac:dyDescent="0.15">
      <c r="G92342" s="34" t="s">
        <v>135</v>
      </c>
    </row>
    <row r="92343" spans="7:8" x14ac:dyDescent="0.15">
      <c r="H92343" s="34" t="s">
        <v>130</v>
      </c>
    </row>
    <row r="92344" spans="7:8" x14ac:dyDescent="0.15">
      <c r="H92344" s="34" t="s">
        <v>135</v>
      </c>
    </row>
    <row r="92362" spans="7:8" x14ac:dyDescent="0.15">
      <c r="G92362" s="34" t="s">
        <v>130</v>
      </c>
    </row>
    <row r="92363" spans="7:8" x14ac:dyDescent="0.15">
      <c r="G92363" s="34" t="s">
        <v>135</v>
      </c>
    </row>
    <row r="92364" spans="7:8" x14ac:dyDescent="0.15">
      <c r="H92364" s="34" t="s">
        <v>130</v>
      </c>
    </row>
    <row r="92365" spans="7:8" x14ac:dyDescent="0.15">
      <c r="H92365" s="34" t="s">
        <v>135</v>
      </c>
    </row>
    <row r="92383" spans="7:7" x14ac:dyDescent="0.15">
      <c r="G92383" s="34" t="s">
        <v>130</v>
      </c>
    </row>
    <row r="92384" spans="7:7" x14ac:dyDescent="0.15">
      <c r="G92384" s="34" t="s">
        <v>135</v>
      </c>
    </row>
    <row r="92385" spans="8:8" x14ac:dyDescent="0.15">
      <c r="H92385" s="34" t="s">
        <v>130</v>
      </c>
    </row>
    <row r="92386" spans="8:8" x14ac:dyDescent="0.15">
      <c r="H92386" s="34" t="s">
        <v>135</v>
      </c>
    </row>
    <row r="92404" spans="7:8" x14ac:dyDescent="0.15">
      <c r="G92404" s="34" t="s">
        <v>130</v>
      </c>
    </row>
    <row r="92405" spans="7:8" x14ac:dyDescent="0.15">
      <c r="G92405" s="34" t="s">
        <v>135</v>
      </c>
    </row>
    <row r="92406" spans="7:8" x14ac:dyDescent="0.15">
      <c r="H92406" s="34" t="s">
        <v>130</v>
      </c>
    </row>
    <row r="92407" spans="7:8" x14ac:dyDescent="0.15">
      <c r="H92407" s="34" t="s">
        <v>135</v>
      </c>
    </row>
    <row r="92425" spans="7:8" x14ac:dyDescent="0.15">
      <c r="G92425" s="34" t="s">
        <v>130</v>
      </c>
    </row>
    <row r="92426" spans="7:8" x14ac:dyDescent="0.15">
      <c r="G92426" s="34" t="s">
        <v>135</v>
      </c>
    </row>
    <row r="92427" spans="7:8" x14ac:dyDescent="0.15">
      <c r="H92427" s="34" t="s">
        <v>130</v>
      </c>
    </row>
    <row r="92428" spans="7:8" x14ac:dyDescent="0.15">
      <c r="H92428" s="34" t="s">
        <v>135</v>
      </c>
    </row>
    <row r="92446" spans="7:8" x14ac:dyDescent="0.15">
      <c r="G92446" s="34" t="s">
        <v>130</v>
      </c>
    </row>
    <row r="92447" spans="7:8" x14ac:dyDescent="0.15">
      <c r="G92447" s="34" t="s">
        <v>135</v>
      </c>
    </row>
    <row r="92448" spans="7:8" x14ac:dyDescent="0.15">
      <c r="H92448" s="34" t="s">
        <v>130</v>
      </c>
    </row>
    <row r="92449" spans="8:8" x14ac:dyDescent="0.15">
      <c r="H92449" s="34" t="s">
        <v>135</v>
      </c>
    </row>
    <row r="92467" spans="7:8" x14ac:dyDescent="0.15">
      <c r="G92467" s="34" t="s">
        <v>130</v>
      </c>
    </row>
    <row r="92468" spans="7:8" x14ac:dyDescent="0.15">
      <c r="G92468" s="34" t="s">
        <v>135</v>
      </c>
    </row>
    <row r="92469" spans="7:8" x14ac:dyDescent="0.15">
      <c r="H92469" s="34" t="s">
        <v>130</v>
      </c>
    </row>
    <row r="92470" spans="7:8" x14ac:dyDescent="0.15">
      <c r="H92470" s="34" t="s">
        <v>135</v>
      </c>
    </row>
    <row r="92488" spans="7:8" x14ac:dyDescent="0.15">
      <c r="G92488" s="34" t="s">
        <v>130</v>
      </c>
    </row>
    <row r="92489" spans="7:8" x14ac:dyDescent="0.15">
      <c r="G92489" s="34" t="s">
        <v>135</v>
      </c>
    </row>
    <row r="92490" spans="7:8" x14ac:dyDescent="0.15">
      <c r="H92490" s="34" t="s">
        <v>130</v>
      </c>
    </row>
    <row r="92491" spans="7:8" x14ac:dyDescent="0.15">
      <c r="H92491" s="34" t="s">
        <v>135</v>
      </c>
    </row>
    <row r="92509" spans="7:8" x14ac:dyDescent="0.15">
      <c r="G92509" s="34" t="s">
        <v>130</v>
      </c>
    </row>
    <row r="92510" spans="7:8" x14ac:dyDescent="0.15">
      <c r="G92510" s="34" t="s">
        <v>135</v>
      </c>
    </row>
    <row r="92511" spans="7:8" x14ac:dyDescent="0.15">
      <c r="H92511" s="34" t="s">
        <v>130</v>
      </c>
    </row>
    <row r="92512" spans="7:8" x14ac:dyDescent="0.15">
      <c r="H92512" s="34" t="s">
        <v>135</v>
      </c>
    </row>
    <row r="92530" spans="7:8" x14ac:dyDescent="0.15">
      <c r="G92530" s="34" t="s">
        <v>130</v>
      </c>
    </row>
    <row r="92531" spans="7:8" x14ac:dyDescent="0.15">
      <c r="G92531" s="34" t="s">
        <v>135</v>
      </c>
    </row>
    <row r="92532" spans="7:8" x14ac:dyDescent="0.15">
      <c r="H92532" s="34" t="s">
        <v>130</v>
      </c>
    </row>
    <row r="92533" spans="7:8" x14ac:dyDescent="0.15">
      <c r="H92533" s="34" t="s">
        <v>135</v>
      </c>
    </row>
    <row r="92551" spans="7:8" x14ac:dyDescent="0.15">
      <c r="G92551" s="34" t="s">
        <v>130</v>
      </c>
    </row>
    <row r="92552" spans="7:8" x14ac:dyDescent="0.15">
      <c r="G92552" s="34" t="s">
        <v>135</v>
      </c>
    </row>
    <row r="92553" spans="7:8" x14ac:dyDescent="0.15">
      <c r="H92553" s="34" t="s">
        <v>130</v>
      </c>
    </row>
    <row r="92554" spans="7:8" x14ac:dyDescent="0.15">
      <c r="H92554" s="34" t="s">
        <v>135</v>
      </c>
    </row>
    <row r="92572" spans="7:8" x14ac:dyDescent="0.15">
      <c r="G92572" s="34" t="s">
        <v>130</v>
      </c>
    </row>
    <row r="92573" spans="7:8" x14ac:dyDescent="0.15">
      <c r="G92573" s="34" t="s">
        <v>135</v>
      </c>
    </row>
    <row r="92574" spans="7:8" x14ac:dyDescent="0.15">
      <c r="H92574" s="34" t="s">
        <v>130</v>
      </c>
    </row>
    <row r="92575" spans="7:8" x14ac:dyDescent="0.15">
      <c r="H92575" s="34" t="s">
        <v>135</v>
      </c>
    </row>
    <row r="92593" spans="7:8" x14ac:dyDescent="0.15">
      <c r="G92593" s="34" t="s">
        <v>130</v>
      </c>
    </row>
    <row r="92594" spans="7:8" x14ac:dyDescent="0.15">
      <c r="G92594" s="34" t="s">
        <v>135</v>
      </c>
    </row>
    <row r="92595" spans="7:8" x14ac:dyDescent="0.15">
      <c r="H92595" s="34" t="s">
        <v>130</v>
      </c>
    </row>
    <row r="92596" spans="7:8" x14ac:dyDescent="0.15">
      <c r="H92596" s="34" t="s">
        <v>135</v>
      </c>
    </row>
    <row r="92614" spans="7:8" x14ac:dyDescent="0.15">
      <c r="G92614" s="34" t="s">
        <v>130</v>
      </c>
    </row>
    <row r="92615" spans="7:8" x14ac:dyDescent="0.15">
      <c r="G92615" s="34" t="s">
        <v>135</v>
      </c>
    </row>
    <row r="92616" spans="7:8" x14ac:dyDescent="0.15">
      <c r="H92616" s="34" t="s">
        <v>130</v>
      </c>
    </row>
    <row r="92617" spans="7:8" x14ac:dyDescent="0.15">
      <c r="H92617" s="34" t="s">
        <v>135</v>
      </c>
    </row>
    <row r="92635" spans="7:8" x14ac:dyDescent="0.15">
      <c r="G92635" s="34" t="s">
        <v>130</v>
      </c>
    </row>
    <row r="92636" spans="7:8" x14ac:dyDescent="0.15">
      <c r="G92636" s="34" t="s">
        <v>135</v>
      </c>
    </row>
    <row r="92637" spans="7:8" x14ac:dyDescent="0.15">
      <c r="H92637" s="34" t="s">
        <v>130</v>
      </c>
    </row>
    <row r="92638" spans="7:8" x14ac:dyDescent="0.15">
      <c r="H92638" s="34" t="s">
        <v>135</v>
      </c>
    </row>
    <row r="92656" spans="7:7" x14ac:dyDescent="0.15">
      <c r="G92656" s="34" t="s">
        <v>130</v>
      </c>
    </row>
    <row r="92657" spans="7:8" x14ac:dyDescent="0.15">
      <c r="G92657" s="34" t="s">
        <v>135</v>
      </c>
    </row>
    <row r="92658" spans="7:8" x14ac:dyDescent="0.15">
      <c r="H92658" s="34" t="s">
        <v>130</v>
      </c>
    </row>
    <row r="92659" spans="7:8" x14ac:dyDescent="0.15">
      <c r="H92659" s="34" t="s">
        <v>135</v>
      </c>
    </row>
    <row r="92677" spans="7:8" x14ac:dyDescent="0.15">
      <c r="G92677" s="34" t="s">
        <v>130</v>
      </c>
    </row>
    <row r="92678" spans="7:8" x14ac:dyDescent="0.15">
      <c r="G92678" s="34" t="s">
        <v>135</v>
      </c>
    </row>
    <row r="92679" spans="7:8" x14ac:dyDescent="0.15">
      <c r="H92679" s="34" t="s">
        <v>130</v>
      </c>
    </row>
    <row r="92680" spans="7:8" x14ac:dyDescent="0.15">
      <c r="H92680" s="34" t="s">
        <v>135</v>
      </c>
    </row>
    <row r="92698" spans="7:8" x14ac:dyDescent="0.15">
      <c r="G92698" s="34" t="s">
        <v>130</v>
      </c>
    </row>
    <row r="92699" spans="7:8" x14ac:dyDescent="0.15">
      <c r="G92699" s="34" t="s">
        <v>135</v>
      </c>
    </row>
    <row r="92700" spans="7:8" x14ac:dyDescent="0.15">
      <c r="H92700" s="34" t="s">
        <v>130</v>
      </c>
    </row>
    <row r="92701" spans="7:8" x14ac:dyDescent="0.15">
      <c r="H92701" s="34" t="s">
        <v>135</v>
      </c>
    </row>
    <row r="92719" spans="7:7" x14ac:dyDescent="0.15">
      <c r="G92719" s="34" t="s">
        <v>130</v>
      </c>
    </row>
    <row r="92720" spans="7:7" x14ac:dyDescent="0.15">
      <c r="G92720" s="34" t="s">
        <v>135</v>
      </c>
    </row>
    <row r="92721" spans="8:8" x14ac:dyDescent="0.15">
      <c r="H92721" s="34" t="s">
        <v>130</v>
      </c>
    </row>
    <row r="92722" spans="8:8" x14ac:dyDescent="0.15">
      <c r="H92722" s="34" t="s">
        <v>135</v>
      </c>
    </row>
    <row r="92740" spans="7:8" x14ac:dyDescent="0.15">
      <c r="G92740" s="34" t="s">
        <v>130</v>
      </c>
    </row>
    <row r="92741" spans="7:8" x14ac:dyDescent="0.15">
      <c r="G92741" s="34" t="s">
        <v>135</v>
      </c>
    </row>
    <row r="92742" spans="7:8" x14ac:dyDescent="0.15">
      <c r="H92742" s="34" t="s">
        <v>130</v>
      </c>
    </row>
    <row r="92743" spans="7:8" x14ac:dyDescent="0.15">
      <c r="H92743" s="34" t="s">
        <v>135</v>
      </c>
    </row>
    <row r="92761" spans="7:8" x14ac:dyDescent="0.15">
      <c r="G92761" s="34" t="s">
        <v>130</v>
      </c>
    </row>
    <row r="92762" spans="7:8" x14ac:dyDescent="0.15">
      <c r="G92762" s="34" t="s">
        <v>135</v>
      </c>
    </row>
    <row r="92763" spans="7:8" x14ac:dyDescent="0.15">
      <c r="H92763" s="34" t="s">
        <v>130</v>
      </c>
    </row>
    <row r="92764" spans="7:8" x14ac:dyDescent="0.15">
      <c r="H92764" s="34" t="s">
        <v>135</v>
      </c>
    </row>
    <row r="92782" spans="7:8" x14ac:dyDescent="0.15">
      <c r="G92782" s="34" t="s">
        <v>130</v>
      </c>
    </row>
    <row r="92783" spans="7:8" x14ac:dyDescent="0.15">
      <c r="G92783" s="34" t="s">
        <v>135</v>
      </c>
    </row>
    <row r="92784" spans="7:8" x14ac:dyDescent="0.15">
      <c r="H92784" s="34" t="s">
        <v>130</v>
      </c>
    </row>
    <row r="92785" spans="8:8" x14ac:dyDescent="0.15">
      <c r="H92785" s="34" t="s">
        <v>135</v>
      </c>
    </row>
    <row r="92803" spans="7:8" x14ac:dyDescent="0.15">
      <c r="G92803" s="34" t="s">
        <v>130</v>
      </c>
    </row>
    <row r="92804" spans="7:8" x14ac:dyDescent="0.15">
      <c r="G92804" s="34" t="s">
        <v>135</v>
      </c>
    </row>
    <row r="92805" spans="7:8" x14ac:dyDescent="0.15">
      <c r="H92805" s="34" t="s">
        <v>130</v>
      </c>
    </row>
    <row r="92806" spans="7:8" x14ac:dyDescent="0.15">
      <c r="H92806" s="34" t="s">
        <v>135</v>
      </c>
    </row>
    <row r="92824" spans="7:8" x14ac:dyDescent="0.15">
      <c r="G92824" s="34" t="s">
        <v>130</v>
      </c>
    </row>
    <row r="92825" spans="7:8" x14ac:dyDescent="0.15">
      <c r="G92825" s="34" t="s">
        <v>135</v>
      </c>
    </row>
    <row r="92826" spans="7:8" x14ac:dyDescent="0.15">
      <c r="H92826" s="34" t="s">
        <v>130</v>
      </c>
    </row>
    <row r="92827" spans="7:8" x14ac:dyDescent="0.15">
      <c r="H92827" s="34" t="s">
        <v>135</v>
      </c>
    </row>
    <row r="92845" spans="7:8" x14ac:dyDescent="0.15">
      <c r="G92845" s="34" t="s">
        <v>130</v>
      </c>
    </row>
    <row r="92846" spans="7:8" x14ac:dyDescent="0.15">
      <c r="G92846" s="34" t="s">
        <v>135</v>
      </c>
    </row>
    <row r="92847" spans="7:8" x14ac:dyDescent="0.15">
      <c r="H92847" s="34" t="s">
        <v>130</v>
      </c>
    </row>
    <row r="92848" spans="7:8" x14ac:dyDescent="0.15">
      <c r="H92848" s="34" t="s">
        <v>135</v>
      </c>
    </row>
    <row r="92866" spans="7:8" x14ac:dyDescent="0.15">
      <c r="G92866" s="34" t="s">
        <v>130</v>
      </c>
    </row>
    <row r="92867" spans="7:8" x14ac:dyDescent="0.15">
      <c r="G92867" s="34" t="s">
        <v>135</v>
      </c>
    </row>
    <row r="92868" spans="7:8" x14ac:dyDescent="0.15">
      <c r="H92868" s="34" t="s">
        <v>130</v>
      </c>
    </row>
    <row r="92869" spans="7:8" x14ac:dyDescent="0.15">
      <c r="H92869" s="34" t="s">
        <v>135</v>
      </c>
    </row>
    <row r="92887" spans="7:8" x14ac:dyDescent="0.15">
      <c r="G92887" s="34" t="s">
        <v>130</v>
      </c>
    </row>
    <row r="92888" spans="7:8" x14ac:dyDescent="0.15">
      <c r="G92888" s="34" t="s">
        <v>135</v>
      </c>
    </row>
    <row r="92889" spans="7:8" x14ac:dyDescent="0.15">
      <c r="H92889" s="34" t="s">
        <v>130</v>
      </c>
    </row>
    <row r="92890" spans="7:8" x14ac:dyDescent="0.15">
      <c r="H92890" s="34" t="s">
        <v>135</v>
      </c>
    </row>
    <row r="92908" spans="7:8" x14ac:dyDescent="0.15">
      <c r="G92908" s="34" t="s">
        <v>130</v>
      </c>
    </row>
    <row r="92909" spans="7:8" x14ac:dyDescent="0.15">
      <c r="G92909" s="34" t="s">
        <v>135</v>
      </c>
    </row>
    <row r="92910" spans="7:8" x14ac:dyDescent="0.15">
      <c r="H92910" s="34" t="s">
        <v>130</v>
      </c>
    </row>
    <row r="92911" spans="7:8" x14ac:dyDescent="0.15">
      <c r="H92911" s="34" t="s">
        <v>135</v>
      </c>
    </row>
    <row r="92929" spans="7:8" x14ac:dyDescent="0.15">
      <c r="G92929" s="34" t="s">
        <v>130</v>
      </c>
    </row>
    <row r="92930" spans="7:8" x14ac:dyDescent="0.15">
      <c r="G92930" s="34" t="s">
        <v>135</v>
      </c>
    </row>
    <row r="92931" spans="7:8" x14ac:dyDescent="0.15">
      <c r="H92931" s="34" t="s">
        <v>130</v>
      </c>
    </row>
    <row r="92932" spans="7:8" x14ac:dyDescent="0.15">
      <c r="H92932" s="34" t="s">
        <v>135</v>
      </c>
    </row>
    <row r="92950" spans="7:8" x14ac:dyDescent="0.15">
      <c r="G92950" s="34" t="s">
        <v>130</v>
      </c>
    </row>
    <row r="92951" spans="7:8" x14ac:dyDescent="0.15">
      <c r="G92951" s="34" t="s">
        <v>135</v>
      </c>
    </row>
    <row r="92952" spans="7:8" x14ac:dyDescent="0.15">
      <c r="H92952" s="34" t="s">
        <v>130</v>
      </c>
    </row>
    <row r="92953" spans="7:8" x14ac:dyDescent="0.15">
      <c r="H92953" s="34" t="s">
        <v>135</v>
      </c>
    </row>
    <row r="92971" spans="7:8" x14ac:dyDescent="0.15">
      <c r="G92971" s="34" t="s">
        <v>130</v>
      </c>
    </row>
    <row r="92972" spans="7:8" x14ac:dyDescent="0.15">
      <c r="G92972" s="34" t="s">
        <v>135</v>
      </c>
    </row>
    <row r="92973" spans="7:8" x14ac:dyDescent="0.15">
      <c r="H92973" s="34" t="s">
        <v>130</v>
      </c>
    </row>
    <row r="92974" spans="7:8" x14ac:dyDescent="0.15">
      <c r="H92974" s="34" t="s">
        <v>135</v>
      </c>
    </row>
    <row r="92992" spans="7:7" x14ac:dyDescent="0.15">
      <c r="G92992" s="34" t="s">
        <v>130</v>
      </c>
    </row>
    <row r="92993" spans="7:8" x14ac:dyDescent="0.15">
      <c r="G92993" s="34" t="s">
        <v>135</v>
      </c>
    </row>
    <row r="92994" spans="7:8" x14ac:dyDescent="0.15">
      <c r="H92994" s="34" t="s">
        <v>130</v>
      </c>
    </row>
    <row r="92995" spans="7:8" x14ac:dyDescent="0.15">
      <c r="H92995" s="34" t="s">
        <v>135</v>
      </c>
    </row>
    <row r="93013" spans="7:8" x14ac:dyDescent="0.15">
      <c r="G93013" s="34" t="s">
        <v>130</v>
      </c>
    </row>
    <row r="93014" spans="7:8" x14ac:dyDescent="0.15">
      <c r="G93014" s="34" t="s">
        <v>135</v>
      </c>
    </row>
    <row r="93015" spans="7:8" x14ac:dyDescent="0.15">
      <c r="H93015" s="34" t="s">
        <v>130</v>
      </c>
    </row>
    <row r="93016" spans="7:8" x14ac:dyDescent="0.15">
      <c r="H93016" s="34" t="s">
        <v>135</v>
      </c>
    </row>
    <row r="93034" spans="7:8" x14ac:dyDescent="0.15">
      <c r="G93034" s="34" t="s">
        <v>130</v>
      </c>
    </row>
    <row r="93035" spans="7:8" x14ac:dyDescent="0.15">
      <c r="G93035" s="34" t="s">
        <v>135</v>
      </c>
    </row>
    <row r="93036" spans="7:8" x14ac:dyDescent="0.15">
      <c r="H93036" s="34" t="s">
        <v>130</v>
      </c>
    </row>
    <row r="93037" spans="7:8" x14ac:dyDescent="0.15">
      <c r="H93037" s="34" t="s">
        <v>135</v>
      </c>
    </row>
    <row r="93055" spans="7:7" x14ac:dyDescent="0.15">
      <c r="G93055" s="34" t="s">
        <v>130</v>
      </c>
    </row>
    <row r="93056" spans="7:7" x14ac:dyDescent="0.15">
      <c r="G93056" s="34" t="s">
        <v>135</v>
      </c>
    </row>
    <row r="93057" spans="8:8" x14ac:dyDescent="0.15">
      <c r="H93057" s="34" t="s">
        <v>130</v>
      </c>
    </row>
    <row r="93058" spans="8:8" x14ac:dyDescent="0.15">
      <c r="H93058" s="34" t="s">
        <v>135</v>
      </c>
    </row>
    <row r="93076" spans="7:8" x14ac:dyDescent="0.15">
      <c r="G93076" s="34" t="s">
        <v>130</v>
      </c>
    </row>
    <row r="93077" spans="7:8" x14ac:dyDescent="0.15">
      <c r="G93077" s="34" t="s">
        <v>135</v>
      </c>
    </row>
    <row r="93078" spans="7:8" x14ac:dyDescent="0.15">
      <c r="H93078" s="34" t="s">
        <v>130</v>
      </c>
    </row>
    <row r="93079" spans="7:8" x14ac:dyDescent="0.15">
      <c r="H93079" s="34" t="s">
        <v>135</v>
      </c>
    </row>
    <row r="93097" spans="7:8" x14ac:dyDescent="0.15">
      <c r="G93097" s="34" t="s">
        <v>130</v>
      </c>
    </row>
    <row r="93098" spans="7:8" x14ac:dyDescent="0.15">
      <c r="G93098" s="34" t="s">
        <v>135</v>
      </c>
    </row>
    <row r="93099" spans="7:8" x14ac:dyDescent="0.15">
      <c r="H93099" s="34" t="s">
        <v>130</v>
      </c>
    </row>
    <row r="93100" spans="7:8" x14ac:dyDescent="0.15">
      <c r="H93100" s="34" t="s">
        <v>135</v>
      </c>
    </row>
    <row r="93118" spans="7:8" x14ac:dyDescent="0.15">
      <c r="G93118" s="34" t="s">
        <v>130</v>
      </c>
    </row>
    <row r="93119" spans="7:8" x14ac:dyDescent="0.15">
      <c r="G93119" s="34" t="s">
        <v>135</v>
      </c>
    </row>
    <row r="93120" spans="7:8" x14ac:dyDescent="0.15">
      <c r="H93120" s="34" t="s">
        <v>130</v>
      </c>
    </row>
    <row r="93121" spans="8:8" x14ac:dyDescent="0.15">
      <c r="H93121" s="34" t="s">
        <v>135</v>
      </c>
    </row>
    <row r="93139" spans="7:8" x14ac:dyDescent="0.15">
      <c r="G93139" s="34" t="s">
        <v>130</v>
      </c>
    </row>
    <row r="93140" spans="7:8" x14ac:dyDescent="0.15">
      <c r="G93140" s="34" t="s">
        <v>135</v>
      </c>
    </row>
    <row r="93141" spans="7:8" x14ac:dyDescent="0.15">
      <c r="H93141" s="34" t="s">
        <v>130</v>
      </c>
    </row>
    <row r="93142" spans="7:8" x14ac:dyDescent="0.15">
      <c r="H93142" s="34" t="s">
        <v>135</v>
      </c>
    </row>
    <row r="93160" spans="7:8" x14ac:dyDescent="0.15">
      <c r="G93160" s="34" t="s">
        <v>130</v>
      </c>
    </row>
    <row r="93161" spans="7:8" x14ac:dyDescent="0.15">
      <c r="G93161" s="34" t="s">
        <v>135</v>
      </c>
    </row>
    <row r="93162" spans="7:8" x14ac:dyDescent="0.15">
      <c r="H93162" s="34" t="s">
        <v>130</v>
      </c>
    </row>
    <row r="93163" spans="7:8" x14ac:dyDescent="0.15">
      <c r="H93163" s="34" t="s">
        <v>135</v>
      </c>
    </row>
    <row r="93181" spans="7:8" x14ac:dyDescent="0.15">
      <c r="G93181" s="34" t="s">
        <v>130</v>
      </c>
    </row>
    <row r="93182" spans="7:8" x14ac:dyDescent="0.15">
      <c r="G93182" s="34" t="s">
        <v>135</v>
      </c>
    </row>
    <row r="93183" spans="7:8" x14ac:dyDescent="0.15">
      <c r="H93183" s="34" t="s">
        <v>130</v>
      </c>
    </row>
    <row r="93184" spans="7:8" x14ac:dyDescent="0.15">
      <c r="H93184" s="34" t="s">
        <v>135</v>
      </c>
    </row>
    <row r="93202" spans="7:8" x14ac:dyDescent="0.15">
      <c r="G93202" s="34" t="s">
        <v>130</v>
      </c>
    </row>
    <row r="93203" spans="7:8" x14ac:dyDescent="0.15">
      <c r="G93203" s="34" t="s">
        <v>135</v>
      </c>
    </row>
    <row r="93204" spans="7:8" x14ac:dyDescent="0.15">
      <c r="H93204" s="34" t="s">
        <v>130</v>
      </c>
    </row>
    <row r="93205" spans="7:8" x14ac:dyDescent="0.15">
      <c r="H93205" s="34" t="s">
        <v>135</v>
      </c>
    </row>
    <row r="93223" spans="7:8" x14ac:dyDescent="0.15">
      <c r="G93223" s="34" t="s">
        <v>130</v>
      </c>
    </row>
    <row r="93224" spans="7:8" x14ac:dyDescent="0.15">
      <c r="G93224" s="34" t="s">
        <v>135</v>
      </c>
    </row>
    <row r="93225" spans="7:8" x14ac:dyDescent="0.15">
      <c r="H93225" s="34" t="s">
        <v>130</v>
      </c>
    </row>
    <row r="93226" spans="7:8" x14ac:dyDescent="0.15">
      <c r="H93226" s="34" t="s">
        <v>135</v>
      </c>
    </row>
    <row r="93244" spans="7:8" x14ac:dyDescent="0.15">
      <c r="G93244" s="34" t="s">
        <v>130</v>
      </c>
    </row>
    <row r="93245" spans="7:8" x14ac:dyDescent="0.15">
      <c r="G93245" s="34" t="s">
        <v>135</v>
      </c>
    </row>
    <row r="93246" spans="7:8" x14ac:dyDescent="0.15">
      <c r="H93246" s="34" t="s">
        <v>130</v>
      </c>
    </row>
    <row r="93247" spans="7:8" x14ac:dyDescent="0.15">
      <c r="H93247" s="34" t="s">
        <v>135</v>
      </c>
    </row>
    <row r="93265" spans="7:8" x14ac:dyDescent="0.15">
      <c r="G93265" s="34" t="s">
        <v>130</v>
      </c>
    </row>
    <row r="93266" spans="7:8" x14ac:dyDescent="0.15">
      <c r="G93266" s="34" t="s">
        <v>135</v>
      </c>
    </row>
    <row r="93267" spans="7:8" x14ac:dyDescent="0.15">
      <c r="H93267" s="34" t="s">
        <v>130</v>
      </c>
    </row>
    <row r="93268" spans="7:8" x14ac:dyDescent="0.15">
      <c r="H93268" s="34" t="s">
        <v>135</v>
      </c>
    </row>
    <row r="93286" spans="7:8" x14ac:dyDescent="0.15">
      <c r="G93286" s="34" t="s">
        <v>130</v>
      </c>
    </row>
    <row r="93287" spans="7:8" x14ac:dyDescent="0.15">
      <c r="G93287" s="34" t="s">
        <v>135</v>
      </c>
    </row>
    <row r="93288" spans="7:8" x14ac:dyDescent="0.15">
      <c r="H93288" s="34" t="s">
        <v>130</v>
      </c>
    </row>
    <row r="93289" spans="7:8" x14ac:dyDescent="0.15">
      <c r="H93289" s="34" t="s">
        <v>135</v>
      </c>
    </row>
    <row r="93307" spans="7:8" x14ac:dyDescent="0.15">
      <c r="G93307" s="34" t="s">
        <v>130</v>
      </c>
    </row>
    <row r="93308" spans="7:8" x14ac:dyDescent="0.15">
      <c r="G93308" s="34" t="s">
        <v>135</v>
      </c>
    </row>
    <row r="93309" spans="7:8" x14ac:dyDescent="0.15">
      <c r="H93309" s="34" t="s">
        <v>130</v>
      </c>
    </row>
    <row r="93310" spans="7:8" x14ac:dyDescent="0.15">
      <c r="H93310" s="34" t="s">
        <v>135</v>
      </c>
    </row>
    <row r="93328" spans="7:7" x14ac:dyDescent="0.15">
      <c r="G93328" s="34" t="s">
        <v>130</v>
      </c>
    </row>
    <row r="93329" spans="7:8" x14ac:dyDescent="0.15">
      <c r="G93329" s="34" t="s">
        <v>135</v>
      </c>
    </row>
    <row r="93330" spans="7:8" x14ac:dyDescent="0.15">
      <c r="H93330" s="34" t="s">
        <v>130</v>
      </c>
    </row>
    <row r="93331" spans="7:8" x14ac:dyDescent="0.15">
      <c r="H93331" s="34" t="s">
        <v>135</v>
      </c>
    </row>
    <row r="93349" spans="7:8" x14ac:dyDescent="0.15">
      <c r="G93349" s="34" t="s">
        <v>130</v>
      </c>
    </row>
    <row r="93350" spans="7:8" x14ac:dyDescent="0.15">
      <c r="G93350" s="34" t="s">
        <v>135</v>
      </c>
    </row>
    <row r="93351" spans="7:8" x14ac:dyDescent="0.15">
      <c r="H93351" s="34" t="s">
        <v>130</v>
      </c>
    </row>
    <row r="93352" spans="7:8" x14ac:dyDescent="0.15">
      <c r="H93352" s="34" t="s">
        <v>135</v>
      </c>
    </row>
    <row r="93370" spans="7:8" x14ac:dyDescent="0.15">
      <c r="G93370" s="34" t="s">
        <v>130</v>
      </c>
    </row>
    <row r="93371" spans="7:8" x14ac:dyDescent="0.15">
      <c r="G93371" s="34" t="s">
        <v>135</v>
      </c>
    </row>
    <row r="93372" spans="7:8" x14ac:dyDescent="0.15">
      <c r="H93372" s="34" t="s">
        <v>130</v>
      </c>
    </row>
    <row r="93373" spans="7:8" x14ac:dyDescent="0.15">
      <c r="H93373" s="34" t="s">
        <v>135</v>
      </c>
    </row>
    <row r="93391" spans="7:7" x14ac:dyDescent="0.15">
      <c r="G93391" s="34" t="s">
        <v>130</v>
      </c>
    </row>
    <row r="93392" spans="7:7" x14ac:dyDescent="0.15">
      <c r="G93392" s="34" t="s">
        <v>135</v>
      </c>
    </row>
    <row r="93393" spans="8:8" x14ac:dyDescent="0.15">
      <c r="H93393" s="34" t="s">
        <v>130</v>
      </c>
    </row>
    <row r="93394" spans="8:8" x14ac:dyDescent="0.15">
      <c r="H93394" s="34" t="s">
        <v>135</v>
      </c>
    </row>
    <row r="93412" spans="7:8" x14ac:dyDescent="0.15">
      <c r="G93412" s="34" t="s">
        <v>130</v>
      </c>
    </row>
    <row r="93413" spans="7:8" x14ac:dyDescent="0.15">
      <c r="G93413" s="34" t="s">
        <v>135</v>
      </c>
    </row>
    <row r="93414" spans="7:8" x14ac:dyDescent="0.15">
      <c r="H93414" s="34" t="s">
        <v>130</v>
      </c>
    </row>
    <row r="93415" spans="7:8" x14ac:dyDescent="0.15">
      <c r="H93415" s="34" t="s">
        <v>135</v>
      </c>
    </row>
    <row r="93433" spans="7:8" x14ac:dyDescent="0.15">
      <c r="G93433" s="34" t="s">
        <v>130</v>
      </c>
    </row>
    <row r="93434" spans="7:8" x14ac:dyDescent="0.15">
      <c r="G93434" s="34" t="s">
        <v>135</v>
      </c>
    </row>
    <row r="93435" spans="7:8" x14ac:dyDescent="0.15">
      <c r="H93435" s="34" t="s">
        <v>130</v>
      </c>
    </row>
    <row r="93436" spans="7:8" x14ac:dyDescent="0.15">
      <c r="H93436" s="34" t="s">
        <v>135</v>
      </c>
    </row>
    <row r="93454" spans="7:8" x14ac:dyDescent="0.15">
      <c r="G93454" s="34" t="s">
        <v>130</v>
      </c>
    </row>
    <row r="93455" spans="7:8" x14ac:dyDescent="0.15">
      <c r="G93455" s="34" t="s">
        <v>135</v>
      </c>
    </row>
    <row r="93456" spans="7:8" x14ac:dyDescent="0.15">
      <c r="H93456" s="34" t="s">
        <v>130</v>
      </c>
    </row>
    <row r="93457" spans="8:8" x14ac:dyDescent="0.15">
      <c r="H93457" s="34" t="s">
        <v>135</v>
      </c>
    </row>
    <row r="93475" spans="7:8" x14ac:dyDescent="0.15">
      <c r="G93475" s="34" t="s">
        <v>130</v>
      </c>
    </row>
    <row r="93476" spans="7:8" x14ac:dyDescent="0.15">
      <c r="G93476" s="34" t="s">
        <v>135</v>
      </c>
    </row>
    <row r="93477" spans="7:8" x14ac:dyDescent="0.15">
      <c r="H93477" s="34" t="s">
        <v>130</v>
      </c>
    </row>
    <row r="93478" spans="7:8" x14ac:dyDescent="0.15">
      <c r="H93478" s="34" t="s">
        <v>135</v>
      </c>
    </row>
    <row r="93496" spans="7:8" x14ac:dyDescent="0.15">
      <c r="G93496" s="34" t="s">
        <v>130</v>
      </c>
    </row>
    <row r="93497" spans="7:8" x14ac:dyDescent="0.15">
      <c r="G93497" s="34" t="s">
        <v>135</v>
      </c>
    </row>
    <row r="93498" spans="7:8" x14ac:dyDescent="0.15">
      <c r="H93498" s="34" t="s">
        <v>130</v>
      </c>
    </row>
    <row r="93499" spans="7:8" x14ac:dyDescent="0.15">
      <c r="H93499" s="34" t="s">
        <v>135</v>
      </c>
    </row>
    <row r="93517" spans="7:8" x14ac:dyDescent="0.15">
      <c r="G93517" s="34" t="s">
        <v>130</v>
      </c>
    </row>
    <row r="93518" spans="7:8" x14ac:dyDescent="0.15">
      <c r="G93518" s="34" t="s">
        <v>135</v>
      </c>
    </row>
    <row r="93519" spans="7:8" x14ac:dyDescent="0.15">
      <c r="H93519" s="34" t="s">
        <v>130</v>
      </c>
    </row>
    <row r="93520" spans="7:8" x14ac:dyDescent="0.15">
      <c r="H93520" s="34" t="s">
        <v>135</v>
      </c>
    </row>
    <row r="93538" spans="7:8" x14ac:dyDescent="0.15">
      <c r="G93538" s="34" t="s">
        <v>130</v>
      </c>
    </row>
    <row r="93539" spans="7:8" x14ac:dyDescent="0.15">
      <c r="G93539" s="34" t="s">
        <v>135</v>
      </c>
    </row>
    <row r="93540" spans="7:8" x14ac:dyDescent="0.15">
      <c r="H93540" s="34" t="s">
        <v>130</v>
      </c>
    </row>
    <row r="93541" spans="7:8" x14ac:dyDescent="0.15">
      <c r="H93541" s="34" t="s">
        <v>135</v>
      </c>
    </row>
    <row r="93559" spans="7:8" x14ac:dyDescent="0.15">
      <c r="G93559" s="34" t="s">
        <v>130</v>
      </c>
    </row>
    <row r="93560" spans="7:8" x14ac:dyDescent="0.15">
      <c r="G93560" s="34" t="s">
        <v>135</v>
      </c>
    </row>
    <row r="93561" spans="7:8" x14ac:dyDescent="0.15">
      <c r="H93561" s="34" t="s">
        <v>130</v>
      </c>
    </row>
    <row r="93562" spans="7:8" x14ac:dyDescent="0.15">
      <c r="H93562" s="34" t="s">
        <v>135</v>
      </c>
    </row>
    <row r="93580" spans="7:8" x14ac:dyDescent="0.15">
      <c r="G93580" s="34" t="s">
        <v>130</v>
      </c>
    </row>
    <row r="93581" spans="7:8" x14ac:dyDescent="0.15">
      <c r="G93581" s="34" t="s">
        <v>135</v>
      </c>
    </row>
    <row r="93582" spans="7:8" x14ac:dyDescent="0.15">
      <c r="H93582" s="34" t="s">
        <v>130</v>
      </c>
    </row>
    <row r="93583" spans="7:8" x14ac:dyDescent="0.15">
      <c r="H93583" s="34" t="s">
        <v>135</v>
      </c>
    </row>
    <row r="93601" spans="7:8" x14ac:dyDescent="0.15">
      <c r="G93601" s="34" t="s">
        <v>130</v>
      </c>
    </row>
    <row r="93602" spans="7:8" x14ac:dyDescent="0.15">
      <c r="G93602" s="34" t="s">
        <v>135</v>
      </c>
    </row>
    <row r="93603" spans="7:8" x14ac:dyDescent="0.15">
      <c r="H93603" s="34" t="s">
        <v>130</v>
      </c>
    </row>
    <row r="93604" spans="7:8" x14ac:dyDescent="0.15">
      <c r="H93604" s="34" t="s">
        <v>135</v>
      </c>
    </row>
    <row r="93622" spans="7:8" x14ac:dyDescent="0.15">
      <c r="G93622" s="34" t="s">
        <v>130</v>
      </c>
    </row>
    <row r="93623" spans="7:8" x14ac:dyDescent="0.15">
      <c r="G93623" s="34" t="s">
        <v>135</v>
      </c>
    </row>
    <row r="93624" spans="7:8" x14ac:dyDescent="0.15">
      <c r="H93624" s="34" t="s">
        <v>130</v>
      </c>
    </row>
    <row r="93625" spans="7:8" x14ac:dyDescent="0.15">
      <c r="H93625" s="34" t="s">
        <v>135</v>
      </c>
    </row>
    <row r="93643" spans="7:8" x14ac:dyDescent="0.15">
      <c r="G93643" s="34" t="s">
        <v>130</v>
      </c>
    </row>
    <row r="93644" spans="7:8" x14ac:dyDescent="0.15">
      <c r="G93644" s="34" t="s">
        <v>135</v>
      </c>
    </row>
    <row r="93645" spans="7:8" x14ac:dyDescent="0.15">
      <c r="H93645" s="34" t="s">
        <v>130</v>
      </c>
    </row>
    <row r="93646" spans="7:8" x14ac:dyDescent="0.15">
      <c r="H93646" s="34" t="s">
        <v>135</v>
      </c>
    </row>
    <row r="93664" spans="7:7" x14ac:dyDescent="0.15">
      <c r="G93664" s="34" t="s">
        <v>130</v>
      </c>
    </row>
    <row r="93665" spans="7:8" x14ac:dyDescent="0.15">
      <c r="G93665" s="34" t="s">
        <v>135</v>
      </c>
    </row>
    <row r="93666" spans="7:8" x14ac:dyDescent="0.15">
      <c r="H93666" s="34" t="s">
        <v>130</v>
      </c>
    </row>
    <row r="93667" spans="7:8" x14ac:dyDescent="0.15">
      <c r="H93667" s="34" t="s">
        <v>135</v>
      </c>
    </row>
    <row r="93685" spans="7:8" x14ac:dyDescent="0.15">
      <c r="G93685" s="34" t="s">
        <v>130</v>
      </c>
    </row>
    <row r="93686" spans="7:8" x14ac:dyDescent="0.15">
      <c r="G93686" s="34" t="s">
        <v>135</v>
      </c>
    </row>
    <row r="93687" spans="7:8" x14ac:dyDescent="0.15">
      <c r="H93687" s="34" t="s">
        <v>130</v>
      </c>
    </row>
    <row r="93688" spans="7:8" x14ac:dyDescent="0.15">
      <c r="H93688" s="34" t="s">
        <v>135</v>
      </c>
    </row>
    <row r="93706" spans="7:8" x14ac:dyDescent="0.15">
      <c r="G93706" s="34" t="s">
        <v>130</v>
      </c>
    </row>
    <row r="93707" spans="7:8" x14ac:dyDescent="0.15">
      <c r="G93707" s="34" t="s">
        <v>135</v>
      </c>
    </row>
    <row r="93708" spans="7:8" x14ac:dyDescent="0.15">
      <c r="H93708" s="34" t="s">
        <v>130</v>
      </c>
    </row>
    <row r="93709" spans="7:8" x14ac:dyDescent="0.15">
      <c r="H93709" s="34" t="s">
        <v>135</v>
      </c>
    </row>
    <row r="93727" spans="7:7" x14ac:dyDescent="0.15">
      <c r="G93727" s="34" t="s">
        <v>130</v>
      </c>
    </row>
    <row r="93728" spans="7:7" x14ac:dyDescent="0.15">
      <c r="G93728" s="34" t="s">
        <v>135</v>
      </c>
    </row>
    <row r="93729" spans="8:8" x14ac:dyDescent="0.15">
      <c r="H93729" s="34" t="s">
        <v>130</v>
      </c>
    </row>
    <row r="93730" spans="8:8" x14ac:dyDescent="0.15">
      <c r="H93730" s="34" t="s">
        <v>135</v>
      </c>
    </row>
    <row r="93748" spans="7:8" x14ac:dyDescent="0.15">
      <c r="G93748" s="34" t="s">
        <v>130</v>
      </c>
    </row>
    <row r="93749" spans="7:8" x14ac:dyDescent="0.15">
      <c r="G93749" s="34" t="s">
        <v>135</v>
      </c>
    </row>
    <row r="93750" spans="7:8" x14ac:dyDescent="0.15">
      <c r="H93750" s="34" t="s">
        <v>130</v>
      </c>
    </row>
    <row r="93751" spans="7:8" x14ac:dyDescent="0.15">
      <c r="H93751" s="34" t="s">
        <v>135</v>
      </c>
    </row>
    <row r="93769" spans="7:8" x14ac:dyDescent="0.15">
      <c r="G93769" s="34" t="s">
        <v>130</v>
      </c>
    </row>
    <row r="93770" spans="7:8" x14ac:dyDescent="0.15">
      <c r="G93770" s="34" t="s">
        <v>135</v>
      </c>
    </row>
    <row r="93771" spans="7:8" x14ac:dyDescent="0.15">
      <c r="H93771" s="34" t="s">
        <v>130</v>
      </c>
    </row>
    <row r="93772" spans="7:8" x14ac:dyDescent="0.15">
      <c r="H93772" s="34" t="s">
        <v>135</v>
      </c>
    </row>
    <row r="93790" spans="7:8" x14ac:dyDescent="0.15">
      <c r="G93790" s="34" t="s">
        <v>130</v>
      </c>
    </row>
    <row r="93791" spans="7:8" x14ac:dyDescent="0.15">
      <c r="G93791" s="34" t="s">
        <v>135</v>
      </c>
    </row>
    <row r="93792" spans="7:8" x14ac:dyDescent="0.15">
      <c r="H93792" s="34" t="s">
        <v>130</v>
      </c>
    </row>
    <row r="93793" spans="8:8" x14ac:dyDescent="0.15">
      <c r="H93793" s="34" t="s">
        <v>135</v>
      </c>
    </row>
    <row r="93811" spans="7:8" x14ac:dyDescent="0.15">
      <c r="G93811" s="34" t="s">
        <v>130</v>
      </c>
    </row>
    <row r="93812" spans="7:8" x14ac:dyDescent="0.15">
      <c r="G93812" s="34" t="s">
        <v>135</v>
      </c>
    </row>
    <row r="93813" spans="7:8" x14ac:dyDescent="0.15">
      <c r="H93813" s="34" t="s">
        <v>130</v>
      </c>
    </row>
    <row r="93814" spans="7:8" x14ac:dyDescent="0.15">
      <c r="H93814" s="34" t="s">
        <v>135</v>
      </c>
    </row>
    <row r="93832" spans="7:8" x14ac:dyDescent="0.15">
      <c r="G93832" s="34" t="s">
        <v>130</v>
      </c>
    </row>
    <row r="93833" spans="7:8" x14ac:dyDescent="0.15">
      <c r="G93833" s="34" t="s">
        <v>135</v>
      </c>
    </row>
    <row r="93834" spans="7:8" x14ac:dyDescent="0.15">
      <c r="H93834" s="34" t="s">
        <v>130</v>
      </c>
    </row>
    <row r="93835" spans="7:8" x14ac:dyDescent="0.15">
      <c r="H93835" s="34" t="s">
        <v>135</v>
      </c>
    </row>
    <row r="93853" spans="7:8" x14ac:dyDescent="0.15">
      <c r="G93853" s="34" t="s">
        <v>130</v>
      </c>
    </row>
    <row r="93854" spans="7:8" x14ac:dyDescent="0.15">
      <c r="G93854" s="34" t="s">
        <v>135</v>
      </c>
    </row>
    <row r="93855" spans="7:8" x14ac:dyDescent="0.15">
      <c r="H93855" s="34" t="s">
        <v>130</v>
      </c>
    </row>
    <row r="93856" spans="7:8" x14ac:dyDescent="0.15">
      <c r="H93856" s="34" t="s">
        <v>135</v>
      </c>
    </row>
    <row r="93874" spans="7:8" x14ac:dyDescent="0.15">
      <c r="G93874" s="34" t="s">
        <v>130</v>
      </c>
    </row>
    <row r="93875" spans="7:8" x14ac:dyDescent="0.15">
      <c r="G93875" s="34" t="s">
        <v>135</v>
      </c>
    </row>
    <row r="93876" spans="7:8" x14ac:dyDescent="0.15">
      <c r="H93876" s="34" t="s">
        <v>130</v>
      </c>
    </row>
    <row r="93877" spans="7:8" x14ac:dyDescent="0.15">
      <c r="H93877" s="34" t="s">
        <v>135</v>
      </c>
    </row>
    <row r="93895" spans="7:8" x14ac:dyDescent="0.15">
      <c r="G93895" s="34" t="s">
        <v>130</v>
      </c>
    </row>
    <row r="93896" spans="7:8" x14ac:dyDescent="0.15">
      <c r="G93896" s="34" t="s">
        <v>135</v>
      </c>
    </row>
    <row r="93897" spans="7:8" x14ac:dyDescent="0.15">
      <c r="H93897" s="34" t="s">
        <v>130</v>
      </c>
    </row>
    <row r="93898" spans="7:8" x14ac:dyDescent="0.15">
      <c r="H93898" s="34" t="s">
        <v>135</v>
      </c>
    </row>
    <row r="93916" spans="7:8" x14ac:dyDescent="0.15">
      <c r="G93916" s="34" t="s">
        <v>130</v>
      </c>
    </row>
    <row r="93917" spans="7:8" x14ac:dyDescent="0.15">
      <c r="G93917" s="34" t="s">
        <v>135</v>
      </c>
    </row>
    <row r="93918" spans="7:8" x14ac:dyDescent="0.15">
      <c r="H93918" s="34" t="s">
        <v>130</v>
      </c>
    </row>
    <row r="93919" spans="7:8" x14ac:dyDescent="0.15">
      <c r="H93919" s="34" t="s">
        <v>135</v>
      </c>
    </row>
    <row r="93937" spans="7:8" x14ac:dyDescent="0.15">
      <c r="G93937" s="34" t="s">
        <v>130</v>
      </c>
    </row>
    <row r="93938" spans="7:8" x14ac:dyDescent="0.15">
      <c r="G93938" s="34" t="s">
        <v>135</v>
      </c>
    </row>
    <row r="93939" spans="7:8" x14ac:dyDescent="0.15">
      <c r="H93939" s="34" t="s">
        <v>130</v>
      </c>
    </row>
    <row r="93940" spans="7:8" x14ac:dyDescent="0.15">
      <c r="H93940" s="34" t="s">
        <v>135</v>
      </c>
    </row>
    <row r="93958" spans="7:8" x14ac:dyDescent="0.15">
      <c r="G93958" s="34" t="s">
        <v>130</v>
      </c>
    </row>
    <row r="93959" spans="7:8" x14ac:dyDescent="0.15">
      <c r="G93959" s="34" t="s">
        <v>135</v>
      </c>
    </row>
    <row r="93960" spans="7:8" x14ac:dyDescent="0.15">
      <c r="H93960" s="34" t="s">
        <v>130</v>
      </c>
    </row>
    <row r="93961" spans="7:8" x14ac:dyDescent="0.15">
      <c r="H93961" s="34" t="s">
        <v>135</v>
      </c>
    </row>
    <row r="93979" spans="7:8" x14ac:dyDescent="0.15">
      <c r="G93979" s="34" t="s">
        <v>130</v>
      </c>
    </row>
    <row r="93980" spans="7:8" x14ac:dyDescent="0.15">
      <c r="G93980" s="34" t="s">
        <v>135</v>
      </c>
    </row>
    <row r="93981" spans="7:8" x14ac:dyDescent="0.15">
      <c r="H93981" s="34" t="s">
        <v>130</v>
      </c>
    </row>
    <row r="93982" spans="7:8" x14ac:dyDescent="0.15">
      <c r="H93982" s="34" t="s">
        <v>135</v>
      </c>
    </row>
    <row r="94000" spans="7:7" x14ac:dyDescent="0.15">
      <c r="G94000" s="34" t="s">
        <v>130</v>
      </c>
    </row>
    <row r="94001" spans="7:8" x14ac:dyDescent="0.15">
      <c r="G94001" s="34" t="s">
        <v>135</v>
      </c>
    </row>
    <row r="94002" spans="7:8" x14ac:dyDescent="0.15">
      <c r="H94002" s="34" t="s">
        <v>130</v>
      </c>
    </row>
    <row r="94003" spans="7:8" x14ac:dyDescent="0.15">
      <c r="H94003" s="34" t="s">
        <v>135</v>
      </c>
    </row>
    <row r="94021" spans="7:8" x14ac:dyDescent="0.15">
      <c r="G94021" s="34" t="s">
        <v>130</v>
      </c>
    </row>
    <row r="94022" spans="7:8" x14ac:dyDescent="0.15">
      <c r="G94022" s="34" t="s">
        <v>135</v>
      </c>
    </row>
    <row r="94023" spans="7:8" x14ac:dyDescent="0.15">
      <c r="H94023" s="34" t="s">
        <v>130</v>
      </c>
    </row>
    <row r="94024" spans="7:8" x14ac:dyDescent="0.15">
      <c r="H94024" s="34" t="s">
        <v>135</v>
      </c>
    </row>
    <row r="94042" spans="7:8" x14ac:dyDescent="0.15">
      <c r="G94042" s="34" t="s">
        <v>130</v>
      </c>
    </row>
    <row r="94043" spans="7:8" x14ac:dyDescent="0.15">
      <c r="G94043" s="34" t="s">
        <v>135</v>
      </c>
    </row>
    <row r="94044" spans="7:8" x14ac:dyDescent="0.15">
      <c r="H94044" s="34" t="s">
        <v>130</v>
      </c>
    </row>
    <row r="94045" spans="7:8" x14ac:dyDescent="0.15">
      <c r="H94045" s="34" t="s">
        <v>135</v>
      </c>
    </row>
    <row r="94063" spans="7:7" x14ac:dyDescent="0.15">
      <c r="G94063" s="34" t="s">
        <v>130</v>
      </c>
    </row>
    <row r="94064" spans="7:7" x14ac:dyDescent="0.15">
      <c r="G94064" s="34" t="s">
        <v>135</v>
      </c>
    </row>
    <row r="94065" spans="8:8" x14ac:dyDescent="0.15">
      <c r="H94065" s="34" t="s">
        <v>130</v>
      </c>
    </row>
    <row r="94066" spans="8:8" x14ac:dyDescent="0.15">
      <c r="H94066" s="34" t="s">
        <v>135</v>
      </c>
    </row>
    <row r="94084" spans="7:8" x14ac:dyDescent="0.15">
      <c r="G94084" s="34" t="s">
        <v>130</v>
      </c>
    </row>
    <row r="94085" spans="7:8" x14ac:dyDescent="0.15">
      <c r="G94085" s="34" t="s">
        <v>135</v>
      </c>
    </row>
    <row r="94086" spans="7:8" x14ac:dyDescent="0.15">
      <c r="H94086" s="34" t="s">
        <v>130</v>
      </c>
    </row>
    <row r="94087" spans="7:8" x14ac:dyDescent="0.15">
      <c r="H94087" s="34" t="s">
        <v>135</v>
      </c>
    </row>
    <row r="94105" spans="7:8" x14ac:dyDescent="0.15">
      <c r="G94105" s="34" t="s">
        <v>130</v>
      </c>
    </row>
    <row r="94106" spans="7:8" x14ac:dyDescent="0.15">
      <c r="G94106" s="34" t="s">
        <v>135</v>
      </c>
    </row>
    <row r="94107" spans="7:8" x14ac:dyDescent="0.15">
      <c r="H94107" s="34" t="s">
        <v>130</v>
      </c>
    </row>
    <row r="94108" spans="7:8" x14ac:dyDescent="0.15">
      <c r="H94108" s="34" t="s">
        <v>135</v>
      </c>
    </row>
    <row r="94126" spans="7:8" x14ac:dyDescent="0.15">
      <c r="G94126" s="34" t="s">
        <v>130</v>
      </c>
    </row>
    <row r="94127" spans="7:8" x14ac:dyDescent="0.15">
      <c r="G94127" s="34" t="s">
        <v>135</v>
      </c>
    </row>
    <row r="94128" spans="7:8" x14ac:dyDescent="0.15">
      <c r="H94128" s="34" t="s">
        <v>130</v>
      </c>
    </row>
    <row r="94129" spans="8:8" x14ac:dyDescent="0.15">
      <c r="H94129" s="34" t="s">
        <v>135</v>
      </c>
    </row>
    <row r="94147" spans="7:8" x14ac:dyDescent="0.15">
      <c r="G94147" s="34" t="s">
        <v>130</v>
      </c>
    </row>
    <row r="94148" spans="7:8" x14ac:dyDescent="0.15">
      <c r="G94148" s="34" t="s">
        <v>135</v>
      </c>
    </row>
    <row r="94149" spans="7:8" x14ac:dyDescent="0.15">
      <c r="H94149" s="34" t="s">
        <v>130</v>
      </c>
    </row>
    <row r="94150" spans="7:8" x14ac:dyDescent="0.15">
      <c r="H94150" s="34" t="s">
        <v>135</v>
      </c>
    </row>
    <row r="94168" spans="7:8" x14ac:dyDescent="0.15">
      <c r="G94168" s="34" t="s">
        <v>130</v>
      </c>
    </row>
    <row r="94169" spans="7:8" x14ac:dyDescent="0.15">
      <c r="G94169" s="34" t="s">
        <v>135</v>
      </c>
    </row>
    <row r="94170" spans="7:8" x14ac:dyDescent="0.15">
      <c r="H94170" s="34" t="s">
        <v>130</v>
      </c>
    </row>
    <row r="94171" spans="7:8" x14ac:dyDescent="0.15">
      <c r="H94171" s="34" t="s">
        <v>135</v>
      </c>
    </row>
    <row r="94189" spans="7:8" x14ac:dyDescent="0.15">
      <c r="G94189" s="34" t="s">
        <v>130</v>
      </c>
    </row>
    <row r="94190" spans="7:8" x14ac:dyDescent="0.15">
      <c r="G94190" s="34" t="s">
        <v>135</v>
      </c>
    </row>
    <row r="94191" spans="7:8" x14ac:dyDescent="0.15">
      <c r="H94191" s="34" t="s">
        <v>130</v>
      </c>
    </row>
    <row r="94192" spans="7:8" x14ac:dyDescent="0.15">
      <c r="H94192" s="34" t="s">
        <v>135</v>
      </c>
    </row>
    <row r="94210" spans="7:8" x14ac:dyDescent="0.15">
      <c r="G94210" s="34" t="s">
        <v>130</v>
      </c>
    </row>
    <row r="94211" spans="7:8" x14ac:dyDescent="0.15">
      <c r="G94211" s="34" t="s">
        <v>135</v>
      </c>
    </row>
    <row r="94212" spans="7:8" x14ac:dyDescent="0.15">
      <c r="H94212" s="34" t="s">
        <v>130</v>
      </c>
    </row>
    <row r="94213" spans="7:8" x14ac:dyDescent="0.15">
      <c r="H94213" s="34" t="s">
        <v>135</v>
      </c>
    </row>
    <row r="94231" spans="7:8" x14ac:dyDescent="0.15">
      <c r="G94231" s="34" t="s">
        <v>130</v>
      </c>
    </row>
    <row r="94232" spans="7:8" x14ac:dyDescent="0.15">
      <c r="G94232" s="34" t="s">
        <v>135</v>
      </c>
    </row>
    <row r="94233" spans="7:8" x14ac:dyDescent="0.15">
      <c r="H94233" s="34" t="s">
        <v>130</v>
      </c>
    </row>
    <row r="94234" spans="7:8" x14ac:dyDescent="0.15">
      <c r="H94234" s="34" t="s">
        <v>135</v>
      </c>
    </row>
    <row r="94252" spans="7:8" x14ac:dyDescent="0.15">
      <c r="G94252" s="34" t="s">
        <v>130</v>
      </c>
    </row>
    <row r="94253" spans="7:8" x14ac:dyDescent="0.15">
      <c r="G94253" s="34" t="s">
        <v>135</v>
      </c>
    </row>
    <row r="94254" spans="7:8" x14ac:dyDescent="0.15">
      <c r="H94254" s="34" t="s">
        <v>130</v>
      </c>
    </row>
    <row r="94255" spans="7:8" x14ac:dyDescent="0.15">
      <c r="H94255" s="34" t="s">
        <v>135</v>
      </c>
    </row>
    <row r="94273" spans="7:8" x14ac:dyDescent="0.15">
      <c r="G94273" s="34" t="s">
        <v>130</v>
      </c>
    </row>
    <row r="94274" spans="7:8" x14ac:dyDescent="0.15">
      <c r="G94274" s="34" t="s">
        <v>135</v>
      </c>
    </row>
    <row r="94275" spans="7:8" x14ac:dyDescent="0.15">
      <c r="H94275" s="34" t="s">
        <v>130</v>
      </c>
    </row>
    <row r="94276" spans="7:8" x14ac:dyDescent="0.15">
      <c r="H94276" s="34" t="s">
        <v>135</v>
      </c>
    </row>
    <row r="94294" spans="7:8" x14ac:dyDescent="0.15">
      <c r="G94294" s="34" t="s">
        <v>130</v>
      </c>
    </row>
    <row r="94295" spans="7:8" x14ac:dyDescent="0.15">
      <c r="G94295" s="34" t="s">
        <v>135</v>
      </c>
    </row>
    <row r="94296" spans="7:8" x14ac:dyDescent="0.15">
      <c r="H94296" s="34" t="s">
        <v>130</v>
      </c>
    </row>
    <row r="94297" spans="7:8" x14ac:dyDescent="0.15">
      <c r="H94297" s="34" t="s">
        <v>135</v>
      </c>
    </row>
    <row r="94315" spans="7:8" x14ac:dyDescent="0.15">
      <c r="G94315" s="34" t="s">
        <v>130</v>
      </c>
    </row>
    <row r="94316" spans="7:8" x14ac:dyDescent="0.15">
      <c r="G94316" s="34" t="s">
        <v>135</v>
      </c>
    </row>
    <row r="94317" spans="7:8" x14ac:dyDescent="0.15">
      <c r="H94317" s="34" t="s">
        <v>130</v>
      </c>
    </row>
    <row r="94318" spans="7:8" x14ac:dyDescent="0.15">
      <c r="H94318" s="34" t="s">
        <v>135</v>
      </c>
    </row>
    <row r="94336" spans="7:7" x14ac:dyDescent="0.15">
      <c r="G94336" s="34" t="s">
        <v>130</v>
      </c>
    </row>
    <row r="94337" spans="7:8" x14ac:dyDescent="0.15">
      <c r="G94337" s="34" t="s">
        <v>135</v>
      </c>
    </row>
    <row r="94338" spans="7:8" x14ac:dyDescent="0.15">
      <c r="H94338" s="34" t="s">
        <v>130</v>
      </c>
    </row>
    <row r="94339" spans="7:8" x14ac:dyDescent="0.15">
      <c r="H94339" s="34" t="s">
        <v>135</v>
      </c>
    </row>
    <row r="94357" spans="7:8" x14ac:dyDescent="0.15">
      <c r="G94357" s="34" t="s">
        <v>130</v>
      </c>
    </row>
    <row r="94358" spans="7:8" x14ac:dyDescent="0.15">
      <c r="G94358" s="34" t="s">
        <v>135</v>
      </c>
    </row>
    <row r="94359" spans="7:8" x14ac:dyDescent="0.15">
      <c r="H94359" s="34" t="s">
        <v>130</v>
      </c>
    </row>
    <row r="94360" spans="7:8" x14ac:dyDescent="0.15">
      <c r="H94360" s="34" t="s">
        <v>135</v>
      </c>
    </row>
    <row r="94378" spans="7:8" x14ac:dyDescent="0.15">
      <c r="G94378" s="34" t="s">
        <v>130</v>
      </c>
    </row>
    <row r="94379" spans="7:8" x14ac:dyDescent="0.15">
      <c r="G94379" s="34" t="s">
        <v>135</v>
      </c>
    </row>
    <row r="94380" spans="7:8" x14ac:dyDescent="0.15">
      <c r="H94380" s="34" t="s">
        <v>130</v>
      </c>
    </row>
    <row r="94381" spans="7:8" x14ac:dyDescent="0.15">
      <c r="H94381" s="34" t="s">
        <v>135</v>
      </c>
    </row>
    <row r="94399" spans="7:7" x14ac:dyDescent="0.15">
      <c r="G94399" s="34" t="s">
        <v>130</v>
      </c>
    </row>
    <row r="94400" spans="7:7" x14ac:dyDescent="0.15">
      <c r="G94400" s="34" t="s">
        <v>135</v>
      </c>
    </row>
    <row r="94401" spans="8:8" x14ac:dyDescent="0.15">
      <c r="H94401" s="34" t="s">
        <v>130</v>
      </c>
    </row>
    <row r="94402" spans="8:8" x14ac:dyDescent="0.15">
      <c r="H94402" s="34" t="s">
        <v>135</v>
      </c>
    </row>
    <row r="94420" spans="7:8" x14ac:dyDescent="0.15">
      <c r="G94420" s="34" t="s">
        <v>130</v>
      </c>
    </row>
    <row r="94421" spans="7:8" x14ac:dyDescent="0.15">
      <c r="G94421" s="34" t="s">
        <v>135</v>
      </c>
    </row>
    <row r="94422" spans="7:8" x14ac:dyDescent="0.15">
      <c r="H94422" s="34" t="s">
        <v>130</v>
      </c>
    </row>
    <row r="94423" spans="7:8" x14ac:dyDescent="0.15">
      <c r="H94423" s="34" t="s">
        <v>135</v>
      </c>
    </row>
    <row r="94441" spans="7:8" x14ac:dyDescent="0.15">
      <c r="G94441" s="34" t="s">
        <v>130</v>
      </c>
    </row>
    <row r="94442" spans="7:8" x14ac:dyDescent="0.15">
      <c r="G94442" s="34" t="s">
        <v>135</v>
      </c>
    </row>
    <row r="94443" spans="7:8" x14ac:dyDescent="0.15">
      <c r="H94443" s="34" t="s">
        <v>130</v>
      </c>
    </row>
    <row r="94444" spans="7:8" x14ac:dyDescent="0.15">
      <c r="H94444" s="34" t="s">
        <v>135</v>
      </c>
    </row>
    <row r="94462" spans="7:8" x14ac:dyDescent="0.15">
      <c r="G94462" s="34" t="s">
        <v>130</v>
      </c>
    </row>
    <row r="94463" spans="7:8" x14ac:dyDescent="0.15">
      <c r="G94463" s="34" t="s">
        <v>135</v>
      </c>
    </row>
    <row r="94464" spans="7:8" x14ac:dyDescent="0.15">
      <c r="H94464" s="34" t="s">
        <v>130</v>
      </c>
    </row>
    <row r="94465" spans="8:8" x14ac:dyDescent="0.15">
      <c r="H94465" s="34" t="s">
        <v>135</v>
      </c>
    </row>
    <row r="94483" spans="7:8" x14ac:dyDescent="0.15">
      <c r="G94483" s="34" t="s">
        <v>130</v>
      </c>
    </row>
    <row r="94484" spans="7:8" x14ac:dyDescent="0.15">
      <c r="G94484" s="34" t="s">
        <v>135</v>
      </c>
    </row>
    <row r="94485" spans="7:8" x14ac:dyDescent="0.15">
      <c r="H94485" s="34" t="s">
        <v>130</v>
      </c>
    </row>
    <row r="94486" spans="7:8" x14ac:dyDescent="0.15">
      <c r="H94486" s="34" t="s">
        <v>135</v>
      </c>
    </row>
    <row r="94504" spans="7:8" x14ac:dyDescent="0.15">
      <c r="G94504" s="34" t="s">
        <v>130</v>
      </c>
    </row>
    <row r="94505" spans="7:8" x14ac:dyDescent="0.15">
      <c r="G94505" s="34" t="s">
        <v>135</v>
      </c>
    </row>
    <row r="94506" spans="7:8" x14ac:dyDescent="0.15">
      <c r="H94506" s="34" t="s">
        <v>130</v>
      </c>
    </row>
    <row r="94507" spans="7:8" x14ac:dyDescent="0.15">
      <c r="H94507" s="34" t="s">
        <v>135</v>
      </c>
    </row>
    <row r="94525" spans="7:8" x14ac:dyDescent="0.15">
      <c r="G94525" s="34" t="s">
        <v>130</v>
      </c>
    </row>
    <row r="94526" spans="7:8" x14ac:dyDescent="0.15">
      <c r="G94526" s="34" t="s">
        <v>135</v>
      </c>
    </row>
    <row r="94527" spans="7:8" x14ac:dyDescent="0.15">
      <c r="H94527" s="34" t="s">
        <v>130</v>
      </c>
    </row>
    <row r="94528" spans="7:8" x14ac:dyDescent="0.15">
      <c r="H94528" s="34" t="s">
        <v>135</v>
      </c>
    </row>
    <row r="94546" spans="7:8" x14ac:dyDescent="0.15">
      <c r="G94546" s="34" t="s">
        <v>130</v>
      </c>
    </row>
    <row r="94547" spans="7:8" x14ac:dyDescent="0.15">
      <c r="G94547" s="34" t="s">
        <v>135</v>
      </c>
    </row>
    <row r="94548" spans="7:8" x14ac:dyDescent="0.15">
      <c r="H94548" s="34" t="s">
        <v>130</v>
      </c>
    </row>
    <row r="94549" spans="7:8" x14ac:dyDescent="0.15">
      <c r="H94549" s="34" t="s">
        <v>135</v>
      </c>
    </row>
    <row r="94567" spans="7:8" x14ac:dyDescent="0.15">
      <c r="G94567" s="34" t="s">
        <v>130</v>
      </c>
    </row>
    <row r="94568" spans="7:8" x14ac:dyDescent="0.15">
      <c r="G94568" s="34" t="s">
        <v>135</v>
      </c>
    </row>
    <row r="94569" spans="7:8" x14ac:dyDescent="0.15">
      <c r="H94569" s="34" t="s">
        <v>130</v>
      </c>
    </row>
    <row r="94570" spans="7:8" x14ac:dyDescent="0.15">
      <c r="H94570" s="34" t="s">
        <v>135</v>
      </c>
    </row>
    <row r="94588" spans="7:8" x14ac:dyDescent="0.15">
      <c r="G94588" s="34" t="s">
        <v>130</v>
      </c>
    </row>
    <row r="94589" spans="7:8" x14ac:dyDescent="0.15">
      <c r="G94589" s="34" t="s">
        <v>135</v>
      </c>
    </row>
    <row r="94590" spans="7:8" x14ac:dyDescent="0.15">
      <c r="H94590" s="34" t="s">
        <v>130</v>
      </c>
    </row>
    <row r="94591" spans="7:8" x14ac:dyDescent="0.15">
      <c r="H94591" s="34" t="s">
        <v>135</v>
      </c>
    </row>
    <row r="94609" spans="7:8" x14ac:dyDescent="0.15">
      <c r="G94609" s="34" t="s">
        <v>130</v>
      </c>
    </row>
    <row r="94610" spans="7:8" x14ac:dyDescent="0.15">
      <c r="G94610" s="34" t="s">
        <v>135</v>
      </c>
    </row>
    <row r="94611" spans="7:8" x14ac:dyDescent="0.15">
      <c r="H94611" s="34" t="s">
        <v>130</v>
      </c>
    </row>
    <row r="94612" spans="7:8" x14ac:dyDescent="0.15">
      <c r="H94612" s="34" t="s">
        <v>135</v>
      </c>
    </row>
    <row r="94630" spans="7:8" x14ac:dyDescent="0.15">
      <c r="G94630" s="34" t="s">
        <v>130</v>
      </c>
    </row>
    <row r="94631" spans="7:8" x14ac:dyDescent="0.15">
      <c r="G94631" s="34" t="s">
        <v>135</v>
      </c>
    </row>
    <row r="94632" spans="7:8" x14ac:dyDescent="0.15">
      <c r="H94632" s="34" t="s">
        <v>130</v>
      </c>
    </row>
    <row r="94633" spans="7:8" x14ac:dyDescent="0.15">
      <c r="H94633" s="34" t="s">
        <v>135</v>
      </c>
    </row>
    <row r="94651" spans="7:8" x14ac:dyDescent="0.15">
      <c r="G94651" s="34" t="s">
        <v>130</v>
      </c>
    </row>
    <row r="94652" spans="7:8" x14ac:dyDescent="0.15">
      <c r="G94652" s="34" t="s">
        <v>135</v>
      </c>
    </row>
    <row r="94653" spans="7:8" x14ac:dyDescent="0.15">
      <c r="H94653" s="34" t="s">
        <v>130</v>
      </c>
    </row>
    <row r="94654" spans="7:8" x14ac:dyDescent="0.15">
      <c r="H94654" s="34" t="s">
        <v>135</v>
      </c>
    </row>
    <row r="94672" spans="7:7" x14ac:dyDescent="0.15">
      <c r="G94672" s="34" t="s">
        <v>130</v>
      </c>
    </row>
    <row r="94673" spans="7:8" x14ac:dyDescent="0.15">
      <c r="G94673" s="34" t="s">
        <v>135</v>
      </c>
    </row>
    <row r="94674" spans="7:8" x14ac:dyDescent="0.15">
      <c r="H94674" s="34" t="s">
        <v>130</v>
      </c>
    </row>
    <row r="94675" spans="7:8" x14ac:dyDescent="0.15">
      <c r="H94675" s="34" t="s">
        <v>135</v>
      </c>
    </row>
    <row r="94693" spans="7:8" x14ac:dyDescent="0.15">
      <c r="G94693" s="34" t="s">
        <v>130</v>
      </c>
    </row>
    <row r="94694" spans="7:8" x14ac:dyDescent="0.15">
      <c r="G94694" s="34" t="s">
        <v>135</v>
      </c>
    </row>
    <row r="94695" spans="7:8" x14ac:dyDescent="0.15">
      <c r="H94695" s="34" t="s">
        <v>130</v>
      </c>
    </row>
    <row r="94696" spans="7:8" x14ac:dyDescent="0.15">
      <c r="H94696" s="34" t="s">
        <v>135</v>
      </c>
    </row>
    <row r="94714" spans="7:8" x14ac:dyDescent="0.15">
      <c r="G94714" s="34" t="s">
        <v>130</v>
      </c>
    </row>
    <row r="94715" spans="7:8" x14ac:dyDescent="0.15">
      <c r="G94715" s="34" t="s">
        <v>135</v>
      </c>
    </row>
    <row r="94716" spans="7:8" x14ac:dyDescent="0.15">
      <c r="H94716" s="34" t="s">
        <v>130</v>
      </c>
    </row>
    <row r="94717" spans="7:8" x14ac:dyDescent="0.15">
      <c r="H94717" s="34" t="s">
        <v>135</v>
      </c>
    </row>
    <row r="94735" spans="7:7" x14ac:dyDescent="0.15">
      <c r="G94735" s="34" t="s">
        <v>130</v>
      </c>
    </row>
    <row r="94736" spans="7:7" x14ac:dyDescent="0.15">
      <c r="G94736" s="34" t="s">
        <v>135</v>
      </c>
    </row>
    <row r="94737" spans="8:8" x14ac:dyDescent="0.15">
      <c r="H94737" s="34" t="s">
        <v>130</v>
      </c>
    </row>
    <row r="94738" spans="8:8" x14ac:dyDescent="0.15">
      <c r="H94738" s="34" t="s">
        <v>135</v>
      </c>
    </row>
    <row r="94756" spans="7:8" x14ac:dyDescent="0.15">
      <c r="G94756" s="34" t="s">
        <v>130</v>
      </c>
    </row>
    <row r="94757" spans="7:8" x14ac:dyDescent="0.15">
      <c r="G94757" s="34" t="s">
        <v>135</v>
      </c>
    </row>
    <row r="94758" spans="7:8" x14ac:dyDescent="0.15">
      <c r="H94758" s="34" t="s">
        <v>130</v>
      </c>
    </row>
    <row r="94759" spans="7:8" x14ac:dyDescent="0.15">
      <c r="H94759" s="34" t="s">
        <v>135</v>
      </c>
    </row>
    <row r="94777" spans="7:8" x14ac:dyDescent="0.15">
      <c r="G94777" s="34" t="s">
        <v>130</v>
      </c>
    </row>
    <row r="94778" spans="7:8" x14ac:dyDescent="0.15">
      <c r="G94778" s="34" t="s">
        <v>135</v>
      </c>
    </row>
    <row r="94779" spans="7:8" x14ac:dyDescent="0.15">
      <c r="H94779" s="34" t="s">
        <v>130</v>
      </c>
    </row>
    <row r="94780" spans="7:8" x14ac:dyDescent="0.15">
      <c r="H94780" s="34" t="s">
        <v>135</v>
      </c>
    </row>
    <row r="94798" spans="7:8" x14ac:dyDescent="0.15">
      <c r="G94798" s="34" t="s">
        <v>130</v>
      </c>
    </row>
    <row r="94799" spans="7:8" x14ac:dyDescent="0.15">
      <c r="G94799" s="34" t="s">
        <v>135</v>
      </c>
    </row>
    <row r="94800" spans="7:8" x14ac:dyDescent="0.15">
      <c r="H94800" s="34" t="s">
        <v>130</v>
      </c>
    </row>
    <row r="94801" spans="8:8" x14ac:dyDescent="0.15">
      <c r="H94801" s="34" t="s">
        <v>135</v>
      </c>
    </row>
    <row r="94819" spans="7:8" x14ac:dyDescent="0.15">
      <c r="G94819" s="34" t="s">
        <v>130</v>
      </c>
    </row>
    <row r="94820" spans="7:8" x14ac:dyDescent="0.15">
      <c r="G94820" s="34" t="s">
        <v>135</v>
      </c>
    </row>
    <row r="94821" spans="7:8" x14ac:dyDescent="0.15">
      <c r="H94821" s="34" t="s">
        <v>130</v>
      </c>
    </row>
    <row r="94822" spans="7:8" x14ac:dyDescent="0.15">
      <c r="H94822" s="34" t="s">
        <v>135</v>
      </c>
    </row>
    <row r="94840" spans="7:8" x14ac:dyDescent="0.15">
      <c r="G94840" s="34" t="s">
        <v>130</v>
      </c>
    </row>
    <row r="94841" spans="7:8" x14ac:dyDescent="0.15">
      <c r="G94841" s="34" t="s">
        <v>135</v>
      </c>
    </row>
    <row r="94842" spans="7:8" x14ac:dyDescent="0.15">
      <c r="H94842" s="34" t="s">
        <v>130</v>
      </c>
    </row>
    <row r="94843" spans="7:8" x14ac:dyDescent="0.15">
      <c r="H94843" s="34" t="s">
        <v>135</v>
      </c>
    </row>
    <row r="94861" spans="7:8" x14ac:dyDescent="0.15">
      <c r="G94861" s="34" t="s">
        <v>130</v>
      </c>
    </row>
    <row r="94862" spans="7:8" x14ac:dyDescent="0.15">
      <c r="G94862" s="34" t="s">
        <v>135</v>
      </c>
    </row>
    <row r="94863" spans="7:8" x14ac:dyDescent="0.15">
      <c r="H94863" s="34" t="s">
        <v>130</v>
      </c>
    </row>
    <row r="94864" spans="7:8" x14ac:dyDescent="0.15">
      <c r="H94864" s="34" t="s">
        <v>135</v>
      </c>
    </row>
    <row r="94882" spans="7:8" x14ac:dyDescent="0.15">
      <c r="G94882" s="34" t="s">
        <v>130</v>
      </c>
    </row>
    <row r="94883" spans="7:8" x14ac:dyDescent="0.15">
      <c r="G94883" s="34" t="s">
        <v>135</v>
      </c>
    </row>
    <row r="94884" spans="7:8" x14ac:dyDescent="0.15">
      <c r="H94884" s="34" t="s">
        <v>130</v>
      </c>
    </row>
    <row r="94885" spans="7:8" x14ac:dyDescent="0.15">
      <c r="H94885" s="34" t="s">
        <v>135</v>
      </c>
    </row>
    <row r="94903" spans="7:8" x14ac:dyDescent="0.15">
      <c r="G94903" s="34" t="s">
        <v>130</v>
      </c>
    </row>
    <row r="94904" spans="7:8" x14ac:dyDescent="0.15">
      <c r="G94904" s="34" t="s">
        <v>135</v>
      </c>
    </row>
    <row r="94905" spans="7:8" x14ac:dyDescent="0.15">
      <c r="H94905" s="34" t="s">
        <v>130</v>
      </c>
    </row>
    <row r="94906" spans="7:8" x14ac:dyDescent="0.15">
      <c r="H94906" s="34" t="s">
        <v>135</v>
      </c>
    </row>
    <row r="94924" spans="7:8" x14ac:dyDescent="0.15">
      <c r="G94924" s="34" t="s">
        <v>130</v>
      </c>
    </row>
    <row r="94925" spans="7:8" x14ac:dyDescent="0.15">
      <c r="G94925" s="34" t="s">
        <v>135</v>
      </c>
    </row>
    <row r="94926" spans="7:8" x14ac:dyDescent="0.15">
      <c r="H94926" s="34" t="s">
        <v>130</v>
      </c>
    </row>
    <row r="94927" spans="7:8" x14ac:dyDescent="0.15">
      <c r="H94927" s="34" t="s">
        <v>135</v>
      </c>
    </row>
    <row r="94945" spans="7:8" x14ac:dyDescent="0.15">
      <c r="G94945" s="34" t="s">
        <v>130</v>
      </c>
    </row>
    <row r="94946" spans="7:8" x14ac:dyDescent="0.15">
      <c r="G94946" s="34" t="s">
        <v>135</v>
      </c>
    </row>
    <row r="94947" spans="7:8" x14ac:dyDescent="0.15">
      <c r="H94947" s="34" t="s">
        <v>130</v>
      </c>
    </row>
    <row r="94948" spans="7:8" x14ac:dyDescent="0.15">
      <c r="H94948" s="34" t="s">
        <v>135</v>
      </c>
    </row>
    <row r="94966" spans="7:8" x14ac:dyDescent="0.15">
      <c r="G94966" s="34" t="s">
        <v>130</v>
      </c>
    </row>
    <row r="94967" spans="7:8" x14ac:dyDescent="0.15">
      <c r="G94967" s="34" t="s">
        <v>135</v>
      </c>
    </row>
    <row r="94968" spans="7:8" x14ac:dyDescent="0.15">
      <c r="H94968" s="34" t="s">
        <v>130</v>
      </c>
    </row>
    <row r="94969" spans="7:8" x14ac:dyDescent="0.15">
      <c r="H94969" s="34" t="s">
        <v>135</v>
      </c>
    </row>
    <row r="94987" spans="7:8" x14ac:dyDescent="0.15">
      <c r="G94987" s="34" t="s">
        <v>130</v>
      </c>
    </row>
    <row r="94988" spans="7:8" x14ac:dyDescent="0.15">
      <c r="G94988" s="34" t="s">
        <v>135</v>
      </c>
    </row>
    <row r="94989" spans="7:8" x14ac:dyDescent="0.15">
      <c r="H94989" s="34" t="s">
        <v>130</v>
      </c>
    </row>
    <row r="94990" spans="7:8" x14ac:dyDescent="0.15">
      <c r="H94990" s="34" t="s">
        <v>135</v>
      </c>
    </row>
    <row r="95008" spans="7:7" x14ac:dyDescent="0.15">
      <c r="G95008" s="34" t="s">
        <v>130</v>
      </c>
    </row>
    <row r="95009" spans="7:8" x14ac:dyDescent="0.15">
      <c r="G95009" s="34" t="s">
        <v>135</v>
      </c>
    </row>
    <row r="95010" spans="7:8" x14ac:dyDescent="0.15">
      <c r="H95010" s="34" t="s">
        <v>130</v>
      </c>
    </row>
    <row r="95011" spans="7:8" x14ac:dyDescent="0.15">
      <c r="H95011" s="34" t="s">
        <v>135</v>
      </c>
    </row>
    <row r="95029" spans="7:8" x14ac:dyDescent="0.15">
      <c r="G95029" s="34" t="s">
        <v>130</v>
      </c>
    </row>
    <row r="95030" spans="7:8" x14ac:dyDescent="0.15">
      <c r="G95030" s="34" t="s">
        <v>135</v>
      </c>
    </row>
    <row r="95031" spans="7:8" x14ac:dyDescent="0.15">
      <c r="H95031" s="34" t="s">
        <v>130</v>
      </c>
    </row>
    <row r="95032" spans="7:8" x14ac:dyDescent="0.15">
      <c r="H95032" s="34" t="s">
        <v>135</v>
      </c>
    </row>
    <row r="95050" spans="7:8" x14ac:dyDescent="0.15">
      <c r="G95050" s="34" t="s">
        <v>130</v>
      </c>
    </row>
    <row r="95051" spans="7:8" x14ac:dyDescent="0.15">
      <c r="G95051" s="34" t="s">
        <v>135</v>
      </c>
    </row>
    <row r="95052" spans="7:8" x14ac:dyDescent="0.15">
      <c r="H95052" s="34" t="s">
        <v>130</v>
      </c>
    </row>
    <row r="95053" spans="7:8" x14ac:dyDescent="0.15">
      <c r="H95053" s="34" t="s">
        <v>135</v>
      </c>
    </row>
    <row r="95071" spans="7:7" x14ac:dyDescent="0.15">
      <c r="G95071" s="34" t="s">
        <v>130</v>
      </c>
    </row>
    <row r="95072" spans="7:7" x14ac:dyDescent="0.15">
      <c r="G95072" s="34" t="s">
        <v>135</v>
      </c>
    </row>
    <row r="95073" spans="8:8" x14ac:dyDescent="0.15">
      <c r="H95073" s="34" t="s">
        <v>130</v>
      </c>
    </row>
    <row r="95074" spans="8:8" x14ac:dyDescent="0.15">
      <c r="H95074" s="34" t="s">
        <v>135</v>
      </c>
    </row>
    <row r="95092" spans="7:8" x14ac:dyDescent="0.15">
      <c r="G95092" s="34" t="s">
        <v>130</v>
      </c>
    </row>
    <row r="95093" spans="7:8" x14ac:dyDescent="0.15">
      <c r="G95093" s="34" t="s">
        <v>135</v>
      </c>
    </row>
    <row r="95094" spans="7:8" x14ac:dyDescent="0.15">
      <c r="H95094" s="34" t="s">
        <v>130</v>
      </c>
    </row>
    <row r="95095" spans="7:8" x14ac:dyDescent="0.15">
      <c r="H95095" s="34" t="s">
        <v>135</v>
      </c>
    </row>
    <row r="95113" spans="7:8" x14ac:dyDescent="0.15">
      <c r="G95113" s="34" t="s">
        <v>130</v>
      </c>
    </row>
    <row r="95114" spans="7:8" x14ac:dyDescent="0.15">
      <c r="G95114" s="34" t="s">
        <v>135</v>
      </c>
    </row>
    <row r="95115" spans="7:8" x14ac:dyDescent="0.15">
      <c r="H95115" s="34" t="s">
        <v>130</v>
      </c>
    </row>
    <row r="95116" spans="7:8" x14ac:dyDescent="0.15">
      <c r="H95116" s="34" t="s">
        <v>135</v>
      </c>
    </row>
    <row r="95134" spans="7:8" x14ac:dyDescent="0.15">
      <c r="G95134" s="34" t="s">
        <v>130</v>
      </c>
    </row>
    <row r="95135" spans="7:8" x14ac:dyDescent="0.15">
      <c r="G95135" s="34" t="s">
        <v>135</v>
      </c>
    </row>
    <row r="95136" spans="7:8" x14ac:dyDescent="0.15">
      <c r="H95136" s="34" t="s">
        <v>130</v>
      </c>
    </row>
    <row r="95137" spans="8:8" x14ac:dyDescent="0.15">
      <c r="H95137" s="34" t="s">
        <v>135</v>
      </c>
    </row>
    <row r="95155" spans="7:8" x14ac:dyDescent="0.15">
      <c r="G95155" s="34" t="s">
        <v>130</v>
      </c>
    </row>
    <row r="95156" spans="7:8" x14ac:dyDescent="0.15">
      <c r="G95156" s="34" t="s">
        <v>135</v>
      </c>
    </row>
    <row r="95157" spans="7:8" x14ac:dyDescent="0.15">
      <c r="H95157" s="34" t="s">
        <v>130</v>
      </c>
    </row>
    <row r="95158" spans="7:8" x14ac:dyDescent="0.15">
      <c r="H95158" s="34" t="s">
        <v>135</v>
      </c>
    </row>
    <row r="95176" spans="7:8" x14ac:dyDescent="0.15">
      <c r="G95176" s="34" t="s">
        <v>130</v>
      </c>
    </row>
    <row r="95177" spans="7:8" x14ac:dyDescent="0.15">
      <c r="G95177" s="34" t="s">
        <v>135</v>
      </c>
    </row>
    <row r="95178" spans="7:8" x14ac:dyDescent="0.15">
      <c r="H95178" s="34" t="s">
        <v>130</v>
      </c>
    </row>
    <row r="95179" spans="7:8" x14ac:dyDescent="0.15">
      <c r="H95179" s="34" t="s">
        <v>135</v>
      </c>
    </row>
    <row r="95197" spans="7:8" x14ac:dyDescent="0.15">
      <c r="G95197" s="34" t="s">
        <v>130</v>
      </c>
    </row>
    <row r="95198" spans="7:8" x14ac:dyDescent="0.15">
      <c r="G95198" s="34" t="s">
        <v>135</v>
      </c>
    </row>
    <row r="95199" spans="7:8" x14ac:dyDescent="0.15">
      <c r="H95199" s="34" t="s">
        <v>130</v>
      </c>
    </row>
    <row r="95200" spans="7:8" x14ac:dyDescent="0.15">
      <c r="H95200" s="34" t="s">
        <v>135</v>
      </c>
    </row>
    <row r="95218" spans="7:8" x14ac:dyDescent="0.15">
      <c r="G95218" s="34" t="s">
        <v>130</v>
      </c>
    </row>
    <row r="95219" spans="7:8" x14ac:dyDescent="0.15">
      <c r="G95219" s="34" t="s">
        <v>135</v>
      </c>
    </row>
    <row r="95220" spans="7:8" x14ac:dyDescent="0.15">
      <c r="H95220" s="34" t="s">
        <v>130</v>
      </c>
    </row>
    <row r="95221" spans="7:8" x14ac:dyDescent="0.15">
      <c r="H95221" s="34" t="s">
        <v>135</v>
      </c>
    </row>
    <row r="95239" spans="7:8" x14ac:dyDescent="0.15">
      <c r="G95239" s="34" t="s">
        <v>130</v>
      </c>
    </row>
    <row r="95240" spans="7:8" x14ac:dyDescent="0.15">
      <c r="G95240" s="34" t="s">
        <v>135</v>
      </c>
    </row>
    <row r="95241" spans="7:8" x14ac:dyDescent="0.15">
      <c r="H95241" s="34" t="s">
        <v>130</v>
      </c>
    </row>
    <row r="95242" spans="7:8" x14ac:dyDescent="0.15">
      <c r="H95242" s="34" t="s">
        <v>135</v>
      </c>
    </row>
    <row r="95260" spans="7:8" x14ac:dyDescent="0.15">
      <c r="G95260" s="34" t="s">
        <v>130</v>
      </c>
    </row>
    <row r="95261" spans="7:8" x14ac:dyDescent="0.15">
      <c r="G95261" s="34" t="s">
        <v>135</v>
      </c>
    </row>
    <row r="95262" spans="7:8" x14ac:dyDescent="0.15">
      <c r="H95262" s="34" t="s">
        <v>130</v>
      </c>
    </row>
    <row r="95263" spans="7:8" x14ac:dyDescent="0.15">
      <c r="H95263" s="34" t="s">
        <v>135</v>
      </c>
    </row>
    <row r="95281" spans="7:8" x14ac:dyDescent="0.15">
      <c r="G95281" s="34" t="s">
        <v>130</v>
      </c>
    </row>
    <row r="95282" spans="7:8" x14ac:dyDescent="0.15">
      <c r="G95282" s="34" t="s">
        <v>135</v>
      </c>
    </row>
    <row r="95283" spans="7:8" x14ac:dyDescent="0.15">
      <c r="H95283" s="34" t="s">
        <v>130</v>
      </c>
    </row>
    <row r="95284" spans="7:8" x14ac:dyDescent="0.15">
      <c r="H95284" s="34" t="s">
        <v>135</v>
      </c>
    </row>
    <row r="95302" spans="7:8" x14ac:dyDescent="0.15">
      <c r="G95302" s="34" t="s">
        <v>130</v>
      </c>
    </row>
    <row r="95303" spans="7:8" x14ac:dyDescent="0.15">
      <c r="G95303" s="34" t="s">
        <v>135</v>
      </c>
    </row>
    <row r="95304" spans="7:8" x14ac:dyDescent="0.15">
      <c r="H95304" s="34" t="s">
        <v>130</v>
      </c>
    </row>
    <row r="95305" spans="7:8" x14ac:dyDescent="0.15">
      <c r="H95305" s="34" t="s">
        <v>135</v>
      </c>
    </row>
    <row r="95323" spans="7:8" x14ac:dyDescent="0.15">
      <c r="G95323" s="34" t="s">
        <v>130</v>
      </c>
    </row>
    <row r="95324" spans="7:8" x14ac:dyDescent="0.15">
      <c r="G95324" s="34" t="s">
        <v>135</v>
      </c>
    </row>
    <row r="95325" spans="7:8" x14ac:dyDescent="0.15">
      <c r="H95325" s="34" t="s">
        <v>130</v>
      </c>
    </row>
    <row r="95326" spans="7:8" x14ac:dyDescent="0.15">
      <c r="H95326" s="34" t="s">
        <v>135</v>
      </c>
    </row>
    <row r="95344" spans="7:7" x14ac:dyDescent="0.15">
      <c r="G95344" s="34" t="s">
        <v>130</v>
      </c>
    </row>
    <row r="95345" spans="7:8" x14ac:dyDescent="0.15">
      <c r="G95345" s="34" t="s">
        <v>135</v>
      </c>
    </row>
    <row r="95346" spans="7:8" x14ac:dyDescent="0.15">
      <c r="H95346" s="34" t="s">
        <v>130</v>
      </c>
    </row>
    <row r="95347" spans="7:8" x14ac:dyDescent="0.15">
      <c r="H95347" s="34" t="s">
        <v>135</v>
      </c>
    </row>
    <row r="95365" spans="7:8" x14ac:dyDescent="0.15">
      <c r="G95365" s="34" t="s">
        <v>130</v>
      </c>
    </row>
    <row r="95366" spans="7:8" x14ac:dyDescent="0.15">
      <c r="G95366" s="34" t="s">
        <v>135</v>
      </c>
    </row>
    <row r="95367" spans="7:8" x14ac:dyDescent="0.15">
      <c r="H95367" s="34" t="s">
        <v>130</v>
      </c>
    </row>
    <row r="95368" spans="7:8" x14ac:dyDescent="0.15">
      <c r="H95368" s="34" t="s">
        <v>135</v>
      </c>
    </row>
    <row r="95386" spans="7:8" x14ac:dyDescent="0.15">
      <c r="G95386" s="34" t="s">
        <v>130</v>
      </c>
    </row>
    <row r="95387" spans="7:8" x14ac:dyDescent="0.15">
      <c r="G95387" s="34" t="s">
        <v>135</v>
      </c>
    </row>
    <row r="95388" spans="7:8" x14ac:dyDescent="0.15">
      <c r="H95388" s="34" t="s">
        <v>130</v>
      </c>
    </row>
    <row r="95389" spans="7:8" x14ac:dyDescent="0.15">
      <c r="H95389" s="34" t="s">
        <v>135</v>
      </c>
    </row>
    <row r="95407" spans="7:7" x14ac:dyDescent="0.15">
      <c r="G95407" s="34" t="s">
        <v>130</v>
      </c>
    </row>
    <row r="95408" spans="7:7" x14ac:dyDescent="0.15">
      <c r="G95408" s="34" t="s">
        <v>135</v>
      </c>
    </row>
    <row r="95409" spans="8:8" x14ac:dyDescent="0.15">
      <c r="H95409" s="34" t="s">
        <v>130</v>
      </c>
    </row>
    <row r="95410" spans="8:8" x14ac:dyDescent="0.15">
      <c r="H95410" s="34" t="s">
        <v>135</v>
      </c>
    </row>
    <row r="95428" spans="7:8" x14ac:dyDescent="0.15">
      <c r="G95428" s="34" t="s">
        <v>130</v>
      </c>
    </row>
    <row r="95429" spans="7:8" x14ac:dyDescent="0.15">
      <c r="G95429" s="34" t="s">
        <v>135</v>
      </c>
    </row>
    <row r="95430" spans="7:8" x14ac:dyDescent="0.15">
      <c r="H95430" s="34" t="s">
        <v>130</v>
      </c>
    </row>
    <row r="95431" spans="7:8" x14ac:dyDescent="0.15">
      <c r="H95431" s="34" t="s">
        <v>135</v>
      </c>
    </row>
    <row r="95449" spans="7:8" x14ac:dyDescent="0.15">
      <c r="G95449" s="34" t="s">
        <v>130</v>
      </c>
    </row>
    <row r="95450" spans="7:8" x14ac:dyDescent="0.15">
      <c r="G95450" s="34" t="s">
        <v>135</v>
      </c>
    </row>
    <row r="95451" spans="7:8" x14ac:dyDescent="0.15">
      <c r="H95451" s="34" t="s">
        <v>130</v>
      </c>
    </row>
    <row r="95452" spans="7:8" x14ac:dyDescent="0.15">
      <c r="H95452" s="34" t="s">
        <v>135</v>
      </c>
    </row>
    <row r="95470" spans="7:8" x14ac:dyDescent="0.15">
      <c r="G95470" s="34" t="s">
        <v>130</v>
      </c>
    </row>
    <row r="95471" spans="7:8" x14ac:dyDescent="0.15">
      <c r="G95471" s="34" t="s">
        <v>135</v>
      </c>
    </row>
    <row r="95472" spans="7:8" x14ac:dyDescent="0.15">
      <c r="H95472" s="34" t="s">
        <v>130</v>
      </c>
    </row>
    <row r="95473" spans="8:8" x14ac:dyDescent="0.15">
      <c r="H95473" s="34" t="s">
        <v>135</v>
      </c>
    </row>
    <row r="95491" spans="7:8" x14ac:dyDescent="0.15">
      <c r="G95491" s="34" t="s">
        <v>130</v>
      </c>
    </row>
    <row r="95492" spans="7:8" x14ac:dyDescent="0.15">
      <c r="G95492" s="34" t="s">
        <v>135</v>
      </c>
    </row>
    <row r="95493" spans="7:8" x14ac:dyDescent="0.15">
      <c r="H95493" s="34" t="s">
        <v>130</v>
      </c>
    </row>
    <row r="95494" spans="7:8" x14ac:dyDescent="0.15">
      <c r="H95494" s="34" t="s">
        <v>135</v>
      </c>
    </row>
    <row r="95512" spans="7:8" x14ac:dyDescent="0.15">
      <c r="G95512" s="34" t="s">
        <v>130</v>
      </c>
    </row>
    <row r="95513" spans="7:8" x14ac:dyDescent="0.15">
      <c r="G95513" s="34" t="s">
        <v>135</v>
      </c>
    </row>
    <row r="95514" spans="7:8" x14ac:dyDescent="0.15">
      <c r="H95514" s="34" t="s">
        <v>130</v>
      </c>
    </row>
    <row r="95515" spans="7:8" x14ac:dyDescent="0.15">
      <c r="H95515" s="34" t="s">
        <v>135</v>
      </c>
    </row>
    <row r="95533" spans="7:8" x14ac:dyDescent="0.15">
      <c r="G95533" s="34" t="s">
        <v>130</v>
      </c>
    </row>
    <row r="95534" spans="7:8" x14ac:dyDescent="0.15">
      <c r="G95534" s="34" t="s">
        <v>135</v>
      </c>
    </row>
    <row r="95535" spans="7:8" x14ac:dyDescent="0.15">
      <c r="H95535" s="34" t="s">
        <v>130</v>
      </c>
    </row>
    <row r="95536" spans="7:8" x14ac:dyDescent="0.15">
      <c r="H95536" s="34" t="s">
        <v>135</v>
      </c>
    </row>
    <row r="95554" spans="7:8" x14ac:dyDescent="0.15">
      <c r="G95554" s="34" t="s">
        <v>130</v>
      </c>
    </row>
    <row r="95555" spans="7:8" x14ac:dyDescent="0.15">
      <c r="G95555" s="34" t="s">
        <v>135</v>
      </c>
    </row>
    <row r="95556" spans="7:8" x14ac:dyDescent="0.15">
      <c r="H95556" s="34" t="s">
        <v>130</v>
      </c>
    </row>
    <row r="95557" spans="7:8" x14ac:dyDescent="0.15">
      <c r="H95557" s="34" t="s">
        <v>135</v>
      </c>
    </row>
    <row r="95575" spans="7:8" x14ac:dyDescent="0.15">
      <c r="G95575" s="34" t="s">
        <v>130</v>
      </c>
    </row>
    <row r="95576" spans="7:8" x14ac:dyDescent="0.15">
      <c r="G95576" s="34" t="s">
        <v>135</v>
      </c>
    </row>
    <row r="95577" spans="7:8" x14ac:dyDescent="0.15">
      <c r="H95577" s="34" t="s">
        <v>130</v>
      </c>
    </row>
    <row r="95578" spans="7:8" x14ac:dyDescent="0.15">
      <c r="H95578" s="34" t="s">
        <v>135</v>
      </c>
    </row>
    <row r="95596" spans="7:8" x14ac:dyDescent="0.15">
      <c r="G95596" s="34" t="s">
        <v>130</v>
      </c>
    </row>
    <row r="95597" spans="7:8" x14ac:dyDescent="0.15">
      <c r="G95597" s="34" t="s">
        <v>135</v>
      </c>
    </row>
    <row r="95598" spans="7:8" x14ac:dyDescent="0.15">
      <c r="H95598" s="34" t="s">
        <v>130</v>
      </c>
    </row>
    <row r="95599" spans="7:8" x14ac:dyDescent="0.15">
      <c r="H95599" s="34" t="s">
        <v>135</v>
      </c>
    </row>
    <row r="95617" spans="7:8" x14ac:dyDescent="0.15">
      <c r="G95617" s="34" t="s">
        <v>130</v>
      </c>
    </row>
    <row r="95618" spans="7:8" x14ac:dyDescent="0.15">
      <c r="G95618" s="34" t="s">
        <v>135</v>
      </c>
    </row>
    <row r="95619" spans="7:8" x14ac:dyDescent="0.15">
      <c r="H95619" s="34" t="s">
        <v>130</v>
      </c>
    </row>
    <row r="95620" spans="7:8" x14ac:dyDescent="0.15">
      <c r="H95620" s="34" t="s">
        <v>135</v>
      </c>
    </row>
    <row r="95638" spans="7:8" x14ac:dyDescent="0.15">
      <c r="G95638" s="34" t="s">
        <v>130</v>
      </c>
    </row>
    <row r="95639" spans="7:8" x14ac:dyDescent="0.15">
      <c r="G95639" s="34" t="s">
        <v>135</v>
      </c>
    </row>
    <row r="95640" spans="7:8" x14ac:dyDescent="0.15">
      <c r="H95640" s="34" t="s">
        <v>130</v>
      </c>
    </row>
    <row r="95641" spans="7:8" x14ac:dyDescent="0.15">
      <c r="H95641" s="34" t="s">
        <v>135</v>
      </c>
    </row>
    <row r="95659" spans="7:8" x14ac:dyDescent="0.15">
      <c r="G95659" s="34" t="s">
        <v>130</v>
      </c>
    </row>
    <row r="95660" spans="7:8" x14ac:dyDescent="0.15">
      <c r="G95660" s="34" t="s">
        <v>135</v>
      </c>
    </row>
    <row r="95661" spans="7:8" x14ac:dyDescent="0.15">
      <c r="H95661" s="34" t="s">
        <v>130</v>
      </c>
    </row>
    <row r="95662" spans="7:8" x14ac:dyDescent="0.15">
      <c r="H95662" s="34" t="s">
        <v>135</v>
      </c>
    </row>
    <row r="95680" spans="7:7" x14ac:dyDescent="0.15">
      <c r="G95680" s="34" t="s">
        <v>130</v>
      </c>
    </row>
    <row r="95681" spans="7:8" x14ac:dyDescent="0.15">
      <c r="G95681" s="34" t="s">
        <v>135</v>
      </c>
    </row>
    <row r="95682" spans="7:8" x14ac:dyDescent="0.15">
      <c r="H95682" s="34" t="s">
        <v>130</v>
      </c>
    </row>
    <row r="95683" spans="7:8" x14ac:dyDescent="0.15">
      <c r="H95683" s="34" t="s">
        <v>135</v>
      </c>
    </row>
    <row r="95701" spans="7:8" x14ac:dyDescent="0.15">
      <c r="G95701" s="34" t="s">
        <v>130</v>
      </c>
    </row>
    <row r="95702" spans="7:8" x14ac:dyDescent="0.15">
      <c r="G95702" s="34" t="s">
        <v>135</v>
      </c>
    </row>
    <row r="95703" spans="7:8" x14ac:dyDescent="0.15">
      <c r="H95703" s="34" t="s">
        <v>130</v>
      </c>
    </row>
    <row r="95704" spans="7:8" x14ac:dyDescent="0.15">
      <c r="H95704" s="34" t="s">
        <v>135</v>
      </c>
    </row>
    <row r="95722" spans="7:8" x14ac:dyDescent="0.15">
      <c r="G95722" s="34" t="s">
        <v>130</v>
      </c>
    </row>
    <row r="95723" spans="7:8" x14ac:dyDescent="0.15">
      <c r="G95723" s="34" t="s">
        <v>135</v>
      </c>
    </row>
    <row r="95724" spans="7:8" x14ac:dyDescent="0.15">
      <c r="H95724" s="34" t="s">
        <v>130</v>
      </c>
    </row>
    <row r="95725" spans="7:8" x14ac:dyDescent="0.15">
      <c r="H95725" s="34" t="s">
        <v>135</v>
      </c>
    </row>
    <row r="95743" spans="7:7" x14ac:dyDescent="0.15">
      <c r="G95743" s="34" t="s">
        <v>130</v>
      </c>
    </row>
    <row r="95744" spans="7:7" x14ac:dyDescent="0.15">
      <c r="G95744" s="34" t="s">
        <v>135</v>
      </c>
    </row>
    <row r="95745" spans="8:8" x14ac:dyDescent="0.15">
      <c r="H95745" s="34" t="s">
        <v>130</v>
      </c>
    </row>
    <row r="95746" spans="8:8" x14ac:dyDescent="0.15">
      <c r="H95746" s="34" t="s">
        <v>135</v>
      </c>
    </row>
    <row r="95764" spans="7:8" x14ac:dyDescent="0.15">
      <c r="G95764" s="34" t="s">
        <v>130</v>
      </c>
    </row>
    <row r="95765" spans="7:8" x14ac:dyDescent="0.15">
      <c r="G95765" s="34" t="s">
        <v>135</v>
      </c>
    </row>
    <row r="95766" spans="7:8" x14ac:dyDescent="0.15">
      <c r="H95766" s="34" t="s">
        <v>130</v>
      </c>
    </row>
    <row r="95767" spans="7:8" x14ac:dyDescent="0.15">
      <c r="H95767" s="34" t="s">
        <v>135</v>
      </c>
    </row>
    <row r="95785" spans="7:8" x14ac:dyDescent="0.15">
      <c r="G95785" s="34" t="s">
        <v>130</v>
      </c>
    </row>
    <row r="95786" spans="7:8" x14ac:dyDescent="0.15">
      <c r="G95786" s="34" t="s">
        <v>135</v>
      </c>
    </row>
    <row r="95787" spans="7:8" x14ac:dyDescent="0.15">
      <c r="H95787" s="34" t="s">
        <v>130</v>
      </c>
    </row>
    <row r="95788" spans="7:8" x14ac:dyDescent="0.15">
      <c r="H95788" s="34" t="s">
        <v>135</v>
      </c>
    </row>
    <row r="95806" spans="7:8" x14ac:dyDescent="0.15">
      <c r="G95806" s="34" t="s">
        <v>130</v>
      </c>
    </row>
    <row r="95807" spans="7:8" x14ac:dyDescent="0.15">
      <c r="G95807" s="34" t="s">
        <v>135</v>
      </c>
    </row>
    <row r="95808" spans="7:8" x14ac:dyDescent="0.15">
      <c r="H95808" s="34" t="s">
        <v>130</v>
      </c>
    </row>
    <row r="95809" spans="8:8" x14ac:dyDescent="0.15">
      <c r="H95809" s="34" t="s">
        <v>135</v>
      </c>
    </row>
    <row r="95827" spans="7:8" x14ac:dyDescent="0.15">
      <c r="G95827" s="34" t="s">
        <v>130</v>
      </c>
    </row>
    <row r="95828" spans="7:8" x14ac:dyDescent="0.15">
      <c r="G95828" s="34" t="s">
        <v>135</v>
      </c>
    </row>
    <row r="95829" spans="7:8" x14ac:dyDescent="0.15">
      <c r="H95829" s="34" t="s">
        <v>130</v>
      </c>
    </row>
    <row r="95830" spans="7:8" x14ac:dyDescent="0.15">
      <c r="H95830" s="34" t="s">
        <v>135</v>
      </c>
    </row>
    <row r="95848" spans="7:8" x14ac:dyDescent="0.15">
      <c r="G95848" s="34" t="s">
        <v>130</v>
      </c>
    </row>
    <row r="95849" spans="7:8" x14ac:dyDescent="0.15">
      <c r="G95849" s="34" t="s">
        <v>135</v>
      </c>
    </row>
    <row r="95850" spans="7:8" x14ac:dyDescent="0.15">
      <c r="H95850" s="34" t="s">
        <v>130</v>
      </c>
    </row>
    <row r="95851" spans="7:8" x14ac:dyDescent="0.15">
      <c r="H95851" s="34" t="s">
        <v>135</v>
      </c>
    </row>
    <row r="95869" spans="7:8" x14ac:dyDescent="0.15">
      <c r="G95869" s="34" t="s">
        <v>130</v>
      </c>
    </row>
    <row r="95870" spans="7:8" x14ac:dyDescent="0.15">
      <c r="G95870" s="34" t="s">
        <v>135</v>
      </c>
    </row>
    <row r="95871" spans="7:8" x14ac:dyDescent="0.15">
      <c r="H95871" s="34" t="s">
        <v>130</v>
      </c>
    </row>
    <row r="95872" spans="7:8" x14ac:dyDescent="0.15">
      <c r="H95872" s="34" t="s">
        <v>135</v>
      </c>
    </row>
    <row r="95890" spans="7:8" x14ac:dyDescent="0.15">
      <c r="G95890" s="34" t="s">
        <v>130</v>
      </c>
    </row>
    <row r="95891" spans="7:8" x14ac:dyDescent="0.15">
      <c r="G95891" s="34" t="s">
        <v>135</v>
      </c>
    </row>
    <row r="95892" spans="7:8" x14ac:dyDescent="0.15">
      <c r="H95892" s="34" t="s">
        <v>130</v>
      </c>
    </row>
    <row r="95893" spans="7:8" x14ac:dyDescent="0.15">
      <c r="H95893" s="34" t="s">
        <v>135</v>
      </c>
    </row>
    <row r="95911" spans="7:8" x14ac:dyDescent="0.15">
      <c r="G95911" s="34" t="s">
        <v>130</v>
      </c>
    </row>
    <row r="95912" spans="7:8" x14ac:dyDescent="0.15">
      <c r="G95912" s="34" t="s">
        <v>135</v>
      </c>
    </row>
    <row r="95913" spans="7:8" x14ac:dyDescent="0.15">
      <c r="H95913" s="34" t="s">
        <v>130</v>
      </c>
    </row>
    <row r="95914" spans="7:8" x14ac:dyDescent="0.15">
      <c r="H95914" s="34" t="s">
        <v>135</v>
      </c>
    </row>
    <row r="95932" spans="7:8" x14ac:dyDescent="0.15">
      <c r="G95932" s="34" t="s">
        <v>130</v>
      </c>
    </row>
    <row r="95933" spans="7:8" x14ac:dyDescent="0.15">
      <c r="G95933" s="34" t="s">
        <v>135</v>
      </c>
    </row>
    <row r="95934" spans="7:8" x14ac:dyDescent="0.15">
      <c r="H95934" s="34" t="s">
        <v>130</v>
      </c>
    </row>
    <row r="95935" spans="7:8" x14ac:dyDescent="0.15">
      <c r="H95935" s="34" t="s">
        <v>135</v>
      </c>
    </row>
    <row r="95953" spans="7:8" x14ac:dyDescent="0.15">
      <c r="G95953" s="34" t="s">
        <v>130</v>
      </c>
    </row>
    <row r="95954" spans="7:8" x14ac:dyDescent="0.15">
      <c r="G95954" s="34" t="s">
        <v>135</v>
      </c>
    </row>
    <row r="95955" spans="7:8" x14ac:dyDescent="0.15">
      <c r="H95955" s="34" t="s">
        <v>130</v>
      </c>
    </row>
    <row r="95956" spans="7:8" x14ac:dyDescent="0.15">
      <c r="H95956" s="34" t="s">
        <v>135</v>
      </c>
    </row>
    <row r="95974" spans="7:8" x14ac:dyDescent="0.15">
      <c r="G95974" s="34" t="s">
        <v>130</v>
      </c>
    </row>
    <row r="95975" spans="7:8" x14ac:dyDescent="0.15">
      <c r="G95975" s="34" t="s">
        <v>135</v>
      </c>
    </row>
    <row r="95976" spans="7:8" x14ac:dyDescent="0.15">
      <c r="H95976" s="34" t="s">
        <v>130</v>
      </c>
    </row>
    <row r="95977" spans="7:8" x14ac:dyDescent="0.15">
      <c r="H95977" s="34" t="s">
        <v>135</v>
      </c>
    </row>
    <row r="95995" spans="7:8" x14ac:dyDescent="0.15">
      <c r="G95995" s="34" t="s">
        <v>130</v>
      </c>
    </row>
    <row r="95996" spans="7:8" x14ac:dyDescent="0.15">
      <c r="G95996" s="34" t="s">
        <v>135</v>
      </c>
    </row>
    <row r="95997" spans="7:8" x14ac:dyDescent="0.15">
      <c r="H95997" s="34" t="s">
        <v>130</v>
      </c>
    </row>
    <row r="95998" spans="7:8" x14ac:dyDescent="0.15">
      <c r="H95998" s="34" t="s">
        <v>135</v>
      </c>
    </row>
    <row r="96016" spans="7:7" x14ac:dyDescent="0.15">
      <c r="G96016" s="34" t="s">
        <v>130</v>
      </c>
    </row>
    <row r="96017" spans="7:8" x14ac:dyDescent="0.15">
      <c r="G96017" s="34" t="s">
        <v>135</v>
      </c>
    </row>
    <row r="96018" spans="7:8" x14ac:dyDescent="0.15">
      <c r="H96018" s="34" t="s">
        <v>130</v>
      </c>
    </row>
    <row r="96019" spans="7:8" x14ac:dyDescent="0.15">
      <c r="H96019" s="34" t="s">
        <v>135</v>
      </c>
    </row>
    <row r="96037" spans="7:8" x14ac:dyDescent="0.15">
      <c r="G96037" s="34" t="s">
        <v>130</v>
      </c>
    </row>
    <row r="96038" spans="7:8" x14ac:dyDescent="0.15">
      <c r="G96038" s="34" t="s">
        <v>135</v>
      </c>
    </row>
    <row r="96039" spans="7:8" x14ac:dyDescent="0.15">
      <c r="H96039" s="34" t="s">
        <v>130</v>
      </c>
    </row>
    <row r="96040" spans="7:8" x14ac:dyDescent="0.15">
      <c r="H96040" s="34" t="s">
        <v>135</v>
      </c>
    </row>
    <row r="96058" spans="7:8" x14ac:dyDescent="0.15">
      <c r="G96058" s="34" t="s">
        <v>130</v>
      </c>
    </row>
    <row r="96059" spans="7:8" x14ac:dyDescent="0.15">
      <c r="G96059" s="34" t="s">
        <v>135</v>
      </c>
    </row>
    <row r="96060" spans="7:8" x14ac:dyDescent="0.15">
      <c r="H96060" s="34" t="s">
        <v>130</v>
      </c>
    </row>
    <row r="96061" spans="7:8" x14ac:dyDescent="0.15">
      <c r="H96061" s="34" t="s">
        <v>135</v>
      </c>
    </row>
    <row r="96079" spans="7:7" x14ac:dyDescent="0.15">
      <c r="G96079" s="34" t="s">
        <v>130</v>
      </c>
    </row>
    <row r="96080" spans="7:7" x14ac:dyDescent="0.15">
      <c r="G96080" s="34" t="s">
        <v>135</v>
      </c>
    </row>
    <row r="96081" spans="8:8" x14ac:dyDescent="0.15">
      <c r="H96081" s="34" t="s">
        <v>130</v>
      </c>
    </row>
    <row r="96082" spans="8:8" x14ac:dyDescent="0.15">
      <c r="H96082" s="34" t="s">
        <v>135</v>
      </c>
    </row>
    <row r="96100" spans="7:8" x14ac:dyDescent="0.15">
      <c r="G96100" s="34" t="s">
        <v>130</v>
      </c>
    </row>
    <row r="96101" spans="7:8" x14ac:dyDescent="0.15">
      <c r="G96101" s="34" t="s">
        <v>135</v>
      </c>
    </row>
    <row r="96102" spans="7:8" x14ac:dyDescent="0.15">
      <c r="H96102" s="34" t="s">
        <v>130</v>
      </c>
    </row>
    <row r="96103" spans="7:8" x14ac:dyDescent="0.15">
      <c r="H96103" s="34" t="s">
        <v>135</v>
      </c>
    </row>
    <row r="96121" spans="7:8" x14ac:dyDescent="0.15">
      <c r="G96121" s="34" t="s">
        <v>130</v>
      </c>
    </row>
    <row r="96122" spans="7:8" x14ac:dyDescent="0.15">
      <c r="G96122" s="34" t="s">
        <v>135</v>
      </c>
    </row>
    <row r="96123" spans="7:8" x14ac:dyDescent="0.15">
      <c r="H96123" s="34" t="s">
        <v>130</v>
      </c>
    </row>
    <row r="96124" spans="7:8" x14ac:dyDescent="0.15">
      <c r="H96124" s="34" t="s">
        <v>135</v>
      </c>
    </row>
    <row r="96142" spans="7:8" x14ac:dyDescent="0.15">
      <c r="G96142" s="34" t="s">
        <v>130</v>
      </c>
    </row>
    <row r="96143" spans="7:8" x14ac:dyDescent="0.15">
      <c r="G96143" s="34" t="s">
        <v>135</v>
      </c>
    </row>
    <row r="96144" spans="7:8" x14ac:dyDescent="0.15">
      <c r="H96144" s="34" t="s">
        <v>130</v>
      </c>
    </row>
    <row r="96145" spans="8:8" x14ac:dyDescent="0.15">
      <c r="H96145" s="34" t="s">
        <v>135</v>
      </c>
    </row>
    <row r="96163" spans="7:8" x14ac:dyDescent="0.15">
      <c r="G96163" s="34" t="s">
        <v>130</v>
      </c>
    </row>
    <row r="96164" spans="7:8" x14ac:dyDescent="0.15">
      <c r="G96164" s="34" t="s">
        <v>135</v>
      </c>
    </row>
    <row r="96165" spans="7:8" x14ac:dyDescent="0.15">
      <c r="H96165" s="34" t="s">
        <v>130</v>
      </c>
    </row>
    <row r="96166" spans="7:8" x14ac:dyDescent="0.15">
      <c r="H96166" s="34" t="s">
        <v>135</v>
      </c>
    </row>
    <row r="96184" spans="7:8" x14ac:dyDescent="0.15">
      <c r="G96184" s="34" t="s">
        <v>130</v>
      </c>
    </row>
    <row r="96185" spans="7:8" x14ac:dyDescent="0.15">
      <c r="G96185" s="34" t="s">
        <v>135</v>
      </c>
    </row>
    <row r="96186" spans="7:8" x14ac:dyDescent="0.15">
      <c r="H96186" s="34" t="s">
        <v>130</v>
      </c>
    </row>
    <row r="96187" spans="7:8" x14ac:dyDescent="0.15">
      <c r="H96187" s="34" t="s">
        <v>135</v>
      </c>
    </row>
    <row r="96205" spans="7:8" x14ac:dyDescent="0.15">
      <c r="G96205" s="34" t="s">
        <v>130</v>
      </c>
    </row>
    <row r="96206" spans="7:8" x14ac:dyDescent="0.15">
      <c r="G96206" s="34" t="s">
        <v>135</v>
      </c>
    </row>
    <row r="96207" spans="7:8" x14ac:dyDescent="0.15">
      <c r="H96207" s="34" t="s">
        <v>130</v>
      </c>
    </row>
    <row r="96208" spans="7:8" x14ac:dyDescent="0.15">
      <c r="H96208" s="34" t="s">
        <v>135</v>
      </c>
    </row>
    <row r="96226" spans="7:8" x14ac:dyDescent="0.15">
      <c r="G96226" s="34" t="s">
        <v>130</v>
      </c>
    </row>
    <row r="96227" spans="7:8" x14ac:dyDescent="0.15">
      <c r="G96227" s="34" t="s">
        <v>135</v>
      </c>
    </row>
    <row r="96228" spans="7:8" x14ac:dyDescent="0.15">
      <c r="H96228" s="34" t="s">
        <v>130</v>
      </c>
    </row>
    <row r="96229" spans="7:8" x14ac:dyDescent="0.15">
      <c r="H96229" s="34" t="s">
        <v>135</v>
      </c>
    </row>
    <row r="96247" spans="7:8" x14ac:dyDescent="0.15">
      <c r="G96247" s="34" t="s">
        <v>130</v>
      </c>
    </row>
    <row r="96248" spans="7:8" x14ac:dyDescent="0.15">
      <c r="G96248" s="34" t="s">
        <v>135</v>
      </c>
    </row>
    <row r="96249" spans="7:8" x14ac:dyDescent="0.15">
      <c r="H96249" s="34" t="s">
        <v>130</v>
      </c>
    </row>
    <row r="96250" spans="7:8" x14ac:dyDescent="0.15">
      <c r="H96250" s="34" t="s">
        <v>135</v>
      </c>
    </row>
    <row r="96268" spans="7:8" x14ac:dyDescent="0.15">
      <c r="G96268" s="34" t="s">
        <v>130</v>
      </c>
    </row>
    <row r="96269" spans="7:8" x14ac:dyDescent="0.15">
      <c r="G96269" s="34" t="s">
        <v>135</v>
      </c>
    </row>
    <row r="96270" spans="7:8" x14ac:dyDescent="0.15">
      <c r="H96270" s="34" t="s">
        <v>130</v>
      </c>
    </row>
    <row r="96271" spans="7:8" x14ac:dyDescent="0.15">
      <c r="H96271" s="34" t="s">
        <v>135</v>
      </c>
    </row>
    <row r="96289" spans="7:8" x14ac:dyDescent="0.15">
      <c r="G96289" s="34" t="s">
        <v>130</v>
      </c>
    </row>
    <row r="96290" spans="7:8" x14ac:dyDescent="0.15">
      <c r="G96290" s="34" t="s">
        <v>135</v>
      </c>
    </row>
    <row r="96291" spans="7:8" x14ac:dyDescent="0.15">
      <c r="H96291" s="34" t="s">
        <v>130</v>
      </c>
    </row>
    <row r="96292" spans="7:8" x14ac:dyDescent="0.15">
      <c r="H96292" s="34" t="s">
        <v>135</v>
      </c>
    </row>
    <row r="96310" spans="7:8" x14ac:dyDescent="0.15">
      <c r="G96310" s="34" t="s">
        <v>130</v>
      </c>
    </row>
    <row r="96311" spans="7:8" x14ac:dyDescent="0.15">
      <c r="G96311" s="34" t="s">
        <v>135</v>
      </c>
    </row>
    <row r="96312" spans="7:8" x14ac:dyDescent="0.15">
      <c r="H96312" s="34" t="s">
        <v>130</v>
      </c>
    </row>
    <row r="96313" spans="7:8" x14ac:dyDescent="0.15">
      <c r="H96313" s="34" t="s">
        <v>135</v>
      </c>
    </row>
    <row r="96331" spans="7:8" x14ac:dyDescent="0.15">
      <c r="G96331" s="34" t="s">
        <v>130</v>
      </c>
    </row>
    <row r="96332" spans="7:8" x14ac:dyDescent="0.15">
      <c r="G96332" s="34" t="s">
        <v>135</v>
      </c>
    </row>
    <row r="96333" spans="7:8" x14ac:dyDescent="0.15">
      <c r="H96333" s="34" t="s">
        <v>130</v>
      </c>
    </row>
    <row r="96334" spans="7:8" x14ac:dyDescent="0.15">
      <c r="H96334" s="34" t="s">
        <v>135</v>
      </c>
    </row>
    <row r="96352" spans="7:7" x14ac:dyDescent="0.15">
      <c r="G96352" s="34" t="s">
        <v>130</v>
      </c>
    </row>
    <row r="96353" spans="7:8" x14ac:dyDescent="0.15">
      <c r="G96353" s="34" t="s">
        <v>135</v>
      </c>
    </row>
    <row r="96354" spans="7:8" x14ac:dyDescent="0.15">
      <c r="H96354" s="34" t="s">
        <v>130</v>
      </c>
    </row>
    <row r="96355" spans="7:8" x14ac:dyDescent="0.15">
      <c r="H96355" s="34" t="s">
        <v>135</v>
      </c>
    </row>
    <row r="96373" spans="7:8" x14ac:dyDescent="0.15">
      <c r="G96373" s="34" t="s">
        <v>130</v>
      </c>
    </row>
    <row r="96374" spans="7:8" x14ac:dyDescent="0.15">
      <c r="G96374" s="34" t="s">
        <v>135</v>
      </c>
    </row>
    <row r="96375" spans="7:8" x14ac:dyDescent="0.15">
      <c r="H96375" s="34" t="s">
        <v>130</v>
      </c>
    </row>
    <row r="96376" spans="7:8" x14ac:dyDescent="0.15">
      <c r="H96376" s="34" t="s">
        <v>135</v>
      </c>
    </row>
    <row r="96394" spans="7:8" x14ac:dyDescent="0.15">
      <c r="G96394" s="34" t="s">
        <v>130</v>
      </c>
    </row>
    <row r="96395" spans="7:8" x14ac:dyDescent="0.15">
      <c r="G96395" s="34" t="s">
        <v>135</v>
      </c>
    </row>
    <row r="96396" spans="7:8" x14ac:dyDescent="0.15">
      <c r="H96396" s="34" t="s">
        <v>130</v>
      </c>
    </row>
    <row r="96397" spans="7:8" x14ac:dyDescent="0.15">
      <c r="H96397" s="34" t="s">
        <v>135</v>
      </c>
    </row>
    <row r="96415" spans="7:7" x14ac:dyDescent="0.15">
      <c r="G96415" s="34" t="s">
        <v>130</v>
      </c>
    </row>
    <row r="96416" spans="7:7" x14ac:dyDescent="0.15">
      <c r="G96416" s="34" t="s">
        <v>135</v>
      </c>
    </row>
    <row r="96417" spans="8:8" x14ac:dyDescent="0.15">
      <c r="H96417" s="34" t="s">
        <v>130</v>
      </c>
    </row>
    <row r="96418" spans="8:8" x14ac:dyDescent="0.15">
      <c r="H96418" s="34" t="s">
        <v>135</v>
      </c>
    </row>
    <row r="96436" spans="7:8" x14ac:dyDescent="0.15">
      <c r="G96436" s="34" t="s">
        <v>130</v>
      </c>
    </row>
    <row r="96437" spans="7:8" x14ac:dyDescent="0.15">
      <c r="G96437" s="34" t="s">
        <v>135</v>
      </c>
    </row>
    <row r="96438" spans="7:8" x14ac:dyDescent="0.15">
      <c r="H96438" s="34" t="s">
        <v>130</v>
      </c>
    </row>
    <row r="96439" spans="7:8" x14ac:dyDescent="0.15">
      <c r="H96439" s="34" t="s">
        <v>135</v>
      </c>
    </row>
    <row r="96457" spans="7:8" x14ac:dyDescent="0.15">
      <c r="G96457" s="34" t="s">
        <v>130</v>
      </c>
    </row>
    <row r="96458" spans="7:8" x14ac:dyDescent="0.15">
      <c r="G96458" s="34" t="s">
        <v>135</v>
      </c>
    </row>
    <row r="96459" spans="7:8" x14ac:dyDescent="0.15">
      <c r="H96459" s="34" t="s">
        <v>130</v>
      </c>
    </row>
    <row r="96460" spans="7:8" x14ac:dyDescent="0.15">
      <c r="H96460" s="34" t="s">
        <v>135</v>
      </c>
    </row>
    <row r="96478" spans="7:8" x14ac:dyDescent="0.15">
      <c r="G96478" s="34" t="s">
        <v>130</v>
      </c>
    </row>
    <row r="96479" spans="7:8" x14ac:dyDescent="0.15">
      <c r="G96479" s="34" t="s">
        <v>135</v>
      </c>
    </row>
    <row r="96480" spans="7:8" x14ac:dyDescent="0.15">
      <c r="H96480" s="34" t="s">
        <v>130</v>
      </c>
    </row>
    <row r="96481" spans="8:8" x14ac:dyDescent="0.15">
      <c r="H96481" s="34" t="s">
        <v>135</v>
      </c>
    </row>
    <row r="96499" spans="7:8" x14ac:dyDescent="0.15">
      <c r="G96499" s="34" t="s">
        <v>130</v>
      </c>
    </row>
    <row r="96500" spans="7:8" x14ac:dyDescent="0.15">
      <c r="G96500" s="34" t="s">
        <v>135</v>
      </c>
    </row>
    <row r="96501" spans="7:8" x14ac:dyDescent="0.15">
      <c r="H96501" s="34" t="s">
        <v>130</v>
      </c>
    </row>
    <row r="96502" spans="7:8" x14ac:dyDescent="0.15">
      <c r="H96502" s="34" t="s">
        <v>135</v>
      </c>
    </row>
    <row r="96520" spans="7:8" x14ac:dyDescent="0.15">
      <c r="G96520" s="34" t="s">
        <v>130</v>
      </c>
    </row>
    <row r="96521" spans="7:8" x14ac:dyDescent="0.15">
      <c r="G96521" s="34" t="s">
        <v>135</v>
      </c>
    </row>
    <row r="96522" spans="7:8" x14ac:dyDescent="0.15">
      <c r="H96522" s="34" t="s">
        <v>130</v>
      </c>
    </row>
    <row r="96523" spans="7:8" x14ac:dyDescent="0.15">
      <c r="H96523" s="34" t="s">
        <v>135</v>
      </c>
    </row>
    <row r="96541" spans="7:8" x14ac:dyDescent="0.15">
      <c r="G96541" s="34" t="s">
        <v>130</v>
      </c>
    </row>
    <row r="96542" spans="7:8" x14ac:dyDescent="0.15">
      <c r="G96542" s="34" t="s">
        <v>135</v>
      </c>
    </row>
    <row r="96543" spans="7:8" x14ac:dyDescent="0.15">
      <c r="H96543" s="34" t="s">
        <v>130</v>
      </c>
    </row>
    <row r="96544" spans="7:8" x14ac:dyDescent="0.15">
      <c r="H96544" s="34" t="s">
        <v>135</v>
      </c>
    </row>
    <row r="96562" spans="7:8" x14ac:dyDescent="0.15">
      <c r="G96562" s="34" t="s">
        <v>130</v>
      </c>
    </row>
    <row r="96563" spans="7:8" x14ac:dyDescent="0.15">
      <c r="G96563" s="34" t="s">
        <v>135</v>
      </c>
    </row>
    <row r="96564" spans="7:8" x14ac:dyDescent="0.15">
      <c r="H96564" s="34" t="s">
        <v>130</v>
      </c>
    </row>
    <row r="96565" spans="7:8" x14ac:dyDescent="0.15">
      <c r="H96565" s="34" t="s">
        <v>135</v>
      </c>
    </row>
    <row r="96583" spans="7:8" x14ac:dyDescent="0.15">
      <c r="G96583" s="34" t="s">
        <v>130</v>
      </c>
    </row>
    <row r="96584" spans="7:8" x14ac:dyDescent="0.15">
      <c r="G96584" s="34" t="s">
        <v>135</v>
      </c>
    </row>
    <row r="96585" spans="7:8" x14ac:dyDescent="0.15">
      <c r="H96585" s="34" t="s">
        <v>130</v>
      </c>
    </row>
    <row r="96586" spans="7:8" x14ac:dyDescent="0.15">
      <c r="H96586" s="34" t="s">
        <v>135</v>
      </c>
    </row>
    <row r="96604" spans="7:8" x14ac:dyDescent="0.15">
      <c r="G96604" s="34" t="s">
        <v>130</v>
      </c>
    </row>
    <row r="96605" spans="7:8" x14ac:dyDescent="0.15">
      <c r="G96605" s="34" t="s">
        <v>135</v>
      </c>
    </row>
    <row r="96606" spans="7:8" x14ac:dyDescent="0.15">
      <c r="H96606" s="34" t="s">
        <v>130</v>
      </c>
    </row>
    <row r="96607" spans="7:8" x14ac:dyDescent="0.15">
      <c r="H96607" s="34" t="s">
        <v>135</v>
      </c>
    </row>
    <row r="96625" spans="7:8" x14ac:dyDescent="0.15">
      <c r="G96625" s="34" t="s">
        <v>130</v>
      </c>
    </row>
    <row r="96626" spans="7:8" x14ac:dyDescent="0.15">
      <c r="G96626" s="34" t="s">
        <v>135</v>
      </c>
    </row>
    <row r="96627" spans="7:8" x14ac:dyDescent="0.15">
      <c r="H96627" s="34" t="s">
        <v>130</v>
      </c>
    </row>
    <row r="96628" spans="7:8" x14ac:dyDescent="0.15">
      <c r="H96628" s="34" t="s">
        <v>135</v>
      </c>
    </row>
    <row r="96646" spans="7:8" x14ac:dyDescent="0.15">
      <c r="G96646" s="34" t="s">
        <v>130</v>
      </c>
    </row>
    <row r="96647" spans="7:8" x14ac:dyDescent="0.15">
      <c r="G96647" s="34" t="s">
        <v>135</v>
      </c>
    </row>
    <row r="96648" spans="7:8" x14ac:dyDescent="0.15">
      <c r="H96648" s="34" t="s">
        <v>130</v>
      </c>
    </row>
    <row r="96649" spans="7:8" x14ac:dyDescent="0.15">
      <c r="H96649" s="34" t="s">
        <v>135</v>
      </c>
    </row>
    <row r="96667" spans="7:8" x14ac:dyDescent="0.15">
      <c r="G96667" s="34" t="s">
        <v>130</v>
      </c>
    </row>
    <row r="96668" spans="7:8" x14ac:dyDescent="0.15">
      <c r="G96668" s="34" t="s">
        <v>135</v>
      </c>
    </row>
    <row r="96669" spans="7:8" x14ac:dyDescent="0.15">
      <c r="H96669" s="34" t="s">
        <v>130</v>
      </c>
    </row>
    <row r="96670" spans="7:8" x14ac:dyDescent="0.15">
      <c r="H96670" s="34" t="s">
        <v>135</v>
      </c>
    </row>
    <row r="96688" spans="7:7" x14ac:dyDescent="0.15">
      <c r="G96688" s="34" t="s">
        <v>130</v>
      </c>
    </row>
    <row r="96689" spans="7:8" x14ac:dyDescent="0.15">
      <c r="G96689" s="34" t="s">
        <v>135</v>
      </c>
    </row>
    <row r="96690" spans="7:8" x14ac:dyDescent="0.15">
      <c r="H96690" s="34" t="s">
        <v>130</v>
      </c>
    </row>
    <row r="96691" spans="7:8" x14ac:dyDescent="0.15">
      <c r="H96691" s="34" t="s">
        <v>135</v>
      </c>
    </row>
    <row r="96709" spans="7:8" x14ac:dyDescent="0.15">
      <c r="G96709" s="34" t="s">
        <v>130</v>
      </c>
    </row>
    <row r="96710" spans="7:8" x14ac:dyDescent="0.15">
      <c r="G96710" s="34" t="s">
        <v>135</v>
      </c>
    </row>
    <row r="96711" spans="7:8" x14ac:dyDescent="0.15">
      <c r="H96711" s="34" t="s">
        <v>130</v>
      </c>
    </row>
    <row r="96712" spans="7:8" x14ac:dyDescent="0.15">
      <c r="H96712" s="34" t="s">
        <v>135</v>
      </c>
    </row>
    <row r="96730" spans="7:8" x14ac:dyDescent="0.15">
      <c r="G96730" s="34" t="s">
        <v>130</v>
      </c>
    </row>
    <row r="96731" spans="7:8" x14ac:dyDescent="0.15">
      <c r="G96731" s="34" t="s">
        <v>135</v>
      </c>
    </row>
    <row r="96732" spans="7:8" x14ac:dyDescent="0.15">
      <c r="H96732" s="34" t="s">
        <v>130</v>
      </c>
    </row>
    <row r="96733" spans="7:8" x14ac:dyDescent="0.15">
      <c r="H96733" s="34" t="s">
        <v>135</v>
      </c>
    </row>
    <row r="96751" spans="7:7" x14ac:dyDescent="0.15">
      <c r="G96751" s="34" t="s">
        <v>130</v>
      </c>
    </row>
    <row r="96752" spans="7:7" x14ac:dyDescent="0.15">
      <c r="G96752" s="34" t="s">
        <v>135</v>
      </c>
    </row>
    <row r="96753" spans="8:8" x14ac:dyDescent="0.15">
      <c r="H96753" s="34" t="s">
        <v>130</v>
      </c>
    </row>
    <row r="96754" spans="8:8" x14ac:dyDescent="0.15">
      <c r="H96754" s="34" t="s">
        <v>135</v>
      </c>
    </row>
    <row r="96772" spans="7:8" x14ac:dyDescent="0.15">
      <c r="G96772" s="34" t="s">
        <v>130</v>
      </c>
    </row>
    <row r="96773" spans="7:8" x14ac:dyDescent="0.15">
      <c r="G96773" s="34" t="s">
        <v>135</v>
      </c>
    </row>
    <row r="96774" spans="7:8" x14ac:dyDescent="0.15">
      <c r="H96774" s="34" t="s">
        <v>130</v>
      </c>
    </row>
    <row r="96775" spans="7:8" x14ac:dyDescent="0.15">
      <c r="H96775" s="34" t="s">
        <v>135</v>
      </c>
    </row>
    <row r="96793" spans="7:8" x14ac:dyDescent="0.15">
      <c r="G96793" s="34" t="s">
        <v>130</v>
      </c>
    </row>
    <row r="96794" spans="7:8" x14ac:dyDescent="0.15">
      <c r="G96794" s="34" t="s">
        <v>135</v>
      </c>
    </row>
    <row r="96795" spans="7:8" x14ac:dyDescent="0.15">
      <c r="H96795" s="34" t="s">
        <v>130</v>
      </c>
    </row>
    <row r="96796" spans="7:8" x14ac:dyDescent="0.15">
      <c r="H96796" s="34" t="s">
        <v>135</v>
      </c>
    </row>
    <row r="96814" spans="7:8" x14ac:dyDescent="0.15">
      <c r="G96814" s="34" t="s">
        <v>130</v>
      </c>
    </row>
    <row r="96815" spans="7:8" x14ac:dyDescent="0.15">
      <c r="G96815" s="34" t="s">
        <v>135</v>
      </c>
    </row>
    <row r="96816" spans="7:8" x14ac:dyDescent="0.15">
      <c r="H96816" s="34" t="s">
        <v>130</v>
      </c>
    </row>
    <row r="96817" spans="8:8" x14ac:dyDescent="0.15">
      <c r="H96817" s="34" t="s">
        <v>135</v>
      </c>
    </row>
    <row r="96835" spans="7:8" x14ac:dyDescent="0.15">
      <c r="G96835" s="34" t="s">
        <v>130</v>
      </c>
    </row>
    <row r="96836" spans="7:8" x14ac:dyDescent="0.15">
      <c r="G96836" s="34" t="s">
        <v>135</v>
      </c>
    </row>
    <row r="96837" spans="7:8" x14ac:dyDescent="0.15">
      <c r="H96837" s="34" t="s">
        <v>130</v>
      </c>
    </row>
    <row r="96838" spans="7:8" x14ac:dyDescent="0.15">
      <c r="H96838" s="34" t="s">
        <v>135</v>
      </c>
    </row>
    <row r="96856" spans="7:8" x14ac:dyDescent="0.15">
      <c r="G96856" s="34" t="s">
        <v>130</v>
      </c>
    </row>
    <row r="96857" spans="7:8" x14ac:dyDescent="0.15">
      <c r="G96857" s="34" t="s">
        <v>135</v>
      </c>
    </row>
    <row r="96858" spans="7:8" x14ac:dyDescent="0.15">
      <c r="H96858" s="34" t="s">
        <v>130</v>
      </c>
    </row>
    <row r="96859" spans="7:8" x14ac:dyDescent="0.15">
      <c r="H96859" s="34" t="s">
        <v>135</v>
      </c>
    </row>
    <row r="96877" spans="7:8" x14ac:dyDescent="0.15">
      <c r="G96877" s="34" t="s">
        <v>130</v>
      </c>
    </row>
    <row r="96878" spans="7:8" x14ac:dyDescent="0.15">
      <c r="G96878" s="34" t="s">
        <v>135</v>
      </c>
    </row>
    <row r="96879" spans="7:8" x14ac:dyDescent="0.15">
      <c r="H96879" s="34" t="s">
        <v>130</v>
      </c>
    </row>
    <row r="96880" spans="7:8" x14ac:dyDescent="0.15">
      <c r="H96880" s="34" t="s">
        <v>135</v>
      </c>
    </row>
    <row r="96898" spans="7:8" x14ac:dyDescent="0.15">
      <c r="G96898" s="34" t="s">
        <v>130</v>
      </c>
    </row>
    <row r="96899" spans="7:8" x14ac:dyDescent="0.15">
      <c r="G96899" s="34" t="s">
        <v>135</v>
      </c>
    </row>
    <row r="96900" spans="7:8" x14ac:dyDescent="0.15">
      <c r="H96900" s="34" t="s">
        <v>130</v>
      </c>
    </row>
    <row r="96901" spans="7:8" x14ac:dyDescent="0.15">
      <c r="H96901" s="34" t="s">
        <v>135</v>
      </c>
    </row>
    <row r="96919" spans="7:8" x14ac:dyDescent="0.15">
      <c r="G96919" s="34" t="s">
        <v>130</v>
      </c>
    </row>
    <row r="96920" spans="7:8" x14ac:dyDescent="0.15">
      <c r="G96920" s="34" t="s">
        <v>135</v>
      </c>
    </row>
    <row r="96921" spans="7:8" x14ac:dyDescent="0.15">
      <c r="H96921" s="34" t="s">
        <v>130</v>
      </c>
    </row>
    <row r="96922" spans="7:8" x14ac:dyDescent="0.15">
      <c r="H96922" s="34" t="s">
        <v>135</v>
      </c>
    </row>
    <row r="96940" spans="7:8" x14ac:dyDescent="0.15">
      <c r="G96940" s="34" t="s">
        <v>130</v>
      </c>
    </row>
    <row r="96941" spans="7:8" x14ac:dyDescent="0.15">
      <c r="G96941" s="34" t="s">
        <v>135</v>
      </c>
    </row>
    <row r="96942" spans="7:8" x14ac:dyDescent="0.15">
      <c r="H96942" s="34" t="s">
        <v>130</v>
      </c>
    </row>
    <row r="96943" spans="7:8" x14ac:dyDescent="0.15">
      <c r="H96943" s="34" t="s">
        <v>135</v>
      </c>
    </row>
    <row r="96961" spans="7:8" x14ac:dyDescent="0.15">
      <c r="G96961" s="34" t="s">
        <v>130</v>
      </c>
    </row>
    <row r="96962" spans="7:8" x14ac:dyDescent="0.15">
      <c r="G96962" s="34" t="s">
        <v>135</v>
      </c>
    </row>
    <row r="96963" spans="7:8" x14ac:dyDescent="0.15">
      <c r="H96963" s="34" t="s">
        <v>130</v>
      </c>
    </row>
    <row r="96964" spans="7:8" x14ac:dyDescent="0.15">
      <c r="H96964" s="34" t="s">
        <v>135</v>
      </c>
    </row>
    <row r="96982" spans="7:8" x14ac:dyDescent="0.15">
      <c r="G96982" s="34" t="s">
        <v>130</v>
      </c>
    </row>
    <row r="96983" spans="7:8" x14ac:dyDescent="0.15">
      <c r="G96983" s="34" t="s">
        <v>135</v>
      </c>
    </row>
    <row r="96984" spans="7:8" x14ac:dyDescent="0.15">
      <c r="H96984" s="34" t="s">
        <v>130</v>
      </c>
    </row>
    <row r="96985" spans="7:8" x14ac:dyDescent="0.15">
      <c r="H96985" s="34" t="s">
        <v>135</v>
      </c>
    </row>
    <row r="97003" spans="7:8" x14ac:dyDescent="0.15">
      <c r="G97003" s="34" t="s">
        <v>130</v>
      </c>
    </row>
    <row r="97004" spans="7:8" x14ac:dyDescent="0.15">
      <c r="G97004" s="34" t="s">
        <v>135</v>
      </c>
    </row>
    <row r="97005" spans="7:8" x14ac:dyDescent="0.15">
      <c r="H97005" s="34" t="s">
        <v>130</v>
      </c>
    </row>
    <row r="97006" spans="7:8" x14ac:dyDescent="0.15">
      <c r="H97006" s="34" t="s">
        <v>135</v>
      </c>
    </row>
    <row r="97024" spans="7:7" x14ac:dyDescent="0.15">
      <c r="G97024" s="34" t="s">
        <v>130</v>
      </c>
    </row>
    <row r="97025" spans="7:8" x14ac:dyDescent="0.15">
      <c r="G97025" s="34" t="s">
        <v>135</v>
      </c>
    </row>
    <row r="97026" spans="7:8" x14ac:dyDescent="0.15">
      <c r="H97026" s="34" t="s">
        <v>130</v>
      </c>
    </row>
    <row r="97027" spans="7:8" x14ac:dyDescent="0.15">
      <c r="H97027" s="34" t="s">
        <v>135</v>
      </c>
    </row>
    <row r="97045" spans="7:8" x14ac:dyDescent="0.15">
      <c r="G97045" s="34" t="s">
        <v>130</v>
      </c>
    </row>
    <row r="97046" spans="7:8" x14ac:dyDescent="0.15">
      <c r="G97046" s="34" t="s">
        <v>135</v>
      </c>
    </row>
    <row r="97047" spans="7:8" x14ac:dyDescent="0.15">
      <c r="H97047" s="34" t="s">
        <v>130</v>
      </c>
    </row>
    <row r="97048" spans="7:8" x14ac:dyDescent="0.15">
      <c r="H97048" s="34" t="s">
        <v>135</v>
      </c>
    </row>
    <row r="97066" spans="7:8" x14ac:dyDescent="0.15">
      <c r="G97066" s="34" t="s">
        <v>130</v>
      </c>
    </row>
    <row r="97067" spans="7:8" x14ac:dyDescent="0.15">
      <c r="G97067" s="34" t="s">
        <v>135</v>
      </c>
    </row>
    <row r="97068" spans="7:8" x14ac:dyDescent="0.15">
      <c r="H97068" s="34" t="s">
        <v>130</v>
      </c>
    </row>
    <row r="97069" spans="7:8" x14ac:dyDescent="0.15">
      <c r="H97069" s="34" t="s">
        <v>135</v>
      </c>
    </row>
    <row r="97087" spans="7:7" x14ac:dyDescent="0.15">
      <c r="G97087" s="34" t="s">
        <v>130</v>
      </c>
    </row>
    <row r="97088" spans="7:7" x14ac:dyDescent="0.15">
      <c r="G97088" s="34" t="s">
        <v>135</v>
      </c>
    </row>
    <row r="97089" spans="8:8" x14ac:dyDescent="0.15">
      <c r="H97089" s="34" t="s">
        <v>130</v>
      </c>
    </row>
    <row r="97090" spans="8:8" x14ac:dyDescent="0.15">
      <c r="H97090" s="34" t="s">
        <v>135</v>
      </c>
    </row>
    <row r="97108" spans="7:8" x14ac:dyDescent="0.15">
      <c r="G97108" s="34" t="s">
        <v>130</v>
      </c>
    </row>
    <row r="97109" spans="7:8" x14ac:dyDescent="0.15">
      <c r="G97109" s="34" t="s">
        <v>135</v>
      </c>
    </row>
    <row r="97110" spans="7:8" x14ac:dyDescent="0.15">
      <c r="H97110" s="34" t="s">
        <v>130</v>
      </c>
    </row>
    <row r="97111" spans="7:8" x14ac:dyDescent="0.15">
      <c r="H97111" s="34" t="s">
        <v>135</v>
      </c>
    </row>
    <row r="97129" spans="7:8" x14ac:dyDescent="0.15">
      <c r="G97129" s="34" t="s">
        <v>130</v>
      </c>
    </row>
    <row r="97130" spans="7:8" x14ac:dyDescent="0.15">
      <c r="G97130" s="34" t="s">
        <v>135</v>
      </c>
    </row>
    <row r="97131" spans="7:8" x14ac:dyDescent="0.15">
      <c r="H97131" s="34" t="s">
        <v>130</v>
      </c>
    </row>
    <row r="97132" spans="7:8" x14ac:dyDescent="0.15">
      <c r="H97132" s="34" t="s">
        <v>135</v>
      </c>
    </row>
    <row r="97150" spans="7:8" x14ac:dyDescent="0.15">
      <c r="G97150" s="34" t="s">
        <v>130</v>
      </c>
    </row>
    <row r="97151" spans="7:8" x14ac:dyDescent="0.15">
      <c r="G97151" s="34" t="s">
        <v>135</v>
      </c>
    </row>
    <row r="97152" spans="7:8" x14ac:dyDescent="0.15">
      <c r="H97152" s="34" t="s">
        <v>130</v>
      </c>
    </row>
    <row r="97153" spans="8:8" x14ac:dyDescent="0.15">
      <c r="H97153" s="34" t="s">
        <v>135</v>
      </c>
    </row>
    <row r="97171" spans="7:8" x14ac:dyDescent="0.15">
      <c r="G97171" s="34" t="s">
        <v>130</v>
      </c>
    </row>
    <row r="97172" spans="7:8" x14ac:dyDescent="0.15">
      <c r="G97172" s="34" t="s">
        <v>135</v>
      </c>
    </row>
    <row r="97173" spans="7:8" x14ac:dyDescent="0.15">
      <c r="H97173" s="34" t="s">
        <v>130</v>
      </c>
    </row>
    <row r="97174" spans="7:8" x14ac:dyDescent="0.15">
      <c r="H97174" s="34" t="s">
        <v>135</v>
      </c>
    </row>
    <row r="97192" spans="7:8" x14ac:dyDescent="0.15">
      <c r="G97192" s="34" t="s">
        <v>130</v>
      </c>
    </row>
    <row r="97193" spans="7:8" x14ac:dyDescent="0.15">
      <c r="G97193" s="34" t="s">
        <v>135</v>
      </c>
    </row>
    <row r="97194" spans="7:8" x14ac:dyDescent="0.15">
      <c r="H97194" s="34" t="s">
        <v>130</v>
      </c>
    </row>
    <row r="97195" spans="7:8" x14ac:dyDescent="0.15">
      <c r="H97195" s="34" t="s">
        <v>135</v>
      </c>
    </row>
    <row r="97213" spans="7:8" x14ac:dyDescent="0.15">
      <c r="G97213" s="34" t="s">
        <v>130</v>
      </c>
    </row>
    <row r="97214" spans="7:8" x14ac:dyDescent="0.15">
      <c r="G97214" s="34" t="s">
        <v>135</v>
      </c>
    </row>
    <row r="97215" spans="7:8" x14ac:dyDescent="0.15">
      <c r="H97215" s="34" t="s">
        <v>130</v>
      </c>
    </row>
    <row r="97216" spans="7:8" x14ac:dyDescent="0.15">
      <c r="H97216" s="34" t="s">
        <v>135</v>
      </c>
    </row>
    <row r="97234" spans="7:8" x14ac:dyDescent="0.15">
      <c r="G97234" s="34" t="s">
        <v>130</v>
      </c>
    </row>
    <row r="97235" spans="7:8" x14ac:dyDescent="0.15">
      <c r="G97235" s="34" t="s">
        <v>135</v>
      </c>
    </row>
    <row r="97236" spans="7:8" x14ac:dyDescent="0.15">
      <c r="H97236" s="34" t="s">
        <v>130</v>
      </c>
    </row>
    <row r="97237" spans="7:8" x14ac:dyDescent="0.15">
      <c r="H97237" s="34" t="s">
        <v>135</v>
      </c>
    </row>
    <row r="97255" spans="7:8" x14ac:dyDescent="0.15">
      <c r="G97255" s="34" t="s">
        <v>130</v>
      </c>
    </row>
    <row r="97256" spans="7:8" x14ac:dyDescent="0.15">
      <c r="G97256" s="34" t="s">
        <v>135</v>
      </c>
    </row>
    <row r="97257" spans="7:8" x14ac:dyDescent="0.15">
      <c r="H97257" s="34" t="s">
        <v>130</v>
      </c>
    </row>
    <row r="97258" spans="7:8" x14ac:dyDescent="0.15">
      <c r="H97258" s="34" t="s">
        <v>135</v>
      </c>
    </row>
    <row r="97276" spans="7:8" x14ac:dyDescent="0.15">
      <c r="G97276" s="34" t="s">
        <v>130</v>
      </c>
    </row>
    <row r="97277" spans="7:8" x14ac:dyDescent="0.15">
      <c r="G97277" s="34" t="s">
        <v>135</v>
      </c>
    </row>
    <row r="97278" spans="7:8" x14ac:dyDescent="0.15">
      <c r="H97278" s="34" t="s">
        <v>130</v>
      </c>
    </row>
    <row r="97279" spans="7:8" x14ac:dyDescent="0.15">
      <c r="H97279" s="34" t="s">
        <v>135</v>
      </c>
    </row>
    <row r="97297" spans="7:8" x14ac:dyDescent="0.15">
      <c r="G97297" s="34" t="s">
        <v>130</v>
      </c>
    </row>
    <row r="97298" spans="7:8" x14ac:dyDescent="0.15">
      <c r="G97298" s="34" t="s">
        <v>135</v>
      </c>
    </row>
    <row r="97299" spans="7:8" x14ac:dyDescent="0.15">
      <c r="H97299" s="34" t="s">
        <v>130</v>
      </c>
    </row>
    <row r="97300" spans="7:8" x14ac:dyDescent="0.15">
      <c r="H97300" s="34" t="s">
        <v>135</v>
      </c>
    </row>
    <row r="97318" spans="7:8" x14ac:dyDescent="0.15">
      <c r="G97318" s="34" t="s">
        <v>130</v>
      </c>
    </row>
    <row r="97319" spans="7:8" x14ac:dyDescent="0.15">
      <c r="G97319" s="34" t="s">
        <v>135</v>
      </c>
    </row>
    <row r="97320" spans="7:8" x14ac:dyDescent="0.15">
      <c r="H97320" s="34" t="s">
        <v>130</v>
      </c>
    </row>
    <row r="97321" spans="7:8" x14ac:dyDescent="0.15">
      <c r="H97321" s="34" t="s">
        <v>135</v>
      </c>
    </row>
    <row r="97339" spans="7:8" x14ac:dyDescent="0.15">
      <c r="G97339" s="34" t="s">
        <v>130</v>
      </c>
    </row>
    <row r="97340" spans="7:8" x14ac:dyDescent="0.15">
      <c r="G97340" s="34" t="s">
        <v>135</v>
      </c>
    </row>
    <row r="97341" spans="7:8" x14ac:dyDescent="0.15">
      <c r="H97341" s="34" t="s">
        <v>130</v>
      </c>
    </row>
    <row r="97342" spans="7:8" x14ac:dyDescent="0.15">
      <c r="H97342" s="34" t="s">
        <v>135</v>
      </c>
    </row>
    <row r="97360" spans="7:7" x14ac:dyDescent="0.15">
      <c r="G97360" s="34" t="s">
        <v>130</v>
      </c>
    </row>
    <row r="97361" spans="7:8" x14ac:dyDescent="0.15">
      <c r="G97361" s="34" t="s">
        <v>135</v>
      </c>
    </row>
    <row r="97362" spans="7:8" x14ac:dyDescent="0.15">
      <c r="H97362" s="34" t="s">
        <v>130</v>
      </c>
    </row>
    <row r="97363" spans="7:8" x14ac:dyDescent="0.15">
      <c r="H97363" s="34" t="s">
        <v>135</v>
      </c>
    </row>
    <row r="97381" spans="7:8" x14ac:dyDescent="0.15">
      <c r="G97381" s="34" t="s">
        <v>130</v>
      </c>
    </row>
    <row r="97382" spans="7:8" x14ac:dyDescent="0.15">
      <c r="G97382" s="34" t="s">
        <v>135</v>
      </c>
    </row>
    <row r="97383" spans="7:8" x14ac:dyDescent="0.15">
      <c r="H97383" s="34" t="s">
        <v>130</v>
      </c>
    </row>
    <row r="97384" spans="7:8" x14ac:dyDescent="0.15">
      <c r="H97384" s="34" t="s">
        <v>135</v>
      </c>
    </row>
    <row r="97402" spans="7:8" x14ac:dyDescent="0.15">
      <c r="G97402" s="34" t="s">
        <v>130</v>
      </c>
    </row>
    <row r="97403" spans="7:8" x14ac:dyDescent="0.15">
      <c r="G97403" s="34" t="s">
        <v>135</v>
      </c>
    </row>
    <row r="97404" spans="7:8" x14ac:dyDescent="0.15">
      <c r="H97404" s="34" t="s">
        <v>130</v>
      </c>
    </row>
    <row r="97405" spans="7:8" x14ac:dyDescent="0.15">
      <c r="H97405" s="34" t="s">
        <v>135</v>
      </c>
    </row>
    <row r="97423" spans="7:7" x14ac:dyDescent="0.15">
      <c r="G97423" s="34" t="s">
        <v>130</v>
      </c>
    </row>
    <row r="97424" spans="7:7" x14ac:dyDescent="0.15">
      <c r="G97424" s="34" t="s">
        <v>135</v>
      </c>
    </row>
    <row r="97425" spans="8:8" x14ac:dyDescent="0.15">
      <c r="H97425" s="34" t="s">
        <v>130</v>
      </c>
    </row>
    <row r="97426" spans="8:8" x14ac:dyDescent="0.15">
      <c r="H97426" s="34" t="s">
        <v>135</v>
      </c>
    </row>
    <row r="97444" spans="7:8" x14ac:dyDescent="0.15">
      <c r="G97444" s="34" t="s">
        <v>130</v>
      </c>
    </row>
    <row r="97445" spans="7:8" x14ac:dyDescent="0.15">
      <c r="G97445" s="34" t="s">
        <v>135</v>
      </c>
    </row>
    <row r="97446" spans="7:8" x14ac:dyDescent="0.15">
      <c r="H97446" s="34" t="s">
        <v>130</v>
      </c>
    </row>
    <row r="97447" spans="7:8" x14ac:dyDescent="0.15">
      <c r="H97447" s="34" t="s">
        <v>135</v>
      </c>
    </row>
    <row r="97465" spans="7:8" x14ac:dyDescent="0.15">
      <c r="G97465" s="34" t="s">
        <v>130</v>
      </c>
    </row>
    <row r="97466" spans="7:8" x14ac:dyDescent="0.15">
      <c r="G97466" s="34" t="s">
        <v>135</v>
      </c>
    </row>
    <row r="97467" spans="7:8" x14ac:dyDescent="0.15">
      <c r="H97467" s="34" t="s">
        <v>130</v>
      </c>
    </row>
    <row r="97468" spans="7:8" x14ac:dyDescent="0.15">
      <c r="H97468" s="34" t="s">
        <v>135</v>
      </c>
    </row>
    <row r="97486" spans="7:8" x14ac:dyDescent="0.15">
      <c r="G97486" s="34" t="s">
        <v>130</v>
      </c>
    </row>
    <row r="97487" spans="7:8" x14ac:dyDescent="0.15">
      <c r="G97487" s="34" t="s">
        <v>135</v>
      </c>
    </row>
    <row r="97488" spans="7:8" x14ac:dyDescent="0.15">
      <c r="H97488" s="34" t="s">
        <v>130</v>
      </c>
    </row>
    <row r="97489" spans="8:8" x14ac:dyDescent="0.15">
      <c r="H97489" s="34" t="s">
        <v>135</v>
      </c>
    </row>
    <row r="97507" spans="7:8" x14ac:dyDescent="0.15">
      <c r="G97507" s="34" t="s">
        <v>130</v>
      </c>
    </row>
    <row r="97508" spans="7:8" x14ac:dyDescent="0.15">
      <c r="G97508" s="34" t="s">
        <v>135</v>
      </c>
    </row>
    <row r="97509" spans="7:8" x14ac:dyDescent="0.15">
      <c r="H97509" s="34" t="s">
        <v>130</v>
      </c>
    </row>
    <row r="97510" spans="7:8" x14ac:dyDescent="0.15">
      <c r="H97510" s="34" t="s">
        <v>135</v>
      </c>
    </row>
    <row r="97528" spans="7:8" x14ac:dyDescent="0.15">
      <c r="G97528" s="34" t="s">
        <v>130</v>
      </c>
    </row>
    <row r="97529" spans="7:8" x14ac:dyDescent="0.15">
      <c r="G97529" s="34" t="s">
        <v>135</v>
      </c>
    </row>
    <row r="97530" spans="7:8" x14ac:dyDescent="0.15">
      <c r="H97530" s="34" t="s">
        <v>130</v>
      </c>
    </row>
    <row r="97531" spans="7:8" x14ac:dyDescent="0.15">
      <c r="H97531" s="34" t="s">
        <v>135</v>
      </c>
    </row>
    <row r="97549" spans="7:8" x14ac:dyDescent="0.15">
      <c r="G97549" s="34" t="s">
        <v>130</v>
      </c>
    </row>
    <row r="97550" spans="7:8" x14ac:dyDescent="0.15">
      <c r="G97550" s="34" t="s">
        <v>135</v>
      </c>
    </row>
    <row r="97551" spans="7:8" x14ac:dyDescent="0.15">
      <c r="H97551" s="34" t="s">
        <v>130</v>
      </c>
    </row>
    <row r="97552" spans="7:8" x14ac:dyDescent="0.15">
      <c r="H97552" s="34" t="s">
        <v>135</v>
      </c>
    </row>
    <row r="97570" spans="7:8" x14ac:dyDescent="0.15">
      <c r="G97570" s="34" t="s">
        <v>130</v>
      </c>
    </row>
    <row r="97571" spans="7:8" x14ac:dyDescent="0.15">
      <c r="G97571" s="34" t="s">
        <v>135</v>
      </c>
    </row>
    <row r="97572" spans="7:8" x14ac:dyDescent="0.15">
      <c r="H97572" s="34" t="s">
        <v>130</v>
      </c>
    </row>
    <row r="97573" spans="7:8" x14ac:dyDescent="0.15">
      <c r="H97573" s="34" t="s">
        <v>135</v>
      </c>
    </row>
    <row r="97591" spans="7:8" x14ac:dyDescent="0.15">
      <c r="G97591" s="34" t="s">
        <v>130</v>
      </c>
    </row>
    <row r="97592" spans="7:8" x14ac:dyDescent="0.15">
      <c r="G97592" s="34" t="s">
        <v>135</v>
      </c>
    </row>
    <row r="97593" spans="7:8" x14ac:dyDescent="0.15">
      <c r="H97593" s="34" t="s">
        <v>130</v>
      </c>
    </row>
    <row r="97594" spans="7:8" x14ac:dyDescent="0.15">
      <c r="H97594" s="34" t="s">
        <v>135</v>
      </c>
    </row>
    <row r="97612" spans="7:8" x14ac:dyDescent="0.15">
      <c r="G97612" s="34" t="s">
        <v>130</v>
      </c>
    </row>
    <row r="97613" spans="7:8" x14ac:dyDescent="0.15">
      <c r="G97613" s="34" t="s">
        <v>135</v>
      </c>
    </row>
    <row r="97614" spans="7:8" x14ac:dyDescent="0.15">
      <c r="H97614" s="34" t="s">
        <v>130</v>
      </c>
    </row>
    <row r="97615" spans="7:8" x14ac:dyDescent="0.15">
      <c r="H97615" s="34" t="s">
        <v>135</v>
      </c>
    </row>
    <row r="97633" spans="7:8" x14ac:dyDescent="0.15">
      <c r="G97633" s="34" t="s">
        <v>130</v>
      </c>
    </row>
    <row r="97634" spans="7:8" x14ac:dyDescent="0.15">
      <c r="G97634" s="34" t="s">
        <v>135</v>
      </c>
    </row>
    <row r="97635" spans="7:8" x14ac:dyDescent="0.15">
      <c r="H97635" s="34" t="s">
        <v>130</v>
      </c>
    </row>
    <row r="97636" spans="7:8" x14ac:dyDescent="0.15">
      <c r="H97636" s="34" t="s">
        <v>135</v>
      </c>
    </row>
    <row r="97654" spans="7:8" x14ac:dyDescent="0.15">
      <c r="G97654" s="34" t="s">
        <v>130</v>
      </c>
    </row>
    <row r="97655" spans="7:8" x14ac:dyDescent="0.15">
      <c r="G97655" s="34" t="s">
        <v>135</v>
      </c>
    </row>
    <row r="97656" spans="7:8" x14ac:dyDescent="0.15">
      <c r="H97656" s="34" t="s">
        <v>130</v>
      </c>
    </row>
    <row r="97657" spans="7:8" x14ac:dyDescent="0.15">
      <c r="H97657" s="34" t="s">
        <v>135</v>
      </c>
    </row>
    <row r="97675" spans="7:8" x14ac:dyDescent="0.15">
      <c r="G97675" s="34" t="s">
        <v>130</v>
      </c>
    </row>
    <row r="97676" spans="7:8" x14ac:dyDescent="0.15">
      <c r="G97676" s="34" t="s">
        <v>135</v>
      </c>
    </row>
    <row r="97677" spans="7:8" x14ac:dyDescent="0.15">
      <c r="H97677" s="34" t="s">
        <v>130</v>
      </c>
    </row>
    <row r="97678" spans="7:8" x14ac:dyDescent="0.15">
      <c r="H97678" s="34" t="s">
        <v>135</v>
      </c>
    </row>
    <row r="97696" spans="7:7" x14ac:dyDescent="0.15">
      <c r="G97696" s="34" t="s">
        <v>130</v>
      </c>
    </row>
    <row r="97697" spans="7:8" x14ac:dyDescent="0.15">
      <c r="G97697" s="34" t="s">
        <v>135</v>
      </c>
    </row>
    <row r="97698" spans="7:8" x14ac:dyDescent="0.15">
      <c r="H97698" s="34" t="s">
        <v>130</v>
      </c>
    </row>
    <row r="97699" spans="7:8" x14ac:dyDescent="0.15">
      <c r="H97699" s="34" t="s">
        <v>135</v>
      </c>
    </row>
    <row r="97717" spans="7:8" x14ac:dyDescent="0.15">
      <c r="G97717" s="34" t="s">
        <v>130</v>
      </c>
    </row>
    <row r="97718" spans="7:8" x14ac:dyDescent="0.15">
      <c r="G97718" s="34" t="s">
        <v>135</v>
      </c>
    </row>
    <row r="97719" spans="7:8" x14ac:dyDescent="0.15">
      <c r="H97719" s="34" t="s">
        <v>130</v>
      </c>
    </row>
    <row r="97720" spans="7:8" x14ac:dyDescent="0.15">
      <c r="H97720" s="34" t="s">
        <v>135</v>
      </c>
    </row>
    <row r="97738" spans="7:8" x14ac:dyDescent="0.15">
      <c r="G97738" s="34" t="s">
        <v>130</v>
      </c>
    </row>
    <row r="97739" spans="7:8" x14ac:dyDescent="0.15">
      <c r="G97739" s="34" t="s">
        <v>135</v>
      </c>
    </row>
    <row r="97740" spans="7:8" x14ac:dyDescent="0.15">
      <c r="H97740" s="34" t="s">
        <v>130</v>
      </c>
    </row>
    <row r="97741" spans="7:8" x14ac:dyDescent="0.15">
      <c r="H97741" s="34" t="s">
        <v>135</v>
      </c>
    </row>
    <row r="97759" spans="7:7" x14ac:dyDescent="0.15">
      <c r="G97759" s="34" t="s">
        <v>130</v>
      </c>
    </row>
    <row r="97760" spans="7:7" x14ac:dyDescent="0.15">
      <c r="G97760" s="34" t="s">
        <v>135</v>
      </c>
    </row>
    <row r="97761" spans="8:8" x14ac:dyDescent="0.15">
      <c r="H97761" s="34" t="s">
        <v>130</v>
      </c>
    </row>
    <row r="97762" spans="8:8" x14ac:dyDescent="0.15">
      <c r="H97762" s="34" t="s">
        <v>135</v>
      </c>
    </row>
    <row r="97780" spans="7:8" x14ac:dyDescent="0.15">
      <c r="G97780" s="34" t="s">
        <v>130</v>
      </c>
    </row>
    <row r="97781" spans="7:8" x14ac:dyDescent="0.15">
      <c r="G97781" s="34" t="s">
        <v>135</v>
      </c>
    </row>
    <row r="97782" spans="7:8" x14ac:dyDescent="0.15">
      <c r="H97782" s="34" t="s">
        <v>130</v>
      </c>
    </row>
    <row r="97783" spans="7:8" x14ac:dyDescent="0.15">
      <c r="H97783" s="34" t="s">
        <v>135</v>
      </c>
    </row>
    <row r="97801" spans="7:8" x14ac:dyDescent="0.15">
      <c r="G97801" s="34" t="s">
        <v>130</v>
      </c>
    </row>
    <row r="97802" spans="7:8" x14ac:dyDescent="0.15">
      <c r="G97802" s="34" t="s">
        <v>135</v>
      </c>
    </row>
    <row r="97803" spans="7:8" x14ac:dyDescent="0.15">
      <c r="H97803" s="34" t="s">
        <v>130</v>
      </c>
    </row>
    <row r="97804" spans="7:8" x14ac:dyDescent="0.15">
      <c r="H97804" s="34" t="s">
        <v>135</v>
      </c>
    </row>
    <row r="97822" spans="7:8" x14ac:dyDescent="0.15">
      <c r="G97822" s="34" t="s">
        <v>130</v>
      </c>
    </row>
    <row r="97823" spans="7:8" x14ac:dyDescent="0.15">
      <c r="G97823" s="34" t="s">
        <v>135</v>
      </c>
    </row>
    <row r="97824" spans="7:8" x14ac:dyDescent="0.15">
      <c r="H97824" s="34" t="s">
        <v>130</v>
      </c>
    </row>
    <row r="97825" spans="8:8" x14ac:dyDescent="0.15">
      <c r="H97825" s="34" t="s">
        <v>135</v>
      </c>
    </row>
    <row r="97843" spans="7:8" x14ac:dyDescent="0.15">
      <c r="G97843" s="34" t="s">
        <v>130</v>
      </c>
    </row>
    <row r="97844" spans="7:8" x14ac:dyDescent="0.15">
      <c r="G97844" s="34" t="s">
        <v>135</v>
      </c>
    </row>
    <row r="97845" spans="7:8" x14ac:dyDescent="0.15">
      <c r="H97845" s="34" t="s">
        <v>130</v>
      </c>
    </row>
    <row r="97846" spans="7:8" x14ac:dyDescent="0.15">
      <c r="H97846" s="34" t="s">
        <v>135</v>
      </c>
    </row>
    <row r="97864" spans="7:8" x14ac:dyDescent="0.15">
      <c r="G97864" s="34" t="s">
        <v>130</v>
      </c>
    </row>
    <row r="97865" spans="7:8" x14ac:dyDescent="0.15">
      <c r="G97865" s="34" t="s">
        <v>135</v>
      </c>
    </row>
    <row r="97866" spans="7:8" x14ac:dyDescent="0.15">
      <c r="H97866" s="34" t="s">
        <v>130</v>
      </c>
    </row>
    <row r="97867" spans="7:8" x14ac:dyDescent="0.15">
      <c r="H97867" s="34" t="s">
        <v>135</v>
      </c>
    </row>
    <row r="97885" spans="7:8" x14ac:dyDescent="0.15">
      <c r="G97885" s="34" t="s">
        <v>130</v>
      </c>
    </row>
    <row r="97886" spans="7:8" x14ac:dyDescent="0.15">
      <c r="G97886" s="34" t="s">
        <v>135</v>
      </c>
    </row>
    <row r="97887" spans="7:8" x14ac:dyDescent="0.15">
      <c r="H97887" s="34" t="s">
        <v>130</v>
      </c>
    </row>
    <row r="97888" spans="7:8" x14ac:dyDescent="0.15">
      <c r="H97888" s="34" t="s">
        <v>135</v>
      </c>
    </row>
    <row r="97906" spans="7:8" x14ac:dyDescent="0.15">
      <c r="G97906" s="34" t="s">
        <v>130</v>
      </c>
    </row>
    <row r="97907" spans="7:8" x14ac:dyDescent="0.15">
      <c r="G97907" s="34" t="s">
        <v>135</v>
      </c>
    </row>
    <row r="97908" spans="7:8" x14ac:dyDescent="0.15">
      <c r="H97908" s="34" t="s">
        <v>130</v>
      </c>
    </row>
    <row r="97909" spans="7:8" x14ac:dyDescent="0.15">
      <c r="H97909" s="34" t="s">
        <v>135</v>
      </c>
    </row>
    <row r="97927" spans="7:8" x14ac:dyDescent="0.15">
      <c r="G97927" s="34" t="s">
        <v>130</v>
      </c>
    </row>
    <row r="97928" spans="7:8" x14ac:dyDescent="0.15">
      <c r="G97928" s="34" t="s">
        <v>135</v>
      </c>
    </row>
    <row r="97929" spans="7:8" x14ac:dyDescent="0.15">
      <c r="H97929" s="34" t="s">
        <v>130</v>
      </c>
    </row>
    <row r="97930" spans="7:8" x14ac:dyDescent="0.15">
      <c r="H97930" s="34" t="s">
        <v>135</v>
      </c>
    </row>
    <row r="97948" spans="7:8" x14ac:dyDescent="0.15">
      <c r="G97948" s="34" t="s">
        <v>130</v>
      </c>
    </row>
    <row r="97949" spans="7:8" x14ac:dyDescent="0.15">
      <c r="G97949" s="34" t="s">
        <v>135</v>
      </c>
    </row>
    <row r="97950" spans="7:8" x14ac:dyDescent="0.15">
      <c r="H97950" s="34" t="s">
        <v>130</v>
      </c>
    </row>
    <row r="97951" spans="7:8" x14ac:dyDescent="0.15">
      <c r="H97951" s="34" t="s">
        <v>135</v>
      </c>
    </row>
    <row r="97969" spans="7:8" x14ac:dyDescent="0.15">
      <c r="G97969" s="34" t="s">
        <v>130</v>
      </c>
    </row>
    <row r="97970" spans="7:8" x14ac:dyDescent="0.15">
      <c r="G97970" s="34" t="s">
        <v>135</v>
      </c>
    </row>
    <row r="97971" spans="7:8" x14ac:dyDescent="0.15">
      <c r="H97971" s="34" t="s">
        <v>130</v>
      </c>
    </row>
    <row r="97972" spans="7:8" x14ac:dyDescent="0.15">
      <c r="H97972" s="34" t="s">
        <v>135</v>
      </c>
    </row>
    <row r="97990" spans="7:8" x14ac:dyDescent="0.15">
      <c r="G97990" s="34" t="s">
        <v>130</v>
      </c>
    </row>
    <row r="97991" spans="7:8" x14ac:dyDescent="0.15">
      <c r="G97991" s="34" t="s">
        <v>135</v>
      </c>
    </row>
    <row r="97992" spans="7:8" x14ac:dyDescent="0.15">
      <c r="H97992" s="34" t="s">
        <v>130</v>
      </c>
    </row>
    <row r="97993" spans="7:8" x14ac:dyDescent="0.15">
      <c r="H97993" s="34" t="s">
        <v>135</v>
      </c>
    </row>
    <row r="98011" spans="7:8" x14ac:dyDescent="0.15">
      <c r="G98011" s="34" t="s">
        <v>130</v>
      </c>
    </row>
    <row r="98012" spans="7:8" x14ac:dyDescent="0.15">
      <c r="G98012" s="34" t="s">
        <v>135</v>
      </c>
    </row>
    <row r="98013" spans="7:8" x14ac:dyDescent="0.15">
      <c r="H98013" s="34" t="s">
        <v>130</v>
      </c>
    </row>
    <row r="98014" spans="7:8" x14ac:dyDescent="0.15">
      <c r="H98014" s="34" t="s">
        <v>135</v>
      </c>
    </row>
    <row r="98032" spans="7:7" x14ac:dyDescent="0.15">
      <c r="G98032" s="34" t="s">
        <v>130</v>
      </c>
    </row>
    <row r="98033" spans="7:8" x14ac:dyDescent="0.15">
      <c r="G98033" s="34" t="s">
        <v>135</v>
      </c>
    </row>
    <row r="98034" spans="7:8" x14ac:dyDescent="0.15">
      <c r="H98034" s="34" t="s">
        <v>130</v>
      </c>
    </row>
    <row r="98035" spans="7:8" x14ac:dyDescent="0.15">
      <c r="H98035" s="34" t="s">
        <v>135</v>
      </c>
    </row>
    <row r="98053" spans="7:8" x14ac:dyDescent="0.15">
      <c r="G98053" s="34" t="s">
        <v>130</v>
      </c>
    </row>
    <row r="98054" spans="7:8" x14ac:dyDescent="0.15">
      <c r="G98054" s="34" t="s">
        <v>135</v>
      </c>
    </row>
    <row r="98055" spans="7:8" x14ac:dyDescent="0.15">
      <c r="H98055" s="34" t="s">
        <v>130</v>
      </c>
    </row>
    <row r="98056" spans="7:8" x14ac:dyDescent="0.15">
      <c r="H98056" s="34" t="s">
        <v>135</v>
      </c>
    </row>
    <row r="98074" spans="7:8" x14ac:dyDescent="0.15">
      <c r="G98074" s="34" t="s">
        <v>130</v>
      </c>
    </row>
    <row r="98075" spans="7:8" x14ac:dyDescent="0.15">
      <c r="G98075" s="34" t="s">
        <v>135</v>
      </c>
    </row>
    <row r="98076" spans="7:8" x14ac:dyDescent="0.15">
      <c r="H98076" s="34" t="s">
        <v>130</v>
      </c>
    </row>
    <row r="98077" spans="7:8" x14ac:dyDescent="0.15">
      <c r="H98077" s="34" t="s">
        <v>135</v>
      </c>
    </row>
    <row r="98095" spans="7:7" x14ac:dyDescent="0.15">
      <c r="G98095" s="34" t="s">
        <v>130</v>
      </c>
    </row>
    <row r="98096" spans="7:7" x14ac:dyDescent="0.15">
      <c r="G98096" s="34" t="s">
        <v>135</v>
      </c>
    </row>
    <row r="98097" spans="8:8" x14ac:dyDescent="0.15">
      <c r="H98097" s="34" t="s">
        <v>130</v>
      </c>
    </row>
    <row r="98098" spans="8:8" x14ac:dyDescent="0.15">
      <c r="H98098" s="34" t="s">
        <v>135</v>
      </c>
    </row>
    <row r="98116" spans="7:8" x14ac:dyDescent="0.15">
      <c r="G98116" s="34" t="s">
        <v>130</v>
      </c>
    </row>
    <row r="98117" spans="7:8" x14ac:dyDescent="0.15">
      <c r="G98117" s="34" t="s">
        <v>135</v>
      </c>
    </row>
    <row r="98118" spans="7:8" x14ac:dyDescent="0.15">
      <c r="H98118" s="34" t="s">
        <v>130</v>
      </c>
    </row>
    <row r="98119" spans="7:8" x14ac:dyDescent="0.15">
      <c r="H98119" s="34" t="s">
        <v>135</v>
      </c>
    </row>
    <row r="98137" spans="7:8" x14ac:dyDescent="0.15">
      <c r="G98137" s="34" t="s">
        <v>130</v>
      </c>
    </row>
    <row r="98138" spans="7:8" x14ac:dyDescent="0.15">
      <c r="G98138" s="34" t="s">
        <v>135</v>
      </c>
    </row>
    <row r="98139" spans="7:8" x14ac:dyDescent="0.15">
      <c r="H98139" s="34" t="s">
        <v>130</v>
      </c>
    </row>
    <row r="98140" spans="7:8" x14ac:dyDescent="0.15">
      <c r="H98140" s="34" t="s">
        <v>135</v>
      </c>
    </row>
    <row r="98158" spans="7:8" x14ac:dyDescent="0.15">
      <c r="G98158" s="34" t="s">
        <v>130</v>
      </c>
    </row>
    <row r="98159" spans="7:8" x14ac:dyDescent="0.15">
      <c r="G98159" s="34" t="s">
        <v>135</v>
      </c>
    </row>
    <row r="98160" spans="7:8" x14ac:dyDescent="0.15">
      <c r="H98160" s="34" t="s">
        <v>130</v>
      </c>
    </row>
    <row r="98161" spans="8:8" x14ac:dyDescent="0.15">
      <c r="H98161" s="34" t="s">
        <v>135</v>
      </c>
    </row>
    <row r="98179" spans="7:8" x14ac:dyDescent="0.15">
      <c r="G98179" s="34" t="s">
        <v>130</v>
      </c>
    </row>
    <row r="98180" spans="7:8" x14ac:dyDescent="0.15">
      <c r="G98180" s="34" t="s">
        <v>135</v>
      </c>
    </row>
    <row r="98181" spans="7:8" x14ac:dyDescent="0.15">
      <c r="H98181" s="34" t="s">
        <v>130</v>
      </c>
    </row>
    <row r="98182" spans="7:8" x14ac:dyDescent="0.15">
      <c r="H98182" s="34" t="s">
        <v>135</v>
      </c>
    </row>
    <row r="98200" spans="7:8" x14ac:dyDescent="0.15">
      <c r="G98200" s="34" t="s">
        <v>130</v>
      </c>
    </row>
    <row r="98201" spans="7:8" x14ac:dyDescent="0.15">
      <c r="G98201" s="34" t="s">
        <v>135</v>
      </c>
    </row>
    <row r="98202" spans="7:8" x14ac:dyDescent="0.15">
      <c r="H98202" s="34" t="s">
        <v>130</v>
      </c>
    </row>
    <row r="98203" spans="7:8" x14ac:dyDescent="0.15">
      <c r="H98203" s="34" t="s">
        <v>135</v>
      </c>
    </row>
    <row r="98221" spans="7:8" x14ac:dyDescent="0.15">
      <c r="G98221" s="34" t="s">
        <v>130</v>
      </c>
    </row>
    <row r="98222" spans="7:8" x14ac:dyDescent="0.15">
      <c r="G98222" s="34" t="s">
        <v>135</v>
      </c>
    </row>
    <row r="98223" spans="7:8" x14ac:dyDescent="0.15">
      <c r="H98223" s="34" t="s">
        <v>130</v>
      </c>
    </row>
    <row r="98224" spans="7:8" x14ac:dyDescent="0.15">
      <c r="H98224" s="34" t="s">
        <v>135</v>
      </c>
    </row>
    <row r="98242" spans="7:8" x14ac:dyDescent="0.15">
      <c r="G98242" s="34" t="s">
        <v>130</v>
      </c>
    </row>
    <row r="98243" spans="7:8" x14ac:dyDescent="0.15">
      <c r="G98243" s="34" t="s">
        <v>135</v>
      </c>
    </row>
    <row r="98244" spans="7:8" x14ac:dyDescent="0.15">
      <c r="H98244" s="34" t="s">
        <v>130</v>
      </c>
    </row>
    <row r="98245" spans="7:8" x14ac:dyDescent="0.15">
      <c r="H98245" s="34" t="s">
        <v>135</v>
      </c>
    </row>
    <row r="98263" spans="7:8" x14ac:dyDescent="0.15">
      <c r="G98263" s="34" t="s">
        <v>130</v>
      </c>
    </row>
    <row r="98264" spans="7:8" x14ac:dyDescent="0.15">
      <c r="G98264" s="34" t="s">
        <v>135</v>
      </c>
    </row>
    <row r="98265" spans="7:8" x14ac:dyDescent="0.15">
      <c r="H98265" s="34" t="s">
        <v>130</v>
      </c>
    </row>
    <row r="98266" spans="7:8" x14ac:dyDescent="0.15">
      <c r="H98266" s="34" t="s">
        <v>135</v>
      </c>
    </row>
    <row r="98284" spans="7:8" x14ac:dyDescent="0.15">
      <c r="G98284" s="34" t="s">
        <v>130</v>
      </c>
    </row>
    <row r="98285" spans="7:8" x14ac:dyDescent="0.15">
      <c r="G98285" s="34" t="s">
        <v>135</v>
      </c>
    </row>
    <row r="98286" spans="7:8" x14ac:dyDescent="0.15">
      <c r="H98286" s="34" t="s">
        <v>130</v>
      </c>
    </row>
    <row r="98287" spans="7:8" x14ac:dyDescent="0.15">
      <c r="H98287" s="34" t="s">
        <v>135</v>
      </c>
    </row>
    <row r="98305" spans="7:8" x14ac:dyDescent="0.15">
      <c r="G98305" s="34" t="s">
        <v>130</v>
      </c>
    </row>
    <row r="98306" spans="7:8" x14ac:dyDescent="0.15">
      <c r="G98306" s="34" t="s">
        <v>135</v>
      </c>
    </row>
    <row r="98307" spans="7:8" x14ac:dyDescent="0.15">
      <c r="H98307" s="34" t="s">
        <v>130</v>
      </c>
    </row>
    <row r="98308" spans="7:8" x14ac:dyDescent="0.15">
      <c r="H98308" s="34" t="s">
        <v>135</v>
      </c>
    </row>
    <row r="98326" spans="7:8" x14ac:dyDescent="0.15">
      <c r="G98326" s="34" t="s">
        <v>130</v>
      </c>
    </row>
    <row r="98327" spans="7:8" x14ac:dyDescent="0.15">
      <c r="G98327" s="34" t="s">
        <v>135</v>
      </c>
    </row>
    <row r="98328" spans="7:8" x14ac:dyDescent="0.15">
      <c r="H98328" s="34" t="s">
        <v>130</v>
      </c>
    </row>
    <row r="98329" spans="7:8" x14ac:dyDescent="0.15">
      <c r="H98329" s="34" t="s">
        <v>135</v>
      </c>
    </row>
    <row r="98347" spans="7:8" x14ac:dyDescent="0.15">
      <c r="G98347" s="34" t="s">
        <v>130</v>
      </c>
    </row>
    <row r="98348" spans="7:8" x14ac:dyDescent="0.15">
      <c r="G98348" s="34" t="s">
        <v>135</v>
      </c>
    </row>
    <row r="98349" spans="7:8" x14ac:dyDescent="0.15">
      <c r="H98349" s="34" t="s">
        <v>130</v>
      </c>
    </row>
    <row r="98350" spans="7:8" x14ac:dyDescent="0.15">
      <c r="H98350" s="34" t="s">
        <v>135</v>
      </c>
    </row>
    <row r="98368" spans="7:7" x14ac:dyDescent="0.15">
      <c r="G98368" s="34" t="s">
        <v>130</v>
      </c>
    </row>
    <row r="98369" spans="7:8" x14ac:dyDescent="0.15">
      <c r="G98369" s="34" t="s">
        <v>135</v>
      </c>
    </row>
    <row r="98370" spans="7:8" x14ac:dyDescent="0.15">
      <c r="H98370" s="34" t="s">
        <v>130</v>
      </c>
    </row>
    <row r="98371" spans="7:8" x14ac:dyDescent="0.15">
      <c r="H98371" s="34" t="s">
        <v>135</v>
      </c>
    </row>
    <row r="98389" spans="7:8" x14ac:dyDescent="0.15">
      <c r="G98389" s="34" t="s">
        <v>130</v>
      </c>
    </row>
    <row r="98390" spans="7:8" x14ac:dyDescent="0.15">
      <c r="G98390" s="34" t="s">
        <v>135</v>
      </c>
    </row>
    <row r="98391" spans="7:8" x14ac:dyDescent="0.15">
      <c r="H98391" s="34" t="s">
        <v>130</v>
      </c>
    </row>
    <row r="98392" spans="7:8" x14ac:dyDescent="0.15">
      <c r="H98392" s="34" t="s">
        <v>135</v>
      </c>
    </row>
    <row r="98410" spans="7:8" x14ac:dyDescent="0.15">
      <c r="G98410" s="34" t="s">
        <v>130</v>
      </c>
    </row>
    <row r="98411" spans="7:8" x14ac:dyDescent="0.15">
      <c r="G98411" s="34" t="s">
        <v>135</v>
      </c>
    </row>
    <row r="98412" spans="7:8" x14ac:dyDescent="0.15">
      <c r="H98412" s="34" t="s">
        <v>130</v>
      </c>
    </row>
    <row r="98413" spans="7:8" x14ac:dyDescent="0.15">
      <c r="H98413" s="34" t="s">
        <v>135</v>
      </c>
    </row>
    <row r="98431" spans="7:7" x14ac:dyDescent="0.15">
      <c r="G98431" s="34" t="s">
        <v>130</v>
      </c>
    </row>
    <row r="98432" spans="7:7" x14ac:dyDescent="0.15">
      <c r="G98432" s="34" t="s">
        <v>135</v>
      </c>
    </row>
    <row r="98433" spans="8:8" x14ac:dyDescent="0.15">
      <c r="H98433" s="34" t="s">
        <v>130</v>
      </c>
    </row>
    <row r="98434" spans="8:8" x14ac:dyDescent="0.15">
      <c r="H98434" s="34" t="s">
        <v>135</v>
      </c>
    </row>
    <row r="98452" spans="7:8" x14ac:dyDescent="0.15">
      <c r="G98452" s="34" t="s">
        <v>130</v>
      </c>
    </row>
    <row r="98453" spans="7:8" x14ac:dyDescent="0.15">
      <c r="G98453" s="34" t="s">
        <v>135</v>
      </c>
    </row>
    <row r="98454" spans="7:8" x14ac:dyDescent="0.15">
      <c r="H98454" s="34" t="s">
        <v>130</v>
      </c>
    </row>
    <row r="98455" spans="7:8" x14ac:dyDescent="0.15">
      <c r="H98455" s="34" t="s">
        <v>135</v>
      </c>
    </row>
    <row r="98473" spans="7:8" x14ac:dyDescent="0.15">
      <c r="G98473" s="34" t="s">
        <v>130</v>
      </c>
    </row>
    <row r="98474" spans="7:8" x14ac:dyDescent="0.15">
      <c r="G98474" s="34" t="s">
        <v>135</v>
      </c>
    </row>
    <row r="98475" spans="7:8" x14ac:dyDescent="0.15">
      <c r="H98475" s="34" t="s">
        <v>130</v>
      </c>
    </row>
    <row r="98476" spans="7:8" x14ac:dyDescent="0.15">
      <c r="H98476" s="34" t="s">
        <v>135</v>
      </c>
    </row>
    <row r="98494" spans="7:8" x14ac:dyDescent="0.15">
      <c r="G98494" s="34" t="s">
        <v>130</v>
      </c>
    </row>
    <row r="98495" spans="7:8" x14ac:dyDescent="0.15">
      <c r="G98495" s="34" t="s">
        <v>135</v>
      </c>
    </row>
    <row r="98496" spans="7:8" x14ac:dyDescent="0.15">
      <c r="H98496" s="34" t="s">
        <v>130</v>
      </c>
    </row>
    <row r="98497" spans="8:8" x14ac:dyDescent="0.15">
      <c r="H98497" s="34" t="s">
        <v>135</v>
      </c>
    </row>
    <row r="98515" spans="7:8" x14ac:dyDescent="0.15">
      <c r="G98515" s="34" t="s">
        <v>130</v>
      </c>
    </row>
    <row r="98516" spans="7:8" x14ac:dyDescent="0.15">
      <c r="G98516" s="34" t="s">
        <v>135</v>
      </c>
    </row>
    <row r="98517" spans="7:8" x14ac:dyDescent="0.15">
      <c r="H98517" s="34" t="s">
        <v>130</v>
      </c>
    </row>
    <row r="98518" spans="7:8" x14ac:dyDescent="0.15">
      <c r="H98518" s="34" t="s">
        <v>135</v>
      </c>
    </row>
    <row r="98536" spans="7:8" x14ac:dyDescent="0.15">
      <c r="G98536" s="34" t="s">
        <v>130</v>
      </c>
    </row>
    <row r="98537" spans="7:8" x14ac:dyDescent="0.15">
      <c r="G98537" s="34" t="s">
        <v>135</v>
      </c>
    </row>
    <row r="98538" spans="7:8" x14ac:dyDescent="0.15">
      <c r="H98538" s="34" t="s">
        <v>130</v>
      </c>
    </row>
    <row r="98539" spans="7:8" x14ac:dyDescent="0.15">
      <c r="H98539" s="34" t="s">
        <v>135</v>
      </c>
    </row>
    <row r="98557" spans="7:8" x14ac:dyDescent="0.15">
      <c r="G98557" s="34" t="s">
        <v>130</v>
      </c>
    </row>
    <row r="98558" spans="7:8" x14ac:dyDescent="0.15">
      <c r="G98558" s="34" t="s">
        <v>135</v>
      </c>
    </row>
    <row r="98559" spans="7:8" x14ac:dyDescent="0.15">
      <c r="H98559" s="34" t="s">
        <v>130</v>
      </c>
    </row>
    <row r="98560" spans="7:8" x14ac:dyDescent="0.15">
      <c r="H98560" s="34" t="s">
        <v>135</v>
      </c>
    </row>
    <row r="98578" spans="7:8" x14ac:dyDescent="0.15">
      <c r="G98578" s="34" t="s">
        <v>130</v>
      </c>
    </row>
    <row r="98579" spans="7:8" x14ac:dyDescent="0.15">
      <c r="G98579" s="34" t="s">
        <v>135</v>
      </c>
    </row>
    <row r="98580" spans="7:8" x14ac:dyDescent="0.15">
      <c r="H98580" s="34" t="s">
        <v>130</v>
      </c>
    </row>
    <row r="98581" spans="7:8" x14ac:dyDescent="0.15">
      <c r="H98581" s="34" t="s">
        <v>135</v>
      </c>
    </row>
    <row r="98599" spans="7:8" x14ac:dyDescent="0.15">
      <c r="G98599" s="34" t="s">
        <v>130</v>
      </c>
    </row>
    <row r="98600" spans="7:8" x14ac:dyDescent="0.15">
      <c r="G98600" s="34" t="s">
        <v>135</v>
      </c>
    </row>
    <row r="98601" spans="7:8" x14ac:dyDescent="0.15">
      <c r="H98601" s="34" t="s">
        <v>130</v>
      </c>
    </row>
    <row r="98602" spans="7:8" x14ac:dyDescent="0.15">
      <c r="H98602" s="34" t="s">
        <v>135</v>
      </c>
    </row>
    <row r="98620" spans="7:8" x14ac:dyDescent="0.15">
      <c r="G98620" s="34" t="s">
        <v>130</v>
      </c>
    </row>
    <row r="98621" spans="7:8" x14ac:dyDescent="0.15">
      <c r="G98621" s="34" t="s">
        <v>135</v>
      </c>
    </row>
    <row r="98622" spans="7:8" x14ac:dyDescent="0.15">
      <c r="H98622" s="34" t="s">
        <v>130</v>
      </c>
    </row>
    <row r="98623" spans="7:8" x14ac:dyDescent="0.15">
      <c r="H98623" s="34" t="s">
        <v>135</v>
      </c>
    </row>
    <row r="98641" spans="7:8" x14ac:dyDescent="0.15">
      <c r="G98641" s="34" t="s">
        <v>130</v>
      </c>
    </row>
    <row r="98642" spans="7:8" x14ac:dyDescent="0.15">
      <c r="G98642" s="34" t="s">
        <v>135</v>
      </c>
    </row>
    <row r="98643" spans="7:8" x14ac:dyDescent="0.15">
      <c r="H98643" s="34" t="s">
        <v>130</v>
      </c>
    </row>
    <row r="98644" spans="7:8" x14ac:dyDescent="0.15">
      <c r="H98644" s="34" t="s">
        <v>135</v>
      </c>
    </row>
    <row r="98662" spans="7:8" x14ac:dyDescent="0.15">
      <c r="G98662" s="34" t="s">
        <v>130</v>
      </c>
    </row>
    <row r="98663" spans="7:8" x14ac:dyDescent="0.15">
      <c r="G98663" s="34" t="s">
        <v>135</v>
      </c>
    </row>
    <row r="98664" spans="7:8" x14ac:dyDescent="0.15">
      <c r="H98664" s="34" t="s">
        <v>130</v>
      </c>
    </row>
    <row r="98665" spans="7:8" x14ac:dyDescent="0.15">
      <c r="H98665" s="34" t="s">
        <v>135</v>
      </c>
    </row>
    <row r="98683" spans="7:8" x14ac:dyDescent="0.15">
      <c r="G98683" s="34" t="s">
        <v>130</v>
      </c>
    </row>
    <row r="98684" spans="7:8" x14ac:dyDescent="0.15">
      <c r="G98684" s="34" t="s">
        <v>135</v>
      </c>
    </row>
    <row r="98685" spans="7:8" x14ac:dyDescent="0.15">
      <c r="H98685" s="34" t="s">
        <v>130</v>
      </c>
    </row>
    <row r="98686" spans="7:8" x14ac:dyDescent="0.15">
      <c r="H98686" s="34" t="s">
        <v>135</v>
      </c>
    </row>
    <row r="98704" spans="7:7" x14ac:dyDescent="0.15">
      <c r="G98704" s="34" t="s">
        <v>130</v>
      </c>
    </row>
    <row r="98705" spans="7:8" x14ac:dyDescent="0.15">
      <c r="G98705" s="34" t="s">
        <v>135</v>
      </c>
    </row>
    <row r="98706" spans="7:8" x14ac:dyDescent="0.15">
      <c r="H98706" s="34" t="s">
        <v>130</v>
      </c>
    </row>
    <row r="98707" spans="7:8" x14ac:dyDescent="0.15">
      <c r="H98707" s="34" t="s">
        <v>135</v>
      </c>
    </row>
    <row r="98725" spans="7:8" x14ac:dyDescent="0.15">
      <c r="G98725" s="34" t="s">
        <v>130</v>
      </c>
    </row>
    <row r="98726" spans="7:8" x14ac:dyDescent="0.15">
      <c r="G98726" s="34" t="s">
        <v>135</v>
      </c>
    </row>
    <row r="98727" spans="7:8" x14ac:dyDescent="0.15">
      <c r="H98727" s="34" t="s">
        <v>130</v>
      </c>
    </row>
    <row r="98728" spans="7:8" x14ac:dyDescent="0.15">
      <c r="H98728" s="34" t="s">
        <v>135</v>
      </c>
    </row>
    <row r="98746" spans="7:8" x14ac:dyDescent="0.15">
      <c r="G98746" s="34" t="s">
        <v>130</v>
      </c>
    </row>
    <row r="98747" spans="7:8" x14ac:dyDescent="0.15">
      <c r="G98747" s="34" t="s">
        <v>135</v>
      </c>
    </row>
    <row r="98748" spans="7:8" x14ac:dyDescent="0.15">
      <c r="H98748" s="34" t="s">
        <v>130</v>
      </c>
    </row>
    <row r="98749" spans="7:8" x14ac:dyDescent="0.15">
      <c r="H98749" s="34" t="s">
        <v>135</v>
      </c>
    </row>
    <row r="98767" spans="7:7" x14ac:dyDescent="0.15">
      <c r="G98767" s="34" t="s">
        <v>130</v>
      </c>
    </row>
    <row r="98768" spans="7:7" x14ac:dyDescent="0.15">
      <c r="G98768" s="34" t="s">
        <v>135</v>
      </c>
    </row>
    <row r="98769" spans="8:8" x14ac:dyDescent="0.15">
      <c r="H98769" s="34" t="s">
        <v>130</v>
      </c>
    </row>
    <row r="98770" spans="8:8" x14ac:dyDescent="0.15">
      <c r="H98770" s="34" t="s">
        <v>135</v>
      </c>
    </row>
    <row r="98788" spans="7:8" x14ac:dyDescent="0.15">
      <c r="G98788" s="34" t="s">
        <v>130</v>
      </c>
    </row>
    <row r="98789" spans="7:8" x14ac:dyDescent="0.15">
      <c r="G98789" s="34" t="s">
        <v>135</v>
      </c>
    </row>
    <row r="98790" spans="7:8" x14ac:dyDescent="0.15">
      <c r="H98790" s="34" t="s">
        <v>130</v>
      </c>
    </row>
    <row r="98791" spans="7:8" x14ac:dyDescent="0.15">
      <c r="H98791" s="34" t="s">
        <v>135</v>
      </c>
    </row>
    <row r="98809" spans="7:8" x14ac:dyDescent="0.15">
      <c r="G98809" s="34" t="s">
        <v>130</v>
      </c>
    </row>
    <row r="98810" spans="7:8" x14ac:dyDescent="0.15">
      <c r="G98810" s="34" t="s">
        <v>135</v>
      </c>
    </row>
    <row r="98811" spans="7:8" x14ac:dyDescent="0.15">
      <c r="H98811" s="34" t="s">
        <v>130</v>
      </c>
    </row>
    <row r="98812" spans="7:8" x14ac:dyDescent="0.15">
      <c r="H98812" s="34" t="s">
        <v>135</v>
      </c>
    </row>
    <row r="98830" spans="7:8" x14ac:dyDescent="0.15">
      <c r="G98830" s="34" t="s">
        <v>130</v>
      </c>
    </row>
    <row r="98831" spans="7:8" x14ac:dyDescent="0.15">
      <c r="G98831" s="34" t="s">
        <v>135</v>
      </c>
    </row>
    <row r="98832" spans="7:8" x14ac:dyDescent="0.15">
      <c r="H98832" s="34" t="s">
        <v>130</v>
      </c>
    </row>
    <row r="98833" spans="8:8" x14ac:dyDescent="0.15">
      <c r="H98833" s="34" t="s">
        <v>135</v>
      </c>
    </row>
    <row r="98851" spans="7:8" x14ac:dyDescent="0.15">
      <c r="G98851" s="34" t="s">
        <v>130</v>
      </c>
    </row>
    <row r="98852" spans="7:8" x14ac:dyDescent="0.15">
      <c r="G98852" s="34" t="s">
        <v>135</v>
      </c>
    </row>
    <row r="98853" spans="7:8" x14ac:dyDescent="0.15">
      <c r="H98853" s="34" t="s">
        <v>130</v>
      </c>
    </row>
    <row r="98854" spans="7:8" x14ac:dyDescent="0.15">
      <c r="H98854" s="34" t="s">
        <v>135</v>
      </c>
    </row>
    <row r="98872" spans="7:8" x14ac:dyDescent="0.15">
      <c r="G98872" s="34" t="s">
        <v>130</v>
      </c>
    </row>
    <row r="98873" spans="7:8" x14ac:dyDescent="0.15">
      <c r="G98873" s="34" t="s">
        <v>135</v>
      </c>
    </row>
    <row r="98874" spans="7:8" x14ac:dyDescent="0.15">
      <c r="H98874" s="34" t="s">
        <v>130</v>
      </c>
    </row>
    <row r="98875" spans="7:8" x14ac:dyDescent="0.15">
      <c r="H98875" s="34" t="s">
        <v>135</v>
      </c>
    </row>
    <row r="98893" spans="7:8" x14ac:dyDescent="0.15">
      <c r="G98893" s="34" t="s">
        <v>130</v>
      </c>
    </row>
    <row r="98894" spans="7:8" x14ac:dyDescent="0.15">
      <c r="G98894" s="34" t="s">
        <v>135</v>
      </c>
    </row>
    <row r="98895" spans="7:8" x14ac:dyDescent="0.15">
      <c r="H98895" s="34" t="s">
        <v>130</v>
      </c>
    </row>
    <row r="98896" spans="7:8" x14ac:dyDescent="0.15">
      <c r="H98896" s="34" t="s">
        <v>135</v>
      </c>
    </row>
    <row r="98914" spans="7:8" x14ac:dyDescent="0.15">
      <c r="G98914" s="34" t="s">
        <v>130</v>
      </c>
    </row>
    <row r="98915" spans="7:8" x14ac:dyDescent="0.15">
      <c r="G98915" s="34" t="s">
        <v>135</v>
      </c>
    </row>
    <row r="98916" spans="7:8" x14ac:dyDescent="0.15">
      <c r="H98916" s="34" t="s">
        <v>130</v>
      </c>
    </row>
    <row r="98917" spans="7:8" x14ac:dyDescent="0.15">
      <c r="H98917" s="34" t="s">
        <v>135</v>
      </c>
    </row>
    <row r="98935" spans="7:8" x14ac:dyDescent="0.15">
      <c r="G98935" s="34" t="s">
        <v>130</v>
      </c>
    </row>
    <row r="98936" spans="7:8" x14ac:dyDescent="0.15">
      <c r="G98936" s="34" t="s">
        <v>135</v>
      </c>
    </row>
    <row r="98937" spans="7:8" x14ac:dyDescent="0.15">
      <c r="H98937" s="34" t="s">
        <v>130</v>
      </c>
    </row>
    <row r="98938" spans="7:8" x14ac:dyDescent="0.15">
      <c r="H98938" s="34" t="s">
        <v>135</v>
      </c>
    </row>
    <row r="98956" spans="7:8" x14ac:dyDescent="0.15">
      <c r="G98956" s="34" t="s">
        <v>130</v>
      </c>
    </row>
    <row r="98957" spans="7:8" x14ac:dyDescent="0.15">
      <c r="G98957" s="34" t="s">
        <v>135</v>
      </c>
    </row>
    <row r="98958" spans="7:8" x14ac:dyDescent="0.15">
      <c r="H98958" s="34" t="s">
        <v>130</v>
      </c>
    </row>
    <row r="98959" spans="7:8" x14ac:dyDescent="0.15">
      <c r="H98959" s="34" t="s">
        <v>135</v>
      </c>
    </row>
    <row r="98977" spans="7:8" x14ac:dyDescent="0.15">
      <c r="G98977" s="34" t="s">
        <v>130</v>
      </c>
    </row>
    <row r="98978" spans="7:8" x14ac:dyDescent="0.15">
      <c r="G98978" s="34" t="s">
        <v>135</v>
      </c>
    </row>
    <row r="98979" spans="7:8" x14ac:dyDescent="0.15">
      <c r="H98979" s="34" t="s">
        <v>130</v>
      </c>
    </row>
    <row r="98980" spans="7:8" x14ac:dyDescent="0.15">
      <c r="H98980" s="34" t="s">
        <v>135</v>
      </c>
    </row>
    <row r="98998" spans="7:8" x14ac:dyDescent="0.15">
      <c r="G98998" s="34" t="s">
        <v>130</v>
      </c>
    </row>
    <row r="98999" spans="7:8" x14ac:dyDescent="0.15">
      <c r="G98999" s="34" t="s">
        <v>135</v>
      </c>
    </row>
    <row r="99000" spans="7:8" x14ac:dyDescent="0.15">
      <c r="H99000" s="34" t="s">
        <v>130</v>
      </c>
    </row>
    <row r="99001" spans="7:8" x14ac:dyDescent="0.15">
      <c r="H99001" s="34" t="s">
        <v>135</v>
      </c>
    </row>
    <row r="99019" spans="7:8" x14ac:dyDescent="0.15">
      <c r="G99019" s="34" t="s">
        <v>130</v>
      </c>
    </row>
    <row r="99020" spans="7:8" x14ac:dyDescent="0.15">
      <c r="G99020" s="34" t="s">
        <v>135</v>
      </c>
    </row>
    <row r="99021" spans="7:8" x14ac:dyDescent="0.15">
      <c r="H99021" s="34" t="s">
        <v>130</v>
      </c>
    </row>
    <row r="99022" spans="7:8" x14ac:dyDescent="0.15">
      <c r="H99022" s="34" t="s">
        <v>135</v>
      </c>
    </row>
    <row r="99040" spans="7:7" x14ac:dyDescent="0.15">
      <c r="G99040" s="34" t="s">
        <v>130</v>
      </c>
    </row>
    <row r="99041" spans="7:8" x14ac:dyDescent="0.15">
      <c r="G99041" s="34" t="s">
        <v>135</v>
      </c>
    </row>
    <row r="99042" spans="7:8" x14ac:dyDescent="0.15">
      <c r="H99042" s="34" t="s">
        <v>130</v>
      </c>
    </row>
    <row r="99043" spans="7:8" x14ac:dyDescent="0.15">
      <c r="H99043" s="34" t="s">
        <v>135</v>
      </c>
    </row>
    <row r="99061" spans="7:8" x14ac:dyDescent="0.15">
      <c r="G99061" s="34" t="s">
        <v>130</v>
      </c>
    </row>
    <row r="99062" spans="7:8" x14ac:dyDescent="0.15">
      <c r="G99062" s="34" t="s">
        <v>135</v>
      </c>
    </row>
    <row r="99063" spans="7:8" x14ac:dyDescent="0.15">
      <c r="H99063" s="34" t="s">
        <v>130</v>
      </c>
    </row>
    <row r="99064" spans="7:8" x14ac:dyDescent="0.15">
      <c r="H99064" s="34" t="s">
        <v>135</v>
      </c>
    </row>
    <row r="99082" spans="7:8" x14ac:dyDescent="0.15">
      <c r="G99082" s="34" t="s">
        <v>130</v>
      </c>
    </row>
    <row r="99083" spans="7:8" x14ac:dyDescent="0.15">
      <c r="G99083" s="34" t="s">
        <v>135</v>
      </c>
    </row>
    <row r="99084" spans="7:8" x14ac:dyDescent="0.15">
      <c r="H99084" s="34" t="s">
        <v>130</v>
      </c>
    </row>
    <row r="99085" spans="7:8" x14ac:dyDescent="0.15">
      <c r="H99085" s="34" t="s">
        <v>135</v>
      </c>
    </row>
    <row r="99103" spans="7:7" x14ac:dyDescent="0.15">
      <c r="G99103" s="34" t="s">
        <v>130</v>
      </c>
    </row>
    <row r="99104" spans="7:7" x14ac:dyDescent="0.15">
      <c r="G99104" s="34" t="s">
        <v>135</v>
      </c>
    </row>
    <row r="99105" spans="8:8" x14ac:dyDescent="0.15">
      <c r="H99105" s="34" t="s">
        <v>130</v>
      </c>
    </row>
    <row r="99106" spans="8:8" x14ac:dyDescent="0.15">
      <c r="H99106" s="34" t="s">
        <v>135</v>
      </c>
    </row>
    <row r="99124" spans="7:8" x14ac:dyDescent="0.15">
      <c r="G99124" s="34" t="s">
        <v>130</v>
      </c>
    </row>
    <row r="99125" spans="7:8" x14ac:dyDescent="0.15">
      <c r="G99125" s="34" t="s">
        <v>135</v>
      </c>
    </row>
    <row r="99126" spans="7:8" x14ac:dyDescent="0.15">
      <c r="H99126" s="34" t="s">
        <v>130</v>
      </c>
    </row>
    <row r="99127" spans="7:8" x14ac:dyDescent="0.15">
      <c r="H99127" s="34" t="s">
        <v>135</v>
      </c>
    </row>
    <row r="99145" spans="7:8" x14ac:dyDescent="0.15">
      <c r="G99145" s="34" t="s">
        <v>130</v>
      </c>
    </row>
    <row r="99146" spans="7:8" x14ac:dyDescent="0.15">
      <c r="G99146" s="34" t="s">
        <v>135</v>
      </c>
    </row>
    <row r="99147" spans="7:8" x14ac:dyDescent="0.15">
      <c r="H99147" s="34" t="s">
        <v>130</v>
      </c>
    </row>
    <row r="99148" spans="7:8" x14ac:dyDescent="0.15">
      <c r="H99148" s="34" t="s">
        <v>135</v>
      </c>
    </row>
    <row r="99166" spans="7:8" x14ac:dyDescent="0.15">
      <c r="G99166" s="34" t="s">
        <v>130</v>
      </c>
    </row>
    <row r="99167" spans="7:8" x14ac:dyDescent="0.15">
      <c r="G99167" s="34" t="s">
        <v>135</v>
      </c>
    </row>
    <row r="99168" spans="7:8" x14ac:dyDescent="0.15">
      <c r="H99168" s="34" t="s">
        <v>130</v>
      </c>
    </row>
    <row r="99169" spans="8:8" x14ac:dyDescent="0.15">
      <c r="H99169" s="34" t="s">
        <v>135</v>
      </c>
    </row>
    <row r="99187" spans="7:8" x14ac:dyDescent="0.15">
      <c r="G99187" s="34" t="s">
        <v>130</v>
      </c>
    </row>
    <row r="99188" spans="7:8" x14ac:dyDescent="0.15">
      <c r="G99188" s="34" t="s">
        <v>135</v>
      </c>
    </row>
    <row r="99189" spans="7:8" x14ac:dyDescent="0.15">
      <c r="H99189" s="34" t="s">
        <v>130</v>
      </c>
    </row>
    <row r="99190" spans="7:8" x14ac:dyDescent="0.15">
      <c r="H99190" s="34" t="s">
        <v>135</v>
      </c>
    </row>
    <row r="99208" spans="7:8" x14ac:dyDescent="0.15">
      <c r="G99208" s="34" t="s">
        <v>130</v>
      </c>
    </row>
    <row r="99209" spans="7:8" x14ac:dyDescent="0.15">
      <c r="G99209" s="34" t="s">
        <v>135</v>
      </c>
    </row>
    <row r="99210" spans="7:8" x14ac:dyDescent="0.15">
      <c r="H99210" s="34" t="s">
        <v>130</v>
      </c>
    </row>
    <row r="99211" spans="7:8" x14ac:dyDescent="0.15">
      <c r="H99211" s="34" t="s">
        <v>135</v>
      </c>
    </row>
    <row r="99229" spans="7:8" x14ac:dyDescent="0.15">
      <c r="G99229" s="34" t="s">
        <v>130</v>
      </c>
    </row>
    <row r="99230" spans="7:8" x14ac:dyDescent="0.15">
      <c r="G99230" s="34" t="s">
        <v>135</v>
      </c>
    </row>
    <row r="99231" spans="7:8" x14ac:dyDescent="0.15">
      <c r="H99231" s="34" t="s">
        <v>130</v>
      </c>
    </row>
    <row r="99232" spans="7:8" x14ac:dyDescent="0.15">
      <c r="H99232" s="34" t="s">
        <v>135</v>
      </c>
    </row>
    <row r="99250" spans="7:8" x14ac:dyDescent="0.15">
      <c r="G99250" s="34" t="s">
        <v>130</v>
      </c>
    </row>
    <row r="99251" spans="7:8" x14ac:dyDescent="0.15">
      <c r="G99251" s="34" t="s">
        <v>135</v>
      </c>
    </row>
    <row r="99252" spans="7:8" x14ac:dyDescent="0.15">
      <c r="H99252" s="34" t="s">
        <v>130</v>
      </c>
    </row>
    <row r="99253" spans="7:8" x14ac:dyDescent="0.15">
      <c r="H99253" s="34" t="s">
        <v>135</v>
      </c>
    </row>
    <row r="99271" spans="7:8" x14ac:dyDescent="0.15">
      <c r="G99271" s="34" t="s">
        <v>130</v>
      </c>
    </row>
    <row r="99272" spans="7:8" x14ac:dyDescent="0.15">
      <c r="G99272" s="34" t="s">
        <v>135</v>
      </c>
    </row>
    <row r="99273" spans="7:8" x14ac:dyDescent="0.15">
      <c r="H99273" s="34" t="s">
        <v>130</v>
      </c>
    </row>
    <row r="99274" spans="7:8" x14ac:dyDescent="0.15">
      <c r="H99274" s="34" t="s">
        <v>135</v>
      </c>
    </row>
    <row r="99292" spans="7:8" x14ac:dyDescent="0.15">
      <c r="G99292" s="34" t="s">
        <v>130</v>
      </c>
    </row>
    <row r="99293" spans="7:8" x14ac:dyDescent="0.15">
      <c r="G99293" s="34" t="s">
        <v>135</v>
      </c>
    </row>
    <row r="99294" spans="7:8" x14ac:dyDescent="0.15">
      <c r="H99294" s="34" t="s">
        <v>130</v>
      </c>
    </row>
    <row r="99295" spans="7:8" x14ac:dyDescent="0.15">
      <c r="H99295" s="34" t="s">
        <v>135</v>
      </c>
    </row>
    <row r="99313" spans="7:8" x14ac:dyDescent="0.15">
      <c r="G99313" s="34" t="s">
        <v>130</v>
      </c>
    </row>
    <row r="99314" spans="7:8" x14ac:dyDescent="0.15">
      <c r="G99314" s="34" t="s">
        <v>135</v>
      </c>
    </row>
    <row r="99315" spans="7:8" x14ac:dyDescent="0.15">
      <c r="H99315" s="34" t="s">
        <v>130</v>
      </c>
    </row>
    <row r="99316" spans="7:8" x14ac:dyDescent="0.15">
      <c r="H99316" s="34" t="s">
        <v>135</v>
      </c>
    </row>
    <row r="99334" spans="7:8" x14ac:dyDescent="0.15">
      <c r="G99334" s="34" t="s">
        <v>130</v>
      </c>
    </row>
    <row r="99335" spans="7:8" x14ac:dyDescent="0.15">
      <c r="G99335" s="34" t="s">
        <v>135</v>
      </c>
    </row>
    <row r="99336" spans="7:8" x14ac:dyDescent="0.15">
      <c r="H99336" s="34" t="s">
        <v>130</v>
      </c>
    </row>
    <row r="99337" spans="7:8" x14ac:dyDescent="0.15">
      <c r="H99337" s="34" t="s">
        <v>135</v>
      </c>
    </row>
    <row r="99355" spans="7:8" x14ac:dyDescent="0.15">
      <c r="G99355" s="34" t="s">
        <v>130</v>
      </c>
    </row>
    <row r="99356" spans="7:8" x14ac:dyDescent="0.15">
      <c r="G99356" s="34" t="s">
        <v>135</v>
      </c>
    </row>
    <row r="99357" spans="7:8" x14ac:dyDescent="0.15">
      <c r="H99357" s="34" t="s">
        <v>130</v>
      </c>
    </row>
    <row r="99358" spans="7:8" x14ac:dyDescent="0.15">
      <c r="H99358" s="34" t="s">
        <v>135</v>
      </c>
    </row>
    <row r="99376" spans="7:7" x14ac:dyDescent="0.15">
      <c r="G99376" s="34" t="s">
        <v>130</v>
      </c>
    </row>
    <row r="99377" spans="7:8" x14ac:dyDescent="0.15">
      <c r="G99377" s="34" t="s">
        <v>135</v>
      </c>
    </row>
    <row r="99378" spans="7:8" x14ac:dyDescent="0.15">
      <c r="H99378" s="34" t="s">
        <v>130</v>
      </c>
    </row>
    <row r="99379" spans="7:8" x14ac:dyDescent="0.15">
      <c r="H99379" s="34" t="s">
        <v>135</v>
      </c>
    </row>
    <row r="99397" spans="7:8" x14ac:dyDescent="0.15">
      <c r="G99397" s="34" t="s">
        <v>130</v>
      </c>
    </row>
    <row r="99398" spans="7:8" x14ac:dyDescent="0.15">
      <c r="G99398" s="34" t="s">
        <v>135</v>
      </c>
    </row>
    <row r="99399" spans="7:8" x14ac:dyDescent="0.15">
      <c r="H99399" s="34" t="s">
        <v>130</v>
      </c>
    </row>
    <row r="99400" spans="7:8" x14ac:dyDescent="0.15">
      <c r="H99400" s="34" t="s">
        <v>135</v>
      </c>
    </row>
    <row r="99418" spans="7:8" x14ac:dyDescent="0.15">
      <c r="G99418" s="34" t="s">
        <v>130</v>
      </c>
    </row>
    <row r="99419" spans="7:8" x14ac:dyDescent="0.15">
      <c r="G99419" s="34" t="s">
        <v>135</v>
      </c>
    </row>
    <row r="99420" spans="7:8" x14ac:dyDescent="0.15">
      <c r="H99420" s="34" t="s">
        <v>130</v>
      </c>
    </row>
    <row r="99421" spans="7:8" x14ac:dyDescent="0.15">
      <c r="H99421" s="34" t="s">
        <v>135</v>
      </c>
    </row>
    <row r="99439" spans="7:7" x14ac:dyDescent="0.15">
      <c r="G99439" s="34" t="s">
        <v>130</v>
      </c>
    </row>
    <row r="99440" spans="7:7" x14ac:dyDescent="0.15">
      <c r="G99440" s="34" t="s">
        <v>135</v>
      </c>
    </row>
    <row r="99441" spans="8:8" x14ac:dyDescent="0.15">
      <c r="H99441" s="34" t="s">
        <v>130</v>
      </c>
    </row>
    <row r="99442" spans="8:8" x14ac:dyDescent="0.15">
      <c r="H99442" s="34" t="s">
        <v>135</v>
      </c>
    </row>
    <row r="99460" spans="7:8" x14ac:dyDescent="0.15">
      <c r="G99460" s="34" t="s">
        <v>130</v>
      </c>
    </row>
    <row r="99461" spans="7:8" x14ac:dyDescent="0.15">
      <c r="G99461" s="34" t="s">
        <v>135</v>
      </c>
    </row>
    <row r="99462" spans="7:8" x14ac:dyDescent="0.15">
      <c r="H99462" s="34" t="s">
        <v>130</v>
      </c>
    </row>
    <row r="99463" spans="7:8" x14ac:dyDescent="0.15">
      <c r="H99463" s="34" t="s">
        <v>135</v>
      </c>
    </row>
    <row r="99481" spans="7:8" x14ac:dyDescent="0.15">
      <c r="G99481" s="34" t="s">
        <v>130</v>
      </c>
    </row>
    <row r="99482" spans="7:8" x14ac:dyDescent="0.15">
      <c r="G99482" s="34" t="s">
        <v>135</v>
      </c>
    </row>
    <row r="99483" spans="7:8" x14ac:dyDescent="0.15">
      <c r="H99483" s="34" t="s">
        <v>130</v>
      </c>
    </row>
    <row r="99484" spans="7:8" x14ac:dyDescent="0.15">
      <c r="H99484" s="34" t="s">
        <v>135</v>
      </c>
    </row>
    <row r="99502" spans="7:8" x14ac:dyDescent="0.15">
      <c r="G99502" s="34" t="s">
        <v>130</v>
      </c>
    </row>
    <row r="99503" spans="7:8" x14ac:dyDescent="0.15">
      <c r="G99503" s="34" t="s">
        <v>135</v>
      </c>
    </row>
    <row r="99504" spans="7:8" x14ac:dyDescent="0.15">
      <c r="H99504" s="34" t="s">
        <v>130</v>
      </c>
    </row>
    <row r="99505" spans="8:8" x14ac:dyDescent="0.15">
      <c r="H99505" s="34" t="s">
        <v>135</v>
      </c>
    </row>
    <row r="99523" spans="7:8" x14ac:dyDescent="0.15">
      <c r="G99523" s="34" t="s">
        <v>130</v>
      </c>
    </row>
    <row r="99524" spans="7:8" x14ac:dyDescent="0.15">
      <c r="G99524" s="34" t="s">
        <v>135</v>
      </c>
    </row>
    <row r="99525" spans="7:8" x14ac:dyDescent="0.15">
      <c r="H99525" s="34" t="s">
        <v>130</v>
      </c>
    </row>
    <row r="99526" spans="7:8" x14ac:dyDescent="0.15">
      <c r="H99526" s="34" t="s">
        <v>135</v>
      </c>
    </row>
    <row r="99544" spans="7:8" x14ac:dyDescent="0.15">
      <c r="G99544" s="34" t="s">
        <v>130</v>
      </c>
    </row>
    <row r="99545" spans="7:8" x14ac:dyDescent="0.15">
      <c r="G99545" s="34" t="s">
        <v>135</v>
      </c>
    </row>
    <row r="99546" spans="7:8" x14ac:dyDescent="0.15">
      <c r="H99546" s="34" t="s">
        <v>130</v>
      </c>
    </row>
    <row r="99547" spans="7:8" x14ac:dyDescent="0.15">
      <c r="H99547" s="34" t="s">
        <v>135</v>
      </c>
    </row>
    <row r="99565" spans="7:8" x14ac:dyDescent="0.15">
      <c r="G99565" s="34" t="s">
        <v>130</v>
      </c>
    </row>
    <row r="99566" spans="7:8" x14ac:dyDescent="0.15">
      <c r="G99566" s="34" t="s">
        <v>135</v>
      </c>
    </row>
    <row r="99567" spans="7:8" x14ac:dyDescent="0.15">
      <c r="H99567" s="34" t="s">
        <v>130</v>
      </c>
    </row>
    <row r="99568" spans="7:8" x14ac:dyDescent="0.15">
      <c r="H99568" s="34" t="s">
        <v>135</v>
      </c>
    </row>
    <row r="99586" spans="7:8" x14ac:dyDescent="0.15">
      <c r="G99586" s="34" t="s">
        <v>130</v>
      </c>
    </row>
    <row r="99587" spans="7:8" x14ac:dyDescent="0.15">
      <c r="G99587" s="34" t="s">
        <v>135</v>
      </c>
    </row>
    <row r="99588" spans="7:8" x14ac:dyDescent="0.15">
      <c r="H99588" s="34" t="s">
        <v>130</v>
      </c>
    </row>
    <row r="99589" spans="7:8" x14ac:dyDescent="0.15">
      <c r="H99589" s="34" t="s">
        <v>135</v>
      </c>
    </row>
    <row r="99607" spans="7:8" x14ac:dyDescent="0.15">
      <c r="G99607" s="34" t="s">
        <v>130</v>
      </c>
    </row>
    <row r="99608" spans="7:8" x14ac:dyDescent="0.15">
      <c r="G99608" s="34" t="s">
        <v>135</v>
      </c>
    </row>
    <row r="99609" spans="7:8" x14ac:dyDescent="0.15">
      <c r="H99609" s="34" t="s">
        <v>130</v>
      </c>
    </row>
    <row r="99610" spans="7:8" x14ac:dyDescent="0.15">
      <c r="H99610" s="34" t="s">
        <v>135</v>
      </c>
    </row>
    <row r="99628" spans="7:8" x14ac:dyDescent="0.15">
      <c r="G99628" s="34" t="s">
        <v>130</v>
      </c>
    </row>
    <row r="99629" spans="7:8" x14ac:dyDescent="0.15">
      <c r="G99629" s="34" t="s">
        <v>135</v>
      </c>
    </row>
    <row r="99630" spans="7:8" x14ac:dyDescent="0.15">
      <c r="H99630" s="34" t="s">
        <v>130</v>
      </c>
    </row>
    <row r="99631" spans="7:8" x14ac:dyDescent="0.15">
      <c r="H99631" s="34" t="s">
        <v>135</v>
      </c>
    </row>
    <row r="99649" spans="7:8" x14ac:dyDescent="0.15">
      <c r="G99649" s="34" t="s">
        <v>130</v>
      </c>
    </row>
    <row r="99650" spans="7:8" x14ac:dyDescent="0.15">
      <c r="G99650" s="34" t="s">
        <v>135</v>
      </c>
    </row>
    <row r="99651" spans="7:8" x14ac:dyDescent="0.15">
      <c r="H99651" s="34" t="s">
        <v>130</v>
      </c>
    </row>
    <row r="99652" spans="7:8" x14ac:dyDescent="0.15">
      <c r="H99652" s="34" t="s">
        <v>135</v>
      </c>
    </row>
    <row r="99670" spans="7:8" x14ac:dyDescent="0.15">
      <c r="G99670" s="34" t="s">
        <v>130</v>
      </c>
    </row>
    <row r="99671" spans="7:8" x14ac:dyDescent="0.15">
      <c r="G99671" s="34" t="s">
        <v>135</v>
      </c>
    </row>
    <row r="99672" spans="7:8" x14ac:dyDescent="0.15">
      <c r="H99672" s="34" t="s">
        <v>130</v>
      </c>
    </row>
    <row r="99673" spans="7:8" x14ac:dyDescent="0.15">
      <c r="H99673" s="34" t="s">
        <v>135</v>
      </c>
    </row>
    <row r="99691" spans="7:8" x14ac:dyDescent="0.15">
      <c r="G99691" s="34" t="s">
        <v>130</v>
      </c>
    </row>
    <row r="99692" spans="7:8" x14ac:dyDescent="0.15">
      <c r="G99692" s="34" t="s">
        <v>135</v>
      </c>
    </row>
    <row r="99693" spans="7:8" x14ac:dyDescent="0.15">
      <c r="H99693" s="34" t="s">
        <v>130</v>
      </c>
    </row>
    <row r="99694" spans="7:8" x14ac:dyDescent="0.15">
      <c r="H99694" s="34" t="s">
        <v>135</v>
      </c>
    </row>
    <row r="99712" spans="7:7" x14ac:dyDescent="0.15">
      <c r="G99712" s="34" t="s">
        <v>130</v>
      </c>
    </row>
    <row r="99713" spans="7:8" x14ac:dyDescent="0.15">
      <c r="G99713" s="34" t="s">
        <v>135</v>
      </c>
    </row>
    <row r="99714" spans="7:8" x14ac:dyDescent="0.15">
      <c r="H99714" s="34" t="s">
        <v>130</v>
      </c>
    </row>
    <row r="99715" spans="7:8" x14ac:dyDescent="0.15">
      <c r="H99715" s="34" t="s">
        <v>135</v>
      </c>
    </row>
    <row r="99733" spans="7:8" x14ac:dyDescent="0.15">
      <c r="G99733" s="34" t="s">
        <v>130</v>
      </c>
    </row>
    <row r="99734" spans="7:8" x14ac:dyDescent="0.15">
      <c r="G99734" s="34" t="s">
        <v>135</v>
      </c>
    </row>
    <row r="99735" spans="7:8" x14ac:dyDescent="0.15">
      <c r="H99735" s="34" t="s">
        <v>130</v>
      </c>
    </row>
    <row r="99736" spans="7:8" x14ac:dyDescent="0.15">
      <c r="H99736" s="34" t="s">
        <v>135</v>
      </c>
    </row>
    <row r="99754" spans="7:8" x14ac:dyDescent="0.15">
      <c r="G99754" s="34" t="s">
        <v>130</v>
      </c>
    </row>
    <row r="99755" spans="7:8" x14ac:dyDescent="0.15">
      <c r="G99755" s="34" t="s">
        <v>135</v>
      </c>
    </row>
    <row r="99756" spans="7:8" x14ac:dyDescent="0.15">
      <c r="H99756" s="34" t="s">
        <v>130</v>
      </c>
    </row>
    <row r="99757" spans="7:8" x14ac:dyDescent="0.15">
      <c r="H99757" s="34" t="s">
        <v>135</v>
      </c>
    </row>
    <row r="99775" spans="7:7" x14ac:dyDescent="0.15">
      <c r="G99775" s="34" t="s">
        <v>130</v>
      </c>
    </row>
    <row r="99776" spans="7:7" x14ac:dyDescent="0.15">
      <c r="G99776" s="34" t="s">
        <v>135</v>
      </c>
    </row>
    <row r="99777" spans="8:8" x14ac:dyDescent="0.15">
      <c r="H99777" s="34" t="s">
        <v>130</v>
      </c>
    </row>
    <row r="99778" spans="8:8" x14ac:dyDescent="0.15">
      <c r="H99778" s="34" t="s">
        <v>135</v>
      </c>
    </row>
    <row r="99796" spans="7:8" x14ac:dyDescent="0.15">
      <c r="G99796" s="34" t="s">
        <v>130</v>
      </c>
    </row>
    <row r="99797" spans="7:8" x14ac:dyDescent="0.15">
      <c r="G99797" s="34" t="s">
        <v>135</v>
      </c>
    </row>
    <row r="99798" spans="7:8" x14ac:dyDescent="0.15">
      <c r="H99798" s="34" t="s">
        <v>130</v>
      </c>
    </row>
    <row r="99799" spans="7:8" x14ac:dyDescent="0.15">
      <c r="H99799" s="34" t="s">
        <v>135</v>
      </c>
    </row>
    <row r="99817" spans="7:8" x14ac:dyDescent="0.15">
      <c r="G99817" s="34" t="s">
        <v>130</v>
      </c>
    </row>
    <row r="99818" spans="7:8" x14ac:dyDescent="0.15">
      <c r="G99818" s="34" t="s">
        <v>135</v>
      </c>
    </row>
    <row r="99819" spans="7:8" x14ac:dyDescent="0.15">
      <c r="H99819" s="34" t="s">
        <v>130</v>
      </c>
    </row>
    <row r="99820" spans="7:8" x14ac:dyDescent="0.15">
      <c r="H99820" s="34" t="s">
        <v>135</v>
      </c>
    </row>
    <row r="99838" spans="7:8" x14ac:dyDescent="0.15">
      <c r="G99838" s="34" t="s">
        <v>130</v>
      </c>
    </row>
    <row r="99839" spans="7:8" x14ac:dyDescent="0.15">
      <c r="G99839" s="34" t="s">
        <v>135</v>
      </c>
    </row>
    <row r="99840" spans="7:8" x14ac:dyDescent="0.15">
      <c r="H99840" s="34" t="s">
        <v>130</v>
      </c>
    </row>
    <row r="99841" spans="8:8" x14ac:dyDescent="0.15">
      <c r="H99841" s="34" t="s">
        <v>135</v>
      </c>
    </row>
    <row r="99859" spans="7:8" x14ac:dyDescent="0.15">
      <c r="G99859" s="34" t="s">
        <v>130</v>
      </c>
    </row>
    <row r="99860" spans="7:8" x14ac:dyDescent="0.15">
      <c r="G99860" s="34" t="s">
        <v>135</v>
      </c>
    </row>
    <row r="99861" spans="7:8" x14ac:dyDescent="0.15">
      <c r="H99861" s="34" t="s">
        <v>130</v>
      </c>
    </row>
    <row r="99862" spans="7:8" x14ac:dyDescent="0.15">
      <c r="H99862" s="34" t="s">
        <v>135</v>
      </c>
    </row>
    <row r="99880" spans="7:8" x14ac:dyDescent="0.15">
      <c r="G99880" s="34" t="s">
        <v>130</v>
      </c>
    </row>
    <row r="99881" spans="7:8" x14ac:dyDescent="0.15">
      <c r="G99881" s="34" t="s">
        <v>135</v>
      </c>
    </row>
    <row r="99882" spans="7:8" x14ac:dyDescent="0.15">
      <c r="H99882" s="34" t="s">
        <v>130</v>
      </c>
    </row>
    <row r="99883" spans="7:8" x14ac:dyDescent="0.15">
      <c r="H99883" s="34" t="s">
        <v>135</v>
      </c>
    </row>
    <row r="99901" spans="7:8" x14ac:dyDescent="0.15">
      <c r="G99901" s="34" t="s">
        <v>130</v>
      </c>
    </row>
    <row r="99902" spans="7:8" x14ac:dyDescent="0.15">
      <c r="G99902" s="34" t="s">
        <v>135</v>
      </c>
    </row>
    <row r="99903" spans="7:8" x14ac:dyDescent="0.15">
      <c r="H99903" s="34" t="s">
        <v>130</v>
      </c>
    </row>
    <row r="99904" spans="7:8" x14ac:dyDescent="0.15">
      <c r="H99904" s="34" t="s">
        <v>135</v>
      </c>
    </row>
    <row r="99922" spans="7:8" x14ac:dyDescent="0.15">
      <c r="G99922" s="34" t="s">
        <v>130</v>
      </c>
    </row>
    <row r="99923" spans="7:8" x14ac:dyDescent="0.15">
      <c r="G99923" s="34" t="s">
        <v>135</v>
      </c>
    </row>
    <row r="99924" spans="7:8" x14ac:dyDescent="0.15">
      <c r="H99924" s="34" t="s">
        <v>130</v>
      </c>
    </row>
    <row r="99925" spans="7:8" x14ac:dyDescent="0.15">
      <c r="H99925" s="34" t="s">
        <v>135</v>
      </c>
    </row>
    <row r="99943" spans="7:8" x14ac:dyDescent="0.15">
      <c r="G99943" s="34" t="s">
        <v>130</v>
      </c>
    </row>
    <row r="99944" spans="7:8" x14ac:dyDescent="0.15">
      <c r="G99944" s="34" t="s">
        <v>135</v>
      </c>
    </row>
    <row r="99945" spans="7:8" x14ac:dyDescent="0.15">
      <c r="H99945" s="34" t="s">
        <v>130</v>
      </c>
    </row>
    <row r="99946" spans="7:8" x14ac:dyDescent="0.15">
      <c r="H99946" s="34" t="s">
        <v>135</v>
      </c>
    </row>
    <row r="99964" spans="7:8" x14ac:dyDescent="0.15">
      <c r="G99964" s="34" t="s">
        <v>130</v>
      </c>
    </row>
    <row r="99965" spans="7:8" x14ac:dyDescent="0.15">
      <c r="G99965" s="34" t="s">
        <v>135</v>
      </c>
    </row>
    <row r="99966" spans="7:8" x14ac:dyDescent="0.15">
      <c r="H99966" s="34" t="s">
        <v>130</v>
      </c>
    </row>
    <row r="99967" spans="7:8" x14ac:dyDescent="0.15">
      <c r="H99967" s="34" t="s">
        <v>135</v>
      </c>
    </row>
    <row r="99985" spans="7:8" x14ac:dyDescent="0.15">
      <c r="G99985" s="34" t="s">
        <v>130</v>
      </c>
    </row>
    <row r="99986" spans="7:8" x14ac:dyDescent="0.15">
      <c r="G99986" s="34" t="s">
        <v>135</v>
      </c>
    </row>
    <row r="99987" spans="7:8" x14ac:dyDescent="0.15">
      <c r="H99987" s="34" t="s">
        <v>130</v>
      </c>
    </row>
    <row r="99988" spans="7:8" x14ac:dyDescent="0.15">
      <c r="H99988" s="34" t="s">
        <v>135</v>
      </c>
    </row>
    <row r="100006" spans="7:8" x14ac:dyDescent="0.15">
      <c r="G100006" s="34" t="s">
        <v>130</v>
      </c>
    </row>
    <row r="100007" spans="7:8" x14ac:dyDescent="0.15">
      <c r="G100007" s="34" t="s">
        <v>135</v>
      </c>
    </row>
    <row r="100008" spans="7:8" x14ac:dyDescent="0.15">
      <c r="H100008" s="34" t="s">
        <v>130</v>
      </c>
    </row>
    <row r="100009" spans="7:8" x14ac:dyDescent="0.15">
      <c r="H100009" s="34" t="s">
        <v>135</v>
      </c>
    </row>
    <row r="100027" spans="7:8" x14ac:dyDescent="0.15">
      <c r="G100027" s="34" t="s">
        <v>130</v>
      </c>
    </row>
    <row r="100028" spans="7:8" x14ac:dyDescent="0.15">
      <c r="G100028" s="34" t="s">
        <v>135</v>
      </c>
    </row>
    <row r="100029" spans="7:8" x14ac:dyDescent="0.15">
      <c r="H100029" s="34" t="s">
        <v>130</v>
      </c>
    </row>
    <row r="100030" spans="7:8" x14ac:dyDescent="0.15">
      <c r="H100030" s="34" t="s">
        <v>135</v>
      </c>
    </row>
    <row r="100048" spans="7:7" x14ac:dyDescent="0.15">
      <c r="G100048" s="34" t="s">
        <v>130</v>
      </c>
    </row>
    <row r="100049" spans="7:8" x14ac:dyDescent="0.15">
      <c r="G100049" s="34" t="s">
        <v>135</v>
      </c>
    </row>
    <row r="100050" spans="7:8" x14ac:dyDescent="0.15">
      <c r="H100050" s="34" t="s">
        <v>130</v>
      </c>
    </row>
    <row r="100051" spans="7:8" x14ac:dyDescent="0.15">
      <c r="H100051" s="34" t="s">
        <v>135</v>
      </c>
    </row>
    <row r="100069" spans="7:8" x14ac:dyDescent="0.15">
      <c r="G100069" s="34" t="s">
        <v>130</v>
      </c>
    </row>
    <row r="100070" spans="7:8" x14ac:dyDescent="0.15">
      <c r="G100070" s="34" t="s">
        <v>135</v>
      </c>
    </row>
    <row r="100071" spans="7:8" x14ac:dyDescent="0.15">
      <c r="H100071" s="34" t="s">
        <v>130</v>
      </c>
    </row>
    <row r="100072" spans="7:8" x14ac:dyDescent="0.15">
      <c r="H100072" s="34" t="s">
        <v>135</v>
      </c>
    </row>
    <row r="100090" spans="7:8" x14ac:dyDescent="0.15">
      <c r="G100090" s="34" t="s">
        <v>130</v>
      </c>
    </row>
    <row r="100091" spans="7:8" x14ac:dyDescent="0.15">
      <c r="G100091" s="34" t="s">
        <v>135</v>
      </c>
    </row>
    <row r="100092" spans="7:8" x14ac:dyDescent="0.15">
      <c r="H100092" s="34" t="s">
        <v>130</v>
      </c>
    </row>
    <row r="100093" spans="7:8" x14ac:dyDescent="0.15">
      <c r="H100093" s="34" t="s">
        <v>135</v>
      </c>
    </row>
    <row r="100111" spans="7:7" x14ac:dyDescent="0.15">
      <c r="G100111" s="34" t="s">
        <v>130</v>
      </c>
    </row>
    <row r="100112" spans="7:7" x14ac:dyDescent="0.15">
      <c r="G100112" s="34" t="s">
        <v>135</v>
      </c>
    </row>
    <row r="100113" spans="8:8" x14ac:dyDescent="0.15">
      <c r="H100113" s="34" t="s">
        <v>130</v>
      </c>
    </row>
    <row r="100114" spans="8:8" x14ac:dyDescent="0.15">
      <c r="H100114" s="34" t="s">
        <v>135</v>
      </c>
    </row>
    <row r="100132" spans="7:8" x14ac:dyDescent="0.15">
      <c r="G100132" s="34" t="s">
        <v>130</v>
      </c>
    </row>
    <row r="100133" spans="7:8" x14ac:dyDescent="0.15">
      <c r="G100133" s="34" t="s">
        <v>135</v>
      </c>
    </row>
    <row r="100134" spans="7:8" x14ac:dyDescent="0.15">
      <c r="H100134" s="34" t="s">
        <v>130</v>
      </c>
    </row>
    <row r="100135" spans="7:8" x14ac:dyDescent="0.15">
      <c r="H100135" s="34" t="s">
        <v>135</v>
      </c>
    </row>
    <row r="100153" spans="7:8" x14ac:dyDescent="0.15">
      <c r="G100153" s="34" t="s">
        <v>130</v>
      </c>
    </row>
    <row r="100154" spans="7:8" x14ac:dyDescent="0.15">
      <c r="G100154" s="34" t="s">
        <v>135</v>
      </c>
    </row>
    <row r="100155" spans="7:8" x14ac:dyDescent="0.15">
      <c r="H100155" s="34" t="s">
        <v>130</v>
      </c>
    </row>
    <row r="100156" spans="7:8" x14ac:dyDescent="0.15">
      <c r="H100156" s="34" t="s">
        <v>135</v>
      </c>
    </row>
    <row r="100174" spans="7:8" x14ac:dyDescent="0.15">
      <c r="G100174" s="34" t="s">
        <v>130</v>
      </c>
    </row>
    <row r="100175" spans="7:8" x14ac:dyDescent="0.15">
      <c r="G100175" s="34" t="s">
        <v>135</v>
      </c>
    </row>
    <row r="100176" spans="7:8" x14ac:dyDescent="0.15">
      <c r="H100176" s="34" t="s">
        <v>130</v>
      </c>
    </row>
    <row r="100177" spans="8:8" x14ac:dyDescent="0.15">
      <c r="H100177" s="34" t="s">
        <v>135</v>
      </c>
    </row>
    <row r="100195" spans="7:8" x14ac:dyDescent="0.15">
      <c r="G100195" s="34" t="s">
        <v>130</v>
      </c>
    </row>
    <row r="100196" spans="7:8" x14ac:dyDescent="0.15">
      <c r="G100196" s="34" t="s">
        <v>135</v>
      </c>
    </row>
    <row r="100197" spans="7:8" x14ac:dyDescent="0.15">
      <c r="H100197" s="34" t="s">
        <v>130</v>
      </c>
    </row>
    <row r="100198" spans="7:8" x14ac:dyDescent="0.15">
      <c r="H100198" s="34" t="s">
        <v>135</v>
      </c>
    </row>
    <row r="100216" spans="7:8" x14ac:dyDescent="0.15">
      <c r="G100216" s="34" t="s">
        <v>130</v>
      </c>
    </row>
    <row r="100217" spans="7:8" x14ac:dyDescent="0.15">
      <c r="G100217" s="34" t="s">
        <v>135</v>
      </c>
    </row>
    <row r="100218" spans="7:8" x14ac:dyDescent="0.15">
      <c r="H100218" s="34" t="s">
        <v>130</v>
      </c>
    </row>
    <row r="100219" spans="7:8" x14ac:dyDescent="0.15">
      <c r="H100219" s="34" t="s">
        <v>135</v>
      </c>
    </row>
    <row r="100237" spans="7:8" x14ac:dyDescent="0.15">
      <c r="G100237" s="34" t="s">
        <v>130</v>
      </c>
    </row>
    <row r="100238" spans="7:8" x14ac:dyDescent="0.15">
      <c r="G100238" s="34" t="s">
        <v>135</v>
      </c>
    </row>
    <row r="100239" spans="7:8" x14ac:dyDescent="0.15">
      <c r="H100239" s="34" t="s">
        <v>130</v>
      </c>
    </row>
    <row r="100240" spans="7:8" x14ac:dyDescent="0.15">
      <c r="H100240" s="34" t="s">
        <v>135</v>
      </c>
    </row>
    <row r="100258" spans="7:8" x14ac:dyDescent="0.15">
      <c r="G100258" s="34" t="s">
        <v>130</v>
      </c>
    </row>
    <row r="100259" spans="7:8" x14ac:dyDescent="0.15">
      <c r="G100259" s="34" t="s">
        <v>135</v>
      </c>
    </row>
    <row r="100260" spans="7:8" x14ac:dyDescent="0.15">
      <c r="H100260" s="34" t="s">
        <v>130</v>
      </c>
    </row>
    <row r="100261" spans="7:8" x14ac:dyDescent="0.15">
      <c r="H100261" s="34" t="s">
        <v>135</v>
      </c>
    </row>
    <row r="100279" spans="7:8" x14ac:dyDescent="0.15">
      <c r="G100279" s="34" t="s">
        <v>130</v>
      </c>
    </row>
    <row r="100280" spans="7:8" x14ac:dyDescent="0.15">
      <c r="G100280" s="34" t="s">
        <v>135</v>
      </c>
    </row>
    <row r="100281" spans="7:8" x14ac:dyDescent="0.15">
      <c r="H100281" s="34" t="s">
        <v>130</v>
      </c>
    </row>
    <row r="100282" spans="7:8" x14ac:dyDescent="0.15">
      <c r="H100282" s="34" t="s">
        <v>135</v>
      </c>
    </row>
    <row r="100300" spans="7:8" x14ac:dyDescent="0.15">
      <c r="G100300" s="34" t="s">
        <v>130</v>
      </c>
    </row>
    <row r="100301" spans="7:8" x14ac:dyDescent="0.15">
      <c r="G100301" s="34" t="s">
        <v>135</v>
      </c>
    </row>
    <row r="100302" spans="7:8" x14ac:dyDescent="0.15">
      <c r="H100302" s="34" t="s">
        <v>130</v>
      </c>
    </row>
    <row r="100303" spans="7:8" x14ac:dyDescent="0.15">
      <c r="H100303" s="34" t="s">
        <v>135</v>
      </c>
    </row>
    <row r="100321" spans="7:8" x14ac:dyDescent="0.15">
      <c r="G100321" s="34" t="s">
        <v>130</v>
      </c>
    </row>
    <row r="100322" spans="7:8" x14ac:dyDescent="0.15">
      <c r="G100322" s="34" t="s">
        <v>135</v>
      </c>
    </row>
    <row r="100323" spans="7:8" x14ac:dyDescent="0.15">
      <c r="H100323" s="34" t="s">
        <v>130</v>
      </c>
    </row>
    <row r="100324" spans="7:8" x14ac:dyDescent="0.15">
      <c r="H100324" s="34" t="s">
        <v>135</v>
      </c>
    </row>
    <row r="100342" spans="7:8" x14ac:dyDescent="0.15">
      <c r="G100342" s="34" t="s">
        <v>130</v>
      </c>
    </row>
    <row r="100343" spans="7:8" x14ac:dyDescent="0.15">
      <c r="G100343" s="34" t="s">
        <v>135</v>
      </c>
    </row>
    <row r="100344" spans="7:8" x14ac:dyDescent="0.15">
      <c r="H100344" s="34" t="s">
        <v>130</v>
      </c>
    </row>
    <row r="100345" spans="7:8" x14ac:dyDescent="0.15">
      <c r="H100345" s="34" t="s">
        <v>135</v>
      </c>
    </row>
    <row r="100363" spans="7:8" x14ac:dyDescent="0.15">
      <c r="G100363" s="34" t="s">
        <v>130</v>
      </c>
    </row>
    <row r="100364" spans="7:8" x14ac:dyDescent="0.15">
      <c r="G100364" s="34" t="s">
        <v>135</v>
      </c>
    </row>
    <row r="100365" spans="7:8" x14ac:dyDescent="0.15">
      <c r="H100365" s="34" t="s">
        <v>130</v>
      </c>
    </row>
    <row r="100366" spans="7:8" x14ac:dyDescent="0.15">
      <c r="H100366" s="34" t="s">
        <v>135</v>
      </c>
    </row>
    <row r="100384" spans="7:7" x14ac:dyDescent="0.15">
      <c r="G100384" s="34" t="s">
        <v>130</v>
      </c>
    </row>
    <row r="100385" spans="7:8" x14ac:dyDescent="0.15">
      <c r="G100385" s="34" t="s">
        <v>135</v>
      </c>
    </row>
    <row r="100386" spans="7:8" x14ac:dyDescent="0.15">
      <c r="H100386" s="34" t="s">
        <v>130</v>
      </c>
    </row>
    <row r="100387" spans="7:8" x14ac:dyDescent="0.15">
      <c r="H100387" s="34" t="s">
        <v>135</v>
      </c>
    </row>
    <row r="100405" spans="7:8" x14ac:dyDescent="0.15">
      <c r="G100405" s="34" t="s">
        <v>130</v>
      </c>
    </row>
    <row r="100406" spans="7:8" x14ac:dyDescent="0.15">
      <c r="G100406" s="34" t="s">
        <v>135</v>
      </c>
    </row>
    <row r="100407" spans="7:8" x14ac:dyDescent="0.15">
      <c r="H100407" s="34" t="s">
        <v>130</v>
      </c>
    </row>
    <row r="100408" spans="7:8" x14ac:dyDescent="0.15">
      <c r="H100408" s="34" t="s">
        <v>135</v>
      </c>
    </row>
    <row r="100426" spans="7:8" x14ac:dyDescent="0.15">
      <c r="G100426" s="34" t="s">
        <v>130</v>
      </c>
    </row>
    <row r="100427" spans="7:8" x14ac:dyDescent="0.15">
      <c r="G100427" s="34" t="s">
        <v>135</v>
      </c>
    </row>
    <row r="100428" spans="7:8" x14ac:dyDescent="0.15">
      <c r="H100428" s="34" t="s">
        <v>130</v>
      </c>
    </row>
    <row r="100429" spans="7:8" x14ac:dyDescent="0.15">
      <c r="H100429" s="34" t="s">
        <v>135</v>
      </c>
    </row>
    <row r="100447" spans="7:7" x14ac:dyDescent="0.15">
      <c r="G100447" s="34" t="s">
        <v>130</v>
      </c>
    </row>
    <row r="100448" spans="7:7" x14ac:dyDescent="0.15">
      <c r="G100448" s="34" t="s">
        <v>135</v>
      </c>
    </row>
    <row r="100449" spans="8:8" x14ac:dyDescent="0.15">
      <c r="H100449" s="34" t="s">
        <v>130</v>
      </c>
    </row>
    <row r="100450" spans="8:8" x14ac:dyDescent="0.15">
      <c r="H100450" s="34" t="s">
        <v>135</v>
      </c>
    </row>
    <row r="100468" spans="7:8" x14ac:dyDescent="0.15">
      <c r="G100468" s="34" t="s">
        <v>130</v>
      </c>
    </row>
    <row r="100469" spans="7:8" x14ac:dyDescent="0.15">
      <c r="G100469" s="34" t="s">
        <v>135</v>
      </c>
    </row>
    <row r="100470" spans="7:8" x14ac:dyDescent="0.15">
      <c r="H100470" s="34" t="s">
        <v>130</v>
      </c>
    </row>
    <row r="100471" spans="7:8" x14ac:dyDescent="0.15">
      <c r="H100471" s="34" t="s">
        <v>135</v>
      </c>
    </row>
    <row r="100489" spans="7:8" x14ac:dyDescent="0.15">
      <c r="G100489" s="34" t="s">
        <v>130</v>
      </c>
    </row>
    <row r="100490" spans="7:8" x14ac:dyDescent="0.15">
      <c r="G100490" s="34" t="s">
        <v>135</v>
      </c>
    </row>
    <row r="100491" spans="7:8" x14ac:dyDescent="0.15">
      <c r="H100491" s="34" t="s">
        <v>130</v>
      </c>
    </row>
    <row r="100492" spans="7:8" x14ac:dyDescent="0.15">
      <c r="H100492" s="34" t="s">
        <v>135</v>
      </c>
    </row>
    <row r="100510" spans="7:8" x14ac:dyDescent="0.15">
      <c r="G100510" s="34" t="s">
        <v>130</v>
      </c>
    </row>
    <row r="100511" spans="7:8" x14ac:dyDescent="0.15">
      <c r="G100511" s="34" t="s">
        <v>135</v>
      </c>
    </row>
    <row r="100512" spans="7:8" x14ac:dyDescent="0.15">
      <c r="H100512" s="34" t="s">
        <v>130</v>
      </c>
    </row>
    <row r="100513" spans="8:8" x14ac:dyDescent="0.15">
      <c r="H100513" s="34" t="s">
        <v>135</v>
      </c>
    </row>
    <row r="100531" spans="7:8" x14ac:dyDescent="0.15">
      <c r="G100531" s="34" t="s">
        <v>130</v>
      </c>
    </row>
    <row r="100532" spans="7:8" x14ac:dyDescent="0.15">
      <c r="G100532" s="34" t="s">
        <v>135</v>
      </c>
    </row>
    <row r="100533" spans="7:8" x14ac:dyDescent="0.15">
      <c r="H100533" s="34" t="s">
        <v>130</v>
      </c>
    </row>
    <row r="100534" spans="7:8" x14ac:dyDescent="0.15">
      <c r="H100534" s="34" t="s">
        <v>135</v>
      </c>
    </row>
    <row r="100552" spans="7:8" x14ac:dyDescent="0.15">
      <c r="G100552" s="34" t="s">
        <v>130</v>
      </c>
    </row>
    <row r="100553" spans="7:8" x14ac:dyDescent="0.15">
      <c r="G100553" s="34" t="s">
        <v>135</v>
      </c>
    </row>
    <row r="100554" spans="7:8" x14ac:dyDescent="0.15">
      <c r="H100554" s="34" t="s">
        <v>130</v>
      </c>
    </row>
    <row r="100555" spans="7:8" x14ac:dyDescent="0.15">
      <c r="H100555" s="34" t="s">
        <v>135</v>
      </c>
    </row>
    <row r="100573" spans="7:8" x14ac:dyDescent="0.15">
      <c r="G100573" s="34" t="s">
        <v>130</v>
      </c>
    </row>
    <row r="100574" spans="7:8" x14ac:dyDescent="0.15">
      <c r="G100574" s="34" t="s">
        <v>135</v>
      </c>
    </row>
    <row r="100575" spans="7:8" x14ac:dyDescent="0.15">
      <c r="H100575" s="34" t="s">
        <v>130</v>
      </c>
    </row>
    <row r="100576" spans="7:8" x14ac:dyDescent="0.15">
      <c r="H100576" s="34" t="s">
        <v>135</v>
      </c>
    </row>
    <row r="100594" spans="7:8" x14ac:dyDescent="0.15">
      <c r="G100594" s="34" t="s">
        <v>130</v>
      </c>
    </row>
    <row r="100595" spans="7:8" x14ac:dyDescent="0.15">
      <c r="G100595" s="34" t="s">
        <v>135</v>
      </c>
    </row>
    <row r="100596" spans="7:8" x14ac:dyDescent="0.15">
      <c r="H100596" s="34" t="s">
        <v>130</v>
      </c>
    </row>
    <row r="100597" spans="7:8" x14ac:dyDescent="0.15">
      <c r="H100597" s="34" t="s">
        <v>135</v>
      </c>
    </row>
    <row r="100615" spans="7:8" x14ac:dyDescent="0.15">
      <c r="G100615" s="34" t="s">
        <v>130</v>
      </c>
    </row>
    <row r="100616" spans="7:8" x14ac:dyDescent="0.15">
      <c r="G100616" s="34" t="s">
        <v>135</v>
      </c>
    </row>
    <row r="100617" spans="7:8" x14ac:dyDescent="0.15">
      <c r="H100617" s="34" t="s">
        <v>130</v>
      </c>
    </row>
    <row r="100618" spans="7:8" x14ac:dyDescent="0.15">
      <c r="H100618" s="34" t="s">
        <v>135</v>
      </c>
    </row>
    <row r="100636" spans="7:8" x14ac:dyDescent="0.15">
      <c r="G100636" s="34" t="s">
        <v>130</v>
      </c>
    </row>
    <row r="100637" spans="7:8" x14ac:dyDescent="0.15">
      <c r="G100637" s="34" t="s">
        <v>135</v>
      </c>
    </row>
    <row r="100638" spans="7:8" x14ac:dyDescent="0.15">
      <c r="H100638" s="34" t="s">
        <v>130</v>
      </c>
    </row>
    <row r="100639" spans="7:8" x14ac:dyDescent="0.15">
      <c r="H100639" s="34" t="s">
        <v>135</v>
      </c>
    </row>
    <row r="100657" spans="7:8" x14ac:dyDescent="0.15">
      <c r="G100657" s="34" t="s">
        <v>130</v>
      </c>
    </row>
    <row r="100658" spans="7:8" x14ac:dyDescent="0.15">
      <c r="G100658" s="34" t="s">
        <v>135</v>
      </c>
    </row>
    <row r="100659" spans="7:8" x14ac:dyDescent="0.15">
      <c r="H100659" s="34" t="s">
        <v>130</v>
      </c>
    </row>
    <row r="100660" spans="7:8" x14ac:dyDescent="0.15">
      <c r="H100660" s="34" t="s">
        <v>135</v>
      </c>
    </row>
    <row r="100678" spans="7:8" x14ac:dyDescent="0.15">
      <c r="G100678" s="34" t="s">
        <v>130</v>
      </c>
    </row>
    <row r="100679" spans="7:8" x14ac:dyDescent="0.15">
      <c r="G100679" s="34" t="s">
        <v>135</v>
      </c>
    </row>
    <row r="100680" spans="7:8" x14ac:dyDescent="0.15">
      <c r="H100680" s="34" t="s">
        <v>130</v>
      </c>
    </row>
    <row r="100681" spans="7:8" x14ac:dyDescent="0.15">
      <c r="H100681" s="34" t="s">
        <v>135</v>
      </c>
    </row>
    <row r="100699" spans="7:8" x14ac:dyDescent="0.15">
      <c r="G100699" s="34" t="s">
        <v>130</v>
      </c>
    </row>
    <row r="100700" spans="7:8" x14ac:dyDescent="0.15">
      <c r="G100700" s="34" t="s">
        <v>135</v>
      </c>
    </row>
    <row r="100701" spans="7:8" x14ac:dyDescent="0.15">
      <c r="H100701" s="34" t="s">
        <v>130</v>
      </c>
    </row>
    <row r="100702" spans="7:8" x14ac:dyDescent="0.15">
      <c r="H100702" s="34" t="s">
        <v>135</v>
      </c>
    </row>
    <row r="100720" spans="7:7" x14ac:dyDescent="0.15">
      <c r="G100720" s="34" t="s">
        <v>130</v>
      </c>
    </row>
    <row r="100721" spans="7:8" x14ac:dyDescent="0.15">
      <c r="G100721" s="34" t="s">
        <v>135</v>
      </c>
    </row>
    <row r="100722" spans="7:8" x14ac:dyDescent="0.15">
      <c r="H100722" s="34" t="s">
        <v>130</v>
      </c>
    </row>
    <row r="100723" spans="7:8" x14ac:dyDescent="0.15">
      <c r="H100723" s="34" t="s">
        <v>135</v>
      </c>
    </row>
    <row r="100741" spans="7:8" x14ac:dyDescent="0.15">
      <c r="G100741" s="34" t="s">
        <v>130</v>
      </c>
    </row>
    <row r="100742" spans="7:8" x14ac:dyDescent="0.15">
      <c r="G100742" s="34" t="s">
        <v>135</v>
      </c>
    </row>
    <row r="100743" spans="7:8" x14ac:dyDescent="0.15">
      <c r="H100743" s="34" t="s">
        <v>130</v>
      </c>
    </row>
    <row r="100744" spans="7:8" x14ac:dyDescent="0.15">
      <c r="H100744" s="34" t="s">
        <v>135</v>
      </c>
    </row>
    <row r="100762" spans="7:8" x14ac:dyDescent="0.15">
      <c r="G100762" s="34" t="s">
        <v>130</v>
      </c>
    </row>
    <row r="100763" spans="7:8" x14ac:dyDescent="0.15">
      <c r="G100763" s="34" t="s">
        <v>135</v>
      </c>
    </row>
    <row r="100764" spans="7:8" x14ac:dyDescent="0.15">
      <c r="H100764" s="34" t="s">
        <v>130</v>
      </c>
    </row>
    <row r="100765" spans="7:8" x14ac:dyDescent="0.15">
      <c r="H100765" s="34" t="s">
        <v>135</v>
      </c>
    </row>
    <row r="100783" spans="7:7" x14ac:dyDescent="0.15">
      <c r="G100783" s="34" t="s">
        <v>130</v>
      </c>
    </row>
    <row r="100784" spans="7:7" x14ac:dyDescent="0.15">
      <c r="G100784" s="34" t="s">
        <v>135</v>
      </c>
    </row>
    <row r="100785" spans="8:8" x14ac:dyDescent="0.15">
      <c r="H100785" s="34" t="s">
        <v>130</v>
      </c>
    </row>
    <row r="100786" spans="8:8" x14ac:dyDescent="0.15">
      <c r="H100786" s="34" t="s">
        <v>135</v>
      </c>
    </row>
    <row r="100804" spans="7:8" x14ac:dyDescent="0.15">
      <c r="G100804" s="34" t="s">
        <v>130</v>
      </c>
    </row>
    <row r="100805" spans="7:8" x14ac:dyDescent="0.15">
      <c r="G100805" s="34" t="s">
        <v>135</v>
      </c>
    </row>
    <row r="100806" spans="7:8" x14ac:dyDescent="0.15">
      <c r="H100806" s="34" t="s">
        <v>130</v>
      </c>
    </row>
    <row r="100807" spans="7:8" x14ac:dyDescent="0.15">
      <c r="H100807" s="34" t="s">
        <v>135</v>
      </c>
    </row>
    <row r="100825" spans="7:8" x14ac:dyDescent="0.15">
      <c r="G100825" s="34" t="s">
        <v>130</v>
      </c>
    </row>
    <row r="100826" spans="7:8" x14ac:dyDescent="0.15">
      <c r="G100826" s="34" t="s">
        <v>135</v>
      </c>
    </row>
    <row r="100827" spans="7:8" x14ac:dyDescent="0.15">
      <c r="H100827" s="34" t="s">
        <v>130</v>
      </c>
    </row>
    <row r="100828" spans="7:8" x14ac:dyDescent="0.15">
      <c r="H100828" s="34" t="s">
        <v>135</v>
      </c>
    </row>
    <row r="100846" spans="7:8" x14ac:dyDescent="0.15">
      <c r="G100846" s="34" t="s">
        <v>130</v>
      </c>
    </row>
    <row r="100847" spans="7:8" x14ac:dyDescent="0.15">
      <c r="G100847" s="34" t="s">
        <v>135</v>
      </c>
    </row>
    <row r="100848" spans="7:8" x14ac:dyDescent="0.15">
      <c r="H100848" s="34" t="s">
        <v>130</v>
      </c>
    </row>
    <row r="100849" spans="8:8" x14ac:dyDescent="0.15">
      <c r="H100849" s="34" t="s">
        <v>135</v>
      </c>
    </row>
    <row r="100867" spans="7:8" x14ac:dyDescent="0.15">
      <c r="G100867" s="34" t="s">
        <v>130</v>
      </c>
    </row>
    <row r="100868" spans="7:8" x14ac:dyDescent="0.15">
      <c r="G100868" s="34" t="s">
        <v>135</v>
      </c>
    </row>
    <row r="100869" spans="7:8" x14ac:dyDescent="0.15">
      <c r="H100869" s="34" t="s">
        <v>130</v>
      </c>
    </row>
    <row r="100870" spans="7:8" x14ac:dyDescent="0.15">
      <c r="H100870" s="34" t="s">
        <v>135</v>
      </c>
    </row>
    <row r="100888" spans="7:8" x14ac:dyDescent="0.15">
      <c r="G100888" s="34" t="s">
        <v>130</v>
      </c>
    </row>
    <row r="100889" spans="7:8" x14ac:dyDescent="0.15">
      <c r="G100889" s="34" t="s">
        <v>135</v>
      </c>
    </row>
    <row r="100890" spans="7:8" x14ac:dyDescent="0.15">
      <c r="H100890" s="34" t="s">
        <v>130</v>
      </c>
    </row>
    <row r="100891" spans="7:8" x14ac:dyDescent="0.15">
      <c r="H100891" s="34" t="s">
        <v>135</v>
      </c>
    </row>
    <row r="100909" spans="7:8" x14ac:dyDescent="0.15">
      <c r="G100909" s="34" t="s">
        <v>130</v>
      </c>
    </row>
    <row r="100910" spans="7:8" x14ac:dyDescent="0.15">
      <c r="G100910" s="34" t="s">
        <v>135</v>
      </c>
    </row>
    <row r="100911" spans="7:8" x14ac:dyDescent="0.15">
      <c r="H100911" s="34" t="s">
        <v>130</v>
      </c>
    </row>
    <row r="100912" spans="7:8" x14ac:dyDescent="0.15">
      <c r="H100912" s="34" t="s">
        <v>135</v>
      </c>
    </row>
    <row r="100930" spans="7:8" x14ac:dyDescent="0.15">
      <c r="G100930" s="34" t="s">
        <v>130</v>
      </c>
    </row>
    <row r="100931" spans="7:8" x14ac:dyDescent="0.15">
      <c r="G100931" s="34" t="s">
        <v>135</v>
      </c>
    </row>
    <row r="100932" spans="7:8" x14ac:dyDescent="0.15">
      <c r="H100932" s="34" t="s">
        <v>130</v>
      </c>
    </row>
    <row r="100933" spans="7:8" x14ac:dyDescent="0.15">
      <c r="H100933" s="34" t="s">
        <v>135</v>
      </c>
    </row>
    <row r="100951" spans="7:8" x14ac:dyDescent="0.15">
      <c r="G100951" s="34" t="s">
        <v>130</v>
      </c>
    </row>
    <row r="100952" spans="7:8" x14ac:dyDescent="0.15">
      <c r="G100952" s="34" t="s">
        <v>135</v>
      </c>
    </row>
    <row r="100953" spans="7:8" x14ac:dyDescent="0.15">
      <c r="H100953" s="34" t="s">
        <v>130</v>
      </c>
    </row>
    <row r="100954" spans="7:8" x14ac:dyDescent="0.15">
      <c r="H100954" s="34" t="s">
        <v>135</v>
      </c>
    </row>
    <row r="100972" spans="7:8" x14ac:dyDescent="0.15">
      <c r="G100972" s="34" t="s">
        <v>130</v>
      </c>
    </row>
    <row r="100973" spans="7:8" x14ac:dyDescent="0.15">
      <c r="G100973" s="34" t="s">
        <v>135</v>
      </c>
    </row>
    <row r="100974" spans="7:8" x14ac:dyDescent="0.15">
      <c r="H100974" s="34" t="s">
        <v>130</v>
      </c>
    </row>
    <row r="100975" spans="7:8" x14ac:dyDescent="0.15">
      <c r="H100975" s="34" t="s">
        <v>135</v>
      </c>
    </row>
    <row r="100993" spans="7:8" x14ac:dyDescent="0.15">
      <c r="G100993" s="34" t="s">
        <v>130</v>
      </c>
    </row>
    <row r="100994" spans="7:8" x14ac:dyDescent="0.15">
      <c r="G100994" s="34" t="s">
        <v>135</v>
      </c>
    </row>
    <row r="100995" spans="7:8" x14ac:dyDescent="0.15">
      <c r="H100995" s="34" t="s">
        <v>130</v>
      </c>
    </row>
    <row r="100996" spans="7:8" x14ac:dyDescent="0.15">
      <c r="H100996" s="34" t="s">
        <v>135</v>
      </c>
    </row>
    <row r="101014" spans="7:8" x14ac:dyDescent="0.15">
      <c r="G101014" s="34" t="s">
        <v>130</v>
      </c>
    </row>
    <row r="101015" spans="7:8" x14ac:dyDescent="0.15">
      <c r="G101015" s="34" t="s">
        <v>135</v>
      </c>
    </row>
    <row r="101016" spans="7:8" x14ac:dyDescent="0.15">
      <c r="H101016" s="34" t="s">
        <v>130</v>
      </c>
    </row>
    <row r="101017" spans="7:8" x14ac:dyDescent="0.15">
      <c r="H101017" s="34" t="s">
        <v>135</v>
      </c>
    </row>
    <row r="101035" spans="7:8" x14ac:dyDescent="0.15">
      <c r="G101035" s="34" t="s">
        <v>130</v>
      </c>
    </row>
    <row r="101036" spans="7:8" x14ac:dyDescent="0.15">
      <c r="G101036" s="34" t="s">
        <v>135</v>
      </c>
    </row>
    <row r="101037" spans="7:8" x14ac:dyDescent="0.15">
      <c r="H101037" s="34" t="s">
        <v>130</v>
      </c>
    </row>
    <row r="101038" spans="7:8" x14ac:dyDescent="0.15">
      <c r="H101038" s="34" t="s">
        <v>135</v>
      </c>
    </row>
    <row r="101056" spans="7:7" x14ac:dyDescent="0.15">
      <c r="G101056" s="34" t="s">
        <v>130</v>
      </c>
    </row>
    <row r="101057" spans="7:8" x14ac:dyDescent="0.15">
      <c r="G101057" s="34" t="s">
        <v>135</v>
      </c>
    </row>
    <row r="101058" spans="7:8" x14ac:dyDescent="0.15">
      <c r="H101058" s="34" t="s">
        <v>130</v>
      </c>
    </row>
    <row r="101059" spans="7:8" x14ac:dyDescent="0.15">
      <c r="H101059" s="34" t="s">
        <v>135</v>
      </c>
    </row>
    <row r="101077" spans="7:8" x14ac:dyDescent="0.15">
      <c r="G101077" s="34" t="s">
        <v>130</v>
      </c>
    </row>
    <row r="101078" spans="7:8" x14ac:dyDescent="0.15">
      <c r="G101078" s="34" t="s">
        <v>135</v>
      </c>
    </row>
    <row r="101079" spans="7:8" x14ac:dyDescent="0.15">
      <c r="H101079" s="34" t="s">
        <v>130</v>
      </c>
    </row>
    <row r="101080" spans="7:8" x14ac:dyDescent="0.15">
      <c r="H101080" s="34" t="s">
        <v>135</v>
      </c>
    </row>
    <row r="101098" spans="7:8" x14ac:dyDescent="0.15">
      <c r="G101098" s="34" t="s">
        <v>130</v>
      </c>
    </row>
    <row r="101099" spans="7:8" x14ac:dyDescent="0.15">
      <c r="G101099" s="34" t="s">
        <v>135</v>
      </c>
    </row>
    <row r="101100" spans="7:8" x14ac:dyDescent="0.15">
      <c r="H101100" s="34" t="s">
        <v>130</v>
      </c>
    </row>
    <row r="101101" spans="7:8" x14ac:dyDescent="0.15">
      <c r="H101101" s="34" t="s">
        <v>135</v>
      </c>
    </row>
    <row r="101119" spans="7:7" x14ac:dyDescent="0.15">
      <c r="G101119" s="34" t="s">
        <v>130</v>
      </c>
    </row>
    <row r="101120" spans="7:7" x14ac:dyDescent="0.15">
      <c r="G101120" s="34" t="s">
        <v>135</v>
      </c>
    </row>
    <row r="101121" spans="8:8" x14ac:dyDescent="0.15">
      <c r="H101121" s="34" t="s">
        <v>130</v>
      </c>
    </row>
    <row r="101122" spans="8:8" x14ac:dyDescent="0.15">
      <c r="H101122" s="34" t="s">
        <v>135</v>
      </c>
    </row>
    <row r="101140" spans="7:8" x14ac:dyDescent="0.15">
      <c r="G101140" s="34" t="s">
        <v>130</v>
      </c>
    </row>
    <row r="101141" spans="7:8" x14ac:dyDescent="0.15">
      <c r="G101141" s="34" t="s">
        <v>135</v>
      </c>
    </row>
    <row r="101142" spans="7:8" x14ac:dyDescent="0.15">
      <c r="H101142" s="34" t="s">
        <v>130</v>
      </c>
    </row>
    <row r="101143" spans="7:8" x14ac:dyDescent="0.15">
      <c r="H101143" s="34" t="s">
        <v>135</v>
      </c>
    </row>
    <row r="101161" spans="7:8" x14ac:dyDescent="0.15">
      <c r="G101161" s="34" t="s">
        <v>130</v>
      </c>
    </row>
    <row r="101162" spans="7:8" x14ac:dyDescent="0.15">
      <c r="G101162" s="34" t="s">
        <v>135</v>
      </c>
    </row>
    <row r="101163" spans="7:8" x14ac:dyDescent="0.15">
      <c r="H101163" s="34" t="s">
        <v>130</v>
      </c>
    </row>
    <row r="101164" spans="7:8" x14ac:dyDescent="0.15">
      <c r="H101164" s="34" t="s">
        <v>135</v>
      </c>
    </row>
    <row r="101182" spans="7:8" x14ac:dyDescent="0.15">
      <c r="G101182" s="34" t="s">
        <v>130</v>
      </c>
    </row>
    <row r="101183" spans="7:8" x14ac:dyDescent="0.15">
      <c r="G101183" s="34" t="s">
        <v>135</v>
      </c>
    </row>
    <row r="101184" spans="7:8" x14ac:dyDescent="0.15">
      <c r="H101184" s="34" t="s">
        <v>130</v>
      </c>
    </row>
    <row r="101185" spans="8:8" x14ac:dyDescent="0.15">
      <c r="H101185" s="34" t="s">
        <v>135</v>
      </c>
    </row>
    <row r="101203" spans="7:8" x14ac:dyDescent="0.15">
      <c r="G101203" s="34" t="s">
        <v>130</v>
      </c>
    </row>
    <row r="101204" spans="7:8" x14ac:dyDescent="0.15">
      <c r="G101204" s="34" t="s">
        <v>135</v>
      </c>
    </row>
    <row r="101205" spans="7:8" x14ac:dyDescent="0.15">
      <c r="H101205" s="34" t="s">
        <v>130</v>
      </c>
    </row>
    <row r="101206" spans="7:8" x14ac:dyDescent="0.15">
      <c r="H101206" s="34" t="s">
        <v>135</v>
      </c>
    </row>
    <row r="101224" spans="7:8" x14ac:dyDescent="0.15">
      <c r="G101224" s="34" t="s">
        <v>130</v>
      </c>
    </row>
    <row r="101225" spans="7:8" x14ac:dyDescent="0.15">
      <c r="G101225" s="34" t="s">
        <v>135</v>
      </c>
    </row>
    <row r="101226" spans="7:8" x14ac:dyDescent="0.15">
      <c r="H101226" s="34" t="s">
        <v>130</v>
      </c>
    </row>
    <row r="101227" spans="7:8" x14ac:dyDescent="0.15">
      <c r="H101227" s="34" t="s">
        <v>135</v>
      </c>
    </row>
    <row r="101245" spans="7:8" x14ac:dyDescent="0.15">
      <c r="G101245" s="34" t="s">
        <v>130</v>
      </c>
    </row>
    <row r="101246" spans="7:8" x14ac:dyDescent="0.15">
      <c r="G101246" s="34" t="s">
        <v>135</v>
      </c>
    </row>
    <row r="101247" spans="7:8" x14ac:dyDescent="0.15">
      <c r="H101247" s="34" t="s">
        <v>130</v>
      </c>
    </row>
    <row r="101248" spans="7:8" x14ac:dyDescent="0.15">
      <c r="H101248" s="34" t="s">
        <v>135</v>
      </c>
    </row>
    <row r="101266" spans="7:8" x14ac:dyDescent="0.15">
      <c r="G101266" s="34" t="s">
        <v>130</v>
      </c>
    </row>
    <row r="101267" spans="7:8" x14ac:dyDescent="0.15">
      <c r="G101267" s="34" t="s">
        <v>135</v>
      </c>
    </row>
    <row r="101268" spans="7:8" x14ac:dyDescent="0.15">
      <c r="H101268" s="34" t="s">
        <v>130</v>
      </c>
    </row>
    <row r="101269" spans="7:8" x14ac:dyDescent="0.15">
      <c r="H101269" s="34" t="s">
        <v>135</v>
      </c>
    </row>
    <row r="101287" spans="7:8" x14ac:dyDescent="0.15">
      <c r="G101287" s="34" t="s">
        <v>130</v>
      </c>
    </row>
    <row r="101288" spans="7:8" x14ac:dyDescent="0.15">
      <c r="G101288" s="34" t="s">
        <v>135</v>
      </c>
    </row>
    <row r="101289" spans="7:8" x14ac:dyDescent="0.15">
      <c r="H101289" s="34" t="s">
        <v>130</v>
      </c>
    </row>
    <row r="101290" spans="7:8" x14ac:dyDescent="0.15">
      <c r="H101290" s="34" t="s">
        <v>135</v>
      </c>
    </row>
    <row r="101308" spans="7:8" x14ac:dyDescent="0.15">
      <c r="G101308" s="34" t="s">
        <v>130</v>
      </c>
    </row>
    <row r="101309" spans="7:8" x14ac:dyDescent="0.15">
      <c r="G101309" s="34" t="s">
        <v>135</v>
      </c>
    </row>
    <row r="101310" spans="7:8" x14ac:dyDescent="0.15">
      <c r="H101310" s="34" t="s">
        <v>130</v>
      </c>
    </row>
    <row r="101311" spans="7:8" x14ac:dyDescent="0.15">
      <c r="H101311" s="34" t="s">
        <v>135</v>
      </c>
    </row>
    <row r="101329" spans="7:8" x14ac:dyDescent="0.15">
      <c r="G101329" s="34" t="s">
        <v>130</v>
      </c>
    </row>
    <row r="101330" spans="7:8" x14ac:dyDescent="0.15">
      <c r="G101330" s="34" t="s">
        <v>135</v>
      </c>
    </row>
    <row r="101331" spans="7:8" x14ac:dyDescent="0.15">
      <c r="H101331" s="34" t="s">
        <v>130</v>
      </c>
    </row>
    <row r="101332" spans="7:8" x14ac:dyDescent="0.15">
      <c r="H101332" s="34" t="s">
        <v>135</v>
      </c>
    </row>
    <row r="101350" spans="7:8" x14ac:dyDescent="0.15">
      <c r="G101350" s="34" t="s">
        <v>130</v>
      </c>
    </row>
    <row r="101351" spans="7:8" x14ac:dyDescent="0.15">
      <c r="G101351" s="34" t="s">
        <v>135</v>
      </c>
    </row>
    <row r="101352" spans="7:8" x14ac:dyDescent="0.15">
      <c r="H101352" s="34" t="s">
        <v>130</v>
      </c>
    </row>
    <row r="101353" spans="7:8" x14ac:dyDescent="0.15">
      <c r="H101353" s="34" t="s">
        <v>135</v>
      </c>
    </row>
    <row r="101371" spans="7:8" x14ac:dyDescent="0.15">
      <c r="G101371" s="34" t="s">
        <v>130</v>
      </c>
    </row>
    <row r="101372" spans="7:8" x14ac:dyDescent="0.15">
      <c r="G101372" s="34" t="s">
        <v>135</v>
      </c>
    </row>
    <row r="101373" spans="7:8" x14ac:dyDescent="0.15">
      <c r="H101373" s="34" t="s">
        <v>130</v>
      </c>
    </row>
    <row r="101374" spans="7:8" x14ac:dyDescent="0.15">
      <c r="H101374" s="34" t="s">
        <v>135</v>
      </c>
    </row>
    <row r="101392" spans="7:7" x14ac:dyDescent="0.15">
      <c r="G101392" s="34" t="s">
        <v>130</v>
      </c>
    </row>
    <row r="101393" spans="7:8" x14ac:dyDescent="0.15">
      <c r="G101393" s="34" t="s">
        <v>135</v>
      </c>
    </row>
    <row r="101394" spans="7:8" x14ac:dyDescent="0.15">
      <c r="H101394" s="34" t="s">
        <v>130</v>
      </c>
    </row>
    <row r="101395" spans="7:8" x14ac:dyDescent="0.15">
      <c r="H101395" s="34" t="s">
        <v>135</v>
      </c>
    </row>
    <row r="101413" spans="7:8" x14ac:dyDescent="0.15">
      <c r="G101413" s="34" t="s">
        <v>130</v>
      </c>
    </row>
    <row r="101414" spans="7:8" x14ac:dyDescent="0.15">
      <c r="G101414" s="34" t="s">
        <v>135</v>
      </c>
    </row>
    <row r="101415" spans="7:8" x14ac:dyDescent="0.15">
      <c r="H101415" s="34" t="s">
        <v>130</v>
      </c>
    </row>
    <row r="101416" spans="7:8" x14ac:dyDescent="0.15">
      <c r="H101416" s="34" t="s">
        <v>135</v>
      </c>
    </row>
    <row r="101434" spans="7:8" x14ac:dyDescent="0.15">
      <c r="G101434" s="34" t="s">
        <v>130</v>
      </c>
    </row>
    <row r="101435" spans="7:8" x14ac:dyDescent="0.15">
      <c r="G101435" s="34" t="s">
        <v>135</v>
      </c>
    </row>
    <row r="101436" spans="7:8" x14ac:dyDescent="0.15">
      <c r="H101436" s="34" t="s">
        <v>130</v>
      </c>
    </row>
    <row r="101437" spans="7:8" x14ac:dyDescent="0.15">
      <c r="H101437" s="34" t="s">
        <v>135</v>
      </c>
    </row>
    <row r="101455" spans="7:7" x14ac:dyDescent="0.15">
      <c r="G101455" s="34" t="s">
        <v>130</v>
      </c>
    </row>
    <row r="101456" spans="7:7" x14ac:dyDescent="0.15">
      <c r="G101456" s="34" t="s">
        <v>135</v>
      </c>
    </row>
    <row r="101457" spans="8:8" x14ac:dyDescent="0.15">
      <c r="H101457" s="34" t="s">
        <v>130</v>
      </c>
    </row>
    <row r="101458" spans="8:8" x14ac:dyDescent="0.15">
      <c r="H101458" s="34" t="s">
        <v>135</v>
      </c>
    </row>
    <row r="101476" spans="7:8" x14ac:dyDescent="0.15">
      <c r="G101476" s="34" t="s">
        <v>130</v>
      </c>
    </row>
    <row r="101477" spans="7:8" x14ac:dyDescent="0.15">
      <c r="G101477" s="34" t="s">
        <v>135</v>
      </c>
    </row>
    <row r="101478" spans="7:8" x14ac:dyDescent="0.15">
      <c r="H101478" s="34" t="s">
        <v>130</v>
      </c>
    </row>
    <row r="101479" spans="7:8" x14ac:dyDescent="0.15">
      <c r="H101479" s="34" t="s">
        <v>135</v>
      </c>
    </row>
    <row r="101497" spans="7:8" x14ac:dyDescent="0.15">
      <c r="G101497" s="34" t="s">
        <v>130</v>
      </c>
    </row>
    <row r="101498" spans="7:8" x14ac:dyDescent="0.15">
      <c r="G101498" s="34" t="s">
        <v>135</v>
      </c>
    </row>
    <row r="101499" spans="7:8" x14ac:dyDescent="0.15">
      <c r="H101499" s="34" t="s">
        <v>130</v>
      </c>
    </row>
    <row r="101500" spans="7:8" x14ac:dyDescent="0.15">
      <c r="H101500" s="34" t="s">
        <v>135</v>
      </c>
    </row>
    <row r="101518" spans="7:8" x14ac:dyDescent="0.15">
      <c r="G101518" s="34" t="s">
        <v>130</v>
      </c>
    </row>
    <row r="101519" spans="7:8" x14ac:dyDescent="0.15">
      <c r="G101519" s="34" t="s">
        <v>135</v>
      </c>
    </row>
    <row r="101520" spans="7:8" x14ac:dyDescent="0.15">
      <c r="H101520" s="34" t="s">
        <v>130</v>
      </c>
    </row>
    <row r="101521" spans="8:8" x14ac:dyDescent="0.15">
      <c r="H101521" s="34" t="s">
        <v>135</v>
      </c>
    </row>
    <row r="101539" spans="7:8" x14ac:dyDescent="0.15">
      <c r="G101539" s="34" t="s">
        <v>130</v>
      </c>
    </row>
    <row r="101540" spans="7:8" x14ac:dyDescent="0.15">
      <c r="G101540" s="34" t="s">
        <v>135</v>
      </c>
    </row>
    <row r="101541" spans="7:8" x14ac:dyDescent="0.15">
      <c r="H101541" s="34" t="s">
        <v>130</v>
      </c>
    </row>
    <row r="101542" spans="7:8" x14ac:dyDescent="0.15">
      <c r="H101542" s="34" t="s">
        <v>135</v>
      </c>
    </row>
    <row r="101560" spans="7:8" x14ac:dyDescent="0.15">
      <c r="G101560" s="34" t="s">
        <v>130</v>
      </c>
    </row>
    <row r="101561" spans="7:8" x14ac:dyDescent="0.15">
      <c r="G101561" s="34" t="s">
        <v>135</v>
      </c>
    </row>
    <row r="101562" spans="7:8" x14ac:dyDescent="0.15">
      <c r="H101562" s="34" t="s">
        <v>130</v>
      </c>
    </row>
    <row r="101563" spans="7:8" x14ac:dyDescent="0.15">
      <c r="H101563" s="34" t="s">
        <v>135</v>
      </c>
    </row>
    <row r="101581" spans="7:8" x14ac:dyDescent="0.15">
      <c r="G101581" s="34" t="s">
        <v>130</v>
      </c>
    </row>
    <row r="101582" spans="7:8" x14ac:dyDescent="0.15">
      <c r="G101582" s="34" t="s">
        <v>135</v>
      </c>
    </row>
    <row r="101583" spans="7:8" x14ac:dyDescent="0.15">
      <c r="H101583" s="34" t="s">
        <v>130</v>
      </c>
    </row>
    <row r="101584" spans="7:8" x14ac:dyDescent="0.15">
      <c r="H101584" s="34" t="s">
        <v>135</v>
      </c>
    </row>
    <row r="101602" spans="7:8" x14ac:dyDescent="0.15">
      <c r="G101602" s="34" t="s">
        <v>130</v>
      </c>
    </row>
    <row r="101603" spans="7:8" x14ac:dyDescent="0.15">
      <c r="G101603" s="34" t="s">
        <v>135</v>
      </c>
    </row>
    <row r="101604" spans="7:8" x14ac:dyDescent="0.15">
      <c r="H101604" s="34" t="s">
        <v>130</v>
      </c>
    </row>
    <row r="101605" spans="7:8" x14ac:dyDescent="0.15">
      <c r="H101605" s="34" t="s">
        <v>135</v>
      </c>
    </row>
    <row r="101623" spans="7:8" x14ac:dyDescent="0.15">
      <c r="G101623" s="34" t="s">
        <v>130</v>
      </c>
    </row>
    <row r="101624" spans="7:8" x14ac:dyDescent="0.15">
      <c r="G101624" s="34" t="s">
        <v>135</v>
      </c>
    </row>
    <row r="101625" spans="7:8" x14ac:dyDescent="0.15">
      <c r="H101625" s="34" t="s">
        <v>130</v>
      </c>
    </row>
    <row r="101626" spans="7:8" x14ac:dyDescent="0.15">
      <c r="H101626" s="34" t="s">
        <v>135</v>
      </c>
    </row>
    <row r="101644" spans="7:8" x14ac:dyDescent="0.15">
      <c r="G101644" s="34" t="s">
        <v>130</v>
      </c>
    </row>
    <row r="101645" spans="7:8" x14ac:dyDescent="0.15">
      <c r="G101645" s="34" t="s">
        <v>135</v>
      </c>
    </row>
    <row r="101646" spans="7:8" x14ac:dyDescent="0.15">
      <c r="H101646" s="34" t="s">
        <v>130</v>
      </c>
    </row>
    <row r="101647" spans="7:8" x14ac:dyDescent="0.15">
      <c r="H101647" s="34" t="s">
        <v>135</v>
      </c>
    </row>
    <row r="101665" spans="7:8" x14ac:dyDescent="0.15">
      <c r="G101665" s="34" t="s">
        <v>130</v>
      </c>
    </row>
    <row r="101666" spans="7:8" x14ac:dyDescent="0.15">
      <c r="G101666" s="34" t="s">
        <v>135</v>
      </c>
    </row>
    <row r="101667" spans="7:8" x14ac:dyDescent="0.15">
      <c r="H101667" s="34" t="s">
        <v>130</v>
      </c>
    </row>
    <row r="101668" spans="7:8" x14ac:dyDescent="0.15">
      <c r="H101668" s="34" t="s">
        <v>135</v>
      </c>
    </row>
    <row r="101686" spans="7:8" x14ac:dyDescent="0.15">
      <c r="G101686" s="34" t="s">
        <v>130</v>
      </c>
    </row>
    <row r="101687" spans="7:8" x14ac:dyDescent="0.15">
      <c r="G101687" s="34" t="s">
        <v>135</v>
      </c>
    </row>
    <row r="101688" spans="7:8" x14ac:dyDescent="0.15">
      <c r="H101688" s="34" t="s">
        <v>130</v>
      </c>
    </row>
    <row r="101689" spans="7:8" x14ac:dyDescent="0.15">
      <c r="H101689" s="34" t="s">
        <v>135</v>
      </c>
    </row>
    <row r="101707" spans="7:8" x14ac:dyDescent="0.15">
      <c r="G101707" s="34" t="s">
        <v>130</v>
      </c>
    </row>
    <row r="101708" spans="7:8" x14ac:dyDescent="0.15">
      <c r="G101708" s="34" t="s">
        <v>135</v>
      </c>
    </row>
    <row r="101709" spans="7:8" x14ac:dyDescent="0.15">
      <c r="H101709" s="34" t="s">
        <v>130</v>
      </c>
    </row>
    <row r="101710" spans="7:8" x14ac:dyDescent="0.15">
      <c r="H101710" s="34" t="s">
        <v>135</v>
      </c>
    </row>
    <row r="101728" spans="7:7" x14ac:dyDescent="0.15">
      <c r="G101728" s="34" t="s">
        <v>130</v>
      </c>
    </row>
    <row r="101729" spans="7:8" x14ac:dyDescent="0.15">
      <c r="G101729" s="34" t="s">
        <v>135</v>
      </c>
    </row>
    <row r="101730" spans="7:8" x14ac:dyDescent="0.15">
      <c r="H101730" s="34" t="s">
        <v>130</v>
      </c>
    </row>
    <row r="101731" spans="7:8" x14ac:dyDescent="0.15">
      <c r="H101731" s="34" t="s">
        <v>135</v>
      </c>
    </row>
    <row r="101749" spans="7:8" x14ac:dyDescent="0.15">
      <c r="G101749" s="34" t="s">
        <v>130</v>
      </c>
    </row>
    <row r="101750" spans="7:8" x14ac:dyDescent="0.15">
      <c r="G101750" s="34" t="s">
        <v>135</v>
      </c>
    </row>
    <row r="101751" spans="7:8" x14ac:dyDescent="0.15">
      <c r="H101751" s="34" t="s">
        <v>130</v>
      </c>
    </row>
    <row r="101752" spans="7:8" x14ac:dyDescent="0.15">
      <c r="H101752" s="34" t="s">
        <v>135</v>
      </c>
    </row>
    <row r="101770" spans="7:8" x14ac:dyDescent="0.15">
      <c r="G101770" s="34" t="s">
        <v>130</v>
      </c>
    </row>
    <row r="101771" spans="7:8" x14ac:dyDescent="0.15">
      <c r="G101771" s="34" t="s">
        <v>135</v>
      </c>
    </row>
    <row r="101772" spans="7:8" x14ac:dyDescent="0.15">
      <c r="H101772" s="34" t="s">
        <v>130</v>
      </c>
    </row>
    <row r="101773" spans="7:8" x14ac:dyDescent="0.15">
      <c r="H101773" s="34" t="s">
        <v>135</v>
      </c>
    </row>
    <row r="101791" spans="7:7" x14ac:dyDescent="0.15">
      <c r="G101791" s="34" t="s">
        <v>130</v>
      </c>
    </row>
    <row r="101792" spans="7:7" x14ac:dyDescent="0.15">
      <c r="G101792" s="34" t="s">
        <v>135</v>
      </c>
    </row>
    <row r="101793" spans="8:8" x14ac:dyDescent="0.15">
      <c r="H101793" s="34" t="s">
        <v>130</v>
      </c>
    </row>
    <row r="101794" spans="8:8" x14ac:dyDescent="0.15">
      <c r="H101794" s="34" t="s">
        <v>135</v>
      </c>
    </row>
    <row r="101812" spans="7:8" x14ac:dyDescent="0.15">
      <c r="G101812" s="34" t="s">
        <v>130</v>
      </c>
    </row>
    <row r="101813" spans="7:8" x14ac:dyDescent="0.15">
      <c r="G101813" s="34" t="s">
        <v>135</v>
      </c>
    </row>
    <row r="101814" spans="7:8" x14ac:dyDescent="0.15">
      <c r="H101814" s="34" t="s">
        <v>130</v>
      </c>
    </row>
    <row r="101815" spans="7:8" x14ac:dyDescent="0.15">
      <c r="H101815" s="34" t="s">
        <v>135</v>
      </c>
    </row>
    <row r="101833" spans="7:8" x14ac:dyDescent="0.15">
      <c r="G101833" s="34" t="s">
        <v>130</v>
      </c>
    </row>
    <row r="101834" spans="7:8" x14ac:dyDescent="0.15">
      <c r="G101834" s="34" t="s">
        <v>135</v>
      </c>
    </row>
    <row r="101835" spans="7:8" x14ac:dyDescent="0.15">
      <c r="H101835" s="34" t="s">
        <v>130</v>
      </c>
    </row>
    <row r="101836" spans="7:8" x14ac:dyDescent="0.15">
      <c r="H101836" s="34" t="s">
        <v>135</v>
      </c>
    </row>
    <row r="101854" spans="7:8" x14ac:dyDescent="0.15">
      <c r="G101854" s="34" t="s">
        <v>130</v>
      </c>
    </row>
    <row r="101855" spans="7:8" x14ac:dyDescent="0.15">
      <c r="G101855" s="34" t="s">
        <v>135</v>
      </c>
    </row>
    <row r="101856" spans="7:8" x14ac:dyDescent="0.15">
      <c r="H101856" s="34" t="s">
        <v>130</v>
      </c>
    </row>
    <row r="101857" spans="8:8" x14ac:dyDescent="0.15">
      <c r="H101857" s="34" t="s">
        <v>135</v>
      </c>
    </row>
    <row r="101875" spans="7:8" x14ac:dyDescent="0.15">
      <c r="G101875" s="34" t="s">
        <v>130</v>
      </c>
    </row>
    <row r="101876" spans="7:8" x14ac:dyDescent="0.15">
      <c r="G101876" s="34" t="s">
        <v>135</v>
      </c>
    </row>
    <row r="101877" spans="7:8" x14ac:dyDescent="0.15">
      <c r="H101877" s="34" t="s">
        <v>130</v>
      </c>
    </row>
    <row r="101878" spans="7:8" x14ac:dyDescent="0.15">
      <c r="H101878" s="34" t="s">
        <v>135</v>
      </c>
    </row>
    <row r="101896" spans="7:8" x14ac:dyDescent="0.15">
      <c r="G101896" s="34" t="s">
        <v>130</v>
      </c>
    </row>
    <row r="101897" spans="7:8" x14ac:dyDescent="0.15">
      <c r="G101897" s="34" t="s">
        <v>135</v>
      </c>
    </row>
    <row r="101898" spans="7:8" x14ac:dyDescent="0.15">
      <c r="H101898" s="34" t="s">
        <v>130</v>
      </c>
    </row>
    <row r="101899" spans="7:8" x14ac:dyDescent="0.15">
      <c r="H101899" s="34" t="s">
        <v>135</v>
      </c>
    </row>
    <row r="101917" spans="7:8" x14ac:dyDescent="0.15">
      <c r="G101917" s="34" t="s">
        <v>130</v>
      </c>
    </row>
    <row r="101918" spans="7:8" x14ac:dyDescent="0.15">
      <c r="G101918" s="34" t="s">
        <v>135</v>
      </c>
    </row>
    <row r="101919" spans="7:8" x14ac:dyDescent="0.15">
      <c r="H101919" s="34" t="s">
        <v>130</v>
      </c>
    </row>
    <row r="101920" spans="7:8" x14ac:dyDescent="0.15">
      <c r="H101920" s="34" t="s">
        <v>135</v>
      </c>
    </row>
    <row r="101938" spans="7:8" x14ac:dyDescent="0.15">
      <c r="G101938" s="34" t="s">
        <v>130</v>
      </c>
    </row>
    <row r="101939" spans="7:8" x14ac:dyDescent="0.15">
      <c r="G101939" s="34" t="s">
        <v>135</v>
      </c>
    </row>
    <row r="101940" spans="7:8" x14ac:dyDescent="0.15">
      <c r="H101940" s="34" t="s">
        <v>130</v>
      </c>
    </row>
    <row r="101941" spans="7:8" x14ac:dyDescent="0.15">
      <c r="H101941" s="34" t="s">
        <v>135</v>
      </c>
    </row>
    <row r="101959" spans="7:8" x14ac:dyDescent="0.15">
      <c r="G101959" s="34" t="s">
        <v>130</v>
      </c>
    </row>
    <row r="101960" spans="7:8" x14ac:dyDescent="0.15">
      <c r="G101960" s="34" t="s">
        <v>135</v>
      </c>
    </row>
    <row r="101961" spans="7:8" x14ac:dyDescent="0.15">
      <c r="H101961" s="34" t="s">
        <v>130</v>
      </c>
    </row>
    <row r="101962" spans="7:8" x14ac:dyDescent="0.15">
      <c r="H101962" s="34" t="s">
        <v>135</v>
      </c>
    </row>
    <row r="101980" spans="7:8" x14ac:dyDescent="0.15">
      <c r="G101980" s="34" t="s">
        <v>130</v>
      </c>
    </row>
    <row r="101981" spans="7:8" x14ac:dyDescent="0.15">
      <c r="G101981" s="34" t="s">
        <v>135</v>
      </c>
    </row>
    <row r="101982" spans="7:8" x14ac:dyDescent="0.15">
      <c r="H101982" s="34" t="s">
        <v>130</v>
      </c>
    </row>
    <row r="101983" spans="7:8" x14ac:dyDescent="0.15">
      <c r="H101983" s="34" t="s">
        <v>135</v>
      </c>
    </row>
    <row r="102001" spans="7:8" x14ac:dyDescent="0.15">
      <c r="G102001" s="34" t="s">
        <v>130</v>
      </c>
    </row>
    <row r="102002" spans="7:8" x14ac:dyDescent="0.15">
      <c r="G102002" s="34" t="s">
        <v>135</v>
      </c>
    </row>
    <row r="102003" spans="7:8" x14ac:dyDescent="0.15">
      <c r="H102003" s="34" t="s">
        <v>130</v>
      </c>
    </row>
    <row r="102004" spans="7:8" x14ac:dyDescent="0.15">
      <c r="H102004" s="34" t="s">
        <v>135</v>
      </c>
    </row>
    <row r="102022" spans="7:8" x14ac:dyDescent="0.15">
      <c r="G102022" s="34" t="s">
        <v>130</v>
      </c>
    </row>
    <row r="102023" spans="7:8" x14ac:dyDescent="0.15">
      <c r="G102023" s="34" t="s">
        <v>135</v>
      </c>
    </row>
    <row r="102024" spans="7:8" x14ac:dyDescent="0.15">
      <c r="H102024" s="34" t="s">
        <v>130</v>
      </c>
    </row>
    <row r="102025" spans="7:8" x14ac:dyDescent="0.15">
      <c r="H102025" s="34" t="s">
        <v>135</v>
      </c>
    </row>
    <row r="102043" spans="7:8" x14ac:dyDescent="0.15">
      <c r="G102043" s="34" t="s">
        <v>130</v>
      </c>
    </row>
    <row r="102044" spans="7:8" x14ac:dyDescent="0.15">
      <c r="G102044" s="34" t="s">
        <v>135</v>
      </c>
    </row>
    <row r="102045" spans="7:8" x14ac:dyDescent="0.15">
      <c r="H102045" s="34" t="s">
        <v>130</v>
      </c>
    </row>
    <row r="102046" spans="7:8" x14ac:dyDescent="0.15">
      <c r="H102046" s="34" t="s">
        <v>135</v>
      </c>
    </row>
    <row r="102064" spans="7:7" x14ac:dyDescent="0.15">
      <c r="G102064" s="34" t="s">
        <v>130</v>
      </c>
    </row>
    <row r="102065" spans="7:8" x14ac:dyDescent="0.15">
      <c r="G102065" s="34" t="s">
        <v>135</v>
      </c>
    </row>
    <row r="102066" spans="7:8" x14ac:dyDescent="0.15">
      <c r="H102066" s="34" t="s">
        <v>130</v>
      </c>
    </row>
    <row r="102067" spans="7:8" x14ac:dyDescent="0.15">
      <c r="H102067" s="34" t="s">
        <v>135</v>
      </c>
    </row>
    <row r="102085" spans="7:8" x14ac:dyDescent="0.15">
      <c r="G102085" s="34" t="s">
        <v>130</v>
      </c>
    </row>
    <row r="102086" spans="7:8" x14ac:dyDescent="0.15">
      <c r="G102086" s="34" t="s">
        <v>135</v>
      </c>
    </row>
    <row r="102087" spans="7:8" x14ac:dyDescent="0.15">
      <c r="H102087" s="34" t="s">
        <v>130</v>
      </c>
    </row>
    <row r="102088" spans="7:8" x14ac:dyDescent="0.15">
      <c r="H102088" s="34" t="s">
        <v>135</v>
      </c>
    </row>
    <row r="102106" spans="7:8" x14ac:dyDescent="0.15">
      <c r="G102106" s="34" t="s">
        <v>130</v>
      </c>
    </row>
    <row r="102107" spans="7:8" x14ac:dyDescent="0.15">
      <c r="G102107" s="34" t="s">
        <v>135</v>
      </c>
    </row>
    <row r="102108" spans="7:8" x14ac:dyDescent="0.15">
      <c r="H102108" s="34" t="s">
        <v>130</v>
      </c>
    </row>
    <row r="102109" spans="7:8" x14ac:dyDescent="0.15">
      <c r="H102109" s="34" t="s">
        <v>135</v>
      </c>
    </row>
    <row r="102127" spans="7:7" x14ac:dyDescent="0.15">
      <c r="G102127" s="34" t="s">
        <v>130</v>
      </c>
    </row>
    <row r="102128" spans="7:7" x14ac:dyDescent="0.15">
      <c r="G102128" s="34" t="s">
        <v>135</v>
      </c>
    </row>
    <row r="102129" spans="8:8" x14ac:dyDescent="0.15">
      <c r="H102129" s="34" t="s">
        <v>130</v>
      </c>
    </row>
    <row r="102130" spans="8:8" x14ac:dyDescent="0.15">
      <c r="H102130" s="34" t="s">
        <v>135</v>
      </c>
    </row>
    <row r="102148" spans="7:8" x14ac:dyDescent="0.15">
      <c r="G102148" s="34" t="s">
        <v>130</v>
      </c>
    </row>
    <row r="102149" spans="7:8" x14ac:dyDescent="0.15">
      <c r="G102149" s="34" t="s">
        <v>135</v>
      </c>
    </row>
    <row r="102150" spans="7:8" x14ac:dyDescent="0.15">
      <c r="H102150" s="34" t="s">
        <v>130</v>
      </c>
    </row>
    <row r="102151" spans="7:8" x14ac:dyDescent="0.15">
      <c r="H102151" s="34" t="s">
        <v>135</v>
      </c>
    </row>
    <row r="102169" spans="7:8" x14ac:dyDescent="0.15">
      <c r="G102169" s="34" t="s">
        <v>130</v>
      </c>
    </row>
    <row r="102170" spans="7:8" x14ac:dyDescent="0.15">
      <c r="G102170" s="34" t="s">
        <v>135</v>
      </c>
    </row>
    <row r="102171" spans="7:8" x14ac:dyDescent="0.15">
      <c r="H102171" s="34" t="s">
        <v>130</v>
      </c>
    </row>
    <row r="102172" spans="7:8" x14ac:dyDescent="0.15">
      <c r="H102172" s="34" t="s">
        <v>135</v>
      </c>
    </row>
    <row r="102190" spans="7:8" x14ac:dyDescent="0.15">
      <c r="G102190" s="34" t="s">
        <v>130</v>
      </c>
    </row>
    <row r="102191" spans="7:8" x14ac:dyDescent="0.15">
      <c r="G102191" s="34" t="s">
        <v>135</v>
      </c>
    </row>
    <row r="102192" spans="7:8" x14ac:dyDescent="0.15">
      <c r="H102192" s="34" t="s">
        <v>130</v>
      </c>
    </row>
    <row r="102193" spans="8:8" x14ac:dyDescent="0.15">
      <c r="H102193" s="34" t="s">
        <v>135</v>
      </c>
    </row>
    <row r="102211" spans="7:8" x14ac:dyDescent="0.15">
      <c r="G102211" s="34" t="s">
        <v>130</v>
      </c>
    </row>
    <row r="102212" spans="7:8" x14ac:dyDescent="0.15">
      <c r="G102212" s="34" t="s">
        <v>135</v>
      </c>
    </row>
    <row r="102213" spans="7:8" x14ac:dyDescent="0.15">
      <c r="H102213" s="34" t="s">
        <v>130</v>
      </c>
    </row>
    <row r="102214" spans="7:8" x14ac:dyDescent="0.15">
      <c r="H102214" s="34" t="s">
        <v>135</v>
      </c>
    </row>
    <row r="102232" spans="7:8" x14ac:dyDescent="0.15">
      <c r="G102232" s="34" t="s">
        <v>130</v>
      </c>
    </row>
    <row r="102233" spans="7:8" x14ac:dyDescent="0.15">
      <c r="G102233" s="34" t="s">
        <v>135</v>
      </c>
    </row>
    <row r="102234" spans="7:8" x14ac:dyDescent="0.15">
      <c r="H102234" s="34" t="s">
        <v>130</v>
      </c>
    </row>
    <row r="102235" spans="7:8" x14ac:dyDescent="0.15">
      <c r="H102235" s="34" t="s">
        <v>135</v>
      </c>
    </row>
    <row r="102253" spans="7:8" x14ac:dyDescent="0.15">
      <c r="G102253" s="34" t="s">
        <v>130</v>
      </c>
    </row>
    <row r="102254" spans="7:8" x14ac:dyDescent="0.15">
      <c r="G102254" s="34" t="s">
        <v>135</v>
      </c>
    </row>
    <row r="102255" spans="7:8" x14ac:dyDescent="0.15">
      <c r="H102255" s="34" t="s">
        <v>130</v>
      </c>
    </row>
    <row r="102256" spans="7:8" x14ac:dyDescent="0.15">
      <c r="H102256" s="34" t="s">
        <v>135</v>
      </c>
    </row>
    <row r="102274" spans="7:8" x14ac:dyDescent="0.15">
      <c r="G102274" s="34" t="s">
        <v>130</v>
      </c>
    </row>
    <row r="102275" spans="7:8" x14ac:dyDescent="0.15">
      <c r="G102275" s="34" t="s">
        <v>135</v>
      </c>
    </row>
    <row r="102276" spans="7:8" x14ac:dyDescent="0.15">
      <c r="H102276" s="34" t="s">
        <v>130</v>
      </c>
    </row>
    <row r="102277" spans="7:8" x14ac:dyDescent="0.15">
      <c r="H102277" s="34" t="s">
        <v>135</v>
      </c>
    </row>
    <row r="102295" spans="7:8" x14ac:dyDescent="0.15">
      <c r="G102295" s="34" t="s">
        <v>130</v>
      </c>
    </row>
    <row r="102296" spans="7:8" x14ac:dyDescent="0.15">
      <c r="G102296" s="34" t="s">
        <v>135</v>
      </c>
    </row>
    <row r="102297" spans="7:8" x14ac:dyDescent="0.15">
      <c r="H102297" s="34" t="s">
        <v>130</v>
      </c>
    </row>
    <row r="102298" spans="7:8" x14ac:dyDescent="0.15">
      <c r="H102298" s="34" t="s">
        <v>135</v>
      </c>
    </row>
    <row r="102316" spans="7:8" x14ac:dyDescent="0.15">
      <c r="G102316" s="34" t="s">
        <v>130</v>
      </c>
    </row>
    <row r="102317" spans="7:8" x14ac:dyDescent="0.15">
      <c r="G102317" s="34" t="s">
        <v>135</v>
      </c>
    </row>
    <row r="102318" spans="7:8" x14ac:dyDescent="0.15">
      <c r="H102318" s="34" t="s">
        <v>130</v>
      </c>
    </row>
    <row r="102319" spans="7:8" x14ac:dyDescent="0.15">
      <c r="H102319" s="34" t="s">
        <v>135</v>
      </c>
    </row>
    <row r="102337" spans="7:8" x14ac:dyDescent="0.15">
      <c r="G102337" s="34" t="s">
        <v>130</v>
      </c>
    </row>
    <row r="102338" spans="7:8" x14ac:dyDescent="0.15">
      <c r="G102338" s="34" t="s">
        <v>135</v>
      </c>
    </row>
    <row r="102339" spans="7:8" x14ac:dyDescent="0.15">
      <c r="H102339" s="34" t="s">
        <v>130</v>
      </c>
    </row>
    <row r="102340" spans="7:8" x14ac:dyDescent="0.15">
      <c r="H102340" s="34" t="s">
        <v>135</v>
      </c>
    </row>
    <row r="102358" spans="7:8" x14ac:dyDescent="0.15">
      <c r="G102358" s="34" t="s">
        <v>130</v>
      </c>
    </row>
    <row r="102359" spans="7:8" x14ac:dyDescent="0.15">
      <c r="G102359" s="34" t="s">
        <v>135</v>
      </c>
    </row>
    <row r="102360" spans="7:8" x14ac:dyDescent="0.15">
      <c r="H102360" s="34" t="s">
        <v>130</v>
      </c>
    </row>
    <row r="102361" spans="7:8" x14ac:dyDescent="0.15">
      <c r="H102361" s="34" t="s">
        <v>135</v>
      </c>
    </row>
    <row r="102379" spans="7:8" x14ac:dyDescent="0.15">
      <c r="G102379" s="34" t="s">
        <v>130</v>
      </c>
    </row>
    <row r="102380" spans="7:8" x14ac:dyDescent="0.15">
      <c r="G102380" s="34" t="s">
        <v>135</v>
      </c>
    </row>
    <row r="102381" spans="7:8" x14ac:dyDescent="0.15">
      <c r="H102381" s="34" t="s">
        <v>130</v>
      </c>
    </row>
    <row r="102382" spans="7:8" x14ac:dyDescent="0.15">
      <c r="H102382" s="34" t="s">
        <v>135</v>
      </c>
    </row>
    <row r="102400" spans="7:7" x14ac:dyDescent="0.15">
      <c r="G102400" s="34" t="s">
        <v>130</v>
      </c>
    </row>
    <row r="102401" spans="7:8" x14ac:dyDescent="0.15">
      <c r="G102401" s="34" t="s">
        <v>135</v>
      </c>
    </row>
    <row r="102402" spans="7:8" x14ac:dyDescent="0.15">
      <c r="H102402" s="34" t="s">
        <v>130</v>
      </c>
    </row>
    <row r="102403" spans="7:8" x14ac:dyDescent="0.15">
      <c r="H102403" s="34" t="s">
        <v>135</v>
      </c>
    </row>
    <row r="102421" spans="7:8" x14ac:dyDescent="0.15">
      <c r="G102421" s="34" t="s">
        <v>130</v>
      </c>
    </row>
    <row r="102422" spans="7:8" x14ac:dyDescent="0.15">
      <c r="G102422" s="34" t="s">
        <v>135</v>
      </c>
    </row>
    <row r="102423" spans="7:8" x14ac:dyDescent="0.15">
      <c r="H102423" s="34" t="s">
        <v>130</v>
      </c>
    </row>
    <row r="102424" spans="7:8" x14ac:dyDescent="0.15">
      <c r="H102424" s="34" t="s">
        <v>135</v>
      </c>
    </row>
    <row r="102442" spans="7:8" x14ac:dyDescent="0.15">
      <c r="G102442" s="34" t="s">
        <v>130</v>
      </c>
    </row>
    <row r="102443" spans="7:8" x14ac:dyDescent="0.15">
      <c r="G102443" s="34" t="s">
        <v>135</v>
      </c>
    </row>
    <row r="102444" spans="7:8" x14ac:dyDescent="0.15">
      <c r="H102444" s="34" t="s">
        <v>130</v>
      </c>
    </row>
    <row r="102445" spans="7:8" x14ac:dyDescent="0.15">
      <c r="H102445" s="34" t="s">
        <v>135</v>
      </c>
    </row>
    <row r="102463" spans="7:7" x14ac:dyDescent="0.15">
      <c r="G102463" s="34" t="s">
        <v>130</v>
      </c>
    </row>
    <row r="102464" spans="7:7" x14ac:dyDescent="0.15">
      <c r="G102464" s="34" t="s">
        <v>135</v>
      </c>
    </row>
    <row r="102465" spans="8:8" x14ac:dyDescent="0.15">
      <c r="H102465" s="34" t="s">
        <v>130</v>
      </c>
    </row>
    <row r="102466" spans="8:8" x14ac:dyDescent="0.15">
      <c r="H102466" s="34" t="s">
        <v>135</v>
      </c>
    </row>
    <row r="102484" spans="7:8" x14ac:dyDescent="0.15">
      <c r="G102484" s="34" t="s">
        <v>130</v>
      </c>
    </row>
    <row r="102485" spans="7:8" x14ac:dyDescent="0.15">
      <c r="G102485" s="34" t="s">
        <v>135</v>
      </c>
    </row>
    <row r="102486" spans="7:8" x14ac:dyDescent="0.15">
      <c r="H102486" s="34" t="s">
        <v>130</v>
      </c>
    </row>
    <row r="102487" spans="7:8" x14ac:dyDescent="0.15">
      <c r="H102487" s="34" t="s">
        <v>135</v>
      </c>
    </row>
    <row r="102505" spans="7:8" x14ac:dyDescent="0.15">
      <c r="G102505" s="34" t="s">
        <v>130</v>
      </c>
    </row>
    <row r="102506" spans="7:8" x14ac:dyDescent="0.15">
      <c r="G102506" s="34" t="s">
        <v>135</v>
      </c>
    </row>
    <row r="102507" spans="7:8" x14ac:dyDescent="0.15">
      <c r="H102507" s="34" t="s">
        <v>130</v>
      </c>
    </row>
    <row r="102508" spans="7:8" x14ac:dyDescent="0.15">
      <c r="H102508" s="34" t="s">
        <v>135</v>
      </c>
    </row>
    <row r="102526" spans="7:8" x14ac:dyDescent="0.15">
      <c r="G102526" s="34" t="s">
        <v>130</v>
      </c>
    </row>
    <row r="102527" spans="7:8" x14ac:dyDescent="0.15">
      <c r="G102527" s="34" t="s">
        <v>135</v>
      </c>
    </row>
    <row r="102528" spans="7:8" x14ac:dyDescent="0.15">
      <c r="H102528" s="34" t="s">
        <v>130</v>
      </c>
    </row>
    <row r="102529" spans="8:8" x14ac:dyDescent="0.15">
      <c r="H102529" s="34" t="s">
        <v>135</v>
      </c>
    </row>
    <row r="102547" spans="7:8" x14ac:dyDescent="0.15">
      <c r="G102547" s="34" t="s">
        <v>130</v>
      </c>
    </row>
    <row r="102548" spans="7:8" x14ac:dyDescent="0.15">
      <c r="G102548" s="34" t="s">
        <v>135</v>
      </c>
    </row>
    <row r="102549" spans="7:8" x14ac:dyDescent="0.15">
      <c r="H102549" s="34" t="s">
        <v>130</v>
      </c>
    </row>
    <row r="102550" spans="7:8" x14ac:dyDescent="0.15">
      <c r="H102550" s="34" t="s">
        <v>135</v>
      </c>
    </row>
    <row r="102568" spans="7:8" x14ac:dyDescent="0.15">
      <c r="G102568" s="34" t="s">
        <v>130</v>
      </c>
    </row>
    <row r="102569" spans="7:8" x14ac:dyDescent="0.15">
      <c r="G102569" s="34" t="s">
        <v>135</v>
      </c>
    </row>
    <row r="102570" spans="7:8" x14ac:dyDescent="0.15">
      <c r="H102570" s="34" t="s">
        <v>130</v>
      </c>
    </row>
    <row r="102571" spans="7:8" x14ac:dyDescent="0.15">
      <c r="H102571" s="34" t="s">
        <v>135</v>
      </c>
    </row>
    <row r="102589" spans="7:8" x14ac:dyDescent="0.15">
      <c r="G102589" s="34" t="s">
        <v>130</v>
      </c>
    </row>
    <row r="102590" spans="7:8" x14ac:dyDescent="0.15">
      <c r="G102590" s="34" t="s">
        <v>135</v>
      </c>
    </row>
    <row r="102591" spans="7:8" x14ac:dyDescent="0.15">
      <c r="H102591" s="34" t="s">
        <v>130</v>
      </c>
    </row>
    <row r="102592" spans="7:8" x14ac:dyDescent="0.15">
      <c r="H102592" s="34" t="s">
        <v>135</v>
      </c>
    </row>
    <row r="102610" spans="7:8" x14ac:dyDescent="0.15">
      <c r="G102610" s="34" t="s">
        <v>130</v>
      </c>
    </row>
    <row r="102611" spans="7:8" x14ac:dyDescent="0.15">
      <c r="G102611" s="34" t="s">
        <v>135</v>
      </c>
    </row>
    <row r="102612" spans="7:8" x14ac:dyDescent="0.15">
      <c r="H102612" s="34" t="s">
        <v>130</v>
      </c>
    </row>
    <row r="102613" spans="7:8" x14ac:dyDescent="0.15">
      <c r="H102613" s="34" t="s">
        <v>135</v>
      </c>
    </row>
    <row r="102631" spans="7:8" x14ac:dyDescent="0.15">
      <c r="G102631" s="34" t="s">
        <v>130</v>
      </c>
    </row>
    <row r="102632" spans="7:8" x14ac:dyDescent="0.15">
      <c r="G102632" s="34" t="s">
        <v>135</v>
      </c>
    </row>
    <row r="102633" spans="7:8" x14ac:dyDescent="0.15">
      <c r="H102633" s="34" t="s">
        <v>130</v>
      </c>
    </row>
    <row r="102634" spans="7:8" x14ac:dyDescent="0.15">
      <c r="H102634" s="34" t="s">
        <v>135</v>
      </c>
    </row>
    <row r="102652" spans="7:8" x14ac:dyDescent="0.15">
      <c r="G102652" s="34" t="s">
        <v>130</v>
      </c>
    </row>
    <row r="102653" spans="7:8" x14ac:dyDescent="0.15">
      <c r="G102653" s="34" t="s">
        <v>135</v>
      </c>
    </row>
    <row r="102654" spans="7:8" x14ac:dyDescent="0.15">
      <c r="H102654" s="34" t="s">
        <v>130</v>
      </c>
    </row>
    <row r="102655" spans="7:8" x14ac:dyDescent="0.15">
      <c r="H102655" s="34" t="s">
        <v>135</v>
      </c>
    </row>
    <row r="102673" spans="7:8" x14ac:dyDescent="0.15">
      <c r="G102673" s="34" t="s">
        <v>130</v>
      </c>
    </row>
    <row r="102674" spans="7:8" x14ac:dyDescent="0.15">
      <c r="G102674" s="34" t="s">
        <v>135</v>
      </c>
    </row>
    <row r="102675" spans="7:8" x14ac:dyDescent="0.15">
      <c r="H102675" s="34" t="s">
        <v>130</v>
      </c>
    </row>
    <row r="102676" spans="7:8" x14ac:dyDescent="0.15">
      <c r="H102676" s="34" t="s">
        <v>135</v>
      </c>
    </row>
    <row r="102694" spans="7:8" x14ac:dyDescent="0.15">
      <c r="G102694" s="34" t="s">
        <v>130</v>
      </c>
    </row>
    <row r="102695" spans="7:8" x14ac:dyDescent="0.15">
      <c r="G102695" s="34" t="s">
        <v>135</v>
      </c>
    </row>
    <row r="102696" spans="7:8" x14ac:dyDescent="0.15">
      <c r="H102696" s="34" t="s">
        <v>130</v>
      </c>
    </row>
    <row r="102697" spans="7:8" x14ac:dyDescent="0.15">
      <c r="H102697" s="34" t="s">
        <v>135</v>
      </c>
    </row>
    <row r="102715" spans="7:8" x14ac:dyDescent="0.15">
      <c r="G102715" s="34" t="s">
        <v>130</v>
      </c>
    </row>
    <row r="102716" spans="7:8" x14ac:dyDescent="0.15">
      <c r="G102716" s="34" t="s">
        <v>135</v>
      </c>
    </row>
    <row r="102717" spans="7:8" x14ac:dyDescent="0.15">
      <c r="H102717" s="34" t="s">
        <v>130</v>
      </c>
    </row>
    <row r="102718" spans="7:8" x14ac:dyDescent="0.15">
      <c r="H102718" s="34" t="s">
        <v>135</v>
      </c>
    </row>
    <row r="102736" spans="7:7" x14ac:dyDescent="0.15">
      <c r="G102736" s="34" t="s">
        <v>130</v>
      </c>
    </row>
    <row r="102737" spans="7:8" x14ac:dyDescent="0.15">
      <c r="G102737" s="34" t="s">
        <v>135</v>
      </c>
    </row>
    <row r="102738" spans="7:8" x14ac:dyDescent="0.15">
      <c r="H102738" s="34" t="s">
        <v>130</v>
      </c>
    </row>
    <row r="102739" spans="7:8" x14ac:dyDescent="0.15">
      <c r="H102739" s="34" t="s">
        <v>135</v>
      </c>
    </row>
    <row r="102757" spans="7:8" x14ac:dyDescent="0.15">
      <c r="G102757" s="34" t="s">
        <v>130</v>
      </c>
    </row>
    <row r="102758" spans="7:8" x14ac:dyDescent="0.15">
      <c r="G102758" s="34" t="s">
        <v>135</v>
      </c>
    </row>
    <row r="102759" spans="7:8" x14ac:dyDescent="0.15">
      <c r="H102759" s="34" t="s">
        <v>130</v>
      </c>
    </row>
    <row r="102760" spans="7:8" x14ac:dyDescent="0.15">
      <c r="H102760" s="34" t="s">
        <v>135</v>
      </c>
    </row>
    <row r="102778" spans="7:8" x14ac:dyDescent="0.15">
      <c r="G102778" s="34" t="s">
        <v>130</v>
      </c>
    </row>
    <row r="102779" spans="7:8" x14ac:dyDescent="0.15">
      <c r="G102779" s="34" t="s">
        <v>135</v>
      </c>
    </row>
    <row r="102780" spans="7:8" x14ac:dyDescent="0.15">
      <c r="H102780" s="34" t="s">
        <v>130</v>
      </c>
    </row>
    <row r="102781" spans="7:8" x14ac:dyDescent="0.15">
      <c r="H102781" s="34" t="s">
        <v>135</v>
      </c>
    </row>
    <row r="102799" spans="7:7" x14ac:dyDescent="0.15">
      <c r="G102799" s="34" t="s">
        <v>130</v>
      </c>
    </row>
    <row r="102800" spans="7:7" x14ac:dyDescent="0.15">
      <c r="G102800" s="34" t="s">
        <v>135</v>
      </c>
    </row>
    <row r="102801" spans="8:8" x14ac:dyDescent="0.15">
      <c r="H102801" s="34" t="s">
        <v>130</v>
      </c>
    </row>
    <row r="102802" spans="8:8" x14ac:dyDescent="0.15">
      <c r="H102802" s="34" t="s">
        <v>135</v>
      </c>
    </row>
    <row r="102820" spans="7:8" x14ac:dyDescent="0.15">
      <c r="G102820" s="34" t="s">
        <v>130</v>
      </c>
    </row>
    <row r="102821" spans="7:8" x14ac:dyDescent="0.15">
      <c r="G102821" s="34" t="s">
        <v>135</v>
      </c>
    </row>
    <row r="102822" spans="7:8" x14ac:dyDescent="0.15">
      <c r="H102822" s="34" t="s">
        <v>130</v>
      </c>
    </row>
    <row r="102823" spans="7:8" x14ac:dyDescent="0.15">
      <c r="H102823" s="34" t="s">
        <v>135</v>
      </c>
    </row>
    <row r="102841" spans="7:8" x14ac:dyDescent="0.15">
      <c r="G102841" s="34" t="s">
        <v>130</v>
      </c>
    </row>
    <row r="102842" spans="7:8" x14ac:dyDescent="0.15">
      <c r="G102842" s="34" t="s">
        <v>135</v>
      </c>
    </row>
    <row r="102843" spans="7:8" x14ac:dyDescent="0.15">
      <c r="H102843" s="34" t="s">
        <v>130</v>
      </c>
    </row>
    <row r="102844" spans="7:8" x14ac:dyDescent="0.15">
      <c r="H102844" s="34" t="s">
        <v>135</v>
      </c>
    </row>
    <row r="102862" spans="7:8" x14ac:dyDescent="0.15">
      <c r="G102862" s="34" t="s">
        <v>130</v>
      </c>
    </row>
    <row r="102863" spans="7:8" x14ac:dyDescent="0.15">
      <c r="G102863" s="34" t="s">
        <v>135</v>
      </c>
    </row>
    <row r="102864" spans="7:8" x14ac:dyDescent="0.15">
      <c r="H102864" s="34" t="s">
        <v>130</v>
      </c>
    </row>
    <row r="102865" spans="8:8" x14ac:dyDescent="0.15">
      <c r="H102865" s="34" t="s">
        <v>135</v>
      </c>
    </row>
    <row r="102883" spans="7:8" x14ac:dyDescent="0.15">
      <c r="G102883" s="34" t="s">
        <v>130</v>
      </c>
    </row>
    <row r="102884" spans="7:8" x14ac:dyDescent="0.15">
      <c r="G102884" s="34" t="s">
        <v>135</v>
      </c>
    </row>
    <row r="102885" spans="7:8" x14ac:dyDescent="0.15">
      <c r="H102885" s="34" t="s">
        <v>130</v>
      </c>
    </row>
    <row r="102886" spans="7:8" x14ac:dyDescent="0.15">
      <c r="H102886" s="34" t="s">
        <v>135</v>
      </c>
    </row>
    <row r="102904" spans="7:8" x14ac:dyDescent="0.15">
      <c r="G102904" s="34" t="s">
        <v>130</v>
      </c>
    </row>
    <row r="102905" spans="7:8" x14ac:dyDescent="0.15">
      <c r="G102905" s="34" t="s">
        <v>135</v>
      </c>
    </row>
    <row r="102906" spans="7:8" x14ac:dyDescent="0.15">
      <c r="H102906" s="34" t="s">
        <v>130</v>
      </c>
    </row>
    <row r="102907" spans="7:8" x14ac:dyDescent="0.15">
      <c r="H102907" s="34" t="s">
        <v>135</v>
      </c>
    </row>
    <row r="102925" spans="7:8" x14ac:dyDescent="0.15">
      <c r="G102925" s="34" t="s">
        <v>130</v>
      </c>
    </row>
    <row r="102926" spans="7:8" x14ac:dyDescent="0.15">
      <c r="G102926" s="34" t="s">
        <v>135</v>
      </c>
    </row>
    <row r="102927" spans="7:8" x14ac:dyDescent="0.15">
      <c r="H102927" s="34" t="s">
        <v>130</v>
      </c>
    </row>
    <row r="102928" spans="7:8" x14ac:dyDescent="0.15">
      <c r="H102928" s="34" t="s">
        <v>135</v>
      </c>
    </row>
    <row r="102946" spans="7:8" x14ac:dyDescent="0.15">
      <c r="G102946" s="34" t="s">
        <v>130</v>
      </c>
    </row>
    <row r="102947" spans="7:8" x14ac:dyDescent="0.15">
      <c r="G102947" s="34" t="s">
        <v>135</v>
      </c>
    </row>
    <row r="102948" spans="7:8" x14ac:dyDescent="0.15">
      <c r="H102948" s="34" t="s">
        <v>130</v>
      </c>
    </row>
    <row r="102949" spans="7:8" x14ac:dyDescent="0.15">
      <c r="H102949" s="34" t="s">
        <v>135</v>
      </c>
    </row>
    <row r="102967" spans="7:8" x14ac:dyDescent="0.15">
      <c r="G102967" s="34" t="s">
        <v>130</v>
      </c>
    </row>
    <row r="102968" spans="7:8" x14ac:dyDescent="0.15">
      <c r="G102968" s="34" t="s">
        <v>135</v>
      </c>
    </row>
    <row r="102969" spans="7:8" x14ac:dyDescent="0.15">
      <c r="H102969" s="34" t="s">
        <v>130</v>
      </c>
    </row>
    <row r="102970" spans="7:8" x14ac:dyDescent="0.15">
      <c r="H102970" s="34" t="s">
        <v>135</v>
      </c>
    </row>
    <row r="102988" spans="7:8" x14ac:dyDescent="0.15">
      <c r="G102988" s="34" t="s">
        <v>130</v>
      </c>
    </row>
    <row r="102989" spans="7:8" x14ac:dyDescent="0.15">
      <c r="G102989" s="34" t="s">
        <v>135</v>
      </c>
    </row>
    <row r="102990" spans="7:8" x14ac:dyDescent="0.15">
      <c r="H102990" s="34" t="s">
        <v>130</v>
      </c>
    </row>
    <row r="102991" spans="7:8" x14ac:dyDescent="0.15">
      <c r="H102991" s="34" t="s">
        <v>135</v>
      </c>
    </row>
    <row r="103009" spans="7:8" x14ac:dyDescent="0.15">
      <c r="G103009" s="34" t="s">
        <v>130</v>
      </c>
    </row>
    <row r="103010" spans="7:8" x14ac:dyDescent="0.15">
      <c r="G103010" s="34" t="s">
        <v>135</v>
      </c>
    </row>
    <row r="103011" spans="7:8" x14ac:dyDescent="0.15">
      <c r="H103011" s="34" t="s">
        <v>130</v>
      </c>
    </row>
    <row r="103012" spans="7:8" x14ac:dyDescent="0.15">
      <c r="H103012" s="34" t="s">
        <v>135</v>
      </c>
    </row>
    <row r="103030" spans="7:8" x14ac:dyDescent="0.15">
      <c r="G103030" s="34" t="s">
        <v>130</v>
      </c>
    </row>
    <row r="103031" spans="7:8" x14ac:dyDescent="0.15">
      <c r="G103031" s="34" t="s">
        <v>135</v>
      </c>
    </row>
    <row r="103032" spans="7:8" x14ac:dyDescent="0.15">
      <c r="H103032" s="34" t="s">
        <v>130</v>
      </c>
    </row>
    <row r="103033" spans="7:8" x14ac:dyDescent="0.15">
      <c r="H103033" s="34" t="s">
        <v>135</v>
      </c>
    </row>
    <row r="103051" spans="7:8" x14ac:dyDescent="0.15">
      <c r="G103051" s="34" t="s">
        <v>130</v>
      </c>
    </row>
    <row r="103052" spans="7:8" x14ac:dyDescent="0.15">
      <c r="G103052" s="34" t="s">
        <v>135</v>
      </c>
    </row>
    <row r="103053" spans="7:8" x14ac:dyDescent="0.15">
      <c r="H103053" s="34" t="s">
        <v>130</v>
      </c>
    </row>
    <row r="103054" spans="7:8" x14ac:dyDescent="0.15">
      <c r="H103054" s="34" t="s">
        <v>135</v>
      </c>
    </row>
    <row r="103072" spans="7:7" x14ac:dyDescent="0.15">
      <c r="G103072" s="34" t="s">
        <v>130</v>
      </c>
    </row>
    <row r="103073" spans="7:8" x14ac:dyDescent="0.15">
      <c r="G103073" s="34" t="s">
        <v>135</v>
      </c>
    </row>
    <row r="103074" spans="7:8" x14ac:dyDescent="0.15">
      <c r="H103074" s="34" t="s">
        <v>130</v>
      </c>
    </row>
    <row r="103075" spans="7:8" x14ac:dyDescent="0.15">
      <c r="H103075" s="34" t="s">
        <v>135</v>
      </c>
    </row>
    <row r="103093" spans="7:8" x14ac:dyDescent="0.15">
      <c r="G103093" s="34" t="s">
        <v>130</v>
      </c>
    </row>
    <row r="103094" spans="7:8" x14ac:dyDescent="0.15">
      <c r="G103094" s="34" t="s">
        <v>135</v>
      </c>
    </row>
    <row r="103095" spans="7:8" x14ac:dyDescent="0.15">
      <c r="H103095" s="34" t="s">
        <v>130</v>
      </c>
    </row>
    <row r="103096" spans="7:8" x14ac:dyDescent="0.15">
      <c r="H103096" s="34" t="s">
        <v>135</v>
      </c>
    </row>
    <row r="103114" spans="7:8" x14ac:dyDescent="0.15">
      <c r="G103114" s="34" t="s">
        <v>130</v>
      </c>
    </row>
    <row r="103115" spans="7:8" x14ac:dyDescent="0.15">
      <c r="G103115" s="34" t="s">
        <v>135</v>
      </c>
    </row>
    <row r="103116" spans="7:8" x14ac:dyDescent="0.15">
      <c r="H103116" s="34" t="s">
        <v>130</v>
      </c>
    </row>
    <row r="103117" spans="7:8" x14ac:dyDescent="0.15">
      <c r="H103117" s="34" t="s">
        <v>135</v>
      </c>
    </row>
    <row r="103135" spans="7:7" x14ac:dyDescent="0.15">
      <c r="G103135" s="34" t="s">
        <v>130</v>
      </c>
    </row>
    <row r="103136" spans="7:7" x14ac:dyDescent="0.15">
      <c r="G103136" s="34" t="s">
        <v>135</v>
      </c>
    </row>
    <row r="103137" spans="8:8" x14ac:dyDescent="0.15">
      <c r="H103137" s="34" t="s">
        <v>130</v>
      </c>
    </row>
    <row r="103138" spans="8:8" x14ac:dyDescent="0.15">
      <c r="H103138" s="34" t="s">
        <v>135</v>
      </c>
    </row>
    <row r="103156" spans="7:8" x14ac:dyDescent="0.15">
      <c r="G103156" s="34" t="s">
        <v>130</v>
      </c>
    </row>
    <row r="103157" spans="7:8" x14ac:dyDescent="0.15">
      <c r="G103157" s="34" t="s">
        <v>135</v>
      </c>
    </row>
    <row r="103158" spans="7:8" x14ac:dyDescent="0.15">
      <c r="H103158" s="34" t="s">
        <v>130</v>
      </c>
    </row>
    <row r="103159" spans="7:8" x14ac:dyDescent="0.15">
      <c r="H103159" s="34" t="s">
        <v>135</v>
      </c>
    </row>
    <row r="103177" spans="7:8" x14ac:dyDescent="0.15">
      <c r="G103177" s="34" t="s">
        <v>130</v>
      </c>
    </row>
    <row r="103178" spans="7:8" x14ac:dyDescent="0.15">
      <c r="G103178" s="34" t="s">
        <v>135</v>
      </c>
    </row>
    <row r="103179" spans="7:8" x14ac:dyDescent="0.15">
      <c r="H103179" s="34" t="s">
        <v>130</v>
      </c>
    </row>
    <row r="103180" spans="7:8" x14ac:dyDescent="0.15">
      <c r="H103180" s="34" t="s">
        <v>135</v>
      </c>
    </row>
    <row r="103198" spans="7:8" x14ac:dyDescent="0.15">
      <c r="G103198" s="34" t="s">
        <v>130</v>
      </c>
    </row>
    <row r="103199" spans="7:8" x14ac:dyDescent="0.15">
      <c r="G103199" s="34" t="s">
        <v>135</v>
      </c>
    </row>
    <row r="103200" spans="7:8" x14ac:dyDescent="0.15">
      <c r="H103200" s="34" t="s">
        <v>130</v>
      </c>
    </row>
    <row r="103201" spans="8:8" x14ac:dyDescent="0.15">
      <c r="H103201" s="34" t="s">
        <v>135</v>
      </c>
    </row>
    <row r="103219" spans="7:8" x14ac:dyDescent="0.15">
      <c r="G103219" s="34" t="s">
        <v>130</v>
      </c>
    </row>
    <row r="103220" spans="7:8" x14ac:dyDescent="0.15">
      <c r="G103220" s="34" t="s">
        <v>135</v>
      </c>
    </row>
    <row r="103221" spans="7:8" x14ac:dyDescent="0.15">
      <c r="H103221" s="34" t="s">
        <v>130</v>
      </c>
    </row>
    <row r="103222" spans="7:8" x14ac:dyDescent="0.15">
      <c r="H103222" s="34" t="s">
        <v>135</v>
      </c>
    </row>
    <row r="103240" spans="7:8" x14ac:dyDescent="0.15">
      <c r="G103240" s="34" t="s">
        <v>130</v>
      </c>
    </row>
    <row r="103241" spans="7:8" x14ac:dyDescent="0.15">
      <c r="G103241" s="34" t="s">
        <v>135</v>
      </c>
    </row>
    <row r="103242" spans="7:8" x14ac:dyDescent="0.15">
      <c r="H103242" s="34" t="s">
        <v>130</v>
      </c>
    </row>
    <row r="103243" spans="7:8" x14ac:dyDescent="0.15">
      <c r="H103243" s="34" t="s">
        <v>135</v>
      </c>
    </row>
    <row r="103261" spans="7:8" x14ac:dyDescent="0.15">
      <c r="G103261" s="34" t="s">
        <v>130</v>
      </c>
    </row>
    <row r="103262" spans="7:8" x14ac:dyDescent="0.15">
      <c r="G103262" s="34" t="s">
        <v>135</v>
      </c>
    </row>
    <row r="103263" spans="7:8" x14ac:dyDescent="0.15">
      <c r="H103263" s="34" t="s">
        <v>130</v>
      </c>
    </row>
    <row r="103264" spans="7:8" x14ac:dyDescent="0.15">
      <c r="H103264" s="34" t="s">
        <v>135</v>
      </c>
    </row>
    <row r="103282" spans="7:8" x14ac:dyDescent="0.15">
      <c r="G103282" s="34" t="s">
        <v>130</v>
      </c>
    </row>
    <row r="103283" spans="7:8" x14ac:dyDescent="0.15">
      <c r="G103283" s="34" t="s">
        <v>135</v>
      </c>
    </row>
    <row r="103284" spans="7:8" x14ac:dyDescent="0.15">
      <c r="H103284" s="34" t="s">
        <v>130</v>
      </c>
    </row>
    <row r="103285" spans="7:8" x14ac:dyDescent="0.15">
      <c r="H103285" s="34" t="s">
        <v>135</v>
      </c>
    </row>
    <row r="103303" spans="7:8" x14ac:dyDescent="0.15">
      <c r="G103303" s="34" t="s">
        <v>130</v>
      </c>
    </row>
    <row r="103304" spans="7:8" x14ac:dyDescent="0.15">
      <c r="G103304" s="34" t="s">
        <v>135</v>
      </c>
    </row>
    <row r="103305" spans="7:8" x14ac:dyDescent="0.15">
      <c r="H103305" s="34" t="s">
        <v>130</v>
      </c>
    </row>
    <row r="103306" spans="7:8" x14ac:dyDescent="0.15">
      <c r="H103306" s="34" t="s">
        <v>135</v>
      </c>
    </row>
    <row r="103324" spans="7:8" x14ac:dyDescent="0.15">
      <c r="G103324" s="34" t="s">
        <v>130</v>
      </c>
    </row>
    <row r="103325" spans="7:8" x14ac:dyDescent="0.15">
      <c r="G103325" s="34" t="s">
        <v>135</v>
      </c>
    </row>
    <row r="103326" spans="7:8" x14ac:dyDescent="0.15">
      <c r="H103326" s="34" t="s">
        <v>130</v>
      </c>
    </row>
    <row r="103327" spans="7:8" x14ac:dyDescent="0.15">
      <c r="H103327" s="34" t="s">
        <v>135</v>
      </c>
    </row>
    <row r="103345" spans="7:8" x14ac:dyDescent="0.15">
      <c r="G103345" s="34" t="s">
        <v>130</v>
      </c>
    </row>
    <row r="103346" spans="7:8" x14ac:dyDescent="0.15">
      <c r="G103346" s="34" t="s">
        <v>135</v>
      </c>
    </row>
    <row r="103347" spans="7:8" x14ac:dyDescent="0.15">
      <c r="H103347" s="34" t="s">
        <v>130</v>
      </c>
    </row>
    <row r="103348" spans="7:8" x14ac:dyDescent="0.15">
      <c r="H103348" s="34" t="s">
        <v>135</v>
      </c>
    </row>
    <row r="103366" spans="7:8" x14ac:dyDescent="0.15">
      <c r="G103366" s="34" t="s">
        <v>130</v>
      </c>
    </row>
    <row r="103367" spans="7:8" x14ac:dyDescent="0.15">
      <c r="G103367" s="34" t="s">
        <v>135</v>
      </c>
    </row>
    <row r="103368" spans="7:8" x14ac:dyDescent="0.15">
      <c r="H103368" s="34" t="s">
        <v>130</v>
      </c>
    </row>
    <row r="103369" spans="7:8" x14ac:dyDescent="0.15">
      <c r="H103369" s="34" t="s">
        <v>135</v>
      </c>
    </row>
    <row r="103387" spans="7:8" x14ac:dyDescent="0.15">
      <c r="G103387" s="34" t="s">
        <v>130</v>
      </c>
    </row>
    <row r="103388" spans="7:8" x14ac:dyDescent="0.15">
      <c r="G103388" s="34" t="s">
        <v>135</v>
      </c>
    </row>
    <row r="103389" spans="7:8" x14ac:dyDescent="0.15">
      <c r="H103389" s="34" t="s">
        <v>130</v>
      </c>
    </row>
    <row r="103390" spans="7:8" x14ac:dyDescent="0.15">
      <c r="H103390" s="34" t="s">
        <v>135</v>
      </c>
    </row>
    <row r="103408" spans="7:7" x14ac:dyDescent="0.15">
      <c r="G103408" s="34" t="s">
        <v>130</v>
      </c>
    </row>
    <row r="103409" spans="7:8" x14ac:dyDescent="0.15">
      <c r="G103409" s="34" t="s">
        <v>135</v>
      </c>
    </row>
    <row r="103410" spans="7:8" x14ac:dyDescent="0.15">
      <c r="H103410" s="34" t="s">
        <v>130</v>
      </c>
    </row>
    <row r="103411" spans="7:8" x14ac:dyDescent="0.15">
      <c r="H103411" s="34" t="s">
        <v>135</v>
      </c>
    </row>
    <row r="103429" spans="7:8" x14ac:dyDescent="0.15">
      <c r="G103429" s="34" t="s">
        <v>130</v>
      </c>
    </row>
    <row r="103430" spans="7:8" x14ac:dyDescent="0.15">
      <c r="G103430" s="34" t="s">
        <v>135</v>
      </c>
    </row>
    <row r="103431" spans="7:8" x14ac:dyDescent="0.15">
      <c r="H103431" s="34" t="s">
        <v>130</v>
      </c>
    </row>
    <row r="103432" spans="7:8" x14ac:dyDescent="0.15">
      <c r="H103432" s="34" t="s">
        <v>135</v>
      </c>
    </row>
    <row r="103450" spans="7:8" x14ac:dyDescent="0.15">
      <c r="G103450" s="34" t="s">
        <v>130</v>
      </c>
    </row>
    <row r="103451" spans="7:8" x14ac:dyDescent="0.15">
      <c r="G103451" s="34" t="s">
        <v>135</v>
      </c>
    </row>
    <row r="103452" spans="7:8" x14ac:dyDescent="0.15">
      <c r="H103452" s="34" t="s">
        <v>130</v>
      </c>
    </row>
    <row r="103453" spans="7:8" x14ac:dyDescent="0.15">
      <c r="H103453" s="34" t="s">
        <v>135</v>
      </c>
    </row>
    <row r="103471" spans="7:7" x14ac:dyDescent="0.15">
      <c r="G103471" s="34" t="s">
        <v>130</v>
      </c>
    </row>
    <row r="103472" spans="7:7" x14ac:dyDescent="0.15">
      <c r="G103472" s="34" t="s">
        <v>135</v>
      </c>
    </row>
    <row r="103473" spans="8:8" x14ac:dyDescent="0.15">
      <c r="H103473" s="34" t="s">
        <v>130</v>
      </c>
    </row>
    <row r="103474" spans="8:8" x14ac:dyDescent="0.15">
      <c r="H103474" s="34" t="s">
        <v>135</v>
      </c>
    </row>
    <row r="103492" spans="7:8" x14ac:dyDescent="0.15">
      <c r="G103492" s="34" t="s">
        <v>130</v>
      </c>
    </row>
    <row r="103493" spans="7:8" x14ac:dyDescent="0.15">
      <c r="G103493" s="34" t="s">
        <v>135</v>
      </c>
    </row>
    <row r="103494" spans="7:8" x14ac:dyDescent="0.15">
      <c r="H103494" s="34" t="s">
        <v>130</v>
      </c>
    </row>
    <row r="103495" spans="7:8" x14ac:dyDescent="0.15">
      <c r="H103495" s="34" t="s">
        <v>135</v>
      </c>
    </row>
    <row r="103513" spans="7:8" x14ac:dyDescent="0.15">
      <c r="G103513" s="34" t="s">
        <v>130</v>
      </c>
    </row>
    <row r="103514" spans="7:8" x14ac:dyDescent="0.15">
      <c r="G103514" s="34" t="s">
        <v>135</v>
      </c>
    </row>
    <row r="103515" spans="7:8" x14ac:dyDescent="0.15">
      <c r="H103515" s="34" t="s">
        <v>130</v>
      </c>
    </row>
    <row r="103516" spans="7:8" x14ac:dyDescent="0.15">
      <c r="H103516" s="34" t="s">
        <v>135</v>
      </c>
    </row>
    <row r="103534" spans="7:8" x14ac:dyDescent="0.15">
      <c r="G103534" s="34" t="s">
        <v>130</v>
      </c>
    </row>
    <row r="103535" spans="7:8" x14ac:dyDescent="0.15">
      <c r="G103535" s="34" t="s">
        <v>135</v>
      </c>
    </row>
    <row r="103536" spans="7:8" x14ac:dyDescent="0.15">
      <c r="H103536" s="34" t="s">
        <v>130</v>
      </c>
    </row>
    <row r="103537" spans="8:8" x14ac:dyDescent="0.15">
      <c r="H103537" s="34" t="s">
        <v>135</v>
      </c>
    </row>
    <row r="103555" spans="7:8" x14ac:dyDescent="0.15">
      <c r="G103555" s="34" t="s">
        <v>130</v>
      </c>
    </row>
    <row r="103556" spans="7:8" x14ac:dyDescent="0.15">
      <c r="G103556" s="34" t="s">
        <v>135</v>
      </c>
    </row>
    <row r="103557" spans="7:8" x14ac:dyDescent="0.15">
      <c r="H103557" s="34" t="s">
        <v>130</v>
      </c>
    </row>
    <row r="103558" spans="7:8" x14ac:dyDescent="0.15">
      <c r="H103558" s="34" t="s">
        <v>135</v>
      </c>
    </row>
    <row r="103576" spans="7:8" x14ac:dyDescent="0.15">
      <c r="G103576" s="34" t="s">
        <v>130</v>
      </c>
    </row>
    <row r="103577" spans="7:8" x14ac:dyDescent="0.15">
      <c r="G103577" s="34" t="s">
        <v>135</v>
      </c>
    </row>
    <row r="103578" spans="7:8" x14ac:dyDescent="0.15">
      <c r="H103578" s="34" t="s">
        <v>130</v>
      </c>
    </row>
    <row r="103579" spans="7:8" x14ac:dyDescent="0.15">
      <c r="H103579" s="34" t="s">
        <v>135</v>
      </c>
    </row>
    <row r="103597" spans="7:8" x14ac:dyDescent="0.15">
      <c r="G103597" s="34" t="s">
        <v>130</v>
      </c>
    </row>
    <row r="103598" spans="7:8" x14ac:dyDescent="0.15">
      <c r="G103598" s="34" t="s">
        <v>135</v>
      </c>
    </row>
    <row r="103599" spans="7:8" x14ac:dyDescent="0.15">
      <c r="H103599" s="34" t="s">
        <v>130</v>
      </c>
    </row>
    <row r="103600" spans="7:8" x14ac:dyDescent="0.15">
      <c r="H103600" s="34" t="s">
        <v>135</v>
      </c>
    </row>
    <row r="103618" spans="7:8" x14ac:dyDescent="0.15">
      <c r="G103618" s="34" t="s">
        <v>130</v>
      </c>
    </row>
    <row r="103619" spans="7:8" x14ac:dyDescent="0.15">
      <c r="G103619" s="34" t="s">
        <v>135</v>
      </c>
    </row>
    <row r="103620" spans="7:8" x14ac:dyDescent="0.15">
      <c r="H103620" s="34" t="s">
        <v>130</v>
      </c>
    </row>
    <row r="103621" spans="7:8" x14ac:dyDescent="0.15">
      <c r="H103621" s="34" t="s">
        <v>135</v>
      </c>
    </row>
    <row r="103639" spans="7:8" x14ac:dyDescent="0.15">
      <c r="G103639" s="34" t="s">
        <v>130</v>
      </c>
    </row>
    <row r="103640" spans="7:8" x14ac:dyDescent="0.15">
      <c r="G103640" s="34" t="s">
        <v>135</v>
      </c>
    </row>
    <row r="103641" spans="7:8" x14ac:dyDescent="0.15">
      <c r="H103641" s="34" t="s">
        <v>130</v>
      </c>
    </row>
    <row r="103642" spans="7:8" x14ac:dyDescent="0.15">
      <c r="H103642" s="34" t="s">
        <v>135</v>
      </c>
    </row>
    <row r="103660" spans="7:8" x14ac:dyDescent="0.15">
      <c r="G103660" s="34" t="s">
        <v>130</v>
      </c>
    </row>
    <row r="103661" spans="7:8" x14ac:dyDescent="0.15">
      <c r="G103661" s="34" t="s">
        <v>135</v>
      </c>
    </row>
    <row r="103662" spans="7:8" x14ac:dyDescent="0.15">
      <c r="H103662" s="34" t="s">
        <v>130</v>
      </c>
    </row>
    <row r="103663" spans="7:8" x14ac:dyDescent="0.15">
      <c r="H103663" s="34" t="s">
        <v>135</v>
      </c>
    </row>
    <row r="103681" spans="7:8" x14ac:dyDescent="0.15">
      <c r="G103681" s="34" t="s">
        <v>130</v>
      </c>
    </row>
    <row r="103682" spans="7:8" x14ac:dyDescent="0.15">
      <c r="G103682" s="34" t="s">
        <v>135</v>
      </c>
    </row>
    <row r="103683" spans="7:8" x14ac:dyDescent="0.15">
      <c r="H103683" s="34" t="s">
        <v>130</v>
      </c>
    </row>
    <row r="103684" spans="7:8" x14ac:dyDescent="0.15">
      <c r="H103684" s="34" t="s">
        <v>135</v>
      </c>
    </row>
    <row r="103702" spans="7:8" x14ac:dyDescent="0.15">
      <c r="G103702" s="34" t="s">
        <v>130</v>
      </c>
    </row>
    <row r="103703" spans="7:8" x14ac:dyDescent="0.15">
      <c r="G103703" s="34" t="s">
        <v>135</v>
      </c>
    </row>
    <row r="103704" spans="7:8" x14ac:dyDescent="0.15">
      <c r="H103704" s="34" t="s">
        <v>130</v>
      </c>
    </row>
    <row r="103705" spans="7:8" x14ac:dyDescent="0.15">
      <c r="H103705" s="34" t="s">
        <v>135</v>
      </c>
    </row>
    <row r="103723" spans="7:8" x14ac:dyDescent="0.15">
      <c r="G103723" s="34" t="s">
        <v>130</v>
      </c>
    </row>
    <row r="103724" spans="7:8" x14ac:dyDescent="0.15">
      <c r="G103724" s="34" t="s">
        <v>135</v>
      </c>
    </row>
    <row r="103725" spans="7:8" x14ac:dyDescent="0.15">
      <c r="H103725" s="34" t="s">
        <v>130</v>
      </c>
    </row>
    <row r="103726" spans="7:8" x14ac:dyDescent="0.15">
      <c r="H103726" s="34" t="s">
        <v>135</v>
      </c>
    </row>
    <row r="103744" spans="7:7" x14ac:dyDescent="0.15">
      <c r="G103744" s="34" t="s">
        <v>130</v>
      </c>
    </row>
    <row r="103745" spans="7:8" x14ac:dyDescent="0.15">
      <c r="G103745" s="34" t="s">
        <v>135</v>
      </c>
    </row>
    <row r="103746" spans="7:8" x14ac:dyDescent="0.15">
      <c r="H103746" s="34" t="s">
        <v>130</v>
      </c>
    </row>
    <row r="103747" spans="7:8" x14ac:dyDescent="0.15">
      <c r="H103747" s="34" t="s">
        <v>135</v>
      </c>
    </row>
    <row r="103765" spans="7:8" x14ac:dyDescent="0.15">
      <c r="G103765" s="34" t="s">
        <v>130</v>
      </c>
    </row>
    <row r="103766" spans="7:8" x14ac:dyDescent="0.15">
      <c r="G103766" s="34" t="s">
        <v>135</v>
      </c>
    </row>
    <row r="103767" spans="7:8" x14ac:dyDescent="0.15">
      <c r="H103767" s="34" t="s">
        <v>130</v>
      </c>
    </row>
    <row r="103768" spans="7:8" x14ac:dyDescent="0.15">
      <c r="H103768" s="34" t="s">
        <v>135</v>
      </c>
    </row>
    <row r="103786" spans="7:8" x14ac:dyDescent="0.15">
      <c r="G103786" s="34" t="s">
        <v>130</v>
      </c>
    </row>
    <row r="103787" spans="7:8" x14ac:dyDescent="0.15">
      <c r="G103787" s="34" t="s">
        <v>135</v>
      </c>
    </row>
    <row r="103788" spans="7:8" x14ac:dyDescent="0.15">
      <c r="H103788" s="34" t="s">
        <v>130</v>
      </c>
    </row>
    <row r="103789" spans="7:8" x14ac:dyDescent="0.15">
      <c r="H103789" s="34" t="s">
        <v>135</v>
      </c>
    </row>
    <row r="103807" spans="7:7" x14ac:dyDescent="0.15">
      <c r="G103807" s="34" t="s">
        <v>130</v>
      </c>
    </row>
    <row r="103808" spans="7:7" x14ac:dyDescent="0.15">
      <c r="G103808" s="34" t="s">
        <v>135</v>
      </c>
    </row>
    <row r="103809" spans="8:8" x14ac:dyDescent="0.15">
      <c r="H103809" s="34" t="s">
        <v>130</v>
      </c>
    </row>
    <row r="103810" spans="8:8" x14ac:dyDescent="0.15">
      <c r="H103810" s="34" t="s">
        <v>135</v>
      </c>
    </row>
    <row r="103828" spans="7:8" x14ac:dyDescent="0.15">
      <c r="G103828" s="34" t="s">
        <v>130</v>
      </c>
    </row>
    <row r="103829" spans="7:8" x14ac:dyDescent="0.15">
      <c r="G103829" s="34" t="s">
        <v>135</v>
      </c>
    </row>
    <row r="103830" spans="7:8" x14ac:dyDescent="0.15">
      <c r="H103830" s="34" t="s">
        <v>130</v>
      </c>
    </row>
    <row r="103831" spans="7:8" x14ac:dyDescent="0.15">
      <c r="H103831" s="34" t="s">
        <v>135</v>
      </c>
    </row>
    <row r="103849" spans="7:8" x14ac:dyDescent="0.15">
      <c r="G103849" s="34" t="s">
        <v>130</v>
      </c>
    </row>
    <row r="103850" spans="7:8" x14ac:dyDescent="0.15">
      <c r="G103850" s="34" t="s">
        <v>135</v>
      </c>
    </row>
    <row r="103851" spans="7:8" x14ac:dyDescent="0.15">
      <c r="H103851" s="34" t="s">
        <v>130</v>
      </c>
    </row>
    <row r="103852" spans="7:8" x14ac:dyDescent="0.15">
      <c r="H103852" s="34" t="s">
        <v>135</v>
      </c>
    </row>
    <row r="103870" spans="7:8" x14ac:dyDescent="0.15">
      <c r="G103870" s="34" t="s">
        <v>130</v>
      </c>
    </row>
    <row r="103871" spans="7:8" x14ac:dyDescent="0.15">
      <c r="G103871" s="34" t="s">
        <v>135</v>
      </c>
    </row>
    <row r="103872" spans="7:8" x14ac:dyDescent="0.15">
      <c r="H103872" s="34" t="s">
        <v>130</v>
      </c>
    </row>
    <row r="103873" spans="8:8" x14ac:dyDescent="0.15">
      <c r="H103873" s="34" t="s">
        <v>135</v>
      </c>
    </row>
    <row r="103891" spans="7:8" x14ac:dyDescent="0.15">
      <c r="G103891" s="34" t="s">
        <v>130</v>
      </c>
    </row>
    <row r="103892" spans="7:8" x14ac:dyDescent="0.15">
      <c r="G103892" s="34" t="s">
        <v>135</v>
      </c>
    </row>
    <row r="103893" spans="7:8" x14ac:dyDescent="0.15">
      <c r="H103893" s="34" t="s">
        <v>130</v>
      </c>
    </row>
    <row r="103894" spans="7:8" x14ac:dyDescent="0.15">
      <c r="H103894" s="34" t="s">
        <v>135</v>
      </c>
    </row>
    <row r="103912" spans="7:8" x14ac:dyDescent="0.15">
      <c r="G103912" s="34" t="s">
        <v>130</v>
      </c>
    </row>
    <row r="103913" spans="7:8" x14ac:dyDescent="0.15">
      <c r="G103913" s="34" t="s">
        <v>135</v>
      </c>
    </row>
    <row r="103914" spans="7:8" x14ac:dyDescent="0.15">
      <c r="H103914" s="34" t="s">
        <v>130</v>
      </c>
    </row>
    <row r="103915" spans="7:8" x14ac:dyDescent="0.15">
      <c r="H103915" s="34" t="s">
        <v>135</v>
      </c>
    </row>
    <row r="103933" spans="7:8" x14ac:dyDescent="0.15">
      <c r="G103933" s="34" t="s">
        <v>130</v>
      </c>
    </row>
    <row r="103934" spans="7:8" x14ac:dyDescent="0.15">
      <c r="G103934" s="34" t="s">
        <v>135</v>
      </c>
    </row>
    <row r="103935" spans="7:8" x14ac:dyDescent="0.15">
      <c r="H103935" s="34" t="s">
        <v>130</v>
      </c>
    </row>
    <row r="103936" spans="7:8" x14ac:dyDescent="0.15">
      <c r="H103936" s="34" t="s">
        <v>135</v>
      </c>
    </row>
    <row r="103954" spans="7:8" x14ac:dyDescent="0.15">
      <c r="G103954" s="34" t="s">
        <v>130</v>
      </c>
    </row>
    <row r="103955" spans="7:8" x14ac:dyDescent="0.15">
      <c r="G103955" s="34" t="s">
        <v>135</v>
      </c>
    </row>
    <row r="103956" spans="7:8" x14ac:dyDescent="0.15">
      <c r="H103956" s="34" t="s">
        <v>130</v>
      </c>
    </row>
    <row r="103957" spans="7:8" x14ac:dyDescent="0.15">
      <c r="H103957" s="34" t="s">
        <v>135</v>
      </c>
    </row>
    <row r="103975" spans="7:8" x14ac:dyDescent="0.15">
      <c r="G103975" s="34" t="s">
        <v>130</v>
      </c>
    </row>
    <row r="103976" spans="7:8" x14ac:dyDescent="0.15">
      <c r="G103976" s="34" t="s">
        <v>135</v>
      </c>
    </row>
    <row r="103977" spans="7:8" x14ac:dyDescent="0.15">
      <c r="H103977" s="34" t="s">
        <v>130</v>
      </c>
    </row>
    <row r="103978" spans="7:8" x14ac:dyDescent="0.15">
      <c r="H103978" s="34" t="s">
        <v>135</v>
      </c>
    </row>
    <row r="103996" spans="7:8" x14ac:dyDescent="0.15">
      <c r="G103996" s="34" t="s">
        <v>130</v>
      </c>
    </row>
    <row r="103997" spans="7:8" x14ac:dyDescent="0.15">
      <c r="G103997" s="34" t="s">
        <v>135</v>
      </c>
    </row>
    <row r="103998" spans="7:8" x14ac:dyDescent="0.15">
      <c r="H103998" s="34" t="s">
        <v>130</v>
      </c>
    </row>
    <row r="103999" spans="7:8" x14ac:dyDescent="0.15">
      <c r="H103999" s="34" t="s">
        <v>135</v>
      </c>
    </row>
    <row r="104017" spans="7:8" x14ac:dyDescent="0.15">
      <c r="G104017" s="34" t="s">
        <v>130</v>
      </c>
    </row>
    <row r="104018" spans="7:8" x14ac:dyDescent="0.15">
      <c r="G104018" s="34" t="s">
        <v>135</v>
      </c>
    </row>
    <row r="104019" spans="7:8" x14ac:dyDescent="0.15">
      <c r="H104019" s="34" t="s">
        <v>130</v>
      </c>
    </row>
    <row r="104020" spans="7:8" x14ac:dyDescent="0.15">
      <c r="H104020" s="34" t="s">
        <v>135</v>
      </c>
    </row>
    <row r="104038" spans="7:8" x14ac:dyDescent="0.15">
      <c r="G104038" s="34" t="s">
        <v>130</v>
      </c>
    </row>
    <row r="104039" spans="7:8" x14ac:dyDescent="0.15">
      <c r="G104039" s="34" t="s">
        <v>135</v>
      </c>
    </row>
    <row r="104040" spans="7:8" x14ac:dyDescent="0.15">
      <c r="H104040" s="34" t="s">
        <v>130</v>
      </c>
    </row>
    <row r="104041" spans="7:8" x14ac:dyDescent="0.15">
      <c r="H104041" s="34" t="s">
        <v>135</v>
      </c>
    </row>
    <row r="104059" spans="7:8" x14ac:dyDescent="0.15">
      <c r="G104059" s="34" t="s">
        <v>130</v>
      </c>
    </row>
    <row r="104060" spans="7:8" x14ac:dyDescent="0.15">
      <c r="G104060" s="34" t="s">
        <v>135</v>
      </c>
    </row>
    <row r="104061" spans="7:8" x14ac:dyDescent="0.15">
      <c r="H104061" s="34" t="s">
        <v>130</v>
      </c>
    </row>
    <row r="104062" spans="7:8" x14ac:dyDescent="0.15">
      <c r="H104062" s="34" t="s">
        <v>135</v>
      </c>
    </row>
    <row r="104080" spans="7:7" x14ac:dyDescent="0.15">
      <c r="G104080" s="34" t="s">
        <v>130</v>
      </c>
    </row>
    <row r="104081" spans="7:8" x14ac:dyDescent="0.15">
      <c r="G104081" s="34" t="s">
        <v>135</v>
      </c>
    </row>
    <row r="104082" spans="7:8" x14ac:dyDescent="0.15">
      <c r="H104082" s="34" t="s">
        <v>130</v>
      </c>
    </row>
    <row r="104083" spans="7:8" x14ac:dyDescent="0.15">
      <c r="H104083" s="34" t="s">
        <v>135</v>
      </c>
    </row>
    <row r="104101" spans="7:8" x14ac:dyDescent="0.15">
      <c r="G104101" s="34" t="s">
        <v>130</v>
      </c>
    </row>
    <row r="104102" spans="7:8" x14ac:dyDescent="0.15">
      <c r="G104102" s="34" t="s">
        <v>135</v>
      </c>
    </row>
    <row r="104103" spans="7:8" x14ac:dyDescent="0.15">
      <c r="H104103" s="34" t="s">
        <v>130</v>
      </c>
    </row>
    <row r="104104" spans="7:8" x14ac:dyDescent="0.15">
      <c r="H104104" s="34" t="s">
        <v>135</v>
      </c>
    </row>
    <row r="104122" spans="7:8" x14ac:dyDescent="0.15">
      <c r="G104122" s="34" t="s">
        <v>130</v>
      </c>
    </row>
    <row r="104123" spans="7:8" x14ac:dyDescent="0.15">
      <c r="G104123" s="34" t="s">
        <v>135</v>
      </c>
    </row>
    <row r="104124" spans="7:8" x14ac:dyDescent="0.15">
      <c r="H104124" s="34" t="s">
        <v>130</v>
      </c>
    </row>
    <row r="104125" spans="7:8" x14ac:dyDescent="0.15">
      <c r="H104125" s="34" t="s">
        <v>135</v>
      </c>
    </row>
    <row r="104143" spans="7:7" x14ac:dyDescent="0.15">
      <c r="G104143" s="34" t="s">
        <v>130</v>
      </c>
    </row>
    <row r="104144" spans="7:7" x14ac:dyDescent="0.15">
      <c r="G104144" s="34" t="s">
        <v>135</v>
      </c>
    </row>
    <row r="104145" spans="8:8" x14ac:dyDescent="0.15">
      <c r="H104145" s="34" t="s">
        <v>130</v>
      </c>
    </row>
    <row r="104146" spans="8:8" x14ac:dyDescent="0.15">
      <c r="H104146" s="34" t="s">
        <v>135</v>
      </c>
    </row>
    <row r="104164" spans="7:8" x14ac:dyDescent="0.15">
      <c r="G104164" s="34" t="s">
        <v>130</v>
      </c>
    </row>
    <row r="104165" spans="7:8" x14ac:dyDescent="0.15">
      <c r="G104165" s="34" t="s">
        <v>135</v>
      </c>
    </row>
    <row r="104166" spans="7:8" x14ac:dyDescent="0.15">
      <c r="H104166" s="34" t="s">
        <v>130</v>
      </c>
    </row>
    <row r="104167" spans="7:8" x14ac:dyDescent="0.15">
      <c r="H104167" s="34" t="s">
        <v>135</v>
      </c>
    </row>
    <row r="104185" spans="7:8" x14ac:dyDescent="0.15">
      <c r="G104185" s="34" t="s">
        <v>130</v>
      </c>
    </row>
    <row r="104186" spans="7:8" x14ac:dyDescent="0.15">
      <c r="G104186" s="34" t="s">
        <v>135</v>
      </c>
    </row>
    <row r="104187" spans="7:8" x14ac:dyDescent="0.15">
      <c r="H104187" s="34" t="s">
        <v>130</v>
      </c>
    </row>
    <row r="104188" spans="7:8" x14ac:dyDescent="0.15">
      <c r="H104188" s="34" t="s">
        <v>135</v>
      </c>
    </row>
    <row r="104206" spans="7:8" x14ac:dyDescent="0.15">
      <c r="G104206" s="34" t="s">
        <v>130</v>
      </c>
    </row>
    <row r="104207" spans="7:8" x14ac:dyDescent="0.15">
      <c r="G104207" s="34" t="s">
        <v>135</v>
      </c>
    </row>
    <row r="104208" spans="7:8" x14ac:dyDescent="0.15">
      <c r="H104208" s="34" t="s">
        <v>130</v>
      </c>
    </row>
    <row r="104209" spans="8:8" x14ac:dyDescent="0.15">
      <c r="H104209" s="34" t="s">
        <v>135</v>
      </c>
    </row>
    <row r="104227" spans="7:8" x14ac:dyDescent="0.15">
      <c r="G104227" s="34" t="s">
        <v>130</v>
      </c>
    </row>
    <row r="104228" spans="7:8" x14ac:dyDescent="0.15">
      <c r="G104228" s="34" t="s">
        <v>135</v>
      </c>
    </row>
    <row r="104229" spans="7:8" x14ac:dyDescent="0.15">
      <c r="H104229" s="34" t="s">
        <v>130</v>
      </c>
    </row>
    <row r="104230" spans="7:8" x14ac:dyDescent="0.15">
      <c r="H104230" s="34" t="s">
        <v>135</v>
      </c>
    </row>
    <row r="104248" spans="7:8" x14ac:dyDescent="0.15">
      <c r="G104248" s="34" t="s">
        <v>130</v>
      </c>
    </row>
    <row r="104249" spans="7:8" x14ac:dyDescent="0.15">
      <c r="G104249" s="34" t="s">
        <v>135</v>
      </c>
    </row>
    <row r="104250" spans="7:8" x14ac:dyDescent="0.15">
      <c r="H104250" s="34" t="s">
        <v>130</v>
      </c>
    </row>
    <row r="104251" spans="7:8" x14ac:dyDescent="0.15">
      <c r="H104251" s="34" t="s">
        <v>135</v>
      </c>
    </row>
    <row r="104269" spans="7:8" x14ac:dyDescent="0.15">
      <c r="G104269" s="34" t="s">
        <v>130</v>
      </c>
    </row>
    <row r="104270" spans="7:8" x14ac:dyDescent="0.15">
      <c r="G104270" s="34" t="s">
        <v>135</v>
      </c>
    </row>
    <row r="104271" spans="7:8" x14ac:dyDescent="0.15">
      <c r="H104271" s="34" t="s">
        <v>130</v>
      </c>
    </row>
    <row r="104272" spans="7:8" x14ac:dyDescent="0.15">
      <c r="H104272" s="34" t="s">
        <v>135</v>
      </c>
    </row>
    <row r="104290" spans="7:8" x14ac:dyDescent="0.15">
      <c r="G104290" s="34" t="s">
        <v>130</v>
      </c>
    </row>
    <row r="104291" spans="7:8" x14ac:dyDescent="0.15">
      <c r="G104291" s="34" t="s">
        <v>135</v>
      </c>
    </row>
    <row r="104292" spans="7:8" x14ac:dyDescent="0.15">
      <c r="H104292" s="34" t="s">
        <v>130</v>
      </c>
    </row>
    <row r="104293" spans="7:8" x14ac:dyDescent="0.15">
      <c r="H104293" s="34" t="s">
        <v>135</v>
      </c>
    </row>
    <row r="104311" spans="7:8" x14ac:dyDescent="0.15">
      <c r="G104311" s="34" t="s">
        <v>130</v>
      </c>
    </row>
    <row r="104312" spans="7:8" x14ac:dyDescent="0.15">
      <c r="G104312" s="34" t="s">
        <v>135</v>
      </c>
    </row>
    <row r="104313" spans="7:8" x14ac:dyDescent="0.15">
      <c r="H104313" s="34" t="s">
        <v>130</v>
      </c>
    </row>
    <row r="104314" spans="7:8" x14ac:dyDescent="0.15">
      <c r="H104314" s="34" t="s">
        <v>135</v>
      </c>
    </row>
    <row r="104332" spans="7:8" x14ac:dyDescent="0.15">
      <c r="G104332" s="34" t="s">
        <v>130</v>
      </c>
    </row>
    <row r="104333" spans="7:8" x14ac:dyDescent="0.15">
      <c r="G104333" s="34" t="s">
        <v>135</v>
      </c>
    </row>
    <row r="104334" spans="7:8" x14ac:dyDescent="0.15">
      <c r="H104334" s="34" t="s">
        <v>130</v>
      </c>
    </row>
    <row r="104335" spans="7:8" x14ac:dyDescent="0.15">
      <c r="H104335" s="34" t="s">
        <v>135</v>
      </c>
    </row>
    <row r="104353" spans="7:8" x14ac:dyDescent="0.15">
      <c r="G104353" s="34" t="s">
        <v>130</v>
      </c>
    </row>
    <row r="104354" spans="7:8" x14ac:dyDescent="0.15">
      <c r="G104354" s="34" t="s">
        <v>135</v>
      </c>
    </row>
    <row r="104355" spans="7:8" x14ac:dyDescent="0.15">
      <c r="H104355" s="34" t="s">
        <v>130</v>
      </c>
    </row>
    <row r="104356" spans="7:8" x14ac:dyDescent="0.15">
      <c r="H104356" s="34" t="s">
        <v>135</v>
      </c>
    </row>
    <row r="104374" spans="7:8" x14ac:dyDescent="0.15">
      <c r="G104374" s="34" t="s">
        <v>130</v>
      </c>
    </row>
    <row r="104375" spans="7:8" x14ac:dyDescent="0.15">
      <c r="G104375" s="34" t="s">
        <v>135</v>
      </c>
    </row>
    <row r="104376" spans="7:8" x14ac:dyDescent="0.15">
      <c r="H104376" s="34" t="s">
        <v>130</v>
      </c>
    </row>
    <row r="104377" spans="7:8" x14ac:dyDescent="0.15">
      <c r="H104377" s="34" t="s">
        <v>135</v>
      </c>
    </row>
    <row r="104395" spans="7:8" x14ac:dyDescent="0.15">
      <c r="G104395" s="34" t="s">
        <v>130</v>
      </c>
    </row>
    <row r="104396" spans="7:8" x14ac:dyDescent="0.15">
      <c r="G104396" s="34" t="s">
        <v>135</v>
      </c>
    </row>
    <row r="104397" spans="7:8" x14ac:dyDescent="0.15">
      <c r="H104397" s="34" t="s">
        <v>130</v>
      </c>
    </row>
    <row r="104398" spans="7:8" x14ac:dyDescent="0.15">
      <c r="H104398" s="34" t="s">
        <v>135</v>
      </c>
    </row>
    <row r="104416" spans="7:7" x14ac:dyDescent="0.15">
      <c r="G104416" s="34" t="s">
        <v>130</v>
      </c>
    </row>
    <row r="104417" spans="7:8" x14ac:dyDescent="0.15">
      <c r="G104417" s="34" t="s">
        <v>135</v>
      </c>
    </row>
    <row r="104418" spans="7:8" x14ac:dyDescent="0.15">
      <c r="H104418" s="34" t="s">
        <v>130</v>
      </c>
    </row>
    <row r="104419" spans="7:8" x14ac:dyDescent="0.15">
      <c r="H104419" s="34" t="s">
        <v>135</v>
      </c>
    </row>
    <row r="104437" spans="7:8" x14ac:dyDescent="0.15">
      <c r="G104437" s="34" t="s">
        <v>130</v>
      </c>
    </row>
    <row r="104438" spans="7:8" x14ac:dyDescent="0.15">
      <c r="G104438" s="34" t="s">
        <v>135</v>
      </c>
    </row>
    <row r="104439" spans="7:8" x14ac:dyDescent="0.15">
      <c r="H104439" s="34" t="s">
        <v>130</v>
      </c>
    </row>
    <row r="104440" spans="7:8" x14ac:dyDescent="0.15">
      <c r="H104440" s="34" t="s">
        <v>135</v>
      </c>
    </row>
    <row r="104458" spans="7:8" x14ac:dyDescent="0.15">
      <c r="G104458" s="34" t="s">
        <v>130</v>
      </c>
    </row>
    <row r="104459" spans="7:8" x14ac:dyDescent="0.15">
      <c r="G104459" s="34" t="s">
        <v>135</v>
      </c>
    </row>
    <row r="104460" spans="7:8" x14ac:dyDescent="0.15">
      <c r="H104460" s="34" t="s">
        <v>130</v>
      </c>
    </row>
    <row r="104461" spans="7:8" x14ac:dyDescent="0.15">
      <c r="H104461" s="34" t="s">
        <v>135</v>
      </c>
    </row>
    <row r="104479" spans="7:7" x14ac:dyDescent="0.15">
      <c r="G104479" s="34" t="s">
        <v>130</v>
      </c>
    </row>
    <row r="104480" spans="7:7" x14ac:dyDescent="0.15">
      <c r="G104480" s="34" t="s">
        <v>135</v>
      </c>
    </row>
    <row r="104481" spans="8:8" x14ac:dyDescent="0.15">
      <c r="H104481" s="34" t="s">
        <v>130</v>
      </c>
    </row>
    <row r="104482" spans="8:8" x14ac:dyDescent="0.15">
      <c r="H104482" s="34" t="s">
        <v>135</v>
      </c>
    </row>
    <row r="104500" spans="7:8" x14ac:dyDescent="0.15">
      <c r="G104500" s="34" t="s">
        <v>130</v>
      </c>
    </row>
    <row r="104501" spans="7:8" x14ac:dyDescent="0.15">
      <c r="G104501" s="34" t="s">
        <v>135</v>
      </c>
    </row>
    <row r="104502" spans="7:8" x14ac:dyDescent="0.15">
      <c r="H104502" s="34" t="s">
        <v>130</v>
      </c>
    </row>
    <row r="104503" spans="7:8" x14ac:dyDescent="0.15">
      <c r="H104503" s="34" t="s">
        <v>135</v>
      </c>
    </row>
    <row r="104521" spans="7:8" x14ac:dyDescent="0.15">
      <c r="G104521" s="34" t="s">
        <v>130</v>
      </c>
    </row>
    <row r="104522" spans="7:8" x14ac:dyDescent="0.15">
      <c r="G104522" s="34" t="s">
        <v>135</v>
      </c>
    </row>
    <row r="104523" spans="7:8" x14ac:dyDescent="0.15">
      <c r="H104523" s="34" t="s">
        <v>130</v>
      </c>
    </row>
    <row r="104524" spans="7:8" x14ac:dyDescent="0.15">
      <c r="H104524" s="34" t="s">
        <v>135</v>
      </c>
    </row>
    <row r="104542" spans="7:8" x14ac:dyDescent="0.15">
      <c r="G104542" s="34" t="s">
        <v>130</v>
      </c>
    </row>
    <row r="104543" spans="7:8" x14ac:dyDescent="0.15">
      <c r="G104543" s="34" t="s">
        <v>135</v>
      </c>
    </row>
    <row r="104544" spans="7:8" x14ac:dyDescent="0.15">
      <c r="H104544" s="34" t="s">
        <v>130</v>
      </c>
    </row>
    <row r="104545" spans="8:8" x14ac:dyDescent="0.15">
      <c r="H104545" s="34" t="s">
        <v>135</v>
      </c>
    </row>
    <row r="104563" spans="7:8" x14ac:dyDescent="0.15">
      <c r="G104563" s="34" t="s">
        <v>130</v>
      </c>
    </row>
    <row r="104564" spans="7:8" x14ac:dyDescent="0.15">
      <c r="G104564" s="34" t="s">
        <v>135</v>
      </c>
    </row>
    <row r="104565" spans="7:8" x14ac:dyDescent="0.15">
      <c r="H104565" s="34" t="s">
        <v>130</v>
      </c>
    </row>
    <row r="104566" spans="7:8" x14ac:dyDescent="0.15">
      <c r="H104566" s="34" t="s">
        <v>135</v>
      </c>
    </row>
    <row r="104584" spans="7:8" x14ac:dyDescent="0.15">
      <c r="G104584" s="34" t="s">
        <v>130</v>
      </c>
    </row>
    <row r="104585" spans="7:8" x14ac:dyDescent="0.15">
      <c r="G104585" s="34" t="s">
        <v>135</v>
      </c>
    </row>
    <row r="104586" spans="7:8" x14ac:dyDescent="0.15">
      <c r="H104586" s="34" t="s">
        <v>130</v>
      </c>
    </row>
    <row r="104587" spans="7:8" x14ac:dyDescent="0.15">
      <c r="H104587" s="34" t="s">
        <v>135</v>
      </c>
    </row>
    <row r="104605" spans="7:8" x14ac:dyDescent="0.15">
      <c r="G104605" s="34" t="s">
        <v>130</v>
      </c>
    </row>
    <row r="104606" spans="7:8" x14ac:dyDescent="0.15">
      <c r="G104606" s="34" t="s">
        <v>135</v>
      </c>
    </row>
    <row r="104607" spans="7:8" x14ac:dyDescent="0.15">
      <c r="H104607" s="34" t="s">
        <v>130</v>
      </c>
    </row>
    <row r="104608" spans="7:8" x14ac:dyDescent="0.15">
      <c r="H104608" s="34" t="s">
        <v>135</v>
      </c>
    </row>
    <row r="104626" spans="7:8" x14ac:dyDescent="0.15">
      <c r="G104626" s="34" t="s">
        <v>130</v>
      </c>
    </row>
    <row r="104627" spans="7:8" x14ac:dyDescent="0.15">
      <c r="G104627" s="34" t="s">
        <v>135</v>
      </c>
    </row>
    <row r="104628" spans="7:8" x14ac:dyDescent="0.15">
      <c r="H104628" s="34" t="s">
        <v>130</v>
      </c>
    </row>
    <row r="104629" spans="7:8" x14ac:dyDescent="0.15">
      <c r="H104629" s="34" t="s">
        <v>135</v>
      </c>
    </row>
    <row r="104647" spans="7:8" x14ac:dyDescent="0.15">
      <c r="G104647" s="34" t="s">
        <v>130</v>
      </c>
    </row>
    <row r="104648" spans="7:8" x14ac:dyDescent="0.15">
      <c r="G104648" s="34" t="s">
        <v>135</v>
      </c>
    </row>
    <row r="104649" spans="7:8" x14ac:dyDescent="0.15">
      <c r="H104649" s="34" t="s">
        <v>130</v>
      </c>
    </row>
    <row r="104650" spans="7:8" x14ac:dyDescent="0.15">
      <c r="H104650" s="34" t="s">
        <v>135</v>
      </c>
    </row>
    <row r="104668" spans="7:8" x14ac:dyDescent="0.15">
      <c r="G104668" s="34" t="s">
        <v>130</v>
      </c>
    </row>
    <row r="104669" spans="7:8" x14ac:dyDescent="0.15">
      <c r="G104669" s="34" t="s">
        <v>135</v>
      </c>
    </row>
    <row r="104670" spans="7:8" x14ac:dyDescent="0.15">
      <c r="H104670" s="34" t="s">
        <v>130</v>
      </c>
    </row>
    <row r="104671" spans="7:8" x14ac:dyDescent="0.15">
      <c r="H104671" s="34" t="s">
        <v>135</v>
      </c>
    </row>
    <row r="104689" spans="7:8" x14ac:dyDescent="0.15">
      <c r="G104689" s="34" t="s">
        <v>130</v>
      </c>
    </row>
    <row r="104690" spans="7:8" x14ac:dyDescent="0.15">
      <c r="G104690" s="34" t="s">
        <v>135</v>
      </c>
    </row>
    <row r="104691" spans="7:8" x14ac:dyDescent="0.15">
      <c r="H104691" s="34" t="s">
        <v>130</v>
      </c>
    </row>
    <row r="104692" spans="7:8" x14ac:dyDescent="0.15">
      <c r="H104692" s="34" t="s">
        <v>135</v>
      </c>
    </row>
    <row r="104710" spans="7:8" x14ac:dyDescent="0.15">
      <c r="G104710" s="34" t="s">
        <v>130</v>
      </c>
    </row>
    <row r="104711" spans="7:8" x14ac:dyDescent="0.15">
      <c r="G104711" s="34" t="s">
        <v>135</v>
      </c>
    </row>
    <row r="104712" spans="7:8" x14ac:dyDescent="0.15">
      <c r="H104712" s="34" t="s">
        <v>130</v>
      </c>
    </row>
    <row r="104713" spans="7:8" x14ac:dyDescent="0.15">
      <c r="H104713" s="34" t="s">
        <v>135</v>
      </c>
    </row>
    <row r="104731" spans="7:8" x14ac:dyDescent="0.15">
      <c r="G104731" s="34" t="s">
        <v>130</v>
      </c>
    </row>
    <row r="104732" spans="7:8" x14ac:dyDescent="0.15">
      <c r="G104732" s="34" t="s">
        <v>135</v>
      </c>
    </row>
    <row r="104733" spans="7:8" x14ac:dyDescent="0.15">
      <c r="H104733" s="34" t="s">
        <v>130</v>
      </c>
    </row>
    <row r="104734" spans="7:8" x14ac:dyDescent="0.15">
      <c r="H104734" s="34" t="s">
        <v>135</v>
      </c>
    </row>
    <row r="104752" spans="7:7" x14ac:dyDescent="0.15">
      <c r="G104752" s="34" t="s">
        <v>130</v>
      </c>
    </row>
    <row r="104753" spans="7:8" x14ac:dyDescent="0.15">
      <c r="G104753" s="34" t="s">
        <v>135</v>
      </c>
    </row>
    <row r="104754" spans="7:8" x14ac:dyDescent="0.15">
      <c r="H104754" s="34" t="s">
        <v>130</v>
      </c>
    </row>
    <row r="104755" spans="7:8" x14ac:dyDescent="0.15">
      <c r="H104755" s="34" t="s">
        <v>135</v>
      </c>
    </row>
    <row r="104773" spans="7:8" x14ac:dyDescent="0.15">
      <c r="G104773" s="34" t="s">
        <v>130</v>
      </c>
    </row>
    <row r="104774" spans="7:8" x14ac:dyDescent="0.15">
      <c r="G104774" s="34" t="s">
        <v>135</v>
      </c>
    </row>
    <row r="104775" spans="7:8" x14ac:dyDescent="0.15">
      <c r="H104775" s="34" t="s">
        <v>130</v>
      </c>
    </row>
    <row r="104776" spans="7:8" x14ac:dyDescent="0.15">
      <c r="H104776" s="34" t="s">
        <v>135</v>
      </c>
    </row>
    <row r="104794" spans="7:8" x14ac:dyDescent="0.15">
      <c r="G104794" s="34" t="s">
        <v>130</v>
      </c>
    </row>
    <row r="104795" spans="7:8" x14ac:dyDescent="0.15">
      <c r="G104795" s="34" t="s">
        <v>135</v>
      </c>
    </row>
    <row r="104796" spans="7:8" x14ac:dyDescent="0.15">
      <c r="H104796" s="34" t="s">
        <v>130</v>
      </c>
    </row>
    <row r="104797" spans="7:8" x14ac:dyDescent="0.15">
      <c r="H104797" s="34" t="s">
        <v>135</v>
      </c>
    </row>
    <row r="104815" spans="7:7" x14ac:dyDescent="0.15">
      <c r="G104815" s="34" t="s">
        <v>130</v>
      </c>
    </row>
    <row r="104816" spans="7:7" x14ac:dyDescent="0.15">
      <c r="G104816" s="34" t="s">
        <v>135</v>
      </c>
    </row>
    <row r="104817" spans="8:8" x14ac:dyDescent="0.15">
      <c r="H104817" s="34" t="s">
        <v>130</v>
      </c>
    </row>
    <row r="104818" spans="8:8" x14ac:dyDescent="0.15">
      <c r="H104818" s="34" t="s">
        <v>135</v>
      </c>
    </row>
    <row r="104836" spans="7:8" x14ac:dyDescent="0.15">
      <c r="G104836" s="34" t="s">
        <v>130</v>
      </c>
    </row>
    <row r="104837" spans="7:8" x14ac:dyDescent="0.15">
      <c r="G104837" s="34" t="s">
        <v>135</v>
      </c>
    </row>
    <row r="104838" spans="7:8" x14ac:dyDescent="0.15">
      <c r="H104838" s="34" t="s">
        <v>130</v>
      </c>
    </row>
    <row r="104839" spans="7:8" x14ac:dyDescent="0.15">
      <c r="H104839" s="34" t="s">
        <v>135</v>
      </c>
    </row>
    <row r="104857" spans="7:8" x14ac:dyDescent="0.15">
      <c r="G104857" s="34" t="s">
        <v>130</v>
      </c>
    </row>
    <row r="104858" spans="7:8" x14ac:dyDescent="0.15">
      <c r="G104858" s="34" t="s">
        <v>135</v>
      </c>
    </row>
    <row r="104859" spans="7:8" x14ac:dyDescent="0.15">
      <c r="H104859" s="34" t="s">
        <v>130</v>
      </c>
    </row>
    <row r="104860" spans="7:8" x14ac:dyDescent="0.15">
      <c r="H104860" s="34" t="s">
        <v>135</v>
      </c>
    </row>
    <row r="104878" spans="7:8" x14ac:dyDescent="0.15">
      <c r="G104878" s="34" t="s">
        <v>130</v>
      </c>
    </row>
    <row r="104879" spans="7:8" x14ac:dyDescent="0.15">
      <c r="G104879" s="34" t="s">
        <v>135</v>
      </c>
    </row>
    <row r="104880" spans="7:8" x14ac:dyDescent="0.15">
      <c r="H104880" s="34" t="s">
        <v>130</v>
      </c>
    </row>
    <row r="104881" spans="8:8" x14ac:dyDescent="0.15">
      <c r="H104881" s="34" t="s">
        <v>135</v>
      </c>
    </row>
    <row r="104899" spans="7:8" x14ac:dyDescent="0.15">
      <c r="G104899" s="34" t="s">
        <v>130</v>
      </c>
    </row>
    <row r="104900" spans="7:8" x14ac:dyDescent="0.15">
      <c r="G104900" s="34" t="s">
        <v>135</v>
      </c>
    </row>
    <row r="104901" spans="7:8" x14ac:dyDescent="0.15">
      <c r="H104901" s="34" t="s">
        <v>130</v>
      </c>
    </row>
    <row r="104902" spans="7:8" x14ac:dyDescent="0.15">
      <c r="H104902" s="34" t="s">
        <v>135</v>
      </c>
    </row>
    <row r="104920" spans="7:8" x14ac:dyDescent="0.15">
      <c r="G104920" s="34" t="s">
        <v>130</v>
      </c>
    </row>
    <row r="104921" spans="7:8" x14ac:dyDescent="0.15">
      <c r="G104921" s="34" t="s">
        <v>135</v>
      </c>
    </row>
    <row r="104922" spans="7:8" x14ac:dyDescent="0.15">
      <c r="H104922" s="34" t="s">
        <v>130</v>
      </c>
    </row>
    <row r="104923" spans="7:8" x14ac:dyDescent="0.15">
      <c r="H104923" s="34" t="s">
        <v>135</v>
      </c>
    </row>
    <row r="104941" spans="7:8" x14ac:dyDescent="0.15">
      <c r="G104941" s="34" t="s">
        <v>130</v>
      </c>
    </row>
    <row r="104942" spans="7:8" x14ac:dyDescent="0.15">
      <c r="G104942" s="34" t="s">
        <v>135</v>
      </c>
    </row>
    <row r="104943" spans="7:8" x14ac:dyDescent="0.15">
      <c r="H104943" s="34" t="s">
        <v>130</v>
      </c>
    </row>
    <row r="104944" spans="7:8" x14ac:dyDescent="0.15">
      <c r="H104944" s="34" t="s">
        <v>135</v>
      </c>
    </row>
    <row r="104962" spans="7:8" x14ac:dyDescent="0.15">
      <c r="G104962" s="34" t="s">
        <v>130</v>
      </c>
    </row>
    <row r="104963" spans="7:8" x14ac:dyDescent="0.15">
      <c r="G104963" s="34" t="s">
        <v>135</v>
      </c>
    </row>
    <row r="104964" spans="7:8" x14ac:dyDescent="0.15">
      <c r="H104964" s="34" t="s">
        <v>130</v>
      </c>
    </row>
    <row r="104965" spans="7:8" x14ac:dyDescent="0.15">
      <c r="H104965" s="34" t="s">
        <v>135</v>
      </c>
    </row>
    <row r="104983" spans="7:8" x14ac:dyDescent="0.15">
      <c r="G104983" s="34" t="s">
        <v>130</v>
      </c>
    </row>
    <row r="104984" spans="7:8" x14ac:dyDescent="0.15">
      <c r="G104984" s="34" t="s">
        <v>135</v>
      </c>
    </row>
    <row r="104985" spans="7:8" x14ac:dyDescent="0.15">
      <c r="H104985" s="34" t="s">
        <v>130</v>
      </c>
    </row>
    <row r="104986" spans="7:8" x14ac:dyDescent="0.15">
      <c r="H104986" s="34" t="s">
        <v>135</v>
      </c>
    </row>
    <row r="105004" spans="7:8" x14ac:dyDescent="0.15">
      <c r="G105004" s="34" t="s">
        <v>130</v>
      </c>
    </row>
    <row r="105005" spans="7:8" x14ac:dyDescent="0.15">
      <c r="G105005" s="34" t="s">
        <v>135</v>
      </c>
    </row>
    <row r="105006" spans="7:8" x14ac:dyDescent="0.15">
      <c r="H105006" s="34" t="s">
        <v>130</v>
      </c>
    </row>
    <row r="105007" spans="7:8" x14ac:dyDescent="0.15">
      <c r="H105007" s="34" t="s">
        <v>135</v>
      </c>
    </row>
    <row r="105025" spans="7:8" x14ac:dyDescent="0.15">
      <c r="G105025" s="34" t="s">
        <v>130</v>
      </c>
    </row>
    <row r="105026" spans="7:8" x14ac:dyDescent="0.15">
      <c r="G105026" s="34" t="s">
        <v>135</v>
      </c>
    </row>
    <row r="105027" spans="7:8" x14ac:dyDescent="0.15">
      <c r="H105027" s="34" t="s">
        <v>130</v>
      </c>
    </row>
    <row r="105028" spans="7:8" x14ac:dyDescent="0.15">
      <c r="H105028" s="34" t="s">
        <v>135</v>
      </c>
    </row>
    <row r="105046" spans="7:8" x14ac:dyDescent="0.15">
      <c r="G105046" s="34" t="s">
        <v>130</v>
      </c>
    </row>
    <row r="105047" spans="7:8" x14ac:dyDescent="0.15">
      <c r="G105047" s="34" t="s">
        <v>135</v>
      </c>
    </row>
    <row r="105048" spans="7:8" x14ac:dyDescent="0.15">
      <c r="H105048" s="34" t="s">
        <v>130</v>
      </c>
    </row>
    <row r="105049" spans="7:8" x14ac:dyDescent="0.15">
      <c r="H105049" s="34" t="s">
        <v>135</v>
      </c>
    </row>
    <row r="105067" spans="7:8" x14ac:dyDescent="0.15">
      <c r="G105067" s="34" t="s">
        <v>130</v>
      </c>
    </row>
    <row r="105068" spans="7:8" x14ac:dyDescent="0.15">
      <c r="G105068" s="34" t="s">
        <v>135</v>
      </c>
    </row>
    <row r="105069" spans="7:8" x14ac:dyDescent="0.15">
      <c r="H105069" s="34" t="s">
        <v>130</v>
      </c>
    </row>
    <row r="105070" spans="7:8" x14ac:dyDescent="0.15">
      <c r="H105070" s="34" t="s">
        <v>135</v>
      </c>
    </row>
    <row r="105088" spans="7:7" x14ac:dyDescent="0.15">
      <c r="G105088" s="34" t="s">
        <v>130</v>
      </c>
    </row>
    <row r="105089" spans="7:8" x14ac:dyDescent="0.15">
      <c r="G105089" s="34" t="s">
        <v>135</v>
      </c>
    </row>
    <row r="105090" spans="7:8" x14ac:dyDescent="0.15">
      <c r="H105090" s="34" t="s">
        <v>130</v>
      </c>
    </row>
    <row r="105091" spans="7:8" x14ac:dyDescent="0.15">
      <c r="H105091" s="34" t="s">
        <v>135</v>
      </c>
    </row>
    <row r="105109" spans="7:8" x14ac:dyDescent="0.15">
      <c r="G105109" s="34" t="s">
        <v>130</v>
      </c>
    </row>
    <row r="105110" spans="7:8" x14ac:dyDescent="0.15">
      <c r="G105110" s="34" t="s">
        <v>135</v>
      </c>
    </row>
    <row r="105111" spans="7:8" x14ac:dyDescent="0.15">
      <c r="H105111" s="34" t="s">
        <v>130</v>
      </c>
    </row>
    <row r="105112" spans="7:8" x14ac:dyDescent="0.15">
      <c r="H105112" s="34" t="s">
        <v>135</v>
      </c>
    </row>
    <row r="105130" spans="7:8" x14ac:dyDescent="0.15">
      <c r="G105130" s="34" t="s">
        <v>130</v>
      </c>
    </row>
    <row r="105131" spans="7:8" x14ac:dyDescent="0.15">
      <c r="G105131" s="34" t="s">
        <v>135</v>
      </c>
    </row>
    <row r="105132" spans="7:8" x14ac:dyDescent="0.15">
      <c r="H105132" s="34" t="s">
        <v>130</v>
      </c>
    </row>
    <row r="105133" spans="7:8" x14ac:dyDescent="0.15">
      <c r="H105133" s="34" t="s">
        <v>135</v>
      </c>
    </row>
    <row r="105151" spans="7:7" x14ac:dyDescent="0.15">
      <c r="G105151" s="34" t="s">
        <v>130</v>
      </c>
    </row>
    <row r="105152" spans="7:7" x14ac:dyDescent="0.15">
      <c r="G105152" s="34" t="s">
        <v>135</v>
      </c>
    </row>
    <row r="105153" spans="8:8" x14ac:dyDescent="0.15">
      <c r="H105153" s="34" t="s">
        <v>130</v>
      </c>
    </row>
    <row r="105154" spans="8:8" x14ac:dyDescent="0.15">
      <c r="H105154" s="34" t="s">
        <v>135</v>
      </c>
    </row>
    <row r="105172" spans="7:8" x14ac:dyDescent="0.15">
      <c r="G105172" s="34" t="s">
        <v>130</v>
      </c>
    </row>
    <row r="105173" spans="7:8" x14ac:dyDescent="0.15">
      <c r="G105173" s="34" t="s">
        <v>135</v>
      </c>
    </row>
    <row r="105174" spans="7:8" x14ac:dyDescent="0.15">
      <c r="H105174" s="34" t="s">
        <v>130</v>
      </c>
    </row>
    <row r="105175" spans="7:8" x14ac:dyDescent="0.15">
      <c r="H105175" s="34" t="s">
        <v>135</v>
      </c>
    </row>
    <row r="105193" spans="7:8" x14ac:dyDescent="0.15">
      <c r="G105193" s="34" t="s">
        <v>130</v>
      </c>
    </row>
    <row r="105194" spans="7:8" x14ac:dyDescent="0.15">
      <c r="G105194" s="34" t="s">
        <v>135</v>
      </c>
    </row>
    <row r="105195" spans="7:8" x14ac:dyDescent="0.15">
      <c r="H105195" s="34" t="s">
        <v>130</v>
      </c>
    </row>
    <row r="105196" spans="7:8" x14ac:dyDescent="0.15">
      <c r="H105196" s="34" t="s">
        <v>135</v>
      </c>
    </row>
    <row r="105214" spans="7:8" x14ac:dyDescent="0.15">
      <c r="G105214" s="34" t="s">
        <v>130</v>
      </c>
    </row>
    <row r="105215" spans="7:8" x14ac:dyDescent="0.15">
      <c r="G105215" s="34" t="s">
        <v>135</v>
      </c>
    </row>
    <row r="105216" spans="7:8" x14ac:dyDescent="0.15">
      <c r="H105216" s="34" t="s">
        <v>130</v>
      </c>
    </row>
    <row r="105217" spans="8:8" x14ac:dyDescent="0.15">
      <c r="H105217" s="34" t="s">
        <v>135</v>
      </c>
    </row>
    <row r="105235" spans="7:8" x14ac:dyDescent="0.15">
      <c r="G105235" s="34" t="s">
        <v>130</v>
      </c>
    </row>
    <row r="105236" spans="7:8" x14ac:dyDescent="0.15">
      <c r="G105236" s="34" t="s">
        <v>135</v>
      </c>
    </row>
    <row r="105237" spans="7:8" x14ac:dyDescent="0.15">
      <c r="H105237" s="34" t="s">
        <v>130</v>
      </c>
    </row>
    <row r="105238" spans="7:8" x14ac:dyDescent="0.15">
      <c r="H105238" s="34" t="s">
        <v>135</v>
      </c>
    </row>
    <row r="105256" spans="7:8" x14ac:dyDescent="0.15">
      <c r="G105256" s="34" t="s">
        <v>130</v>
      </c>
    </row>
    <row r="105257" spans="7:8" x14ac:dyDescent="0.15">
      <c r="G105257" s="34" t="s">
        <v>135</v>
      </c>
    </row>
    <row r="105258" spans="7:8" x14ac:dyDescent="0.15">
      <c r="H105258" s="34" t="s">
        <v>130</v>
      </c>
    </row>
    <row r="105259" spans="7:8" x14ac:dyDescent="0.15">
      <c r="H105259" s="34" t="s">
        <v>135</v>
      </c>
    </row>
    <row r="105277" spans="7:8" x14ac:dyDescent="0.15">
      <c r="G105277" s="34" t="s">
        <v>130</v>
      </c>
    </row>
    <row r="105278" spans="7:8" x14ac:dyDescent="0.15">
      <c r="G105278" s="34" t="s">
        <v>135</v>
      </c>
    </row>
    <row r="105279" spans="7:8" x14ac:dyDescent="0.15">
      <c r="H105279" s="34" t="s">
        <v>130</v>
      </c>
    </row>
    <row r="105280" spans="7:8" x14ac:dyDescent="0.15">
      <c r="H105280" s="34" t="s">
        <v>135</v>
      </c>
    </row>
    <row r="105298" spans="7:8" x14ac:dyDescent="0.15">
      <c r="G105298" s="34" t="s">
        <v>130</v>
      </c>
    </row>
    <row r="105299" spans="7:8" x14ac:dyDescent="0.15">
      <c r="G105299" s="34" t="s">
        <v>135</v>
      </c>
    </row>
    <row r="105300" spans="7:8" x14ac:dyDescent="0.15">
      <c r="H105300" s="34" t="s">
        <v>130</v>
      </c>
    </row>
    <row r="105301" spans="7:8" x14ac:dyDescent="0.15">
      <c r="H105301" s="34" t="s">
        <v>135</v>
      </c>
    </row>
    <row r="105319" spans="7:8" x14ac:dyDescent="0.15">
      <c r="G105319" s="34" t="s">
        <v>130</v>
      </c>
    </row>
    <row r="105320" spans="7:8" x14ac:dyDescent="0.15">
      <c r="G105320" s="34" t="s">
        <v>135</v>
      </c>
    </row>
    <row r="105321" spans="7:8" x14ac:dyDescent="0.15">
      <c r="H105321" s="34" t="s">
        <v>130</v>
      </c>
    </row>
    <row r="105322" spans="7:8" x14ac:dyDescent="0.15">
      <c r="H105322" s="34" t="s">
        <v>135</v>
      </c>
    </row>
    <row r="105340" spans="7:8" x14ac:dyDescent="0.15">
      <c r="G105340" s="34" t="s">
        <v>130</v>
      </c>
    </row>
    <row r="105341" spans="7:8" x14ac:dyDescent="0.15">
      <c r="G105341" s="34" t="s">
        <v>135</v>
      </c>
    </row>
    <row r="105342" spans="7:8" x14ac:dyDescent="0.15">
      <c r="H105342" s="34" t="s">
        <v>130</v>
      </c>
    </row>
    <row r="105343" spans="7:8" x14ac:dyDescent="0.15">
      <c r="H105343" s="34" t="s">
        <v>135</v>
      </c>
    </row>
    <row r="105361" spans="7:8" x14ac:dyDescent="0.15">
      <c r="G105361" s="34" t="s">
        <v>130</v>
      </c>
    </row>
    <row r="105362" spans="7:8" x14ac:dyDescent="0.15">
      <c r="G105362" s="34" t="s">
        <v>135</v>
      </c>
    </row>
    <row r="105363" spans="7:8" x14ac:dyDescent="0.15">
      <c r="H105363" s="34" t="s">
        <v>130</v>
      </c>
    </row>
    <row r="105364" spans="7:8" x14ac:dyDescent="0.15">
      <c r="H105364" s="34" t="s">
        <v>135</v>
      </c>
    </row>
    <row r="105382" spans="7:8" x14ac:dyDescent="0.15">
      <c r="G105382" s="34" t="s">
        <v>130</v>
      </c>
    </row>
    <row r="105383" spans="7:8" x14ac:dyDescent="0.15">
      <c r="G105383" s="34" t="s">
        <v>135</v>
      </c>
    </row>
    <row r="105384" spans="7:8" x14ac:dyDescent="0.15">
      <c r="H105384" s="34" t="s">
        <v>130</v>
      </c>
    </row>
    <row r="105385" spans="7:8" x14ac:dyDescent="0.15">
      <c r="H105385" s="34" t="s">
        <v>135</v>
      </c>
    </row>
    <row r="105403" spans="7:8" x14ac:dyDescent="0.15">
      <c r="G105403" s="34" t="s">
        <v>130</v>
      </c>
    </row>
    <row r="105404" spans="7:8" x14ac:dyDescent="0.15">
      <c r="G105404" s="34" t="s">
        <v>135</v>
      </c>
    </row>
    <row r="105405" spans="7:8" x14ac:dyDescent="0.15">
      <c r="H105405" s="34" t="s">
        <v>130</v>
      </c>
    </row>
    <row r="105406" spans="7:8" x14ac:dyDescent="0.15">
      <c r="H105406" s="34" t="s">
        <v>135</v>
      </c>
    </row>
    <row r="105424" spans="7:7" x14ac:dyDescent="0.15">
      <c r="G105424" s="34" t="s">
        <v>130</v>
      </c>
    </row>
    <row r="105425" spans="7:8" x14ac:dyDescent="0.15">
      <c r="G105425" s="34" t="s">
        <v>135</v>
      </c>
    </row>
    <row r="105426" spans="7:8" x14ac:dyDescent="0.15">
      <c r="H105426" s="34" t="s">
        <v>130</v>
      </c>
    </row>
    <row r="105427" spans="7:8" x14ac:dyDescent="0.15">
      <c r="H105427" s="34" t="s">
        <v>135</v>
      </c>
    </row>
    <row r="105445" spans="7:8" x14ac:dyDescent="0.15">
      <c r="G105445" s="34" t="s">
        <v>130</v>
      </c>
    </row>
    <row r="105446" spans="7:8" x14ac:dyDescent="0.15">
      <c r="G105446" s="34" t="s">
        <v>135</v>
      </c>
    </row>
    <row r="105447" spans="7:8" x14ac:dyDescent="0.15">
      <c r="H105447" s="34" t="s">
        <v>130</v>
      </c>
    </row>
    <row r="105448" spans="7:8" x14ac:dyDescent="0.15">
      <c r="H105448" s="34" t="s">
        <v>135</v>
      </c>
    </row>
    <row r="105466" spans="7:8" x14ac:dyDescent="0.15">
      <c r="G105466" s="34" t="s">
        <v>130</v>
      </c>
    </row>
    <row r="105467" spans="7:8" x14ac:dyDescent="0.15">
      <c r="G105467" s="34" t="s">
        <v>135</v>
      </c>
    </row>
    <row r="105468" spans="7:8" x14ac:dyDescent="0.15">
      <c r="H105468" s="34" t="s">
        <v>130</v>
      </c>
    </row>
    <row r="105469" spans="7:8" x14ac:dyDescent="0.15">
      <c r="H105469" s="34" t="s">
        <v>135</v>
      </c>
    </row>
    <row r="105487" spans="7:7" x14ac:dyDescent="0.15">
      <c r="G105487" s="34" t="s">
        <v>130</v>
      </c>
    </row>
    <row r="105488" spans="7:7" x14ac:dyDescent="0.15">
      <c r="G105488" s="34" t="s">
        <v>135</v>
      </c>
    </row>
    <row r="105489" spans="8:8" x14ac:dyDescent="0.15">
      <c r="H105489" s="34" t="s">
        <v>130</v>
      </c>
    </row>
    <row r="105490" spans="8:8" x14ac:dyDescent="0.15">
      <c r="H105490" s="34" t="s">
        <v>135</v>
      </c>
    </row>
    <row r="105508" spans="7:8" x14ac:dyDescent="0.15">
      <c r="G105508" s="34" t="s">
        <v>130</v>
      </c>
    </row>
    <row r="105509" spans="7:8" x14ac:dyDescent="0.15">
      <c r="G105509" s="34" t="s">
        <v>135</v>
      </c>
    </row>
    <row r="105510" spans="7:8" x14ac:dyDescent="0.15">
      <c r="H105510" s="34" t="s">
        <v>130</v>
      </c>
    </row>
    <row r="105511" spans="7:8" x14ac:dyDescent="0.15">
      <c r="H105511" s="34" t="s">
        <v>135</v>
      </c>
    </row>
    <row r="105529" spans="7:8" x14ac:dyDescent="0.15">
      <c r="G105529" s="34" t="s">
        <v>130</v>
      </c>
    </row>
    <row r="105530" spans="7:8" x14ac:dyDescent="0.15">
      <c r="G105530" s="34" t="s">
        <v>135</v>
      </c>
    </row>
    <row r="105531" spans="7:8" x14ac:dyDescent="0.15">
      <c r="H105531" s="34" t="s">
        <v>130</v>
      </c>
    </row>
    <row r="105532" spans="7:8" x14ac:dyDescent="0.15">
      <c r="H105532" s="34" t="s">
        <v>135</v>
      </c>
    </row>
    <row r="105550" spans="7:8" x14ac:dyDescent="0.15">
      <c r="G105550" s="34" t="s">
        <v>130</v>
      </c>
    </row>
    <row r="105551" spans="7:8" x14ac:dyDescent="0.15">
      <c r="G105551" s="34" t="s">
        <v>135</v>
      </c>
    </row>
    <row r="105552" spans="7:8" x14ac:dyDescent="0.15">
      <c r="H105552" s="34" t="s">
        <v>130</v>
      </c>
    </row>
    <row r="105553" spans="8:8" x14ac:dyDescent="0.15">
      <c r="H105553" s="34" t="s">
        <v>135</v>
      </c>
    </row>
    <row r="105571" spans="7:8" x14ac:dyDescent="0.15">
      <c r="G105571" s="34" t="s">
        <v>130</v>
      </c>
    </row>
    <row r="105572" spans="7:8" x14ac:dyDescent="0.15">
      <c r="G105572" s="34" t="s">
        <v>135</v>
      </c>
    </row>
    <row r="105573" spans="7:8" x14ac:dyDescent="0.15">
      <c r="H105573" s="34" t="s">
        <v>130</v>
      </c>
    </row>
    <row r="105574" spans="7:8" x14ac:dyDescent="0.15">
      <c r="H105574" s="34" t="s">
        <v>135</v>
      </c>
    </row>
    <row r="105592" spans="7:8" x14ac:dyDescent="0.15">
      <c r="G105592" s="34" t="s">
        <v>130</v>
      </c>
    </row>
    <row r="105593" spans="7:8" x14ac:dyDescent="0.15">
      <c r="G105593" s="34" t="s">
        <v>135</v>
      </c>
    </row>
    <row r="105594" spans="7:8" x14ac:dyDescent="0.15">
      <c r="H105594" s="34" t="s">
        <v>130</v>
      </c>
    </row>
    <row r="105595" spans="7:8" x14ac:dyDescent="0.15">
      <c r="H105595" s="34" t="s">
        <v>135</v>
      </c>
    </row>
    <row r="105613" spans="7:8" x14ac:dyDescent="0.15">
      <c r="G105613" s="34" t="s">
        <v>130</v>
      </c>
    </row>
    <row r="105614" spans="7:8" x14ac:dyDescent="0.15">
      <c r="G105614" s="34" t="s">
        <v>135</v>
      </c>
    </row>
    <row r="105615" spans="7:8" x14ac:dyDescent="0.15">
      <c r="H105615" s="34" t="s">
        <v>130</v>
      </c>
    </row>
    <row r="105616" spans="7:8" x14ac:dyDescent="0.15">
      <c r="H105616" s="34" t="s">
        <v>135</v>
      </c>
    </row>
    <row r="105634" spans="7:8" x14ac:dyDescent="0.15">
      <c r="G105634" s="34" t="s">
        <v>130</v>
      </c>
    </row>
    <row r="105635" spans="7:8" x14ac:dyDescent="0.15">
      <c r="G105635" s="34" t="s">
        <v>135</v>
      </c>
    </row>
    <row r="105636" spans="7:8" x14ac:dyDescent="0.15">
      <c r="H105636" s="34" t="s">
        <v>130</v>
      </c>
    </row>
    <row r="105637" spans="7:8" x14ac:dyDescent="0.15">
      <c r="H105637" s="34" t="s">
        <v>135</v>
      </c>
    </row>
    <row r="105655" spans="7:8" x14ac:dyDescent="0.15">
      <c r="G105655" s="34" t="s">
        <v>130</v>
      </c>
    </row>
    <row r="105656" spans="7:8" x14ac:dyDescent="0.15">
      <c r="G105656" s="34" t="s">
        <v>135</v>
      </c>
    </row>
    <row r="105657" spans="7:8" x14ac:dyDescent="0.15">
      <c r="H105657" s="34" t="s">
        <v>130</v>
      </c>
    </row>
    <row r="105658" spans="7:8" x14ac:dyDescent="0.15">
      <c r="H105658" s="34" t="s">
        <v>135</v>
      </c>
    </row>
    <row r="105676" spans="7:8" x14ac:dyDescent="0.15">
      <c r="G105676" s="34" t="s">
        <v>130</v>
      </c>
    </row>
    <row r="105677" spans="7:8" x14ac:dyDescent="0.15">
      <c r="G105677" s="34" t="s">
        <v>135</v>
      </c>
    </row>
    <row r="105678" spans="7:8" x14ac:dyDescent="0.15">
      <c r="H105678" s="34" t="s">
        <v>130</v>
      </c>
    </row>
    <row r="105679" spans="7:8" x14ac:dyDescent="0.15">
      <c r="H105679" s="34" t="s">
        <v>135</v>
      </c>
    </row>
    <row r="105697" spans="7:8" x14ac:dyDescent="0.15">
      <c r="G105697" s="34" t="s">
        <v>130</v>
      </c>
    </row>
    <row r="105698" spans="7:8" x14ac:dyDescent="0.15">
      <c r="G105698" s="34" t="s">
        <v>135</v>
      </c>
    </row>
    <row r="105699" spans="7:8" x14ac:dyDescent="0.15">
      <c r="H105699" s="34" t="s">
        <v>130</v>
      </c>
    </row>
    <row r="105700" spans="7:8" x14ac:dyDescent="0.15">
      <c r="H105700" s="34" t="s">
        <v>135</v>
      </c>
    </row>
    <row r="105718" spans="7:8" x14ac:dyDescent="0.15">
      <c r="G105718" s="34" t="s">
        <v>130</v>
      </c>
    </row>
    <row r="105719" spans="7:8" x14ac:dyDescent="0.15">
      <c r="G105719" s="34" t="s">
        <v>135</v>
      </c>
    </row>
    <row r="105720" spans="7:8" x14ac:dyDescent="0.15">
      <c r="H105720" s="34" t="s">
        <v>130</v>
      </c>
    </row>
    <row r="105721" spans="7:8" x14ac:dyDescent="0.15">
      <c r="H105721" s="34" t="s">
        <v>135</v>
      </c>
    </row>
    <row r="105739" spans="7:8" x14ac:dyDescent="0.15">
      <c r="G105739" s="34" t="s">
        <v>130</v>
      </c>
    </row>
    <row r="105740" spans="7:8" x14ac:dyDescent="0.15">
      <c r="G105740" s="34" t="s">
        <v>135</v>
      </c>
    </row>
    <row r="105741" spans="7:8" x14ac:dyDescent="0.15">
      <c r="H105741" s="34" t="s">
        <v>130</v>
      </c>
    </row>
    <row r="105742" spans="7:8" x14ac:dyDescent="0.15">
      <c r="H105742" s="34" t="s">
        <v>135</v>
      </c>
    </row>
    <row r="105760" spans="7:7" x14ac:dyDescent="0.15">
      <c r="G105760" s="34" t="s">
        <v>130</v>
      </c>
    </row>
    <row r="105761" spans="7:8" x14ac:dyDescent="0.15">
      <c r="G105761" s="34" t="s">
        <v>135</v>
      </c>
    </row>
    <row r="105762" spans="7:8" x14ac:dyDescent="0.15">
      <c r="H105762" s="34" t="s">
        <v>130</v>
      </c>
    </row>
    <row r="105763" spans="7:8" x14ac:dyDescent="0.15">
      <c r="H105763" s="34" t="s">
        <v>135</v>
      </c>
    </row>
    <row r="105781" spans="7:8" x14ac:dyDescent="0.15">
      <c r="G105781" s="34" t="s">
        <v>130</v>
      </c>
    </row>
    <row r="105782" spans="7:8" x14ac:dyDescent="0.15">
      <c r="G105782" s="34" t="s">
        <v>135</v>
      </c>
    </row>
    <row r="105783" spans="7:8" x14ac:dyDescent="0.15">
      <c r="H105783" s="34" t="s">
        <v>130</v>
      </c>
    </row>
    <row r="105784" spans="7:8" x14ac:dyDescent="0.15">
      <c r="H105784" s="34" t="s">
        <v>135</v>
      </c>
    </row>
    <row r="105802" spans="7:8" x14ac:dyDescent="0.15">
      <c r="G105802" s="34" t="s">
        <v>130</v>
      </c>
    </row>
    <row r="105803" spans="7:8" x14ac:dyDescent="0.15">
      <c r="G105803" s="34" t="s">
        <v>135</v>
      </c>
    </row>
    <row r="105804" spans="7:8" x14ac:dyDescent="0.15">
      <c r="H105804" s="34" t="s">
        <v>130</v>
      </c>
    </row>
    <row r="105805" spans="7:8" x14ac:dyDescent="0.15">
      <c r="H105805" s="34" t="s">
        <v>135</v>
      </c>
    </row>
    <row r="105823" spans="7:7" x14ac:dyDescent="0.15">
      <c r="G105823" s="34" t="s">
        <v>130</v>
      </c>
    </row>
    <row r="105824" spans="7:7" x14ac:dyDescent="0.15">
      <c r="G105824" s="34" t="s">
        <v>135</v>
      </c>
    </row>
    <row r="105825" spans="8:8" x14ac:dyDescent="0.15">
      <c r="H105825" s="34" t="s">
        <v>130</v>
      </c>
    </row>
    <row r="105826" spans="8:8" x14ac:dyDescent="0.15">
      <c r="H105826" s="34" t="s">
        <v>135</v>
      </c>
    </row>
    <row r="105844" spans="7:8" x14ac:dyDescent="0.15">
      <c r="G105844" s="34" t="s">
        <v>130</v>
      </c>
    </row>
    <row r="105845" spans="7:8" x14ac:dyDescent="0.15">
      <c r="G105845" s="34" t="s">
        <v>135</v>
      </c>
    </row>
    <row r="105846" spans="7:8" x14ac:dyDescent="0.15">
      <c r="H105846" s="34" t="s">
        <v>130</v>
      </c>
    </row>
    <row r="105847" spans="7:8" x14ac:dyDescent="0.15">
      <c r="H105847" s="34" t="s">
        <v>135</v>
      </c>
    </row>
    <row r="105865" spans="7:8" x14ac:dyDescent="0.15">
      <c r="G105865" s="34" t="s">
        <v>130</v>
      </c>
    </row>
    <row r="105866" spans="7:8" x14ac:dyDescent="0.15">
      <c r="G105866" s="34" t="s">
        <v>135</v>
      </c>
    </row>
    <row r="105867" spans="7:8" x14ac:dyDescent="0.15">
      <c r="H105867" s="34" t="s">
        <v>130</v>
      </c>
    </row>
    <row r="105868" spans="7:8" x14ac:dyDescent="0.15">
      <c r="H105868" s="34" t="s">
        <v>135</v>
      </c>
    </row>
    <row r="105886" spans="7:8" x14ac:dyDescent="0.15">
      <c r="G105886" s="34" t="s">
        <v>130</v>
      </c>
    </row>
    <row r="105887" spans="7:8" x14ac:dyDescent="0.15">
      <c r="G105887" s="34" t="s">
        <v>135</v>
      </c>
    </row>
    <row r="105888" spans="7:8" x14ac:dyDescent="0.15">
      <c r="H105888" s="34" t="s">
        <v>130</v>
      </c>
    </row>
    <row r="105889" spans="8:8" x14ac:dyDescent="0.15">
      <c r="H105889" s="34" t="s">
        <v>135</v>
      </c>
    </row>
    <row r="105907" spans="7:8" x14ac:dyDescent="0.15">
      <c r="G105907" s="34" t="s">
        <v>130</v>
      </c>
    </row>
    <row r="105908" spans="7:8" x14ac:dyDescent="0.15">
      <c r="G105908" s="34" t="s">
        <v>135</v>
      </c>
    </row>
    <row r="105909" spans="7:8" x14ac:dyDescent="0.15">
      <c r="H105909" s="34" t="s">
        <v>130</v>
      </c>
    </row>
    <row r="105910" spans="7:8" x14ac:dyDescent="0.15">
      <c r="H105910" s="34" t="s">
        <v>135</v>
      </c>
    </row>
    <row r="105928" spans="7:8" x14ac:dyDescent="0.15">
      <c r="G105928" s="34" t="s">
        <v>130</v>
      </c>
    </row>
    <row r="105929" spans="7:8" x14ac:dyDescent="0.15">
      <c r="G105929" s="34" t="s">
        <v>135</v>
      </c>
    </row>
    <row r="105930" spans="7:8" x14ac:dyDescent="0.15">
      <c r="H105930" s="34" t="s">
        <v>130</v>
      </c>
    </row>
    <row r="105931" spans="7:8" x14ac:dyDescent="0.15">
      <c r="H105931" s="34" t="s">
        <v>135</v>
      </c>
    </row>
    <row r="105949" spans="7:8" x14ac:dyDescent="0.15">
      <c r="G105949" s="34" t="s">
        <v>130</v>
      </c>
    </row>
    <row r="105950" spans="7:8" x14ac:dyDescent="0.15">
      <c r="G105950" s="34" t="s">
        <v>135</v>
      </c>
    </row>
    <row r="105951" spans="7:8" x14ac:dyDescent="0.15">
      <c r="H105951" s="34" t="s">
        <v>130</v>
      </c>
    </row>
    <row r="105952" spans="7:8" x14ac:dyDescent="0.15">
      <c r="H105952" s="34" t="s">
        <v>135</v>
      </c>
    </row>
    <row r="105970" spans="7:8" x14ac:dyDescent="0.15">
      <c r="G105970" s="34" t="s">
        <v>130</v>
      </c>
    </row>
    <row r="105971" spans="7:8" x14ac:dyDescent="0.15">
      <c r="G105971" s="34" t="s">
        <v>135</v>
      </c>
    </row>
    <row r="105972" spans="7:8" x14ac:dyDescent="0.15">
      <c r="H105972" s="34" t="s">
        <v>130</v>
      </c>
    </row>
    <row r="105973" spans="7:8" x14ac:dyDescent="0.15">
      <c r="H105973" s="34" t="s">
        <v>135</v>
      </c>
    </row>
    <row r="105991" spans="7:8" x14ac:dyDescent="0.15">
      <c r="G105991" s="34" t="s">
        <v>130</v>
      </c>
    </row>
    <row r="105992" spans="7:8" x14ac:dyDescent="0.15">
      <c r="G105992" s="34" t="s">
        <v>135</v>
      </c>
    </row>
    <row r="105993" spans="7:8" x14ac:dyDescent="0.15">
      <c r="H105993" s="34" t="s">
        <v>130</v>
      </c>
    </row>
    <row r="105994" spans="7:8" x14ac:dyDescent="0.15">
      <c r="H105994" s="34" t="s">
        <v>135</v>
      </c>
    </row>
    <row r="106012" spans="7:8" x14ac:dyDescent="0.15">
      <c r="G106012" s="34" t="s">
        <v>130</v>
      </c>
    </row>
    <row r="106013" spans="7:8" x14ac:dyDescent="0.15">
      <c r="G106013" s="34" t="s">
        <v>135</v>
      </c>
    </row>
    <row r="106014" spans="7:8" x14ac:dyDescent="0.15">
      <c r="H106014" s="34" t="s">
        <v>130</v>
      </c>
    </row>
    <row r="106015" spans="7:8" x14ac:dyDescent="0.15">
      <c r="H106015" s="34" t="s">
        <v>135</v>
      </c>
    </row>
    <row r="106033" spans="7:8" x14ac:dyDescent="0.15">
      <c r="G106033" s="34" t="s">
        <v>130</v>
      </c>
    </row>
    <row r="106034" spans="7:8" x14ac:dyDescent="0.15">
      <c r="G106034" s="34" t="s">
        <v>135</v>
      </c>
    </row>
    <row r="106035" spans="7:8" x14ac:dyDescent="0.15">
      <c r="H106035" s="34" t="s">
        <v>130</v>
      </c>
    </row>
    <row r="106036" spans="7:8" x14ac:dyDescent="0.15">
      <c r="H106036" s="34" t="s">
        <v>135</v>
      </c>
    </row>
    <row r="106054" spans="7:8" x14ac:dyDescent="0.15">
      <c r="G106054" s="34" t="s">
        <v>130</v>
      </c>
    </row>
    <row r="106055" spans="7:8" x14ac:dyDescent="0.15">
      <c r="G106055" s="34" t="s">
        <v>135</v>
      </c>
    </row>
    <row r="106056" spans="7:8" x14ac:dyDescent="0.15">
      <c r="H106056" s="34" t="s">
        <v>130</v>
      </c>
    </row>
    <row r="106057" spans="7:8" x14ac:dyDescent="0.15">
      <c r="H106057" s="34" t="s">
        <v>135</v>
      </c>
    </row>
    <row r="106075" spans="7:8" x14ac:dyDescent="0.15">
      <c r="G106075" s="34" t="s">
        <v>130</v>
      </c>
    </row>
    <row r="106076" spans="7:8" x14ac:dyDescent="0.15">
      <c r="G106076" s="34" t="s">
        <v>135</v>
      </c>
    </row>
    <row r="106077" spans="7:8" x14ac:dyDescent="0.15">
      <c r="H106077" s="34" t="s">
        <v>130</v>
      </c>
    </row>
    <row r="106078" spans="7:8" x14ac:dyDescent="0.15">
      <c r="H106078" s="34" t="s">
        <v>135</v>
      </c>
    </row>
    <row r="106096" spans="7:7" x14ac:dyDescent="0.15">
      <c r="G106096" s="34" t="s">
        <v>130</v>
      </c>
    </row>
    <row r="106097" spans="7:8" x14ac:dyDescent="0.15">
      <c r="G106097" s="34" t="s">
        <v>135</v>
      </c>
    </row>
    <row r="106098" spans="7:8" x14ac:dyDescent="0.15">
      <c r="H106098" s="34" t="s">
        <v>130</v>
      </c>
    </row>
    <row r="106099" spans="7:8" x14ac:dyDescent="0.15">
      <c r="H106099" s="34" t="s">
        <v>135</v>
      </c>
    </row>
    <row r="106117" spans="7:8" x14ac:dyDescent="0.15">
      <c r="G106117" s="34" t="s">
        <v>130</v>
      </c>
    </row>
    <row r="106118" spans="7:8" x14ac:dyDescent="0.15">
      <c r="G106118" s="34" t="s">
        <v>135</v>
      </c>
    </row>
    <row r="106119" spans="7:8" x14ac:dyDescent="0.15">
      <c r="H106119" s="34" t="s">
        <v>130</v>
      </c>
    </row>
    <row r="106120" spans="7:8" x14ac:dyDescent="0.15">
      <c r="H106120" s="34" t="s">
        <v>135</v>
      </c>
    </row>
    <row r="106138" spans="7:8" x14ac:dyDescent="0.15">
      <c r="G106138" s="34" t="s">
        <v>130</v>
      </c>
    </row>
    <row r="106139" spans="7:8" x14ac:dyDescent="0.15">
      <c r="G106139" s="34" t="s">
        <v>135</v>
      </c>
    </row>
    <row r="106140" spans="7:8" x14ac:dyDescent="0.15">
      <c r="H106140" s="34" t="s">
        <v>130</v>
      </c>
    </row>
    <row r="106141" spans="7:8" x14ac:dyDescent="0.15">
      <c r="H106141" s="34" t="s">
        <v>135</v>
      </c>
    </row>
    <row r="106159" spans="7:7" x14ac:dyDescent="0.15">
      <c r="G106159" s="34" t="s">
        <v>130</v>
      </c>
    </row>
    <row r="106160" spans="7:7" x14ac:dyDescent="0.15">
      <c r="G106160" s="34" t="s">
        <v>135</v>
      </c>
    </row>
    <row r="106161" spans="8:8" x14ac:dyDescent="0.15">
      <c r="H106161" s="34" t="s">
        <v>130</v>
      </c>
    </row>
    <row r="106162" spans="8:8" x14ac:dyDescent="0.15">
      <c r="H106162" s="34" t="s">
        <v>135</v>
      </c>
    </row>
    <row r="106180" spans="7:8" x14ac:dyDescent="0.15">
      <c r="G106180" s="34" t="s">
        <v>130</v>
      </c>
    </row>
    <row r="106181" spans="7:8" x14ac:dyDescent="0.15">
      <c r="G106181" s="34" t="s">
        <v>135</v>
      </c>
    </row>
    <row r="106182" spans="7:8" x14ac:dyDescent="0.15">
      <c r="H106182" s="34" t="s">
        <v>130</v>
      </c>
    </row>
    <row r="106183" spans="7:8" x14ac:dyDescent="0.15">
      <c r="H106183" s="34" t="s">
        <v>135</v>
      </c>
    </row>
    <row r="106201" spans="7:8" x14ac:dyDescent="0.15">
      <c r="G106201" s="34" t="s">
        <v>130</v>
      </c>
    </row>
    <row r="106202" spans="7:8" x14ac:dyDescent="0.15">
      <c r="G106202" s="34" t="s">
        <v>135</v>
      </c>
    </row>
    <row r="106203" spans="7:8" x14ac:dyDescent="0.15">
      <c r="H106203" s="34" t="s">
        <v>130</v>
      </c>
    </row>
    <row r="106204" spans="7:8" x14ac:dyDescent="0.15">
      <c r="H106204" s="34" t="s">
        <v>135</v>
      </c>
    </row>
    <row r="106222" spans="7:8" x14ac:dyDescent="0.15">
      <c r="G106222" s="34" t="s">
        <v>130</v>
      </c>
    </row>
    <row r="106223" spans="7:8" x14ac:dyDescent="0.15">
      <c r="G106223" s="34" t="s">
        <v>135</v>
      </c>
    </row>
    <row r="106224" spans="7:8" x14ac:dyDescent="0.15">
      <c r="H106224" s="34" t="s">
        <v>130</v>
      </c>
    </row>
    <row r="106225" spans="8:8" x14ac:dyDescent="0.15">
      <c r="H106225" s="34" t="s">
        <v>135</v>
      </c>
    </row>
    <row r="106243" spans="7:8" x14ac:dyDescent="0.15">
      <c r="G106243" s="34" t="s">
        <v>130</v>
      </c>
    </row>
    <row r="106244" spans="7:8" x14ac:dyDescent="0.15">
      <c r="G106244" s="34" t="s">
        <v>135</v>
      </c>
    </row>
    <row r="106245" spans="7:8" x14ac:dyDescent="0.15">
      <c r="H106245" s="34" t="s">
        <v>130</v>
      </c>
    </row>
    <row r="106246" spans="7:8" x14ac:dyDescent="0.15">
      <c r="H106246" s="34" t="s">
        <v>135</v>
      </c>
    </row>
    <row r="106264" spans="7:8" x14ac:dyDescent="0.15">
      <c r="G106264" s="34" t="s">
        <v>130</v>
      </c>
    </row>
    <row r="106265" spans="7:8" x14ac:dyDescent="0.15">
      <c r="G106265" s="34" t="s">
        <v>135</v>
      </c>
    </row>
    <row r="106266" spans="7:8" x14ac:dyDescent="0.15">
      <c r="H106266" s="34" t="s">
        <v>130</v>
      </c>
    </row>
    <row r="106267" spans="7:8" x14ac:dyDescent="0.15">
      <c r="H106267" s="34" t="s">
        <v>135</v>
      </c>
    </row>
    <row r="106285" spans="7:8" x14ac:dyDescent="0.15">
      <c r="G106285" s="34" t="s">
        <v>130</v>
      </c>
    </row>
    <row r="106286" spans="7:8" x14ac:dyDescent="0.15">
      <c r="G106286" s="34" t="s">
        <v>135</v>
      </c>
    </row>
    <row r="106287" spans="7:8" x14ac:dyDescent="0.15">
      <c r="H106287" s="34" t="s">
        <v>130</v>
      </c>
    </row>
    <row r="106288" spans="7:8" x14ac:dyDescent="0.15">
      <c r="H106288" s="34" t="s">
        <v>135</v>
      </c>
    </row>
    <row r="106306" spans="7:8" x14ac:dyDescent="0.15">
      <c r="G106306" s="34" t="s">
        <v>130</v>
      </c>
    </row>
    <row r="106307" spans="7:8" x14ac:dyDescent="0.15">
      <c r="G106307" s="34" t="s">
        <v>135</v>
      </c>
    </row>
    <row r="106308" spans="7:8" x14ac:dyDescent="0.15">
      <c r="H106308" s="34" t="s">
        <v>130</v>
      </c>
    </row>
    <row r="106309" spans="7:8" x14ac:dyDescent="0.15">
      <c r="H106309" s="34" t="s">
        <v>135</v>
      </c>
    </row>
    <row r="106327" spans="7:8" x14ac:dyDescent="0.15">
      <c r="G106327" s="34" t="s">
        <v>130</v>
      </c>
    </row>
    <row r="106328" spans="7:8" x14ac:dyDescent="0.15">
      <c r="G106328" s="34" t="s">
        <v>135</v>
      </c>
    </row>
    <row r="106329" spans="7:8" x14ac:dyDescent="0.15">
      <c r="H106329" s="34" t="s">
        <v>130</v>
      </c>
    </row>
    <row r="106330" spans="7:8" x14ac:dyDescent="0.15">
      <c r="H106330" s="34" t="s">
        <v>135</v>
      </c>
    </row>
    <row r="106348" spans="7:8" x14ac:dyDescent="0.15">
      <c r="G106348" s="34" t="s">
        <v>130</v>
      </c>
    </row>
    <row r="106349" spans="7:8" x14ac:dyDescent="0.15">
      <c r="G106349" s="34" t="s">
        <v>135</v>
      </c>
    </row>
    <row r="106350" spans="7:8" x14ac:dyDescent="0.15">
      <c r="H106350" s="34" t="s">
        <v>130</v>
      </c>
    </row>
    <row r="106351" spans="7:8" x14ac:dyDescent="0.15">
      <c r="H106351" s="34" t="s">
        <v>135</v>
      </c>
    </row>
    <row r="106369" spans="7:8" x14ac:dyDescent="0.15">
      <c r="G106369" s="34" t="s">
        <v>130</v>
      </c>
    </row>
    <row r="106370" spans="7:8" x14ac:dyDescent="0.15">
      <c r="G106370" s="34" t="s">
        <v>135</v>
      </c>
    </row>
    <row r="106371" spans="7:8" x14ac:dyDescent="0.15">
      <c r="H106371" s="34" t="s">
        <v>130</v>
      </c>
    </row>
    <row r="106372" spans="7:8" x14ac:dyDescent="0.15">
      <c r="H106372" s="34" t="s">
        <v>135</v>
      </c>
    </row>
    <row r="106390" spans="7:8" x14ac:dyDescent="0.15">
      <c r="G106390" s="34" t="s">
        <v>130</v>
      </c>
    </row>
    <row r="106391" spans="7:8" x14ac:dyDescent="0.15">
      <c r="G106391" s="34" t="s">
        <v>135</v>
      </c>
    </row>
    <row r="106392" spans="7:8" x14ac:dyDescent="0.15">
      <c r="H106392" s="34" t="s">
        <v>130</v>
      </c>
    </row>
    <row r="106393" spans="7:8" x14ac:dyDescent="0.15">
      <c r="H106393" s="34" t="s">
        <v>135</v>
      </c>
    </row>
    <row r="106411" spans="7:8" x14ac:dyDescent="0.15">
      <c r="G106411" s="34" t="s">
        <v>130</v>
      </c>
    </row>
    <row r="106412" spans="7:8" x14ac:dyDescent="0.15">
      <c r="G106412" s="34" t="s">
        <v>135</v>
      </c>
    </row>
    <row r="106413" spans="7:8" x14ac:dyDescent="0.15">
      <c r="H106413" s="34" t="s">
        <v>130</v>
      </c>
    </row>
    <row r="106414" spans="7:8" x14ac:dyDescent="0.15">
      <c r="H106414" s="34" t="s">
        <v>135</v>
      </c>
    </row>
    <row r="106432" spans="7:7" x14ac:dyDescent="0.15">
      <c r="G106432" s="34" t="s">
        <v>130</v>
      </c>
    </row>
    <row r="106433" spans="7:8" x14ac:dyDescent="0.15">
      <c r="G106433" s="34" t="s">
        <v>135</v>
      </c>
    </row>
    <row r="106434" spans="7:8" x14ac:dyDescent="0.15">
      <c r="H106434" s="34" t="s">
        <v>130</v>
      </c>
    </row>
    <row r="106435" spans="7:8" x14ac:dyDescent="0.15">
      <c r="H106435" s="34" t="s">
        <v>135</v>
      </c>
    </row>
    <row r="106453" spans="7:8" x14ac:dyDescent="0.15">
      <c r="G106453" s="34" t="s">
        <v>130</v>
      </c>
    </row>
    <row r="106454" spans="7:8" x14ac:dyDescent="0.15">
      <c r="G106454" s="34" t="s">
        <v>135</v>
      </c>
    </row>
    <row r="106455" spans="7:8" x14ac:dyDescent="0.15">
      <c r="H106455" s="34" t="s">
        <v>130</v>
      </c>
    </row>
    <row r="106456" spans="7:8" x14ac:dyDescent="0.15">
      <c r="H106456" s="34" t="s">
        <v>135</v>
      </c>
    </row>
    <row r="106474" spans="7:8" x14ac:dyDescent="0.15">
      <c r="G106474" s="34" t="s">
        <v>130</v>
      </c>
    </row>
    <row r="106475" spans="7:8" x14ac:dyDescent="0.15">
      <c r="G106475" s="34" t="s">
        <v>135</v>
      </c>
    </row>
    <row r="106476" spans="7:8" x14ac:dyDescent="0.15">
      <c r="H106476" s="34" t="s">
        <v>130</v>
      </c>
    </row>
    <row r="106477" spans="7:8" x14ac:dyDescent="0.15">
      <c r="H106477" s="34" t="s">
        <v>135</v>
      </c>
    </row>
    <row r="106495" spans="7:7" x14ac:dyDescent="0.15">
      <c r="G106495" s="34" t="s">
        <v>130</v>
      </c>
    </row>
    <row r="106496" spans="7:7" x14ac:dyDescent="0.15">
      <c r="G106496" s="34" t="s">
        <v>135</v>
      </c>
    </row>
    <row r="106497" spans="8:8" x14ac:dyDescent="0.15">
      <c r="H106497" s="34" t="s">
        <v>130</v>
      </c>
    </row>
    <row r="106498" spans="8:8" x14ac:dyDescent="0.15">
      <c r="H106498" s="34" t="s">
        <v>135</v>
      </c>
    </row>
    <row r="106516" spans="7:8" x14ac:dyDescent="0.15">
      <c r="G106516" s="34" t="s">
        <v>130</v>
      </c>
    </row>
    <row r="106517" spans="7:8" x14ac:dyDescent="0.15">
      <c r="G106517" s="34" t="s">
        <v>135</v>
      </c>
    </row>
    <row r="106518" spans="7:8" x14ac:dyDescent="0.15">
      <c r="H106518" s="34" t="s">
        <v>130</v>
      </c>
    </row>
    <row r="106519" spans="7:8" x14ac:dyDescent="0.15">
      <c r="H106519" s="34" t="s">
        <v>135</v>
      </c>
    </row>
    <row r="106537" spans="7:8" x14ac:dyDescent="0.15">
      <c r="G106537" s="34" t="s">
        <v>130</v>
      </c>
    </row>
    <row r="106538" spans="7:8" x14ac:dyDescent="0.15">
      <c r="G106538" s="34" t="s">
        <v>135</v>
      </c>
    </row>
    <row r="106539" spans="7:8" x14ac:dyDescent="0.15">
      <c r="H106539" s="34" t="s">
        <v>130</v>
      </c>
    </row>
    <row r="106540" spans="7:8" x14ac:dyDescent="0.15">
      <c r="H106540" s="34" t="s">
        <v>135</v>
      </c>
    </row>
    <row r="106558" spans="7:8" x14ac:dyDescent="0.15">
      <c r="G106558" s="34" t="s">
        <v>130</v>
      </c>
    </row>
    <row r="106559" spans="7:8" x14ac:dyDescent="0.15">
      <c r="G106559" s="34" t="s">
        <v>135</v>
      </c>
    </row>
    <row r="106560" spans="7:8" x14ac:dyDescent="0.15">
      <c r="H106560" s="34" t="s">
        <v>130</v>
      </c>
    </row>
    <row r="106561" spans="8:8" x14ac:dyDescent="0.15">
      <c r="H106561" s="34" t="s">
        <v>135</v>
      </c>
    </row>
    <row r="106579" spans="7:8" x14ac:dyDescent="0.15">
      <c r="G106579" s="34" t="s">
        <v>130</v>
      </c>
    </row>
    <row r="106580" spans="7:8" x14ac:dyDescent="0.15">
      <c r="G106580" s="34" t="s">
        <v>135</v>
      </c>
    </row>
    <row r="106581" spans="7:8" x14ac:dyDescent="0.15">
      <c r="H106581" s="34" t="s">
        <v>130</v>
      </c>
    </row>
    <row r="106582" spans="7:8" x14ac:dyDescent="0.15">
      <c r="H106582" s="34" t="s">
        <v>135</v>
      </c>
    </row>
    <row r="106600" spans="7:8" x14ac:dyDescent="0.15">
      <c r="G106600" s="34" t="s">
        <v>130</v>
      </c>
    </row>
    <row r="106601" spans="7:8" x14ac:dyDescent="0.15">
      <c r="G106601" s="34" t="s">
        <v>135</v>
      </c>
    </row>
    <row r="106602" spans="7:8" x14ac:dyDescent="0.15">
      <c r="H106602" s="34" t="s">
        <v>130</v>
      </c>
    </row>
    <row r="106603" spans="7:8" x14ac:dyDescent="0.15">
      <c r="H106603" s="34" t="s">
        <v>135</v>
      </c>
    </row>
    <row r="106621" spans="7:8" x14ac:dyDescent="0.15">
      <c r="G106621" s="34" t="s">
        <v>130</v>
      </c>
    </row>
    <row r="106622" spans="7:8" x14ac:dyDescent="0.15">
      <c r="G106622" s="34" t="s">
        <v>135</v>
      </c>
    </row>
    <row r="106623" spans="7:8" x14ac:dyDescent="0.15">
      <c r="H106623" s="34" t="s">
        <v>130</v>
      </c>
    </row>
    <row r="106624" spans="7:8" x14ac:dyDescent="0.15">
      <c r="H106624" s="34" t="s">
        <v>135</v>
      </c>
    </row>
    <row r="106642" spans="7:8" x14ac:dyDescent="0.15">
      <c r="G106642" s="34" t="s">
        <v>130</v>
      </c>
    </row>
    <row r="106643" spans="7:8" x14ac:dyDescent="0.15">
      <c r="G106643" s="34" t="s">
        <v>135</v>
      </c>
    </row>
    <row r="106644" spans="7:8" x14ac:dyDescent="0.15">
      <c r="H106644" s="34" t="s">
        <v>130</v>
      </c>
    </row>
    <row r="106645" spans="7:8" x14ac:dyDescent="0.15">
      <c r="H106645" s="34" t="s">
        <v>135</v>
      </c>
    </row>
    <row r="106663" spans="7:8" x14ac:dyDescent="0.15">
      <c r="G106663" s="34" t="s">
        <v>130</v>
      </c>
    </row>
    <row r="106664" spans="7:8" x14ac:dyDescent="0.15">
      <c r="G106664" s="34" t="s">
        <v>135</v>
      </c>
    </row>
    <row r="106665" spans="7:8" x14ac:dyDescent="0.15">
      <c r="H106665" s="34" t="s">
        <v>130</v>
      </c>
    </row>
    <row r="106666" spans="7:8" x14ac:dyDescent="0.15">
      <c r="H106666" s="34" t="s">
        <v>135</v>
      </c>
    </row>
    <row r="106684" spans="7:8" x14ac:dyDescent="0.15">
      <c r="G106684" s="34" t="s">
        <v>130</v>
      </c>
    </row>
    <row r="106685" spans="7:8" x14ac:dyDescent="0.15">
      <c r="G106685" s="34" t="s">
        <v>135</v>
      </c>
    </row>
    <row r="106686" spans="7:8" x14ac:dyDescent="0.15">
      <c r="H106686" s="34" t="s">
        <v>130</v>
      </c>
    </row>
    <row r="106687" spans="7:8" x14ac:dyDescent="0.15">
      <c r="H106687" s="34" t="s">
        <v>135</v>
      </c>
    </row>
    <row r="106705" spans="7:8" x14ac:dyDescent="0.15">
      <c r="G106705" s="34" t="s">
        <v>130</v>
      </c>
    </row>
    <row r="106706" spans="7:8" x14ac:dyDescent="0.15">
      <c r="G106706" s="34" t="s">
        <v>135</v>
      </c>
    </row>
    <row r="106707" spans="7:8" x14ac:dyDescent="0.15">
      <c r="H106707" s="34" t="s">
        <v>130</v>
      </c>
    </row>
    <row r="106708" spans="7:8" x14ac:dyDescent="0.15">
      <c r="H106708" s="34" t="s">
        <v>135</v>
      </c>
    </row>
    <row r="106726" spans="7:8" x14ac:dyDescent="0.15">
      <c r="G106726" s="34" t="s">
        <v>130</v>
      </c>
    </row>
    <row r="106727" spans="7:8" x14ac:dyDescent="0.15">
      <c r="G106727" s="34" t="s">
        <v>135</v>
      </c>
    </row>
    <row r="106728" spans="7:8" x14ac:dyDescent="0.15">
      <c r="H106728" s="34" t="s">
        <v>130</v>
      </c>
    </row>
    <row r="106729" spans="7:8" x14ac:dyDescent="0.15">
      <c r="H106729" s="34" t="s">
        <v>135</v>
      </c>
    </row>
    <row r="106747" spans="7:8" x14ac:dyDescent="0.15">
      <c r="G106747" s="34" t="s">
        <v>130</v>
      </c>
    </row>
    <row r="106748" spans="7:8" x14ac:dyDescent="0.15">
      <c r="G106748" s="34" t="s">
        <v>135</v>
      </c>
    </row>
    <row r="106749" spans="7:8" x14ac:dyDescent="0.15">
      <c r="H106749" s="34" t="s">
        <v>130</v>
      </c>
    </row>
    <row r="106750" spans="7:8" x14ac:dyDescent="0.15">
      <c r="H106750" s="34" t="s">
        <v>135</v>
      </c>
    </row>
    <row r="106768" spans="7:7" x14ac:dyDescent="0.15">
      <c r="G106768" s="34" t="s">
        <v>130</v>
      </c>
    </row>
    <row r="106769" spans="7:8" x14ac:dyDescent="0.15">
      <c r="G106769" s="34" t="s">
        <v>135</v>
      </c>
    </row>
    <row r="106770" spans="7:8" x14ac:dyDescent="0.15">
      <c r="H106770" s="34" t="s">
        <v>130</v>
      </c>
    </row>
    <row r="106771" spans="7:8" x14ac:dyDescent="0.15">
      <c r="H106771" s="34" t="s">
        <v>135</v>
      </c>
    </row>
    <row r="106789" spans="7:8" x14ac:dyDescent="0.15">
      <c r="G106789" s="34" t="s">
        <v>130</v>
      </c>
    </row>
    <row r="106790" spans="7:8" x14ac:dyDescent="0.15">
      <c r="G106790" s="34" t="s">
        <v>135</v>
      </c>
    </row>
    <row r="106791" spans="7:8" x14ac:dyDescent="0.15">
      <c r="H106791" s="34" t="s">
        <v>130</v>
      </c>
    </row>
    <row r="106792" spans="7:8" x14ac:dyDescent="0.15">
      <c r="H106792" s="34" t="s">
        <v>135</v>
      </c>
    </row>
    <row r="106810" spans="7:8" x14ac:dyDescent="0.15">
      <c r="G106810" s="34" t="s">
        <v>130</v>
      </c>
    </row>
    <row r="106811" spans="7:8" x14ac:dyDescent="0.15">
      <c r="G106811" s="34" t="s">
        <v>135</v>
      </c>
    </row>
    <row r="106812" spans="7:8" x14ac:dyDescent="0.15">
      <c r="H106812" s="34" t="s">
        <v>130</v>
      </c>
    </row>
    <row r="106813" spans="7:8" x14ac:dyDescent="0.15">
      <c r="H106813" s="34" t="s">
        <v>135</v>
      </c>
    </row>
    <row r="106831" spans="7:7" x14ac:dyDescent="0.15">
      <c r="G106831" s="34" t="s">
        <v>130</v>
      </c>
    </row>
    <row r="106832" spans="7:7" x14ac:dyDescent="0.15">
      <c r="G106832" s="34" t="s">
        <v>135</v>
      </c>
    </row>
    <row r="106833" spans="8:8" x14ac:dyDescent="0.15">
      <c r="H106833" s="34" t="s">
        <v>130</v>
      </c>
    </row>
    <row r="106834" spans="8:8" x14ac:dyDescent="0.15">
      <c r="H106834" s="34" t="s">
        <v>135</v>
      </c>
    </row>
    <row r="106852" spans="7:8" x14ac:dyDescent="0.15">
      <c r="G106852" s="34" t="s">
        <v>130</v>
      </c>
    </row>
    <row r="106853" spans="7:8" x14ac:dyDescent="0.15">
      <c r="G106853" s="34" t="s">
        <v>135</v>
      </c>
    </row>
    <row r="106854" spans="7:8" x14ac:dyDescent="0.15">
      <c r="H106854" s="34" t="s">
        <v>130</v>
      </c>
    </row>
    <row r="106855" spans="7:8" x14ac:dyDescent="0.15">
      <c r="H106855" s="34" t="s">
        <v>135</v>
      </c>
    </row>
    <row r="106873" spans="7:8" x14ac:dyDescent="0.15">
      <c r="G106873" s="34" t="s">
        <v>130</v>
      </c>
    </row>
    <row r="106874" spans="7:8" x14ac:dyDescent="0.15">
      <c r="G106874" s="34" t="s">
        <v>135</v>
      </c>
    </row>
    <row r="106875" spans="7:8" x14ac:dyDescent="0.15">
      <c r="H106875" s="34" t="s">
        <v>130</v>
      </c>
    </row>
    <row r="106876" spans="7:8" x14ac:dyDescent="0.15">
      <c r="H106876" s="34" t="s">
        <v>135</v>
      </c>
    </row>
    <row r="106894" spans="7:8" x14ac:dyDescent="0.15">
      <c r="G106894" s="34" t="s">
        <v>130</v>
      </c>
    </row>
    <row r="106895" spans="7:8" x14ac:dyDescent="0.15">
      <c r="G106895" s="34" t="s">
        <v>135</v>
      </c>
    </row>
    <row r="106896" spans="7:8" x14ac:dyDescent="0.15">
      <c r="H106896" s="34" t="s">
        <v>130</v>
      </c>
    </row>
    <row r="106897" spans="8:8" x14ac:dyDescent="0.15">
      <c r="H106897" s="34" t="s">
        <v>135</v>
      </c>
    </row>
    <row r="106915" spans="7:8" x14ac:dyDescent="0.15">
      <c r="G106915" s="34" t="s">
        <v>130</v>
      </c>
    </row>
    <row r="106916" spans="7:8" x14ac:dyDescent="0.15">
      <c r="G106916" s="34" t="s">
        <v>135</v>
      </c>
    </row>
    <row r="106917" spans="7:8" x14ac:dyDescent="0.15">
      <c r="H106917" s="34" t="s">
        <v>130</v>
      </c>
    </row>
    <row r="106918" spans="7:8" x14ac:dyDescent="0.15">
      <c r="H106918" s="34" t="s">
        <v>135</v>
      </c>
    </row>
    <row r="106936" spans="7:8" x14ac:dyDescent="0.15">
      <c r="G106936" s="34" t="s">
        <v>130</v>
      </c>
    </row>
    <row r="106937" spans="7:8" x14ac:dyDescent="0.15">
      <c r="G106937" s="34" t="s">
        <v>135</v>
      </c>
    </row>
    <row r="106938" spans="7:8" x14ac:dyDescent="0.15">
      <c r="H106938" s="34" t="s">
        <v>130</v>
      </c>
    </row>
    <row r="106939" spans="7:8" x14ac:dyDescent="0.15">
      <c r="H106939" s="34" t="s">
        <v>135</v>
      </c>
    </row>
    <row r="106957" spans="7:8" x14ac:dyDescent="0.15">
      <c r="G106957" s="34" t="s">
        <v>130</v>
      </c>
    </row>
    <row r="106958" spans="7:8" x14ac:dyDescent="0.15">
      <c r="G106958" s="34" t="s">
        <v>135</v>
      </c>
    </row>
    <row r="106959" spans="7:8" x14ac:dyDescent="0.15">
      <c r="H106959" s="34" t="s">
        <v>130</v>
      </c>
    </row>
    <row r="106960" spans="7:8" x14ac:dyDescent="0.15">
      <c r="H106960" s="34" t="s">
        <v>135</v>
      </c>
    </row>
    <row r="106978" spans="7:8" x14ac:dyDescent="0.15">
      <c r="G106978" s="34" t="s">
        <v>130</v>
      </c>
    </row>
    <row r="106979" spans="7:8" x14ac:dyDescent="0.15">
      <c r="G106979" s="34" t="s">
        <v>135</v>
      </c>
    </row>
    <row r="106980" spans="7:8" x14ac:dyDescent="0.15">
      <c r="H106980" s="34" t="s">
        <v>130</v>
      </c>
    </row>
    <row r="106981" spans="7:8" x14ac:dyDescent="0.15">
      <c r="H106981" s="34" t="s">
        <v>135</v>
      </c>
    </row>
    <row r="106999" spans="7:8" x14ac:dyDescent="0.15">
      <c r="G106999" s="34" t="s">
        <v>130</v>
      </c>
    </row>
    <row r="107000" spans="7:8" x14ac:dyDescent="0.15">
      <c r="G107000" s="34" t="s">
        <v>135</v>
      </c>
    </row>
    <row r="107001" spans="7:8" x14ac:dyDescent="0.15">
      <c r="H107001" s="34" t="s">
        <v>130</v>
      </c>
    </row>
    <row r="107002" spans="7:8" x14ac:dyDescent="0.15">
      <c r="H107002" s="34" t="s">
        <v>135</v>
      </c>
    </row>
    <row r="107020" spans="7:8" x14ac:dyDescent="0.15">
      <c r="G107020" s="34" t="s">
        <v>130</v>
      </c>
    </row>
    <row r="107021" spans="7:8" x14ac:dyDescent="0.15">
      <c r="G107021" s="34" t="s">
        <v>135</v>
      </c>
    </row>
    <row r="107022" spans="7:8" x14ac:dyDescent="0.15">
      <c r="H107022" s="34" t="s">
        <v>130</v>
      </c>
    </row>
    <row r="107023" spans="7:8" x14ac:dyDescent="0.15">
      <c r="H107023" s="34" t="s">
        <v>135</v>
      </c>
    </row>
    <row r="107041" spans="7:8" x14ac:dyDescent="0.15">
      <c r="G107041" s="34" t="s">
        <v>130</v>
      </c>
    </row>
    <row r="107042" spans="7:8" x14ac:dyDescent="0.15">
      <c r="G107042" s="34" t="s">
        <v>135</v>
      </c>
    </row>
    <row r="107043" spans="7:8" x14ac:dyDescent="0.15">
      <c r="H107043" s="34" t="s">
        <v>130</v>
      </c>
    </row>
    <row r="107044" spans="7:8" x14ac:dyDescent="0.15">
      <c r="H107044" s="34" t="s">
        <v>135</v>
      </c>
    </row>
    <row r="107062" spans="7:8" x14ac:dyDescent="0.15">
      <c r="G107062" s="34" t="s">
        <v>130</v>
      </c>
    </row>
    <row r="107063" spans="7:8" x14ac:dyDescent="0.15">
      <c r="G107063" s="34" t="s">
        <v>135</v>
      </c>
    </row>
    <row r="107064" spans="7:8" x14ac:dyDescent="0.15">
      <c r="H107064" s="34" t="s">
        <v>130</v>
      </c>
    </row>
    <row r="107065" spans="7:8" x14ac:dyDescent="0.15">
      <c r="H107065" s="34" t="s">
        <v>135</v>
      </c>
    </row>
    <row r="107083" spans="7:8" x14ac:dyDescent="0.15">
      <c r="G107083" s="34" t="s">
        <v>130</v>
      </c>
    </row>
    <row r="107084" spans="7:8" x14ac:dyDescent="0.15">
      <c r="G107084" s="34" t="s">
        <v>135</v>
      </c>
    </row>
    <row r="107085" spans="7:8" x14ac:dyDescent="0.15">
      <c r="H107085" s="34" t="s">
        <v>130</v>
      </c>
    </row>
    <row r="107086" spans="7:8" x14ac:dyDescent="0.15">
      <c r="H107086" s="34" t="s">
        <v>135</v>
      </c>
    </row>
    <row r="107104" spans="7:7" x14ac:dyDescent="0.15">
      <c r="G107104" s="34" t="s">
        <v>130</v>
      </c>
    </row>
    <row r="107105" spans="7:8" x14ac:dyDescent="0.15">
      <c r="G107105" s="34" t="s">
        <v>135</v>
      </c>
    </row>
    <row r="107106" spans="7:8" x14ac:dyDescent="0.15">
      <c r="H107106" s="34" t="s">
        <v>130</v>
      </c>
    </row>
    <row r="107107" spans="7:8" x14ac:dyDescent="0.15">
      <c r="H107107" s="34" t="s">
        <v>135</v>
      </c>
    </row>
    <row r="107125" spans="7:8" x14ac:dyDescent="0.15">
      <c r="G107125" s="34" t="s">
        <v>130</v>
      </c>
    </row>
    <row r="107126" spans="7:8" x14ac:dyDescent="0.15">
      <c r="G107126" s="34" t="s">
        <v>135</v>
      </c>
    </row>
    <row r="107127" spans="7:8" x14ac:dyDescent="0.15">
      <c r="H107127" s="34" t="s">
        <v>130</v>
      </c>
    </row>
    <row r="107128" spans="7:8" x14ac:dyDescent="0.15">
      <c r="H107128" s="34" t="s">
        <v>135</v>
      </c>
    </row>
    <row r="107146" spans="7:8" x14ac:dyDescent="0.15">
      <c r="G107146" s="34" t="s">
        <v>130</v>
      </c>
    </row>
    <row r="107147" spans="7:8" x14ac:dyDescent="0.15">
      <c r="G107147" s="34" t="s">
        <v>135</v>
      </c>
    </row>
    <row r="107148" spans="7:8" x14ac:dyDescent="0.15">
      <c r="H107148" s="34" t="s">
        <v>130</v>
      </c>
    </row>
    <row r="107149" spans="7:8" x14ac:dyDescent="0.15">
      <c r="H107149" s="34" t="s">
        <v>135</v>
      </c>
    </row>
    <row r="107167" spans="7:7" x14ac:dyDescent="0.15">
      <c r="G107167" s="34" t="s">
        <v>130</v>
      </c>
    </row>
    <row r="107168" spans="7:7" x14ac:dyDescent="0.15">
      <c r="G107168" s="34" t="s">
        <v>135</v>
      </c>
    </row>
    <row r="107169" spans="8:8" x14ac:dyDescent="0.15">
      <c r="H107169" s="34" t="s">
        <v>130</v>
      </c>
    </row>
    <row r="107170" spans="8:8" x14ac:dyDescent="0.15">
      <c r="H107170" s="34" t="s">
        <v>135</v>
      </c>
    </row>
    <row r="107188" spans="7:8" x14ac:dyDescent="0.15">
      <c r="G107188" s="34" t="s">
        <v>130</v>
      </c>
    </row>
    <row r="107189" spans="7:8" x14ac:dyDescent="0.15">
      <c r="G107189" s="34" t="s">
        <v>135</v>
      </c>
    </row>
    <row r="107190" spans="7:8" x14ac:dyDescent="0.15">
      <c r="H107190" s="34" t="s">
        <v>130</v>
      </c>
    </row>
    <row r="107191" spans="7:8" x14ac:dyDescent="0.15">
      <c r="H107191" s="34" t="s">
        <v>135</v>
      </c>
    </row>
    <row r="107209" spans="7:8" x14ac:dyDescent="0.15">
      <c r="G107209" s="34" t="s">
        <v>130</v>
      </c>
    </row>
    <row r="107210" spans="7:8" x14ac:dyDescent="0.15">
      <c r="G107210" s="34" t="s">
        <v>135</v>
      </c>
    </row>
    <row r="107211" spans="7:8" x14ac:dyDescent="0.15">
      <c r="H107211" s="34" t="s">
        <v>130</v>
      </c>
    </row>
    <row r="107212" spans="7:8" x14ac:dyDescent="0.15">
      <c r="H107212" s="34" t="s">
        <v>135</v>
      </c>
    </row>
    <row r="107230" spans="7:8" x14ac:dyDescent="0.15">
      <c r="G107230" s="34" t="s">
        <v>130</v>
      </c>
    </row>
    <row r="107231" spans="7:8" x14ac:dyDescent="0.15">
      <c r="G107231" s="34" t="s">
        <v>135</v>
      </c>
    </row>
    <row r="107232" spans="7:8" x14ac:dyDescent="0.15">
      <c r="H107232" s="34" t="s">
        <v>130</v>
      </c>
    </row>
    <row r="107233" spans="8:8" x14ac:dyDescent="0.15">
      <c r="H107233" s="34" t="s">
        <v>135</v>
      </c>
    </row>
    <row r="107251" spans="7:8" x14ac:dyDescent="0.15">
      <c r="G107251" s="34" t="s">
        <v>130</v>
      </c>
    </row>
    <row r="107252" spans="7:8" x14ac:dyDescent="0.15">
      <c r="G107252" s="34" t="s">
        <v>135</v>
      </c>
    </row>
    <row r="107253" spans="7:8" x14ac:dyDescent="0.15">
      <c r="H107253" s="34" t="s">
        <v>130</v>
      </c>
    </row>
    <row r="107254" spans="7:8" x14ac:dyDescent="0.15">
      <c r="H107254" s="34" t="s">
        <v>135</v>
      </c>
    </row>
    <row r="107272" spans="7:8" x14ac:dyDescent="0.15">
      <c r="G107272" s="34" t="s">
        <v>130</v>
      </c>
    </row>
    <row r="107273" spans="7:8" x14ac:dyDescent="0.15">
      <c r="G107273" s="34" t="s">
        <v>135</v>
      </c>
    </row>
    <row r="107274" spans="7:8" x14ac:dyDescent="0.15">
      <c r="H107274" s="34" t="s">
        <v>130</v>
      </c>
    </row>
    <row r="107275" spans="7:8" x14ac:dyDescent="0.15">
      <c r="H107275" s="34" t="s">
        <v>135</v>
      </c>
    </row>
    <row r="107293" spans="7:8" x14ac:dyDescent="0.15">
      <c r="G107293" s="34" t="s">
        <v>130</v>
      </c>
    </row>
    <row r="107294" spans="7:8" x14ac:dyDescent="0.15">
      <c r="G107294" s="34" t="s">
        <v>135</v>
      </c>
    </row>
    <row r="107295" spans="7:8" x14ac:dyDescent="0.15">
      <c r="H107295" s="34" t="s">
        <v>130</v>
      </c>
    </row>
    <row r="107296" spans="7:8" x14ac:dyDescent="0.15">
      <c r="H107296" s="34" t="s">
        <v>135</v>
      </c>
    </row>
    <row r="107314" spans="7:8" x14ac:dyDescent="0.15">
      <c r="G107314" s="34" t="s">
        <v>130</v>
      </c>
    </row>
    <row r="107315" spans="7:8" x14ac:dyDescent="0.15">
      <c r="G107315" s="34" t="s">
        <v>135</v>
      </c>
    </row>
    <row r="107316" spans="7:8" x14ac:dyDescent="0.15">
      <c r="H107316" s="34" t="s">
        <v>130</v>
      </c>
    </row>
    <row r="107317" spans="7:8" x14ac:dyDescent="0.15">
      <c r="H107317" s="34" t="s">
        <v>135</v>
      </c>
    </row>
    <row r="107335" spans="7:8" x14ac:dyDescent="0.15">
      <c r="G107335" s="34" t="s">
        <v>130</v>
      </c>
    </row>
    <row r="107336" spans="7:8" x14ac:dyDescent="0.15">
      <c r="G107336" s="34" t="s">
        <v>135</v>
      </c>
    </row>
    <row r="107337" spans="7:8" x14ac:dyDescent="0.15">
      <c r="H107337" s="34" t="s">
        <v>130</v>
      </c>
    </row>
    <row r="107338" spans="7:8" x14ac:dyDescent="0.15">
      <c r="H107338" s="34" t="s">
        <v>135</v>
      </c>
    </row>
    <row r="107356" spans="7:8" x14ac:dyDescent="0.15">
      <c r="G107356" s="34" t="s">
        <v>130</v>
      </c>
    </row>
    <row r="107357" spans="7:8" x14ac:dyDescent="0.15">
      <c r="G107357" s="34" t="s">
        <v>135</v>
      </c>
    </row>
    <row r="107358" spans="7:8" x14ac:dyDescent="0.15">
      <c r="H107358" s="34" t="s">
        <v>130</v>
      </c>
    </row>
    <row r="107359" spans="7:8" x14ac:dyDescent="0.15">
      <c r="H107359" s="34" t="s">
        <v>135</v>
      </c>
    </row>
    <row r="107377" spans="7:8" x14ac:dyDescent="0.15">
      <c r="G107377" s="34" t="s">
        <v>130</v>
      </c>
    </row>
    <row r="107378" spans="7:8" x14ac:dyDescent="0.15">
      <c r="G107378" s="34" t="s">
        <v>135</v>
      </c>
    </row>
    <row r="107379" spans="7:8" x14ac:dyDescent="0.15">
      <c r="H107379" s="34" t="s">
        <v>130</v>
      </c>
    </row>
    <row r="107380" spans="7:8" x14ac:dyDescent="0.15">
      <c r="H107380" s="34" t="s">
        <v>135</v>
      </c>
    </row>
    <row r="107398" spans="7:8" x14ac:dyDescent="0.15">
      <c r="G107398" s="34" t="s">
        <v>130</v>
      </c>
    </row>
    <row r="107399" spans="7:8" x14ac:dyDescent="0.15">
      <c r="G107399" s="34" t="s">
        <v>135</v>
      </c>
    </row>
    <row r="107400" spans="7:8" x14ac:dyDescent="0.15">
      <c r="H107400" s="34" t="s">
        <v>130</v>
      </c>
    </row>
    <row r="107401" spans="7:8" x14ac:dyDescent="0.15">
      <c r="H107401" s="34" t="s">
        <v>135</v>
      </c>
    </row>
    <row r="107419" spans="7:8" x14ac:dyDescent="0.15">
      <c r="G107419" s="34" t="s">
        <v>130</v>
      </c>
    </row>
    <row r="107420" spans="7:8" x14ac:dyDescent="0.15">
      <c r="G107420" s="34" t="s">
        <v>135</v>
      </c>
    </row>
    <row r="107421" spans="7:8" x14ac:dyDescent="0.15">
      <c r="H107421" s="34" t="s">
        <v>130</v>
      </c>
    </row>
    <row r="107422" spans="7:8" x14ac:dyDescent="0.15">
      <c r="H107422" s="34" t="s">
        <v>135</v>
      </c>
    </row>
    <row r="107440" spans="7:7" x14ac:dyDescent="0.15">
      <c r="G107440" s="34" t="s">
        <v>130</v>
      </c>
    </row>
    <row r="107441" spans="7:8" x14ac:dyDescent="0.15">
      <c r="G107441" s="34" t="s">
        <v>135</v>
      </c>
    </row>
    <row r="107442" spans="7:8" x14ac:dyDescent="0.15">
      <c r="H107442" s="34" t="s">
        <v>130</v>
      </c>
    </row>
    <row r="107443" spans="7:8" x14ac:dyDescent="0.15">
      <c r="H107443" s="34" t="s">
        <v>135</v>
      </c>
    </row>
    <row r="107461" spans="7:8" x14ac:dyDescent="0.15">
      <c r="G107461" s="34" t="s">
        <v>130</v>
      </c>
    </row>
    <row r="107462" spans="7:8" x14ac:dyDescent="0.15">
      <c r="G107462" s="34" t="s">
        <v>135</v>
      </c>
    </row>
    <row r="107463" spans="7:8" x14ac:dyDescent="0.15">
      <c r="H107463" s="34" t="s">
        <v>130</v>
      </c>
    </row>
    <row r="107464" spans="7:8" x14ac:dyDescent="0.15">
      <c r="H107464" s="34" t="s">
        <v>135</v>
      </c>
    </row>
    <row r="107482" spans="7:8" x14ac:dyDescent="0.15">
      <c r="G107482" s="34" t="s">
        <v>130</v>
      </c>
    </row>
    <row r="107483" spans="7:8" x14ac:dyDescent="0.15">
      <c r="G107483" s="34" t="s">
        <v>135</v>
      </c>
    </row>
    <row r="107484" spans="7:8" x14ac:dyDescent="0.15">
      <c r="H107484" s="34" t="s">
        <v>130</v>
      </c>
    </row>
    <row r="107485" spans="7:8" x14ac:dyDescent="0.15">
      <c r="H107485" s="34" t="s">
        <v>135</v>
      </c>
    </row>
    <row r="107503" spans="7:7" x14ac:dyDescent="0.15">
      <c r="G107503" s="34" t="s">
        <v>130</v>
      </c>
    </row>
    <row r="107504" spans="7:7" x14ac:dyDescent="0.15">
      <c r="G107504" s="34" t="s">
        <v>135</v>
      </c>
    </row>
    <row r="107505" spans="8:8" x14ac:dyDescent="0.15">
      <c r="H107505" s="34" t="s">
        <v>130</v>
      </c>
    </row>
    <row r="107506" spans="8:8" x14ac:dyDescent="0.15">
      <c r="H107506" s="34" t="s">
        <v>135</v>
      </c>
    </row>
    <row r="107524" spans="7:8" x14ac:dyDescent="0.15">
      <c r="G107524" s="34" t="s">
        <v>130</v>
      </c>
    </row>
    <row r="107525" spans="7:8" x14ac:dyDescent="0.15">
      <c r="G107525" s="34" t="s">
        <v>135</v>
      </c>
    </row>
    <row r="107526" spans="7:8" x14ac:dyDescent="0.15">
      <c r="H107526" s="34" t="s">
        <v>130</v>
      </c>
    </row>
    <row r="107527" spans="7:8" x14ac:dyDescent="0.15">
      <c r="H107527" s="34" t="s">
        <v>135</v>
      </c>
    </row>
    <row r="107545" spans="7:8" x14ac:dyDescent="0.15">
      <c r="G107545" s="34" t="s">
        <v>130</v>
      </c>
    </row>
    <row r="107546" spans="7:8" x14ac:dyDescent="0.15">
      <c r="G107546" s="34" t="s">
        <v>135</v>
      </c>
    </row>
    <row r="107547" spans="7:8" x14ac:dyDescent="0.15">
      <c r="H107547" s="34" t="s">
        <v>130</v>
      </c>
    </row>
    <row r="107548" spans="7:8" x14ac:dyDescent="0.15">
      <c r="H107548" s="34" t="s">
        <v>135</v>
      </c>
    </row>
    <row r="107566" spans="7:8" x14ac:dyDescent="0.15">
      <c r="G107566" s="34" t="s">
        <v>130</v>
      </c>
    </row>
    <row r="107567" spans="7:8" x14ac:dyDescent="0.15">
      <c r="G107567" s="34" t="s">
        <v>135</v>
      </c>
    </row>
    <row r="107568" spans="7:8" x14ac:dyDescent="0.15">
      <c r="H107568" s="34" t="s">
        <v>130</v>
      </c>
    </row>
    <row r="107569" spans="8:8" x14ac:dyDescent="0.15">
      <c r="H107569" s="34" t="s">
        <v>135</v>
      </c>
    </row>
    <row r="107587" spans="7:8" x14ac:dyDescent="0.15">
      <c r="G107587" s="34" t="s">
        <v>130</v>
      </c>
    </row>
    <row r="107588" spans="7:8" x14ac:dyDescent="0.15">
      <c r="G107588" s="34" t="s">
        <v>135</v>
      </c>
    </row>
    <row r="107589" spans="7:8" x14ac:dyDescent="0.15">
      <c r="H107589" s="34" t="s">
        <v>130</v>
      </c>
    </row>
    <row r="107590" spans="7:8" x14ac:dyDescent="0.15">
      <c r="H107590" s="34" t="s">
        <v>135</v>
      </c>
    </row>
    <row r="107608" spans="7:8" x14ac:dyDescent="0.15">
      <c r="G107608" s="34" t="s">
        <v>130</v>
      </c>
    </row>
    <row r="107609" spans="7:8" x14ac:dyDescent="0.15">
      <c r="G107609" s="34" t="s">
        <v>135</v>
      </c>
    </row>
    <row r="107610" spans="7:8" x14ac:dyDescent="0.15">
      <c r="H107610" s="34" t="s">
        <v>130</v>
      </c>
    </row>
    <row r="107611" spans="7:8" x14ac:dyDescent="0.15">
      <c r="H107611" s="34" t="s">
        <v>135</v>
      </c>
    </row>
    <row r="107629" spans="7:8" x14ac:dyDescent="0.15">
      <c r="G107629" s="34" t="s">
        <v>130</v>
      </c>
    </row>
    <row r="107630" spans="7:8" x14ac:dyDescent="0.15">
      <c r="G107630" s="34" t="s">
        <v>135</v>
      </c>
    </row>
    <row r="107631" spans="7:8" x14ac:dyDescent="0.15">
      <c r="H107631" s="34" t="s">
        <v>130</v>
      </c>
    </row>
    <row r="107632" spans="7:8" x14ac:dyDescent="0.15">
      <c r="H107632" s="34" t="s">
        <v>135</v>
      </c>
    </row>
    <row r="107650" spans="7:8" x14ac:dyDescent="0.15">
      <c r="G107650" s="34" t="s">
        <v>130</v>
      </c>
    </row>
    <row r="107651" spans="7:8" x14ac:dyDescent="0.15">
      <c r="G107651" s="34" t="s">
        <v>135</v>
      </c>
    </row>
    <row r="107652" spans="7:8" x14ac:dyDescent="0.15">
      <c r="H107652" s="34" t="s">
        <v>130</v>
      </c>
    </row>
    <row r="107653" spans="7:8" x14ac:dyDescent="0.15">
      <c r="H107653" s="34" t="s">
        <v>135</v>
      </c>
    </row>
    <row r="107671" spans="7:8" x14ac:dyDescent="0.15">
      <c r="G107671" s="34" t="s">
        <v>130</v>
      </c>
    </row>
    <row r="107672" spans="7:8" x14ac:dyDescent="0.15">
      <c r="G107672" s="34" t="s">
        <v>135</v>
      </c>
    </row>
    <row r="107673" spans="7:8" x14ac:dyDescent="0.15">
      <c r="H107673" s="34" t="s">
        <v>130</v>
      </c>
    </row>
    <row r="107674" spans="7:8" x14ac:dyDescent="0.15">
      <c r="H107674" s="34" t="s">
        <v>135</v>
      </c>
    </row>
    <row r="107692" spans="7:8" x14ac:dyDescent="0.15">
      <c r="G107692" s="34" t="s">
        <v>130</v>
      </c>
    </row>
    <row r="107693" spans="7:8" x14ac:dyDescent="0.15">
      <c r="G107693" s="34" t="s">
        <v>135</v>
      </c>
    </row>
    <row r="107694" spans="7:8" x14ac:dyDescent="0.15">
      <c r="H107694" s="34" t="s">
        <v>130</v>
      </c>
    </row>
    <row r="107695" spans="7:8" x14ac:dyDescent="0.15">
      <c r="H107695" s="34" t="s">
        <v>135</v>
      </c>
    </row>
    <row r="107713" spans="7:8" x14ac:dyDescent="0.15">
      <c r="G107713" s="34" t="s">
        <v>130</v>
      </c>
    </row>
    <row r="107714" spans="7:8" x14ac:dyDescent="0.15">
      <c r="G107714" s="34" t="s">
        <v>135</v>
      </c>
    </row>
    <row r="107715" spans="7:8" x14ac:dyDescent="0.15">
      <c r="H107715" s="34" t="s">
        <v>130</v>
      </c>
    </row>
    <row r="107716" spans="7:8" x14ac:dyDescent="0.15">
      <c r="H107716" s="34" t="s">
        <v>135</v>
      </c>
    </row>
    <row r="107734" spans="7:8" x14ac:dyDescent="0.15">
      <c r="G107734" s="34" t="s">
        <v>130</v>
      </c>
    </row>
    <row r="107735" spans="7:8" x14ac:dyDescent="0.15">
      <c r="G107735" s="34" t="s">
        <v>135</v>
      </c>
    </row>
    <row r="107736" spans="7:8" x14ac:dyDescent="0.15">
      <c r="H107736" s="34" t="s">
        <v>130</v>
      </c>
    </row>
    <row r="107737" spans="7:8" x14ac:dyDescent="0.15">
      <c r="H107737" s="34" t="s">
        <v>135</v>
      </c>
    </row>
    <row r="107755" spans="7:8" x14ac:dyDescent="0.15">
      <c r="G107755" s="34" t="s">
        <v>130</v>
      </c>
    </row>
    <row r="107756" spans="7:8" x14ac:dyDescent="0.15">
      <c r="G107756" s="34" t="s">
        <v>135</v>
      </c>
    </row>
    <row r="107757" spans="7:8" x14ac:dyDescent="0.15">
      <c r="H107757" s="34" t="s">
        <v>130</v>
      </c>
    </row>
    <row r="107758" spans="7:8" x14ac:dyDescent="0.15">
      <c r="H107758" s="34" t="s">
        <v>135</v>
      </c>
    </row>
    <row r="107776" spans="7:7" x14ac:dyDescent="0.15">
      <c r="G107776" s="34" t="s">
        <v>130</v>
      </c>
    </row>
    <row r="107777" spans="7:8" x14ac:dyDescent="0.15">
      <c r="G107777" s="34" t="s">
        <v>135</v>
      </c>
    </row>
    <row r="107778" spans="7:8" x14ac:dyDescent="0.15">
      <c r="H107778" s="34" t="s">
        <v>130</v>
      </c>
    </row>
    <row r="107779" spans="7:8" x14ac:dyDescent="0.15">
      <c r="H107779" s="34" t="s">
        <v>135</v>
      </c>
    </row>
    <row r="107797" spans="7:8" x14ac:dyDescent="0.15">
      <c r="G107797" s="34" t="s">
        <v>130</v>
      </c>
    </row>
    <row r="107798" spans="7:8" x14ac:dyDescent="0.15">
      <c r="G107798" s="34" t="s">
        <v>135</v>
      </c>
    </row>
    <row r="107799" spans="7:8" x14ac:dyDescent="0.15">
      <c r="H107799" s="34" t="s">
        <v>130</v>
      </c>
    </row>
    <row r="107800" spans="7:8" x14ac:dyDescent="0.15">
      <c r="H107800" s="34" t="s">
        <v>135</v>
      </c>
    </row>
    <row r="107818" spans="7:8" x14ac:dyDescent="0.15">
      <c r="G107818" s="34" t="s">
        <v>130</v>
      </c>
    </row>
    <row r="107819" spans="7:8" x14ac:dyDescent="0.15">
      <c r="G107819" s="34" t="s">
        <v>135</v>
      </c>
    </row>
    <row r="107820" spans="7:8" x14ac:dyDescent="0.15">
      <c r="H107820" s="34" t="s">
        <v>130</v>
      </c>
    </row>
    <row r="107821" spans="7:8" x14ac:dyDescent="0.15">
      <c r="H107821" s="34" t="s">
        <v>135</v>
      </c>
    </row>
    <row r="107839" spans="7:7" x14ac:dyDescent="0.15">
      <c r="G107839" s="34" t="s">
        <v>130</v>
      </c>
    </row>
    <row r="107840" spans="7:7" x14ac:dyDescent="0.15">
      <c r="G107840" s="34" t="s">
        <v>135</v>
      </c>
    </row>
    <row r="107841" spans="8:8" x14ac:dyDescent="0.15">
      <c r="H107841" s="34" t="s">
        <v>130</v>
      </c>
    </row>
    <row r="107842" spans="8:8" x14ac:dyDescent="0.15">
      <c r="H107842" s="34" t="s">
        <v>135</v>
      </c>
    </row>
    <row r="107860" spans="7:8" x14ac:dyDescent="0.15">
      <c r="G107860" s="34" t="s">
        <v>130</v>
      </c>
    </row>
    <row r="107861" spans="7:8" x14ac:dyDescent="0.15">
      <c r="G107861" s="34" t="s">
        <v>135</v>
      </c>
    </row>
    <row r="107862" spans="7:8" x14ac:dyDescent="0.15">
      <c r="H107862" s="34" t="s">
        <v>130</v>
      </c>
    </row>
    <row r="107863" spans="7:8" x14ac:dyDescent="0.15">
      <c r="H107863" s="34" t="s">
        <v>135</v>
      </c>
    </row>
    <row r="107881" spans="7:8" x14ac:dyDescent="0.15">
      <c r="G107881" s="34" t="s">
        <v>130</v>
      </c>
    </row>
    <row r="107882" spans="7:8" x14ac:dyDescent="0.15">
      <c r="G107882" s="34" t="s">
        <v>135</v>
      </c>
    </row>
    <row r="107883" spans="7:8" x14ac:dyDescent="0.15">
      <c r="H107883" s="34" t="s">
        <v>130</v>
      </c>
    </row>
    <row r="107884" spans="7:8" x14ac:dyDescent="0.15">
      <c r="H107884" s="34" t="s">
        <v>135</v>
      </c>
    </row>
    <row r="107902" spans="7:8" x14ac:dyDescent="0.15">
      <c r="G107902" s="34" t="s">
        <v>130</v>
      </c>
    </row>
    <row r="107903" spans="7:8" x14ac:dyDescent="0.15">
      <c r="G107903" s="34" t="s">
        <v>135</v>
      </c>
    </row>
    <row r="107904" spans="7:8" x14ac:dyDescent="0.15">
      <c r="H107904" s="34" t="s">
        <v>130</v>
      </c>
    </row>
    <row r="107905" spans="8:8" x14ac:dyDescent="0.15">
      <c r="H107905" s="34" t="s">
        <v>135</v>
      </c>
    </row>
    <row r="107923" spans="7:8" x14ac:dyDescent="0.15">
      <c r="G107923" s="34" t="s">
        <v>130</v>
      </c>
    </row>
    <row r="107924" spans="7:8" x14ac:dyDescent="0.15">
      <c r="G107924" s="34" t="s">
        <v>135</v>
      </c>
    </row>
    <row r="107925" spans="7:8" x14ac:dyDescent="0.15">
      <c r="H107925" s="34" t="s">
        <v>130</v>
      </c>
    </row>
    <row r="107926" spans="7:8" x14ac:dyDescent="0.15">
      <c r="H107926" s="34" t="s">
        <v>135</v>
      </c>
    </row>
    <row r="107944" spans="7:8" x14ac:dyDescent="0.15">
      <c r="G107944" s="34" t="s">
        <v>130</v>
      </c>
    </row>
    <row r="107945" spans="7:8" x14ac:dyDescent="0.15">
      <c r="G107945" s="34" t="s">
        <v>135</v>
      </c>
    </row>
    <row r="107946" spans="7:8" x14ac:dyDescent="0.15">
      <c r="H107946" s="34" t="s">
        <v>130</v>
      </c>
    </row>
    <row r="107947" spans="7:8" x14ac:dyDescent="0.15">
      <c r="H107947" s="34" t="s">
        <v>135</v>
      </c>
    </row>
    <row r="107965" spans="7:8" x14ac:dyDescent="0.15">
      <c r="G107965" s="34" t="s">
        <v>130</v>
      </c>
    </row>
    <row r="107966" spans="7:8" x14ac:dyDescent="0.15">
      <c r="G107966" s="34" t="s">
        <v>135</v>
      </c>
    </row>
    <row r="107967" spans="7:8" x14ac:dyDescent="0.15">
      <c r="H107967" s="34" t="s">
        <v>130</v>
      </c>
    </row>
    <row r="107968" spans="7:8" x14ac:dyDescent="0.15">
      <c r="H107968" s="34" t="s">
        <v>135</v>
      </c>
    </row>
    <row r="107986" spans="7:8" x14ac:dyDescent="0.15">
      <c r="G107986" s="34" t="s">
        <v>130</v>
      </c>
    </row>
    <row r="107987" spans="7:8" x14ac:dyDescent="0.15">
      <c r="G107987" s="34" t="s">
        <v>135</v>
      </c>
    </row>
    <row r="107988" spans="7:8" x14ac:dyDescent="0.15">
      <c r="H107988" s="34" t="s">
        <v>130</v>
      </c>
    </row>
    <row r="107989" spans="7:8" x14ac:dyDescent="0.15">
      <c r="H107989" s="34" t="s">
        <v>135</v>
      </c>
    </row>
    <row r="108007" spans="7:8" x14ac:dyDescent="0.15">
      <c r="G108007" s="34" t="s">
        <v>130</v>
      </c>
    </row>
    <row r="108008" spans="7:8" x14ac:dyDescent="0.15">
      <c r="G108008" s="34" t="s">
        <v>135</v>
      </c>
    </row>
    <row r="108009" spans="7:8" x14ac:dyDescent="0.15">
      <c r="H108009" s="34" t="s">
        <v>130</v>
      </c>
    </row>
    <row r="108010" spans="7:8" x14ac:dyDescent="0.15">
      <c r="H108010" s="34" t="s">
        <v>135</v>
      </c>
    </row>
    <row r="108028" spans="7:8" x14ac:dyDescent="0.15">
      <c r="G108028" s="34" t="s">
        <v>130</v>
      </c>
    </row>
    <row r="108029" spans="7:8" x14ac:dyDescent="0.15">
      <c r="G108029" s="34" t="s">
        <v>135</v>
      </c>
    </row>
    <row r="108030" spans="7:8" x14ac:dyDescent="0.15">
      <c r="H108030" s="34" t="s">
        <v>130</v>
      </c>
    </row>
    <row r="108031" spans="7:8" x14ac:dyDescent="0.15">
      <c r="H108031" s="34" t="s">
        <v>135</v>
      </c>
    </row>
    <row r="108049" spans="7:8" x14ac:dyDescent="0.15">
      <c r="G108049" s="34" t="s">
        <v>130</v>
      </c>
    </row>
    <row r="108050" spans="7:8" x14ac:dyDescent="0.15">
      <c r="G108050" s="34" t="s">
        <v>135</v>
      </c>
    </row>
    <row r="108051" spans="7:8" x14ac:dyDescent="0.15">
      <c r="H108051" s="34" t="s">
        <v>130</v>
      </c>
    </row>
    <row r="108052" spans="7:8" x14ac:dyDescent="0.15">
      <c r="H108052" s="34" t="s">
        <v>135</v>
      </c>
    </row>
    <row r="108070" spans="7:8" x14ac:dyDescent="0.15">
      <c r="G108070" s="34" t="s">
        <v>130</v>
      </c>
    </row>
    <row r="108071" spans="7:8" x14ac:dyDescent="0.15">
      <c r="G108071" s="34" t="s">
        <v>135</v>
      </c>
    </row>
    <row r="108072" spans="7:8" x14ac:dyDescent="0.15">
      <c r="H108072" s="34" t="s">
        <v>130</v>
      </c>
    </row>
    <row r="108073" spans="7:8" x14ac:dyDescent="0.15">
      <c r="H108073" s="34" t="s">
        <v>135</v>
      </c>
    </row>
    <row r="108091" spans="7:8" x14ac:dyDescent="0.15">
      <c r="G108091" s="34" t="s">
        <v>130</v>
      </c>
    </row>
    <row r="108092" spans="7:8" x14ac:dyDescent="0.15">
      <c r="G108092" s="34" t="s">
        <v>135</v>
      </c>
    </row>
    <row r="108093" spans="7:8" x14ac:dyDescent="0.15">
      <c r="H108093" s="34" t="s">
        <v>130</v>
      </c>
    </row>
    <row r="108094" spans="7:8" x14ac:dyDescent="0.15">
      <c r="H108094" s="34" t="s">
        <v>135</v>
      </c>
    </row>
    <row r="108112" spans="7:7" x14ac:dyDescent="0.15">
      <c r="G108112" s="34" t="s">
        <v>130</v>
      </c>
    </row>
    <row r="108113" spans="7:8" x14ac:dyDescent="0.15">
      <c r="G108113" s="34" t="s">
        <v>135</v>
      </c>
    </row>
    <row r="108114" spans="7:8" x14ac:dyDescent="0.15">
      <c r="H108114" s="34" t="s">
        <v>130</v>
      </c>
    </row>
    <row r="108115" spans="7:8" x14ac:dyDescent="0.15">
      <c r="H108115" s="34" t="s">
        <v>135</v>
      </c>
    </row>
    <row r="108133" spans="7:8" x14ac:dyDescent="0.15">
      <c r="G108133" s="34" t="s">
        <v>130</v>
      </c>
    </row>
    <row r="108134" spans="7:8" x14ac:dyDescent="0.15">
      <c r="G108134" s="34" t="s">
        <v>135</v>
      </c>
    </row>
    <row r="108135" spans="7:8" x14ac:dyDescent="0.15">
      <c r="H108135" s="34" t="s">
        <v>130</v>
      </c>
    </row>
    <row r="108136" spans="7:8" x14ac:dyDescent="0.15">
      <c r="H108136" s="34" t="s">
        <v>135</v>
      </c>
    </row>
    <row r="108154" spans="7:8" x14ac:dyDescent="0.15">
      <c r="G108154" s="34" t="s">
        <v>130</v>
      </c>
    </row>
    <row r="108155" spans="7:8" x14ac:dyDescent="0.15">
      <c r="G108155" s="34" t="s">
        <v>135</v>
      </c>
    </row>
    <row r="108156" spans="7:8" x14ac:dyDescent="0.15">
      <c r="H108156" s="34" t="s">
        <v>130</v>
      </c>
    </row>
    <row r="108157" spans="7:8" x14ac:dyDescent="0.15">
      <c r="H108157" s="34" t="s">
        <v>135</v>
      </c>
    </row>
    <row r="108175" spans="7:7" x14ac:dyDescent="0.15">
      <c r="G108175" s="34" t="s">
        <v>130</v>
      </c>
    </row>
    <row r="108176" spans="7:7" x14ac:dyDescent="0.15">
      <c r="G108176" s="34" t="s">
        <v>135</v>
      </c>
    </row>
    <row r="108177" spans="8:8" x14ac:dyDescent="0.15">
      <c r="H108177" s="34" t="s">
        <v>130</v>
      </c>
    </row>
    <row r="108178" spans="8:8" x14ac:dyDescent="0.15">
      <c r="H108178" s="34" t="s">
        <v>135</v>
      </c>
    </row>
    <row r="108196" spans="7:8" x14ac:dyDescent="0.15">
      <c r="G108196" s="34" t="s">
        <v>130</v>
      </c>
    </row>
    <row r="108197" spans="7:8" x14ac:dyDescent="0.15">
      <c r="G108197" s="34" t="s">
        <v>135</v>
      </c>
    </row>
    <row r="108198" spans="7:8" x14ac:dyDescent="0.15">
      <c r="H108198" s="34" t="s">
        <v>130</v>
      </c>
    </row>
    <row r="108199" spans="7:8" x14ac:dyDescent="0.15">
      <c r="H108199" s="34" t="s">
        <v>135</v>
      </c>
    </row>
    <row r="108217" spans="7:8" x14ac:dyDescent="0.15">
      <c r="G108217" s="34" t="s">
        <v>130</v>
      </c>
    </row>
    <row r="108218" spans="7:8" x14ac:dyDescent="0.15">
      <c r="G108218" s="34" t="s">
        <v>135</v>
      </c>
    </row>
    <row r="108219" spans="7:8" x14ac:dyDescent="0.15">
      <c r="H108219" s="34" t="s">
        <v>130</v>
      </c>
    </row>
    <row r="108220" spans="7:8" x14ac:dyDescent="0.15">
      <c r="H108220" s="34" t="s">
        <v>135</v>
      </c>
    </row>
    <row r="108238" spans="7:8" x14ac:dyDescent="0.15">
      <c r="G108238" s="34" t="s">
        <v>130</v>
      </c>
    </row>
    <row r="108239" spans="7:8" x14ac:dyDescent="0.15">
      <c r="G108239" s="34" t="s">
        <v>135</v>
      </c>
    </row>
    <row r="108240" spans="7:8" x14ac:dyDescent="0.15">
      <c r="H108240" s="34" t="s">
        <v>130</v>
      </c>
    </row>
    <row r="108241" spans="8:8" x14ac:dyDescent="0.15">
      <c r="H108241" s="34" t="s">
        <v>135</v>
      </c>
    </row>
    <row r="108259" spans="7:8" x14ac:dyDescent="0.15">
      <c r="G108259" s="34" t="s">
        <v>130</v>
      </c>
    </row>
    <row r="108260" spans="7:8" x14ac:dyDescent="0.15">
      <c r="G108260" s="34" t="s">
        <v>135</v>
      </c>
    </row>
    <row r="108261" spans="7:8" x14ac:dyDescent="0.15">
      <c r="H108261" s="34" t="s">
        <v>130</v>
      </c>
    </row>
    <row r="108262" spans="7:8" x14ac:dyDescent="0.15">
      <c r="H108262" s="34" t="s">
        <v>135</v>
      </c>
    </row>
    <row r="108280" spans="7:8" x14ac:dyDescent="0.15">
      <c r="G108280" s="34" t="s">
        <v>130</v>
      </c>
    </row>
    <row r="108281" spans="7:8" x14ac:dyDescent="0.15">
      <c r="G108281" s="34" t="s">
        <v>135</v>
      </c>
    </row>
    <row r="108282" spans="7:8" x14ac:dyDescent="0.15">
      <c r="H108282" s="34" t="s">
        <v>130</v>
      </c>
    </row>
    <row r="108283" spans="7:8" x14ac:dyDescent="0.15">
      <c r="H108283" s="34" t="s">
        <v>135</v>
      </c>
    </row>
    <row r="108301" spans="7:8" x14ac:dyDescent="0.15">
      <c r="G108301" s="34" t="s">
        <v>130</v>
      </c>
    </row>
    <row r="108302" spans="7:8" x14ac:dyDescent="0.15">
      <c r="G108302" s="34" t="s">
        <v>135</v>
      </c>
    </row>
    <row r="108303" spans="7:8" x14ac:dyDescent="0.15">
      <c r="H108303" s="34" t="s">
        <v>130</v>
      </c>
    </row>
    <row r="108304" spans="7:8" x14ac:dyDescent="0.15">
      <c r="H108304" s="34" t="s">
        <v>135</v>
      </c>
    </row>
    <row r="108322" spans="7:8" x14ac:dyDescent="0.15">
      <c r="G108322" s="34" t="s">
        <v>130</v>
      </c>
    </row>
    <row r="108323" spans="7:8" x14ac:dyDescent="0.15">
      <c r="G108323" s="34" t="s">
        <v>135</v>
      </c>
    </row>
    <row r="108324" spans="7:8" x14ac:dyDescent="0.15">
      <c r="H108324" s="34" t="s">
        <v>130</v>
      </c>
    </row>
    <row r="108325" spans="7:8" x14ac:dyDescent="0.15">
      <c r="H108325" s="34" t="s">
        <v>135</v>
      </c>
    </row>
    <row r="108343" spans="7:8" x14ac:dyDescent="0.15">
      <c r="G108343" s="34" t="s">
        <v>130</v>
      </c>
    </row>
    <row r="108344" spans="7:8" x14ac:dyDescent="0.15">
      <c r="G108344" s="34" t="s">
        <v>135</v>
      </c>
    </row>
    <row r="108345" spans="7:8" x14ac:dyDescent="0.15">
      <c r="H108345" s="34" t="s">
        <v>130</v>
      </c>
    </row>
    <row r="108346" spans="7:8" x14ac:dyDescent="0.15">
      <c r="H108346" s="34" t="s">
        <v>135</v>
      </c>
    </row>
    <row r="108364" spans="7:8" x14ac:dyDescent="0.15">
      <c r="G108364" s="34" t="s">
        <v>130</v>
      </c>
    </row>
    <row r="108365" spans="7:8" x14ac:dyDescent="0.15">
      <c r="G108365" s="34" t="s">
        <v>135</v>
      </c>
    </row>
    <row r="108366" spans="7:8" x14ac:dyDescent="0.15">
      <c r="H108366" s="34" t="s">
        <v>130</v>
      </c>
    </row>
    <row r="108367" spans="7:8" x14ac:dyDescent="0.15">
      <c r="H108367" s="34" t="s">
        <v>135</v>
      </c>
    </row>
    <row r="108385" spans="7:8" x14ac:dyDescent="0.15">
      <c r="G108385" s="34" t="s">
        <v>130</v>
      </c>
    </row>
    <row r="108386" spans="7:8" x14ac:dyDescent="0.15">
      <c r="G108386" s="34" t="s">
        <v>135</v>
      </c>
    </row>
    <row r="108387" spans="7:8" x14ac:dyDescent="0.15">
      <c r="H108387" s="34" t="s">
        <v>130</v>
      </c>
    </row>
    <row r="108388" spans="7:8" x14ac:dyDescent="0.15">
      <c r="H108388" s="34" t="s">
        <v>135</v>
      </c>
    </row>
    <row r="108406" spans="7:8" x14ac:dyDescent="0.15">
      <c r="G108406" s="34" t="s">
        <v>130</v>
      </c>
    </row>
    <row r="108407" spans="7:8" x14ac:dyDescent="0.15">
      <c r="G108407" s="34" t="s">
        <v>135</v>
      </c>
    </row>
    <row r="108408" spans="7:8" x14ac:dyDescent="0.15">
      <c r="H108408" s="34" t="s">
        <v>130</v>
      </c>
    </row>
    <row r="108409" spans="7:8" x14ac:dyDescent="0.15">
      <c r="H108409" s="34" t="s">
        <v>135</v>
      </c>
    </row>
    <row r="108427" spans="7:8" x14ac:dyDescent="0.15">
      <c r="G108427" s="34" t="s">
        <v>130</v>
      </c>
    </row>
    <row r="108428" spans="7:8" x14ac:dyDescent="0.15">
      <c r="G108428" s="34" t="s">
        <v>135</v>
      </c>
    </row>
    <row r="108429" spans="7:8" x14ac:dyDescent="0.15">
      <c r="H108429" s="34" t="s">
        <v>130</v>
      </c>
    </row>
    <row r="108430" spans="7:8" x14ac:dyDescent="0.15">
      <c r="H108430" s="34" t="s">
        <v>135</v>
      </c>
    </row>
    <row r="108448" spans="7:7" x14ac:dyDescent="0.15">
      <c r="G108448" s="34" t="s">
        <v>130</v>
      </c>
    </row>
    <row r="108449" spans="7:8" x14ac:dyDescent="0.15">
      <c r="G108449" s="34" t="s">
        <v>135</v>
      </c>
    </row>
    <row r="108450" spans="7:8" x14ac:dyDescent="0.15">
      <c r="H108450" s="34" t="s">
        <v>130</v>
      </c>
    </row>
    <row r="108451" spans="7:8" x14ac:dyDescent="0.15">
      <c r="H108451" s="34" t="s">
        <v>135</v>
      </c>
    </row>
    <row r="108469" spans="7:8" x14ac:dyDescent="0.15">
      <c r="G108469" s="34" t="s">
        <v>130</v>
      </c>
    </row>
    <row r="108470" spans="7:8" x14ac:dyDescent="0.15">
      <c r="G108470" s="34" t="s">
        <v>135</v>
      </c>
    </row>
    <row r="108471" spans="7:8" x14ac:dyDescent="0.15">
      <c r="H108471" s="34" t="s">
        <v>130</v>
      </c>
    </row>
    <row r="108472" spans="7:8" x14ac:dyDescent="0.15">
      <c r="H108472" s="34" t="s">
        <v>135</v>
      </c>
    </row>
    <row r="108490" spans="7:8" x14ac:dyDescent="0.15">
      <c r="G108490" s="34" t="s">
        <v>130</v>
      </c>
    </row>
    <row r="108491" spans="7:8" x14ac:dyDescent="0.15">
      <c r="G108491" s="34" t="s">
        <v>135</v>
      </c>
    </row>
    <row r="108492" spans="7:8" x14ac:dyDescent="0.15">
      <c r="H108492" s="34" t="s">
        <v>130</v>
      </c>
    </row>
    <row r="108493" spans="7:8" x14ac:dyDescent="0.15">
      <c r="H108493" s="34" t="s">
        <v>135</v>
      </c>
    </row>
    <row r="108511" spans="7:7" x14ac:dyDescent="0.15">
      <c r="G108511" s="34" t="s">
        <v>130</v>
      </c>
    </row>
    <row r="108512" spans="7:7" x14ac:dyDescent="0.15">
      <c r="G108512" s="34" t="s">
        <v>135</v>
      </c>
    </row>
    <row r="108513" spans="8:8" x14ac:dyDescent="0.15">
      <c r="H108513" s="34" t="s">
        <v>130</v>
      </c>
    </row>
    <row r="108514" spans="8:8" x14ac:dyDescent="0.15">
      <c r="H108514" s="34" t="s">
        <v>135</v>
      </c>
    </row>
    <row r="108532" spans="7:8" x14ac:dyDescent="0.15">
      <c r="G108532" s="34" t="s">
        <v>130</v>
      </c>
    </row>
    <row r="108533" spans="7:8" x14ac:dyDescent="0.15">
      <c r="G108533" s="34" t="s">
        <v>135</v>
      </c>
    </row>
    <row r="108534" spans="7:8" x14ac:dyDescent="0.15">
      <c r="H108534" s="34" t="s">
        <v>130</v>
      </c>
    </row>
    <row r="108535" spans="7:8" x14ac:dyDescent="0.15">
      <c r="H108535" s="34" t="s">
        <v>135</v>
      </c>
    </row>
    <row r="108553" spans="7:8" x14ac:dyDescent="0.15">
      <c r="G108553" s="34" t="s">
        <v>130</v>
      </c>
    </row>
    <row r="108554" spans="7:8" x14ac:dyDescent="0.15">
      <c r="G108554" s="34" t="s">
        <v>135</v>
      </c>
    </row>
    <row r="108555" spans="7:8" x14ac:dyDescent="0.15">
      <c r="H108555" s="34" t="s">
        <v>130</v>
      </c>
    </row>
    <row r="108556" spans="7:8" x14ac:dyDescent="0.15">
      <c r="H108556" s="34" t="s">
        <v>135</v>
      </c>
    </row>
    <row r="108574" spans="7:8" x14ac:dyDescent="0.15">
      <c r="G108574" s="34" t="s">
        <v>130</v>
      </c>
    </row>
    <row r="108575" spans="7:8" x14ac:dyDescent="0.15">
      <c r="G108575" s="34" t="s">
        <v>135</v>
      </c>
    </row>
    <row r="108576" spans="7:8" x14ac:dyDescent="0.15">
      <c r="H108576" s="34" t="s">
        <v>130</v>
      </c>
    </row>
    <row r="108577" spans="8:8" x14ac:dyDescent="0.15">
      <c r="H108577" s="34" t="s">
        <v>135</v>
      </c>
    </row>
    <row r="108595" spans="7:8" x14ac:dyDescent="0.15">
      <c r="G108595" s="34" t="s">
        <v>130</v>
      </c>
    </row>
    <row r="108596" spans="7:8" x14ac:dyDescent="0.15">
      <c r="G108596" s="34" t="s">
        <v>135</v>
      </c>
    </row>
    <row r="108597" spans="7:8" x14ac:dyDescent="0.15">
      <c r="H108597" s="34" t="s">
        <v>130</v>
      </c>
    </row>
    <row r="108598" spans="7:8" x14ac:dyDescent="0.15">
      <c r="H108598" s="34" t="s">
        <v>135</v>
      </c>
    </row>
    <row r="108616" spans="7:8" x14ac:dyDescent="0.15">
      <c r="G108616" s="34" t="s">
        <v>130</v>
      </c>
    </row>
    <row r="108617" spans="7:8" x14ac:dyDescent="0.15">
      <c r="G108617" s="34" t="s">
        <v>135</v>
      </c>
    </row>
    <row r="108618" spans="7:8" x14ac:dyDescent="0.15">
      <c r="H108618" s="34" t="s">
        <v>130</v>
      </c>
    </row>
    <row r="108619" spans="7:8" x14ac:dyDescent="0.15">
      <c r="H108619" s="34" t="s">
        <v>135</v>
      </c>
    </row>
    <row r="108637" spans="7:8" x14ac:dyDescent="0.15">
      <c r="G108637" s="34" t="s">
        <v>130</v>
      </c>
    </row>
    <row r="108638" spans="7:8" x14ac:dyDescent="0.15">
      <c r="G108638" s="34" t="s">
        <v>135</v>
      </c>
    </row>
    <row r="108639" spans="7:8" x14ac:dyDescent="0.15">
      <c r="H108639" s="34" t="s">
        <v>130</v>
      </c>
    </row>
    <row r="108640" spans="7:8" x14ac:dyDescent="0.15">
      <c r="H108640" s="34" t="s">
        <v>135</v>
      </c>
    </row>
    <row r="108658" spans="7:8" x14ac:dyDescent="0.15">
      <c r="G108658" s="34" t="s">
        <v>130</v>
      </c>
    </row>
    <row r="108659" spans="7:8" x14ac:dyDescent="0.15">
      <c r="G108659" s="34" t="s">
        <v>135</v>
      </c>
    </row>
    <row r="108660" spans="7:8" x14ac:dyDescent="0.15">
      <c r="H108660" s="34" t="s">
        <v>130</v>
      </c>
    </row>
    <row r="108661" spans="7:8" x14ac:dyDescent="0.15">
      <c r="H108661" s="34" t="s">
        <v>135</v>
      </c>
    </row>
    <row r="108679" spans="7:8" x14ac:dyDescent="0.15">
      <c r="G108679" s="34" t="s">
        <v>130</v>
      </c>
    </row>
    <row r="108680" spans="7:8" x14ac:dyDescent="0.15">
      <c r="G108680" s="34" t="s">
        <v>135</v>
      </c>
    </row>
    <row r="108681" spans="7:8" x14ac:dyDescent="0.15">
      <c r="H108681" s="34" t="s">
        <v>130</v>
      </c>
    </row>
    <row r="108682" spans="7:8" x14ac:dyDescent="0.15">
      <c r="H108682" s="34" t="s">
        <v>135</v>
      </c>
    </row>
    <row r="108700" spans="7:8" x14ac:dyDescent="0.15">
      <c r="G108700" s="34" t="s">
        <v>130</v>
      </c>
    </row>
    <row r="108701" spans="7:8" x14ac:dyDescent="0.15">
      <c r="G108701" s="34" t="s">
        <v>135</v>
      </c>
    </row>
    <row r="108702" spans="7:8" x14ac:dyDescent="0.15">
      <c r="H108702" s="34" t="s">
        <v>130</v>
      </c>
    </row>
    <row r="108703" spans="7:8" x14ac:dyDescent="0.15">
      <c r="H108703" s="34" t="s">
        <v>135</v>
      </c>
    </row>
    <row r="108721" spans="7:8" x14ac:dyDescent="0.15">
      <c r="G108721" s="34" t="s">
        <v>130</v>
      </c>
    </row>
    <row r="108722" spans="7:8" x14ac:dyDescent="0.15">
      <c r="G108722" s="34" t="s">
        <v>135</v>
      </c>
    </row>
    <row r="108723" spans="7:8" x14ac:dyDescent="0.15">
      <c r="H108723" s="34" t="s">
        <v>130</v>
      </c>
    </row>
    <row r="108724" spans="7:8" x14ac:dyDescent="0.15">
      <c r="H108724" s="34" t="s">
        <v>135</v>
      </c>
    </row>
    <row r="108742" spans="7:8" x14ac:dyDescent="0.15">
      <c r="G108742" s="34" t="s">
        <v>130</v>
      </c>
    </row>
    <row r="108743" spans="7:8" x14ac:dyDescent="0.15">
      <c r="G108743" s="34" t="s">
        <v>135</v>
      </c>
    </row>
    <row r="108744" spans="7:8" x14ac:dyDescent="0.15">
      <c r="H108744" s="34" t="s">
        <v>130</v>
      </c>
    </row>
    <row r="108745" spans="7:8" x14ac:dyDescent="0.15">
      <c r="H108745" s="34" t="s">
        <v>135</v>
      </c>
    </row>
    <row r="108763" spans="7:8" x14ac:dyDescent="0.15">
      <c r="G108763" s="34" t="s">
        <v>130</v>
      </c>
    </row>
    <row r="108764" spans="7:8" x14ac:dyDescent="0.15">
      <c r="G108764" s="34" t="s">
        <v>135</v>
      </c>
    </row>
    <row r="108765" spans="7:8" x14ac:dyDescent="0.15">
      <c r="H108765" s="34" t="s">
        <v>130</v>
      </c>
    </row>
    <row r="108766" spans="7:8" x14ac:dyDescent="0.15">
      <c r="H108766" s="34" t="s">
        <v>135</v>
      </c>
    </row>
    <row r="108784" spans="7:7" x14ac:dyDescent="0.15">
      <c r="G108784" s="34" t="s">
        <v>130</v>
      </c>
    </row>
    <row r="108785" spans="7:8" x14ac:dyDescent="0.15">
      <c r="G108785" s="34" t="s">
        <v>135</v>
      </c>
    </row>
    <row r="108786" spans="7:8" x14ac:dyDescent="0.15">
      <c r="H108786" s="34" t="s">
        <v>130</v>
      </c>
    </row>
    <row r="108787" spans="7:8" x14ac:dyDescent="0.15">
      <c r="H108787" s="34" t="s">
        <v>135</v>
      </c>
    </row>
    <row r="108805" spans="7:8" x14ac:dyDescent="0.15">
      <c r="G108805" s="34" t="s">
        <v>130</v>
      </c>
    </row>
    <row r="108806" spans="7:8" x14ac:dyDescent="0.15">
      <c r="G108806" s="34" t="s">
        <v>135</v>
      </c>
    </row>
    <row r="108807" spans="7:8" x14ac:dyDescent="0.15">
      <c r="H108807" s="34" t="s">
        <v>130</v>
      </c>
    </row>
    <row r="108808" spans="7:8" x14ac:dyDescent="0.15">
      <c r="H108808" s="34" t="s">
        <v>135</v>
      </c>
    </row>
    <row r="108826" spans="7:8" x14ac:dyDescent="0.15">
      <c r="G108826" s="34" t="s">
        <v>130</v>
      </c>
    </row>
    <row r="108827" spans="7:8" x14ac:dyDescent="0.15">
      <c r="G108827" s="34" t="s">
        <v>135</v>
      </c>
    </row>
    <row r="108828" spans="7:8" x14ac:dyDescent="0.15">
      <c r="H108828" s="34" t="s">
        <v>130</v>
      </c>
    </row>
    <row r="108829" spans="7:8" x14ac:dyDescent="0.15">
      <c r="H108829" s="34" t="s">
        <v>135</v>
      </c>
    </row>
    <row r="108847" spans="7:7" x14ac:dyDescent="0.15">
      <c r="G108847" s="34" t="s">
        <v>130</v>
      </c>
    </row>
    <row r="108848" spans="7:7" x14ac:dyDescent="0.15">
      <c r="G108848" s="34" t="s">
        <v>135</v>
      </c>
    </row>
    <row r="108849" spans="8:8" x14ac:dyDescent="0.15">
      <c r="H108849" s="34" t="s">
        <v>130</v>
      </c>
    </row>
    <row r="108850" spans="8:8" x14ac:dyDescent="0.15">
      <c r="H108850" s="34" t="s">
        <v>135</v>
      </c>
    </row>
    <row r="108868" spans="7:8" x14ac:dyDescent="0.15">
      <c r="G108868" s="34" t="s">
        <v>130</v>
      </c>
    </row>
    <row r="108869" spans="7:8" x14ac:dyDescent="0.15">
      <c r="G108869" s="34" t="s">
        <v>135</v>
      </c>
    </row>
    <row r="108870" spans="7:8" x14ac:dyDescent="0.15">
      <c r="H108870" s="34" t="s">
        <v>130</v>
      </c>
    </row>
    <row r="108871" spans="7:8" x14ac:dyDescent="0.15">
      <c r="H108871" s="34" t="s">
        <v>135</v>
      </c>
    </row>
    <row r="108889" spans="7:8" x14ac:dyDescent="0.15">
      <c r="G108889" s="34" t="s">
        <v>130</v>
      </c>
    </row>
    <row r="108890" spans="7:8" x14ac:dyDescent="0.15">
      <c r="G108890" s="34" t="s">
        <v>135</v>
      </c>
    </row>
    <row r="108891" spans="7:8" x14ac:dyDescent="0.15">
      <c r="H108891" s="34" t="s">
        <v>130</v>
      </c>
    </row>
    <row r="108892" spans="7:8" x14ac:dyDescent="0.15">
      <c r="H108892" s="34" t="s">
        <v>135</v>
      </c>
    </row>
    <row r="108910" spans="7:8" x14ac:dyDescent="0.15">
      <c r="G108910" s="34" t="s">
        <v>130</v>
      </c>
    </row>
    <row r="108911" spans="7:8" x14ac:dyDescent="0.15">
      <c r="G108911" s="34" t="s">
        <v>135</v>
      </c>
    </row>
    <row r="108912" spans="7:8" x14ac:dyDescent="0.15">
      <c r="H108912" s="34" t="s">
        <v>130</v>
      </c>
    </row>
    <row r="108913" spans="8:8" x14ac:dyDescent="0.15">
      <c r="H108913" s="34" t="s">
        <v>135</v>
      </c>
    </row>
    <row r="108931" spans="7:8" x14ac:dyDescent="0.15">
      <c r="G108931" s="34" t="s">
        <v>130</v>
      </c>
    </row>
    <row r="108932" spans="7:8" x14ac:dyDescent="0.15">
      <c r="G108932" s="34" t="s">
        <v>135</v>
      </c>
    </row>
    <row r="108933" spans="7:8" x14ac:dyDescent="0.15">
      <c r="H108933" s="34" t="s">
        <v>130</v>
      </c>
    </row>
    <row r="108934" spans="7:8" x14ac:dyDescent="0.15">
      <c r="H108934" s="34" t="s">
        <v>135</v>
      </c>
    </row>
    <row r="108952" spans="7:8" x14ac:dyDescent="0.15">
      <c r="G108952" s="34" t="s">
        <v>130</v>
      </c>
    </row>
    <row r="108953" spans="7:8" x14ac:dyDescent="0.15">
      <c r="G108953" s="34" t="s">
        <v>135</v>
      </c>
    </row>
    <row r="108954" spans="7:8" x14ac:dyDescent="0.15">
      <c r="H108954" s="34" t="s">
        <v>130</v>
      </c>
    </row>
    <row r="108955" spans="7:8" x14ac:dyDescent="0.15">
      <c r="H108955" s="34" t="s">
        <v>135</v>
      </c>
    </row>
    <row r="108973" spans="7:8" x14ac:dyDescent="0.15">
      <c r="G108973" s="34" t="s">
        <v>130</v>
      </c>
    </row>
    <row r="108974" spans="7:8" x14ac:dyDescent="0.15">
      <c r="G108974" s="34" t="s">
        <v>135</v>
      </c>
    </row>
    <row r="108975" spans="7:8" x14ac:dyDescent="0.15">
      <c r="H108975" s="34" t="s">
        <v>130</v>
      </c>
    </row>
    <row r="108976" spans="7:8" x14ac:dyDescent="0.15">
      <c r="H108976" s="34" t="s">
        <v>135</v>
      </c>
    </row>
    <row r="108994" spans="7:8" x14ac:dyDescent="0.15">
      <c r="G108994" s="34" t="s">
        <v>130</v>
      </c>
    </row>
    <row r="108995" spans="7:8" x14ac:dyDescent="0.15">
      <c r="G108995" s="34" t="s">
        <v>135</v>
      </c>
    </row>
    <row r="108996" spans="7:8" x14ac:dyDescent="0.15">
      <c r="H108996" s="34" t="s">
        <v>130</v>
      </c>
    </row>
    <row r="108997" spans="7:8" x14ac:dyDescent="0.15">
      <c r="H108997" s="34" t="s">
        <v>135</v>
      </c>
    </row>
    <row r="109015" spans="7:8" x14ac:dyDescent="0.15">
      <c r="G109015" s="34" t="s">
        <v>130</v>
      </c>
    </row>
    <row r="109016" spans="7:8" x14ac:dyDescent="0.15">
      <c r="G109016" s="34" t="s">
        <v>135</v>
      </c>
    </row>
    <row r="109017" spans="7:8" x14ac:dyDescent="0.15">
      <c r="H109017" s="34" t="s">
        <v>130</v>
      </c>
    </row>
    <row r="109018" spans="7:8" x14ac:dyDescent="0.15">
      <c r="H109018" s="34" t="s">
        <v>135</v>
      </c>
    </row>
    <row r="109036" spans="7:8" x14ac:dyDescent="0.15">
      <c r="G109036" s="34" t="s">
        <v>130</v>
      </c>
    </row>
    <row r="109037" spans="7:8" x14ac:dyDescent="0.15">
      <c r="G109037" s="34" t="s">
        <v>135</v>
      </c>
    </row>
    <row r="109038" spans="7:8" x14ac:dyDescent="0.15">
      <c r="H109038" s="34" t="s">
        <v>130</v>
      </c>
    </row>
    <row r="109039" spans="7:8" x14ac:dyDescent="0.15">
      <c r="H109039" s="34" t="s">
        <v>135</v>
      </c>
    </row>
    <row r="109057" spans="7:8" x14ac:dyDescent="0.15">
      <c r="G109057" s="34" t="s">
        <v>130</v>
      </c>
    </row>
    <row r="109058" spans="7:8" x14ac:dyDescent="0.15">
      <c r="G109058" s="34" t="s">
        <v>135</v>
      </c>
    </row>
    <row r="109059" spans="7:8" x14ac:dyDescent="0.15">
      <c r="H109059" s="34" t="s">
        <v>130</v>
      </c>
    </row>
    <row r="109060" spans="7:8" x14ac:dyDescent="0.15">
      <c r="H109060" s="34" t="s">
        <v>135</v>
      </c>
    </row>
    <row r="109078" spans="7:8" x14ac:dyDescent="0.15">
      <c r="G109078" s="34" t="s">
        <v>130</v>
      </c>
    </row>
    <row r="109079" spans="7:8" x14ac:dyDescent="0.15">
      <c r="G109079" s="34" t="s">
        <v>135</v>
      </c>
    </row>
    <row r="109080" spans="7:8" x14ac:dyDescent="0.15">
      <c r="H109080" s="34" t="s">
        <v>130</v>
      </c>
    </row>
    <row r="109081" spans="7:8" x14ac:dyDescent="0.15">
      <c r="H109081" s="34" t="s">
        <v>135</v>
      </c>
    </row>
    <row r="109099" spans="7:8" x14ac:dyDescent="0.15">
      <c r="G109099" s="34" t="s">
        <v>130</v>
      </c>
    </row>
    <row r="109100" spans="7:8" x14ac:dyDescent="0.15">
      <c r="G109100" s="34" t="s">
        <v>135</v>
      </c>
    </row>
    <row r="109101" spans="7:8" x14ac:dyDescent="0.15">
      <c r="H109101" s="34" t="s">
        <v>130</v>
      </c>
    </row>
    <row r="109102" spans="7:8" x14ac:dyDescent="0.15">
      <c r="H109102" s="34" t="s">
        <v>135</v>
      </c>
    </row>
    <row r="109120" spans="7:7" x14ac:dyDescent="0.15">
      <c r="G109120" s="34" t="s">
        <v>130</v>
      </c>
    </row>
    <row r="109121" spans="7:8" x14ac:dyDescent="0.15">
      <c r="G109121" s="34" t="s">
        <v>135</v>
      </c>
    </row>
    <row r="109122" spans="7:8" x14ac:dyDescent="0.15">
      <c r="H109122" s="34" t="s">
        <v>130</v>
      </c>
    </row>
    <row r="109123" spans="7:8" x14ac:dyDescent="0.15">
      <c r="H109123" s="34" t="s">
        <v>135</v>
      </c>
    </row>
    <row r="109141" spans="7:8" x14ac:dyDescent="0.15">
      <c r="G109141" s="34" t="s">
        <v>130</v>
      </c>
    </row>
    <row r="109142" spans="7:8" x14ac:dyDescent="0.15">
      <c r="G109142" s="34" t="s">
        <v>135</v>
      </c>
    </row>
    <row r="109143" spans="7:8" x14ac:dyDescent="0.15">
      <c r="H109143" s="34" t="s">
        <v>130</v>
      </c>
    </row>
    <row r="109144" spans="7:8" x14ac:dyDescent="0.15">
      <c r="H109144" s="34" t="s">
        <v>135</v>
      </c>
    </row>
    <row r="109162" spans="7:8" x14ac:dyDescent="0.15">
      <c r="G109162" s="34" t="s">
        <v>130</v>
      </c>
    </row>
    <row r="109163" spans="7:8" x14ac:dyDescent="0.15">
      <c r="G109163" s="34" t="s">
        <v>135</v>
      </c>
    </row>
    <row r="109164" spans="7:8" x14ac:dyDescent="0.15">
      <c r="H109164" s="34" t="s">
        <v>130</v>
      </c>
    </row>
    <row r="109165" spans="7:8" x14ac:dyDescent="0.15">
      <c r="H109165" s="34" t="s">
        <v>135</v>
      </c>
    </row>
    <row r="109183" spans="7:7" x14ac:dyDescent="0.15">
      <c r="G109183" s="34" t="s">
        <v>130</v>
      </c>
    </row>
    <row r="109184" spans="7:7" x14ac:dyDescent="0.15">
      <c r="G109184" s="34" t="s">
        <v>135</v>
      </c>
    </row>
    <row r="109185" spans="8:8" x14ac:dyDescent="0.15">
      <c r="H109185" s="34" t="s">
        <v>130</v>
      </c>
    </row>
    <row r="109186" spans="8:8" x14ac:dyDescent="0.15">
      <c r="H109186" s="34" t="s">
        <v>135</v>
      </c>
    </row>
    <row r="109204" spans="7:8" x14ac:dyDescent="0.15">
      <c r="G109204" s="34" t="s">
        <v>130</v>
      </c>
    </row>
    <row r="109205" spans="7:8" x14ac:dyDescent="0.15">
      <c r="G109205" s="34" t="s">
        <v>135</v>
      </c>
    </row>
    <row r="109206" spans="7:8" x14ac:dyDescent="0.15">
      <c r="H109206" s="34" t="s">
        <v>130</v>
      </c>
    </row>
    <row r="109207" spans="7:8" x14ac:dyDescent="0.15">
      <c r="H109207" s="34" t="s">
        <v>135</v>
      </c>
    </row>
    <row r="109225" spans="7:8" x14ac:dyDescent="0.15">
      <c r="G109225" s="34" t="s">
        <v>130</v>
      </c>
    </row>
    <row r="109226" spans="7:8" x14ac:dyDescent="0.15">
      <c r="G109226" s="34" t="s">
        <v>135</v>
      </c>
    </row>
    <row r="109227" spans="7:8" x14ac:dyDescent="0.15">
      <c r="H109227" s="34" t="s">
        <v>130</v>
      </c>
    </row>
    <row r="109228" spans="7:8" x14ac:dyDescent="0.15">
      <c r="H109228" s="34" t="s">
        <v>135</v>
      </c>
    </row>
    <row r="109246" spans="7:8" x14ac:dyDescent="0.15">
      <c r="G109246" s="34" t="s">
        <v>130</v>
      </c>
    </row>
    <row r="109247" spans="7:8" x14ac:dyDescent="0.15">
      <c r="G109247" s="34" t="s">
        <v>135</v>
      </c>
    </row>
    <row r="109248" spans="7:8" x14ac:dyDescent="0.15">
      <c r="H109248" s="34" t="s">
        <v>130</v>
      </c>
    </row>
    <row r="109249" spans="8:8" x14ac:dyDescent="0.15">
      <c r="H109249" s="34" t="s">
        <v>135</v>
      </c>
    </row>
    <row r="109267" spans="7:8" x14ac:dyDescent="0.15">
      <c r="G109267" s="34" t="s">
        <v>130</v>
      </c>
    </row>
    <row r="109268" spans="7:8" x14ac:dyDescent="0.15">
      <c r="G109268" s="34" t="s">
        <v>135</v>
      </c>
    </row>
    <row r="109269" spans="7:8" x14ac:dyDescent="0.15">
      <c r="H109269" s="34" t="s">
        <v>130</v>
      </c>
    </row>
    <row r="109270" spans="7:8" x14ac:dyDescent="0.15">
      <c r="H109270" s="34" t="s">
        <v>135</v>
      </c>
    </row>
    <row r="109288" spans="7:8" x14ac:dyDescent="0.15">
      <c r="G109288" s="34" t="s">
        <v>130</v>
      </c>
    </row>
    <row r="109289" spans="7:8" x14ac:dyDescent="0.15">
      <c r="G109289" s="34" t="s">
        <v>135</v>
      </c>
    </row>
    <row r="109290" spans="7:8" x14ac:dyDescent="0.15">
      <c r="H109290" s="34" t="s">
        <v>130</v>
      </c>
    </row>
    <row r="109291" spans="7:8" x14ac:dyDescent="0.15">
      <c r="H109291" s="34" t="s">
        <v>135</v>
      </c>
    </row>
    <row r="109309" spans="7:8" x14ac:dyDescent="0.15">
      <c r="G109309" s="34" t="s">
        <v>130</v>
      </c>
    </row>
    <row r="109310" spans="7:8" x14ac:dyDescent="0.15">
      <c r="G109310" s="34" t="s">
        <v>135</v>
      </c>
    </row>
    <row r="109311" spans="7:8" x14ac:dyDescent="0.15">
      <c r="H109311" s="34" t="s">
        <v>130</v>
      </c>
    </row>
    <row r="109312" spans="7:8" x14ac:dyDescent="0.15">
      <c r="H109312" s="34" t="s">
        <v>135</v>
      </c>
    </row>
    <row r="109330" spans="7:8" x14ac:dyDescent="0.15">
      <c r="G109330" s="34" t="s">
        <v>130</v>
      </c>
    </row>
    <row r="109331" spans="7:8" x14ac:dyDescent="0.15">
      <c r="G109331" s="34" t="s">
        <v>135</v>
      </c>
    </row>
    <row r="109332" spans="7:8" x14ac:dyDescent="0.15">
      <c r="H109332" s="34" t="s">
        <v>130</v>
      </c>
    </row>
    <row r="109333" spans="7:8" x14ac:dyDescent="0.15">
      <c r="H109333" s="34" t="s">
        <v>135</v>
      </c>
    </row>
    <row r="109351" spans="7:8" x14ac:dyDescent="0.15">
      <c r="G109351" s="34" t="s">
        <v>130</v>
      </c>
    </row>
    <row r="109352" spans="7:8" x14ac:dyDescent="0.15">
      <c r="G109352" s="34" t="s">
        <v>135</v>
      </c>
    </row>
    <row r="109353" spans="7:8" x14ac:dyDescent="0.15">
      <c r="H109353" s="34" t="s">
        <v>130</v>
      </c>
    </row>
    <row r="109354" spans="7:8" x14ac:dyDescent="0.15">
      <c r="H109354" s="34" t="s">
        <v>135</v>
      </c>
    </row>
    <row r="109372" spans="7:8" x14ac:dyDescent="0.15">
      <c r="G109372" s="34" t="s">
        <v>130</v>
      </c>
    </row>
    <row r="109373" spans="7:8" x14ac:dyDescent="0.15">
      <c r="G109373" s="34" t="s">
        <v>135</v>
      </c>
    </row>
    <row r="109374" spans="7:8" x14ac:dyDescent="0.15">
      <c r="H109374" s="34" t="s">
        <v>130</v>
      </c>
    </row>
    <row r="109375" spans="7:8" x14ac:dyDescent="0.15">
      <c r="H109375" s="34" t="s">
        <v>135</v>
      </c>
    </row>
    <row r="109393" spans="7:8" x14ac:dyDescent="0.15">
      <c r="G109393" s="34" t="s">
        <v>130</v>
      </c>
    </row>
    <row r="109394" spans="7:8" x14ac:dyDescent="0.15">
      <c r="G109394" s="34" t="s">
        <v>135</v>
      </c>
    </row>
    <row r="109395" spans="7:8" x14ac:dyDescent="0.15">
      <c r="H109395" s="34" t="s">
        <v>130</v>
      </c>
    </row>
    <row r="109396" spans="7:8" x14ac:dyDescent="0.15">
      <c r="H109396" s="34" t="s">
        <v>135</v>
      </c>
    </row>
    <row r="109414" spans="7:8" x14ac:dyDescent="0.15">
      <c r="G109414" s="34" t="s">
        <v>130</v>
      </c>
    </row>
    <row r="109415" spans="7:8" x14ac:dyDescent="0.15">
      <c r="G109415" s="34" t="s">
        <v>135</v>
      </c>
    </row>
    <row r="109416" spans="7:8" x14ac:dyDescent="0.15">
      <c r="H109416" s="34" t="s">
        <v>130</v>
      </c>
    </row>
    <row r="109417" spans="7:8" x14ac:dyDescent="0.15">
      <c r="H109417" s="34" t="s">
        <v>135</v>
      </c>
    </row>
    <row r="109435" spans="7:8" x14ac:dyDescent="0.15">
      <c r="G109435" s="34" t="s">
        <v>130</v>
      </c>
    </row>
    <row r="109436" spans="7:8" x14ac:dyDescent="0.15">
      <c r="G109436" s="34" t="s">
        <v>135</v>
      </c>
    </row>
    <row r="109437" spans="7:8" x14ac:dyDescent="0.15">
      <c r="H109437" s="34" t="s">
        <v>130</v>
      </c>
    </row>
    <row r="109438" spans="7:8" x14ac:dyDescent="0.15">
      <c r="H109438" s="34" t="s">
        <v>135</v>
      </c>
    </row>
    <row r="109456" spans="7:7" x14ac:dyDescent="0.15">
      <c r="G109456" s="34" t="s">
        <v>130</v>
      </c>
    </row>
    <row r="109457" spans="7:8" x14ac:dyDescent="0.15">
      <c r="G109457" s="34" t="s">
        <v>135</v>
      </c>
    </row>
    <row r="109458" spans="7:8" x14ac:dyDescent="0.15">
      <c r="H109458" s="34" t="s">
        <v>130</v>
      </c>
    </row>
    <row r="109459" spans="7:8" x14ac:dyDescent="0.15">
      <c r="H109459" s="34" t="s">
        <v>135</v>
      </c>
    </row>
    <row r="109477" spans="7:8" x14ac:dyDescent="0.15">
      <c r="G109477" s="34" t="s">
        <v>130</v>
      </c>
    </row>
    <row r="109478" spans="7:8" x14ac:dyDescent="0.15">
      <c r="G109478" s="34" t="s">
        <v>135</v>
      </c>
    </row>
    <row r="109479" spans="7:8" x14ac:dyDescent="0.15">
      <c r="H109479" s="34" t="s">
        <v>130</v>
      </c>
    </row>
    <row r="109480" spans="7:8" x14ac:dyDescent="0.15">
      <c r="H109480" s="34" t="s">
        <v>135</v>
      </c>
    </row>
    <row r="109498" spans="7:8" x14ac:dyDescent="0.15">
      <c r="G109498" s="34" t="s">
        <v>130</v>
      </c>
    </row>
    <row r="109499" spans="7:8" x14ac:dyDescent="0.15">
      <c r="G109499" s="34" t="s">
        <v>135</v>
      </c>
    </row>
    <row r="109500" spans="7:8" x14ac:dyDescent="0.15">
      <c r="H109500" s="34" t="s">
        <v>130</v>
      </c>
    </row>
    <row r="109501" spans="7:8" x14ac:dyDescent="0.15">
      <c r="H109501" s="34" t="s">
        <v>135</v>
      </c>
    </row>
    <row r="109519" spans="7:7" x14ac:dyDescent="0.15">
      <c r="G109519" s="34" t="s">
        <v>130</v>
      </c>
    </row>
    <row r="109520" spans="7:7" x14ac:dyDescent="0.15">
      <c r="G109520" s="34" t="s">
        <v>135</v>
      </c>
    </row>
    <row r="109521" spans="8:8" x14ac:dyDescent="0.15">
      <c r="H109521" s="34" t="s">
        <v>130</v>
      </c>
    </row>
    <row r="109522" spans="8:8" x14ac:dyDescent="0.15">
      <c r="H109522" s="34" t="s">
        <v>135</v>
      </c>
    </row>
    <row r="109540" spans="7:8" x14ac:dyDescent="0.15">
      <c r="G109540" s="34" t="s">
        <v>130</v>
      </c>
    </row>
    <row r="109541" spans="7:8" x14ac:dyDescent="0.15">
      <c r="G109541" s="34" t="s">
        <v>135</v>
      </c>
    </row>
    <row r="109542" spans="7:8" x14ac:dyDescent="0.15">
      <c r="H109542" s="34" t="s">
        <v>130</v>
      </c>
    </row>
    <row r="109543" spans="7:8" x14ac:dyDescent="0.15">
      <c r="H109543" s="34" t="s">
        <v>135</v>
      </c>
    </row>
    <row r="109561" spans="7:8" x14ac:dyDescent="0.15">
      <c r="G109561" s="34" t="s">
        <v>130</v>
      </c>
    </row>
    <row r="109562" spans="7:8" x14ac:dyDescent="0.15">
      <c r="G109562" s="34" t="s">
        <v>135</v>
      </c>
    </row>
    <row r="109563" spans="7:8" x14ac:dyDescent="0.15">
      <c r="H109563" s="34" t="s">
        <v>130</v>
      </c>
    </row>
    <row r="109564" spans="7:8" x14ac:dyDescent="0.15">
      <c r="H109564" s="34" t="s">
        <v>135</v>
      </c>
    </row>
    <row r="109582" spans="7:8" x14ac:dyDescent="0.15">
      <c r="G109582" s="34" t="s">
        <v>130</v>
      </c>
    </row>
    <row r="109583" spans="7:8" x14ac:dyDescent="0.15">
      <c r="G109583" s="34" t="s">
        <v>135</v>
      </c>
    </row>
    <row r="109584" spans="7:8" x14ac:dyDescent="0.15">
      <c r="H109584" s="34" t="s">
        <v>130</v>
      </c>
    </row>
    <row r="109585" spans="8:8" x14ac:dyDescent="0.15">
      <c r="H109585" s="34" t="s">
        <v>135</v>
      </c>
    </row>
    <row r="109603" spans="7:8" x14ac:dyDescent="0.15">
      <c r="G109603" s="34" t="s">
        <v>130</v>
      </c>
    </row>
    <row r="109604" spans="7:8" x14ac:dyDescent="0.15">
      <c r="G109604" s="34" t="s">
        <v>135</v>
      </c>
    </row>
    <row r="109605" spans="7:8" x14ac:dyDescent="0.15">
      <c r="H109605" s="34" t="s">
        <v>130</v>
      </c>
    </row>
    <row r="109606" spans="7:8" x14ac:dyDescent="0.15">
      <c r="H109606" s="34" t="s">
        <v>135</v>
      </c>
    </row>
    <row r="109624" spans="7:8" x14ac:dyDescent="0.15">
      <c r="G109624" s="34" t="s">
        <v>130</v>
      </c>
    </row>
    <row r="109625" spans="7:8" x14ac:dyDescent="0.15">
      <c r="G109625" s="34" t="s">
        <v>135</v>
      </c>
    </row>
    <row r="109626" spans="7:8" x14ac:dyDescent="0.15">
      <c r="H109626" s="34" t="s">
        <v>130</v>
      </c>
    </row>
    <row r="109627" spans="7:8" x14ac:dyDescent="0.15">
      <c r="H109627" s="34" t="s">
        <v>135</v>
      </c>
    </row>
    <row r="109645" spans="7:8" x14ac:dyDescent="0.15">
      <c r="G109645" s="34" t="s">
        <v>130</v>
      </c>
    </row>
    <row r="109646" spans="7:8" x14ac:dyDescent="0.15">
      <c r="G109646" s="34" t="s">
        <v>135</v>
      </c>
    </row>
    <row r="109647" spans="7:8" x14ac:dyDescent="0.15">
      <c r="H109647" s="34" t="s">
        <v>130</v>
      </c>
    </row>
    <row r="109648" spans="7:8" x14ac:dyDescent="0.15">
      <c r="H109648" s="34" t="s">
        <v>135</v>
      </c>
    </row>
    <row r="109666" spans="7:8" x14ac:dyDescent="0.15">
      <c r="G109666" s="34" t="s">
        <v>130</v>
      </c>
    </row>
    <row r="109667" spans="7:8" x14ac:dyDescent="0.15">
      <c r="G109667" s="34" t="s">
        <v>135</v>
      </c>
    </row>
    <row r="109668" spans="7:8" x14ac:dyDescent="0.15">
      <c r="H109668" s="34" t="s">
        <v>130</v>
      </c>
    </row>
    <row r="109669" spans="7:8" x14ac:dyDescent="0.15">
      <c r="H109669" s="34" t="s">
        <v>135</v>
      </c>
    </row>
    <row r="109687" spans="7:8" x14ac:dyDescent="0.15">
      <c r="G109687" s="34" t="s">
        <v>130</v>
      </c>
    </row>
    <row r="109688" spans="7:8" x14ac:dyDescent="0.15">
      <c r="G109688" s="34" t="s">
        <v>135</v>
      </c>
    </row>
    <row r="109689" spans="7:8" x14ac:dyDescent="0.15">
      <c r="H109689" s="34" t="s">
        <v>130</v>
      </c>
    </row>
    <row r="109690" spans="7:8" x14ac:dyDescent="0.15">
      <c r="H109690" s="34" t="s">
        <v>135</v>
      </c>
    </row>
    <row r="109708" spans="7:8" x14ac:dyDescent="0.15">
      <c r="G109708" s="34" t="s">
        <v>130</v>
      </c>
    </row>
    <row r="109709" spans="7:8" x14ac:dyDescent="0.15">
      <c r="G109709" s="34" t="s">
        <v>135</v>
      </c>
    </row>
    <row r="109710" spans="7:8" x14ac:dyDescent="0.15">
      <c r="H109710" s="34" t="s">
        <v>130</v>
      </c>
    </row>
    <row r="109711" spans="7:8" x14ac:dyDescent="0.15">
      <c r="H109711" s="34" t="s">
        <v>135</v>
      </c>
    </row>
    <row r="109729" spans="7:8" x14ac:dyDescent="0.15">
      <c r="G109729" s="34" t="s">
        <v>130</v>
      </c>
    </row>
    <row r="109730" spans="7:8" x14ac:dyDescent="0.15">
      <c r="G109730" s="34" t="s">
        <v>135</v>
      </c>
    </row>
    <row r="109731" spans="7:8" x14ac:dyDescent="0.15">
      <c r="H109731" s="34" t="s">
        <v>130</v>
      </c>
    </row>
    <row r="109732" spans="7:8" x14ac:dyDescent="0.15">
      <c r="H109732" s="34" t="s">
        <v>135</v>
      </c>
    </row>
    <row r="109750" spans="7:8" x14ac:dyDescent="0.15">
      <c r="G109750" s="34" t="s">
        <v>130</v>
      </c>
    </row>
    <row r="109751" spans="7:8" x14ac:dyDescent="0.15">
      <c r="G109751" s="34" t="s">
        <v>135</v>
      </c>
    </row>
    <row r="109752" spans="7:8" x14ac:dyDescent="0.15">
      <c r="H109752" s="34" t="s">
        <v>130</v>
      </c>
    </row>
    <row r="109753" spans="7:8" x14ac:dyDescent="0.15">
      <c r="H109753" s="34" t="s">
        <v>135</v>
      </c>
    </row>
    <row r="109771" spans="7:8" x14ac:dyDescent="0.15">
      <c r="G109771" s="34" t="s">
        <v>130</v>
      </c>
    </row>
    <row r="109772" spans="7:8" x14ac:dyDescent="0.15">
      <c r="G109772" s="34" t="s">
        <v>135</v>
      </c>
    </row>
    <row r="109773" spans="7:8" x14ac:dyDescent="0.15">
      <c r="H109773" s="34" t="s">
        <v>130</v>
      </c>
    </row>
    <row r="109774" spans="7:8" x14ac:dyDescent="0.15">
      <c r="H109774" s="34" t="s">
        <v>135</v>
      </c>
    </row>
    <row r="109792" spans="7:7" x14ac:dyDescent="0.15">
      <c r="G109792" s="34" t="s">
        <v>130</v>
      </c>
    </row>
    <row r="109793" spans="7:8" x14ac:dyDescent="0.15">
      <c r="G109793" s="34" t="s">
        <v>135</v>
      </c>
    </row>
    <row r="109794" spans="7:8" x14ac:dyDescent="0.15">
      <c r="H109794" s="34" t="s">
        <v>130</v>
      </c>
    </row>
    <row r="109795" spans="7:8" x14ac:dyDescent="0.15">
      <c r="H109795" s="34" t="s">
        <v>135</v>
      </c>
    </row>
    <row r="109813" spans="7:8" x14ac:dyDescent="0.15">
      <c r="G109813" s="34" t="s">
        <v>130</v>
      </c>
    </row>
    <row r="109814" spans="7:8" x14ac:dyDescent="0.15">
      <c r="G109814" s="34" t="s">
        <v>135</v>
      </c>
    </row>
    <row r="109815" spans="7:8" x14ac:dyDescent="0.15">
      <c r="H109815" s="34" t="s">
        <v>130</v>
      </c>
    </row>
    <row r="109816" spans="7:8" x14ac:dyDescent="0.15">
      <c r="H109816" s="34" t="s">
        <v>135</v>
      </c>
    </row>
    <row r="109834" spans="7:8" x14ac:dyDescent="0.15">
      <c r="G109834" s="34" t="s">
        <v>130</v>
      </c>
    </row>
    <row r="109835" spans="7:8" x14ac:dyDescent="0.15">
      <c r="G109835" s="34" t="s">
        <v>135</v>
      </c>
    </row>
    <row r="109836" spans="7:8" x14ac:dyDescent="0.15">
      <c r="H109836" s="34" t="s">
        <v>130</v>
      </c>
    </row>
    <row r="109837" spans="7:8" x14ac:dyDescent="0.15">
      <c r="H109837" s="34" t="s">
        <v>135</v>
      </c>
    </row>
    <row r="109855" spans="7:7" x14ac:dyDescent="0.15">
      <c r="G109855" s="34" t="s">
        <v>130</v>
      </c>
    </row>
    <row r="109856" spans="7:7" x14ac:dyDescent="0.15">
      <c r="G109856" s="34" t="s">
        <v>135</v>
      </c>
    </row>
    <row r="109857" spans="8:8" x14ac:dyDescent="0.15">
      <c r="H109857" s="34" t="s">
        <v>130</v>
      </c>
    </row>
    <row r="109858" spans="8:8" x14ac:dyDescent="0.15">
      <c r="H109858" s="34" t="s">
        <v>135</v>
      </c>
    </row>
    <row r="109876" spans="7:8" x14ac:dyDescent="0.15">
      <c r="G109876" s="34" t="s">
        <v>130</v>
      </c>
    </row>
    <row r="109877" spans="7:8" x14ac:dyDescent="0.15">
      <c r="G109877" s="34" t="s">
        <v>135</v>
      </c>
    </row>
    <row r="109878" spans="7:8" x14ac:dyDescent="0.15">
      <c r="H109878" s="34" t="s">
        <v>130</v>
      </c>
    </row>
    <row r="109879" spans="7:8" x14ac:dyDescent="0.15">
      <c r="H109879" s="34" t="s">
        <v>135</v>
      </c>
    </row>
    <row r="109897" spans="7:8" x14ac:dyDescent="0.15">
      <c r="G109897" s="34" t="s">
        <v>130</v>
      </c>
    </row>
    <row r="109898" spans="7:8" x14ac:dyDescent="0.15">
      <c r="G109898" s="34" t="s">
        <v>135</v>
      </c>
    </row>
    <row r="109899" spans="7:8" x14ac:dyDescent="0.15">
      <c r="H109899" s="34" t="s">
        <v>130</v>
      </c>
    </row>
    <row r="109900" spans="7:8" x14ac:dyDescent="0.15">
      <c r="H109900" s="34" t="s">
        <v>135</v>
      </c>
    </row>
    <row r="109918" spans="7:8" x14ac:dyDescent="0.15">
      <c r="G109918" s="34" t="s">
        <v>130</v>
      </c>
    </row>
    <row r="109919" spans="7:8" x14ac:dyDescent="0.15">
      <c r="G109919" s="34" t="s">
        <v>135</v>
      </c>
    </row>
    <row r="109920" spans="7:8" x14ac:dyDescent="0.15">
      <c r="H109920" s="34" t="s">
        <v>130</v>
      </c>
    </row>
    <row r="109921" spans="8:8" x14ac:dyDescent="0.15">
      <c r="H109921" s="34" t="s">
        <v>135</v>
      </c>
    </row>
    <row r="109939" spans="7:8" x14ac:dyDescent="0.15">
      <c r="G109939" s="34" t="s">
        <v>130</v>
      </c>
    </row>
    <row r="109940" spans="7:8" x14ac:dyDescent="0.15">
      <c r="G109940" s="34" t="s">
        <v>135</v>
      </c>
    </row>
    <row r="109941" spans="7:8" x14ac:dyDescent="0.15">
      <c r="H109941" s="34" t="s">
        <v>130</v>
      </c>
    </row>
    <row r="109942" spans="7:8" x14ac:dyDescent="0.15">
      <c r="H109942" s="34" t="s">
        <v>135</v>
      </c>
    </row>
    <row r="109960" spans="7:8" x14ac:dyDescent="0.15">
      <c r="G109960" s="34" t="s">
        <v>130</v>
      </c>
    </row>
    <row r="109961" spans="7:8" x14ac:dyDescent="0.15">
      <c r="G109961" s="34" t="s">
        <v>135</v>
      </c>
    </row>
    <row r="109962" spans="7:8" x14ac:dyDescent="0.15">
      <c r="H109962" s="34" t="s">
        <v>130</v>
      </c>
    </row>
    <row r="109963" spans="7:8" x14ac:dyDescent="0.15">
      <c r="H109963" s="34" t="s">
        <v>135</v>
      </c>
    </row>
    <row r="109981" spans="7:8" x14ac:dyDescent="0.15">
      <c r="G109981" s="34" t="s">
        <v>130</v>
      </c>
    </row>
    <row r="109982" spans="7:8" x14ac:dyDescent="0.15">
      <c r="G109982" s="34" t="s">
        <v>135</v>
      </c>
    </row>
    <row r="109983" spans="7:8" x14ac:dyDescent="0.15">
      <c r="H109983" s="34" t="s">
        <v>130</v>
      </c>
    </row>
    <row r="109984" spans="7:8" x14ac:dyDescent="0.15">
      <c r="H109984" s="34" t="s">
        <v>135</v>
      </c>
    </row>
    <row r="110002" spans="7:8" x14ac:dyDescent="0.15">
      <c r="G110002" s="34" t="s">
        <v>130</v>
      </c>
    </row>
    <row r="110003" spans="7:8" x14ac:dyDescent="0.15">
      <c r="G110003" s="34" t="s">
        <v>135</v>
      </c>
    </row>
    <row r="110004" spans="7:8" x14ac:dyDescent="0.15">
      <c r="H110004" s="34" t="s">
        <v>130</v>
      </c>
    </row>
    <row r="110005" spans="7:8" x14ac:dyDescent="0.15">
      <c r="H110005" s="34" t="s">
        <v>135</v>
      </c>
    </row>
    <row r="110023" spans="7:8" x14ac:dyDescent="0.15">
      <c r="G110023" s="34" t="s">
        <v>130</v>
      </c>
    </row>
    <row r="110024" spans="7:8" x14ac:dyDescent="0.15">
      <c r="G110024" s="34" t="s">
        <v>135</v>
      </c>
    </row>
    <row r="110025" spans="7:8" x14ac:dyDescent="0.15">
      <c r="H110025" s="34" t="s">
        <v>130</v>
      </c>
    </row>
    <row r="110026" spans="7:8" x14ac:dyDescent="0.15">
      <c r="H110026" s="34" t="s">
        <v>135</v>
      </c>
    </row>
    <row r="110044" spans="7:8" x14ac:dyDescent="0.15">
      <c r="G110044" s="34" t="s">
        <v>130</v>
      </c>
    </row>
    <row r="110045" spans="7:8" x14ac:dyDescent="0.15">
      <c r="G110045" s="34" t="s">
        <v>135</v>
      </c>
    </row>
    <row r="110046" spans="7:8" x14ac:dyDescent="0.15">
      <c r="H110046" s="34" t="s">
        <v>130</v>
      </c>
    </row>
    <row r="110047" spans="7:8" x14ac:dyDescent="0.15">
      <c r="H110047" s="34" t="s">
        <v>135</v>
      </c>
    </row>
    <row r="110065" spans="7:8" x14ac:dyDescent="0.15">
      <c r="G110065" s="34" t="s">
        <v>130</v>
      </c>
    </row>
    <row r="110066" spans="7:8" x14ac:dyDescent="0.15">
      <c r="G110066" s="34" t="s">
        <v>135</v>
      </c>
    </row>
    <row r="110067" spans="7:8" x14ac:dyDescent="0.15">
      <c r="H110067" s="34" t="s">
        <v>130</v>
      </c>
    </row>
    <row r="110068" spans="7:8" x14ac:dyDescent="0.15">
      <c r="H110068" s="34" t="s">
        <v>135</v>
      </c>
    </row>
    <row r="110086" spans="7:8" x14ac:dyDescent="0.15">
      <c r="G110086" s="34" t="s">
        <v>130</v>
      </c>
    </row>
    <row r="110087" spans="7:8" x14ac:dyDescent="0.15">
      <c r="G110087" s="34" t="s">
        <v>135</v>
      </c>
    </row>
    <row r="110088" spans="7:8" x14ac:dyDescent="0.15">
      <c r="H110088" s="34" t="s">
        <v>130</v>
      </c>
    </row>
    <row r="110089" spans="7:8" x14ac:dyDescent="0.15">
      <c r="H110089" s="34" t="s">
        <v>135</v>
      </c>
    </row>
    <row r="110107" spans="7:8" x14ac:dyDescent="0.15">
      <c r="G110107" s="34" t="s">
        <v>130</v>
      </c>
    </row>
    <row r="110108" spans="7:8" x14ac:dyDescent="0.15">
      <c r="G110108" s="34" t="s">
        <v>135</v>
      </c>
    </row>
    <row r="110109" spans="7:8" x14ac:dyDescent="0.15">
      <c r="H110109" s="34" t="s">
        <v>130</v>
      </c>
    </row>
    <row r="110110" spans="7:8" x14ac:dyDescent="0.15">
      <c r="H110110" s="34" t="s">
        <v>135</v>
      </c>
    </row>
    <row r="110128" spans="7:7" x14ac:dyDescent="0.15">
      <c r="G110128" s="34" t="s">
        <v>130</v>
      </c>
    </row>
    <row r="110129" spans="7:8" x14ac:dyDescent="0.15">
      <c r="G110129" s="34" t="s">
        <v>135</v>
      </c>
    </row>
    <row r="110130" spans="7:8" x14ac:dyDescent="0.15">
      <c r="H110130" s="34" t="s">
        <v>130</v>
      </c>
    </row>
    <row r="110131" spans="7:8" x14ac:dyDescent="0.15">
      <c r="H110131" s="34" t="s">
        <v>135</v>
      </c>
    </row>
    <row r="110149" spans="7:8" x14ac:dyDescent="0.15">
      <c r="G110149" s="34" t="s">
        <v>130</v>
      </c>
    </row>
    <row r="110150" spans="7:8" x14ac:dyDescent="0.15">
      <c r="G110150" s="34" t="s">
        <v>135</v>
      </c>
    </row>
    <row r="110151" spans="7:8" x14ac:dyDescent="0.15">
      <c r="H110151" s="34" t="s">
        <v>130</v>
      </c>
    </row>
    <row r="110152" spans="7:8" x14ac:dyDescent="0.15">
      <c r="H110152" s="34" t="s">
        <v>135</v>
      </c>
    </row>
    <row r="110170" spans="7:8" x14ac:dyDescent="0.15">
      <c r="G110170" s="34" t="s">
        <v>130</v>
      </c>
    </row>
    <row r="110171" spans="7:8" x14ac:dyDescent="0.15">
      <c r="G110171" s="34" t="s">
        <v>135</v>
      </c>
    </row>
    <row r="110172" spans="7:8" x14ac:dyDescent="0.15">
      <c r="H110172" s="34" t="s">
        <v>130</v>
      </c>
    </row>
    <row r="110173" spans="7:8" x14ac:dyDescent="0.15">
      <c r="H110173" s="34" t="s">
        <v>135</v>
      </c>
    </row>
    <row r="110191" spans="7:7" x14ac:dyDescent="0.15">
      <c r="G110191" s="34" t="s">
        <v>130</v>
      </c>
    </row>
    <row r="110192" spans="7:7" x14ac:dyDescent="0.15">
      <c r="G110192" s="34" t="s">
        <v>135</v>
      </c>
    </row>
    <row r="110193" spans="8:8" x14ac:dyDescent="0.15">
      <c r="H110193" s="34" t="s">
        <v>130</v>
      </c>
    </row>
    <row r="110194" spans="8:8" x14ac:dyDescent="0.15">
      <c r="H110194" s="34" t="s">
        <v>135</v>
      </c>
    </row>
    <row r="110212" spans="7:8" x14ac:dyDescent="0.15">
      <c r="G110212" s="34" t="s">
        <v>130</v>
      </c>
    </row>
    <row r="110213" spans="7:8" x14ac:dyDescent="0.15">
      <c r="G110213" s="34" t="s">
        <v>135</v>
      </c>
    </row>
    <row r="110214" spans="7:8" x14ac:dyDescent="0.15">
      <c r="H110214" s="34" t="s">
        <v>130</v>
      </c>
    </row>
    <row r="110215" spans="7:8" x14ac:dyDescent="0.15">
      <c r="H110215" s="34" t="s">
        <v>135</v>
      </c>
    </row>
    <row r="110233" spans="7:8" x14ac:dyDescent="0.15">
      <c r="G110233" s="34" t="s">
        <v>130</v>
      </c>
    </row>
    <row r="110234" spans="7:8" x14ac:dyDescent="0.15">
      <c r="G110234" s="34" t="s">
        <v>135</v>
      </c>
    </row>
    <row r="110235" spans="7:8" x14ac:dyDescent="0.15">
      <c r="H110235" s="34" t="s">
        <v>130</v>
      </c>
    </row>
    <row r="110236" spans="7:8" x14ac:dyDescent="0.15">
      <c r="H110236" s="34" t="s">
        <v>135</v>
      </c>
    </row>
    <row r="110254" spans="7:8" x14ac:dyDescent="0.15">
      <c r="G110254" s="34" t="s">
        <v>130</v>
      </c>
    </row>
    <row r="110255" spans="7:8" x14ac:dyDescent="0.15">
      <c r="G110255" s="34" t="s">
        <v>135</v>
      </c>
    </row>
    <row r="110256" spans="7:8" x14ac:dyDescent="0.15">
      <c r="H110256" s="34" t="s">
        <v>130</v>
      </c>
    </row>
    <row r="110257" spans="8:8" x14ac:dyDescent="0.15">
      <c r="H110257" s="34" t="s">
        <v>135</v>
      </c>
    </row>
    <row r="110275" spans="7:8" x14ac:dyDescent="0.15">
      <c r="G110275" s="34" t="s">
        <v>130</v>
      </c>
    </row>
    <row r="110276" spans="7:8" x14ac:dyDescent="0.15">
      <c r="G110276" s="34" t="s">
        <v>135</v>
      </c>
    </row>
    <row r="110277" spans="7:8" x14ac:dyDescent="0.15">
      <c r="H110277" s="34" t="s">
        <v>130</v>
      </c>
    </row>
    <row r="110278" spans="7:8" x14ac:dyDescent="0.15">
      <c r="H110278" s="34" t="s">
        <v>135</v>
      </c>
    </row>
    <row r="110296" spans="7:8" x14ac:dyDescent="0.15">
      <c r="G110296" s="34" t="s">
        <v>130</v>
      </c>
    </row>
    <row r="110297" spans="7:8" x14ac:dyDescent="0.15">
      <c r="G110297" s="34" t="s">
        <v>135</v>
      </c>
    </row>
    <row r="110298" spans="7:8" x14ac:dyDescent="0.15">
      <c r="H110298" s="34" t="s">
        <v>130</v>
      </c>
    </row>
    <row r="110299" spans="7:8" x14ac:dyDescent="0.15">
      <c r="H110299" s="34" t="s">
        <v>135</v>
      </c>
    </row>
    <row r="110317" spans="7:8" x14ac:dyDescent="0.15">
      <c r="G110317" s="34" t="s">
        <v>130</v>
      </c>
    </row>
    <row r="110318" spans="7:8" x14ac:dyDescent="0.15">
      <c r="G110318" s="34" t="s">
        <v>135</v>
      </c>
    </row>
    <row r="110319" spans="7:8" x14ac:dyDescent="0.15">
      <c r="H110319" s="34" t="s">
        <v>130</v>
      </c>
    </row>
    <row r="110320" spans="7:8" x14ac:dyDescent="0.15">
      <c r="H110320" s="34" t="s">
        <v>135</v>
      </c>
    </row>
    <row r="110338" spans="7:8" x14ac:dyDescent="0.15">
      <c r="G110338" s="34" t="s">
        <v>130</v>
      </c>
    </row>
    <row r="110339" spans="7:8" x14ac:dyDescent="0.15">
      <c r="G110339" s="34" t="s">
        <v>135</v>
      </c>
    </row>
    <row r="110340" spans="7:8" x14ac:dyDescent="0.15">
      <c r="H110340" s="34" t="s">
        <v>130</v>
      </c>
    </row>
    <row r="110341" spans="7:8" x14ac:dyDescent="0.15">
      <c r="H110341" s="34" t="s">
        <v>135</v>
      </c>
    </row>
    <row r="110359" spans="7:8" x14ac:dyDescent="0.15">
      <c r="G110359" s="34" t="s">
        <v>130</v>
      </c>
    </row>
    <row r="110360" spans="7:8" x14ac:dyDescent="0.15">
      <c r="G110360" s="34" t="s">
        <v>135</v>
      </c>
    </row>
    <row r="110361" spans="7:8" x14ac:dyDescent="0.15">
      <c r="H110361" s="34" t="s">
        <v>130</v>
      </c>
    </row>
    <row r="110362" spans="7:8" x14ac:dyDescent="0.15">
      <c r="H110362" s="34" t="s">
        <v>135</v>
      </c>
    </row>
    <row r="110380" spans="7:8" x14ac:dyDescent="0.15">
      <c r="G110380" s="34" t="s">
        <v>130</v>
      </c>
    </row>
    <row r="110381" spans="7:8" x14ac:dyDescent="0.15">
      <c r="G110381" s="34" t="s">
        <v>135</v>
      </c>
    </row>
    <row r="110382" spans="7:8" x14ac:dyDescent="0.15">
      <c r="H110382" s="34" t="s">
        <v>130</v>
      </c>
    </row>
    <row r="110383" spans="7:8" x14ac:dyDescent="0.15">
      <c r="H110383" s="34" t="s">
        <v>135</v>
      </c>
    </row>
    <row r="110401" spans="7:8" x14ac:dyDescent="0.15">
      <c r="G110401" s="34" t="s">
        <v>130</v>
      </c>
    </row>
    <row r="110402" spans="7:8" x14ac:dyDescent="0.15">
      <c r="G110402" s="34" t="s">
        <v>135</v>
      </c>
    </row>
    <row r="110403" spans="7:8" x14ac:dyDescent="0.15">
      <c r="H110403" s="34" t="s">
        <v>130</v>
      </c>
    </row>
    <row r="110404" spans="7:8" x14ac:dyDescent="0.15">
      <c r="H110404" s="34" t="s">
        <v>135</v>
      </c>
    </row>
    <row r="110422" spans="7:8" x14ac:dyDescent="0.15">
      <c r="G110422" s="34" t="s">
        <v>130</v>
      </c>
    </row>
    <row r="110423" spans="7:8" x14ac:dyDescent="0.15">
      <c r="G110423" s="34" t="s">
        <v>135</v>
      </c>
    </row>
    <row r="110424" spans="7:8" x14ac:dyDescent="0.15">
      <c r="H110424" s="34" t="s">
        <v>130</v>
      </c>
    </row>
    <row r="110425" spans="7:8" x14ac:dyDescent="0.15">
      <c r="H110425" s="34" t="s">
        <v>135</v>
      </c>
    </row>
    <row r="110443" spans="7:8" x14ac:dyDescent="0.15">
      <c r="G110443" s="34" t="s">
        <v>130</v>
      </c>
    </row>
    <row r="110444" spans="7:8" x14ac:dyDescent="0.15">
      <c r="G110444" s="34" t="s">
        <v>135</v>
      </c>
    </row>
    <row r="110445" spans="7:8" x14ac:dyDescent="0.15">
      <c r="H110445" s="34" t="s">
        <v>130</v>
      </c>
    </row>
    <row r="110446" spans="7:8" x14ac:dyDescent="0.15">
      <c r="H110446" s="34" t="s">
        <v>135</v>
      </c>
    </row>
    <row r="110464" spans="7:7" x14ac:dyDescent="0.15">
      <c r="G110464" s="34" t="s">
        <v>130</v>
      </c>
    </row>
    <row r="110465" spans="7:8" x14ac:dyDescent="0.15">
      <c r="G110465" s="34" t="s">
        <v>135</v>
      </c>
    </row>
    <row r="110466" spans="7:8" x14ac:dyDescent="0.15">
      <c r="H110466" s="34" t="s">
        <v>130</v>
      </c>
    </row>
    <row r="110467" spans="7:8" x14ac:dyDescent="0.15">
      <c r="H110467" s="34" t="s">
        <v>135</v>
      </c>
    </row>
    <row r="110485" spans="7:8" x14ac:dyDescent="0.15">
      <c r="G110485" s="34" t="s">
        <v>130</v>
      </c>
    </row>
    <row r="110486" spans="7:8" x14ac:dyDescent="0.15">
      <c r="G110486" s="34" t="s">
        <v>135</v>
      </c>
    </row>
    <row r="110487" spans="7:8" x14ac:dyDescent="0.15">
      <c r="H110487" s="34" t="s">
        <v>130</v>
      </c>
    </row>
    <row r="110488" spans="7:8" x14ac:dyDescent="0.15">
      <c r="H110488" s="34" t="s">
        <v>135</v>
      </c>
    </row>
    <row r="110506" spans="7:8" x14ac:dyDescent="0.15">
      <c r="G110506" s="34" t="s">
        <v>130</v>
      </c>
    </row>
    <row r="110507" spans="7:8" x14ac:dyDescent="0.15">
      <c r="G110507" s="34" t="s">
        <v>135</v>
      </c>
    </row>
    <row r="110508" spans="7:8" x14ac:dyDescent="0.15">
      <c r="H110508" s="34" t="s">
        <v>130</v>
      </c>
    </row>
    <row r="110509" spans="7:8" x14ac:dyDescent="0.15">
      <c r="H110509" s="34" t="s">
        <v>135</v>
      </c>
    </row>
    <row r="110527" spans="7:7" x14ac:dyDescent="0.15">
      <c r="G110527" s="34" t="s">
        <v>130</v>
      </c>
    </row>
    <row r="110528" spans="7:7" x14ac:dyDescent="0.15">
      <c r="G110528" s="34" t="s">
        <v>135</v>
      </c>
    </row>
    <row r="110529" spans="8:8" x14ac:dyDescent="0.15">
      <c r="H110529" s="34" t="s">
        <v>130</v>
      </c>
    </row>
    <row r="110530" spans="8:8" x14ac:dyDescent="0.15">
      <c r="H110530" s="34" t="s">
        <v>135</v>
      </c>
    </row>
    <row r="110548" spans="7:8" x14ac:dyDescent="0.15">
      <c r="G110548" s="34" t="s">
        <v>130</v>
      </c>
    </row>
    <row r="110549" spans="7:8" x14ac:dyDescent="0.15">
      <c r="G110549" s="34" t="s">
        <v>135</v>
      </c>
    </row>
    <row r="110550" spans="7:8" x14ac:dyDescent="0.15">
      <c r="H110550" s="34" t="s">
        <v>130</v>
      </c>
    </row>
    <row r="110551" spans="7:8" x14ac:dyDescent="0.15">
      <c r="H110551" s="34" t="s">
        <v>135</v>
      </c>
    </row>
    <row r="110569" spans="7:8" x14ac:dyDescent="0.15">
      <c r="G110569" s="34" t="s">
        <v>130</v>
      </c>
    </row>
    <row r="110570" spans="7:8" x14ac:dyDescent="0.15">
      <c r="G110570" s="34" t="s">
        <v>135</v>
      </c>
    </row>
    <row r="110571" spans="7:8" x14ac:dyDescent="0.15">
      <c r="H110571" s="34" t="s">
        <v>130</v>
      </c>
    </row>
    <row r="110572" spans="7:8" x14ac:dyDescent="0.15">
      <c r="H110572" s="34" t="s">
        <v>135</v>
      </c>
    </row>
    <row r="110590" spans="7:8" x14ac:dyDescent="0.15">
      <c r="G110590" s="34" t="s">
        <v>130</v>
      </c>
    </row>
    <row r="110591" spans="7:8" x14ac:dyDescent="0.15">
      <c r="G110591" s="34" t="s">
        <v>135</v>
      </c>
    </row>
    <row r="110592" spans="7:8" x14ac:dyDescent="0.15">
      <c r="H110592" s="34" t="s">
        <v>130</v>
      </c>
    </row>
    <row r="110593" spans="8:8" x14ac:dyDescent="0.15">
      <c r="H110593" s="34" t="s">
        <v>135</v>
      </c>
    </row>
    <row r="110611" spans="7:8" x14ac:dyDescent="0.15">
      <c r="G110611" s="34" t="s">
        <v>130</v>
      </c>
    </row>
    <row r="110612" spans="7:8" x14ac:dyDescent="0.15">
      <c r="G110612" s="34" t="s">
        <v>135</v>
      </c>
    </row>
    <row r="110613" spans="7:8" x14ac:dyDescent="0.15">
      <c r="H110613" s="34" t="s">
        <v>130</v>
      </c>
    </row>
    <row r="110614" spans="7:8" x14ac:dyDescent="0.15">
      <c r="H110614" s="34" t="s">
        <v>135</v>
      </c>
    </row>
    <row r="110632" spans="7:8" x14ac:dyDescent="0.15">
      <c r="G110632" s="34" t="s">
        <v>130</v>
      </c>
    </row>
    <row r="110633" spans="7:8" x14ac:dyDescent="0.15">
      <c r="G110633" s="34" t="s">
        <v>135</v>
      </c>
    </row>
    <row r="110634" spans="7:8" x14ac:dyDescent="0.15">
      <c r="H110634" s="34" t="s">
        <v>130</v>
      </c>
    </row>
    <row r="110635" spans="7:8" x14ac:dyDescent="0.15">
      <c r="H110635" s="34" t="s">
        <v>135</v>
      </c>
    </row>
    <row r="110653" spans="7:8" x14ac:dyDescent="0.15">
      <c r="G110653" s="34" t="s">
        <v>130</v>
      </c>
    </row>
    <row r="110654" spans="7:8" x14ac:dyDescent="0.15">
      <c r="G110654" s="34" t="s">
        <v>135</v>
      </c>
    </row>
    <row r="110655" spans="7:8" x14ac:dyDescent="0.15">
      <c r="H110655" s="34" t="s">
        <v>130</v>
      </c>
    </row>
    <row r="110656" spans="7:8" x14ac:dyDescent="0.15">
      <c r="H110656" s="34" t="s">
        <v>135</v>
      </c>
    </row>
    <row r="110674" spans="7:8" x14ac:dyDescent="0.15">
      <c r="G110674" s="34" t="s">
        <v>130</v>
      </c>
    </row>
    <row r="110675" spans="7:8" x14ac:dyDescent="0.15">
      <c r="G110675" s="34" t="s">
        <v>135</v>
      </c>
    </row>
    <row r="110676" spans="7:8" x14ac:dyDescent="0.15">
      <c r="H110676" s="34" t="s">
        <v>130</v>
      </c>
    </row>
    <row r="110677" spans="7:8" x14ac:dyDescent="0.15">
      <c r="H110677" s="34" t="s">
        <v>135</v>
      </c>
    </row>
    <row r="110695" spans="7:8" x14ac:dyDescent="0.15">
      <c r="G110695" s="34" t="s">
        <v>130</v>
      </c>
    </row>
    <row r="110696" spans="7:8" x14ac:dyDescent="0.15">
      <c r="G110696" s="34" t="s">
        <v>135</v>
      </c>
    </row>
    <row r="110697" spans="7:8" x14ac:dyDescent="0.15">
      <c r="H110697" s="34" t="s">
        <v>130</v>
      </c>
    </row>
    <row r="110698" spans="7:8" x14ac:dyDescent="0.15">
      <c r="H110698" s="34" t="s">
        <v>135</v>
      </c>
    </row>
    <row r="110716" spans="7:8" x14ac:dyDescent="0.15">
      <c r="G110716" s="34" t="s">
        <v>130</v>
      </c>
    </row>
    <row r="110717" spans="7:8" x14ac:dyDescent="0.15">
      <c r="G110717" s="34" t="s">
        <v>135</v>
      </c>
    </row>
    <row r="110718" spans="7:8" x14ac:dyDescent="0.15">
      <c r="H110718" s="34" t="s">
        <v>130</v>
      </c>
    </row>
    <row r="110719" spans="7:8" x14ac:dyDescent="0.15">
      <c r="H110719" s="34" t="s">
        <v>135</v>
      </c>
    </row>
    <row r="110737" spans="7:8" x14ac:dyDescent="0.15">
      <c r="G110737" s="34" t="s">
        <v>130</v>
      </c>
    </row>
    <row r="110738" spans="7:8" x14ac:dyDescent="0.15">
      <c r="G110738" s="34" t="s">
        <v>135</v>
      </c>
    </row>
    <row r="110739" spans="7:8" x14ac:dyDescent="0.15">
      <c r="H110739" s="34" t="s">
        <v>130</v>
      </c>
    </row>
    <row r="110740" spans="7:8" x14ac:dyDescent="0.15">
      <c r="H110740" s="34" t="s">
        <v>135</v>
      </c>
    </row>
    <row r="110758" spans="7:8" x14ac:dyDescent="0.15">
      <c r="G110758" s="34" t="s">
        <v>130</v>
      </c>
    </row>
    <row r="110759" spans="7:8" x14ac:dyDescent="0.15">
      <c r="G110759" s="34" t="s">
        <v>135</v>
      </c>
    </row>
    <row r="110760" spans="7:8" x14ac:dyDescent="0.15">
      <c r="H110760" s="34" t="s">
        <v>130</v>
      </c>
    </row>
    <row r="110761" spans="7:8" x14ac:dyDescent="0.15">
      <c r="H110761" s="34" t="s">
        <v>135</v>
      </c>
    </row>
    <row r="110779" spans="7:8" x14ac:dyDescent="0.15">
      <c r="G110779" s="34" t="s">
        <v>130</v>
      </c>
    </row>
    <row r="110780" spans="7:8" x14ac:dyDescent="0.15">
      <c r="G110780" s="34" t="s">
        <v>135</v>
      </c>
    </row>
    <row r="110781" spans="7:8" x14ac:dyDescent="0.15">
      <c r="H110781" s="34" t="s">
        <v>130</v>
      </c>
    </row>
    <row r="110782" spans="7:8" x14ac:dyDescent="0.15">
      <c r="H110782" s="34" t="s">
        <v>135</v>
      </c>
    </row>
    <row r="110800" spans="7:7" x14ac:dyDescent="0.15">
      <c r="G110800" s="34" t="s">
        <v>130</v>
      </c>
    </row>
    <row r="110801" spans="7:8" x14ac:dyDescent="0.15">
      <c r="G110801" s="34" t="s">
        <v>135</v>
      </c>
    </row>
    <row r="110802" spans="7:8" x14ac:dyDescent="0.15">
      <c r="H110802" s="34" t="s">
        <v>130</v>
      </c>
    </row>
    <row r="110803" spans="7:8" x14ac:dyDescent="0.15">
      <c r="H110803" s="34" t="s">
        <v>135</v>
      </c>
    </row>
    <row r="110821" spans="7:8" x14ac:dyDescent="0.15">
      <c r="G110821" s="34" t="s">
        <v>130</v>
      </c>
    </row>
    <row r="110822" spans="7:8" x14ac:dyDescent="0.15">
      <c r="G110822" s="34" t="s">
        <v>135</v>
      </c>
    </row>
    <row r="110823" spans="7:8" x14ac:dyDescent="0.15">
      <c r="H110823" s="34" t="s">
        <v>130</v>
      </c>
    </row>
    <row r="110824" spans="7:8" x14ac:dyDescent="0.15">
      <c r="H110824" s="34" t="s">
        <v>135</v>
      </c>
    </row>
    <row r="110842" spans="7:8" x14ac:dyDescent="0.15">
      <c r="G110842" s="34" t="s">
        <v>130</v>
      </c>
    </row>
    <row r="110843" spans="7:8" x14ac:dyDescent="0.15">
      <c r="G110843" s="34" t="s">
        <v>135</v>
      </c>
    </row>
    <row r="110844" spans="7:8" x14ac:dyDescent="0.15">
      <c r="H110844" s="34" t="s">
        <v>130</v>
      </c>
    </row>
    <row r="110845" spans="7:8" x14ac:dyDescent="0.15">
      <c r="H110845" s="34" t="s">
        <v>135</v>
      </c>
    </row>
    <row r="110863" spans="7:7" x14ac:dyDescent="0.15">
      <c r="G110863" s="34" t="s">
        <v>130</v>
      </c>
    </row>
    <row r="110864" spans="7:7" x14ac:dyDescent="0.15">
      <c r="G110864" s="34" t="s">
        <v>135</v>
      </c>
    </row>
    <row r="110865" spans="8:8" x14ac:dyDescent="0.15">
      <c r="H110865" s="34" t="s">
        <v>130</v>
      </c>
    </row>
    <row r="110866" spans="8:8" x14ac:dyDescent="0.15">
      <c r="H110866" s="34" t="s">
        <v>135</v>
      </c>
    </row>
    <row r="110884" spans="7:8" x14ac:dyDescent="0.15">
      <c r="G110884" s="34" t="s">
        <v>130</v>
      </c>
    </row>
    <row r="110885" spans="7:8" x14ac:dyDescent="0.15">
      <c r="G110885" s="34" t="s">
        <v>135</v>
      </c>
    </row>
    <row r="110886" spans="7:8" x14ac:dyDescent="0.15">
      <c r="H110886" s="34" t="s">
        <v>130</v>
      </c>
    </row>
    <row r="110887" spans="7:8" x14ac:dyDescent="0.15">
      <c r="H110887" s="34" t="s">
        <v>135</v>
      </c>
    </row>
    <row r="110905" spans="7:8" x14ac:dyDescent="0.15">
      <c r="G110905" s="34" t="s">
        <v>130</v>
      </c>
    </row>
    <row r="110906" spans="7:8" x14ac:dyDescent="0.15">
      <c r="G110906" s="34" t="s">
        <v>135</v>
      </c>
    </row>
    <row r="110907" spans="7:8" x14ac:dyDescent="0.15">
      <c r="H110907" s="34" t="s">
        <v>130</v>
      </c>
    </row>
    <row r="110908" spans="7:8" x14ac:dyDescent="0.15">
      <c r="H110908" s="34" t="s">
        <v>135</v>
      </c>
    </row>
    <row r="110926" spans="7:8" x14ac:dyDescent="0.15">
      <c r="G110926" s="34" t="s">
        <v>130</v>
      </c>
    </row>
    <row r="110927" spans="7:8" x14ac:dyDescent="0.15">
      <c r="G110927" s="34" t="s">
        <v>135</v>
      </c>
    </row>
    <row r="110928" spans="7:8" x14ac:dyDescent="0.15">
      <c r="H110928" s="34" t="s">
        <v>130</v>
      </c>
    </row>
    <row r="110929" spans="8:8" x14ac:dyDescent="0.15">
      <c r="H110929" s="34" t="s">
        <v>135</v>
      </c>
    </row>
    <row r="110947" spans="7:8" x14ac:dyDescent="0.15">
      <c r="G110947" s="34" t="s">
        <v>130</v>
      </c>
    </row>
    <row r="110948" spans="7:8" x14ac:dyDescent="0.15">
      <c r="G110948" s="34" t="s">
        <v>135</v>
      </c>
    </row>
    <row r="110949" spans="7:8" x14ac:dyDescent="0.15">
      <c r="H110949" s="34" t="s">
        <v>130</v>
      </c>
    </row>
    <row r="110950" spans="7:8" x14ac:dyDescent="0.15">
      <c r="H110950" s="34" t="s">
        <v>135</v>
      </c>
    </row>
    <row r="110968" spans="7:8" x14ac:dyDescent="0.15">
      <c r="G110968" s="34" t="s">
        <v>130</v>
      </c>
    </row>
    <row r="110969" spans="7:8" x14ac:dyDescent="0.15">
      <c r="G110969" s="34" t="s">
        <v>135</v>
      </c>
    </row>
    <row r="110970" spans="7:8" x14ac:dyDescent="0.15">
      <c r="H110970" s="34" t="s">
        <v>130</v>
      </c>
    </row>
    <row r="110971" spans="7:8" x14ac:dyDescent="0.15">
      <c r="H110971" s="34" t="s">
        <v>135</v>
      </c>
    </row>
    <row r="110989" spans="7:8" x14ac:dyDescent="0.15">
      <c r="G110989" s="34" t="s">
        <v>130</v>
      </c>
    </row>
    <row r="110990" spans="7:8" x14ac:dyDescent="0.15">
      <c r="G110990" s="34" t="s">
        <v>135</v>
      </c>
    </row>
    <row r="110991" spans="7:8" x14ac:dyDescent="0.15">
      <c r="H110991" s="34" t="s">
        <v>130</v>
      </c>
    </row>
    <row r="110992" spans="7:8" x14ac:dyDescent="0.15">
      <c r="H110992" s="34" t="s">
        <v>135</v>
      </c>
    </row>
    <row r="111010" spans="7:8" x14ac:dyDescent="0.15">
      <c r="G111010" s="34" t="s">
        <v>130</v>
      </c>
    </row>
    <row r="111011" spans="7:8" x14ac:dyDescent="0.15">
      <c r="G111011" s="34" t="s">
        <v>135</v>
      </c>
    </row>
    <row r="111012" spans="7:8" x14ac:dyDescent="0.15">
      <c r="H111012" s="34" t="s">
        <v>130</v>
      </c>
    </row>
    <row r="111013" spans="7:8" x14ac:dyDescent="0.15">
      <c r="H111013" s="34" t="s">
        <v>135</v>
      </c>
    </row>
    <row r="111031" spans="7:8" x14ac:dyDescent="0.15">
      <c r="G111031" s="34" t="s">
        <v>130</v>
      </c>
    </row>
    <row r="111032" spans="7:8" x14ac:dyDescent="0.15">
      <c r="G111032" s="34" t="s">
        <v>135</v>
      </c>
    </row>
    <row r="111033" spans="7:8" x14ac:dyDescent="0.15">
      <c r="H111033" s="34" t="s">
        <v>130</v>
      </c>
    </row>
    <row r="111034" spans="7:8" x14ac:dyDescent="0.15">
      <c r="H111034" s="34" t="s">
        <v>135</v>
      </c>
    </row>
    <row r="111052" spans="7:8" x14ac:dyDescent="0.15">
      <c r="G111052" s="34" t="s">
        <v>130</v>
      </c>
    </row>
    <row r="111053" spans="7:8" x14ac:dyDescent="0.15">
      <c r="G111053" s="34" t="s">
        <v>135</v>
      </c>
    </row>
    <row r="111054" spans="7:8" x14ac:dyDescent="0.15">
      <c r="H111054" s="34" t="s">
        <v>130</v>
      </c>
    </row>
    <row r="111055" spans="7:8" x14ac:dyDescent="0.15">
      <c r="H111055" s="34" t="s">
        <v>135</v>
      </c>
    </row>
    <row r="111073" spans="7:8" x14ac:dyDescent="0.15">
      <c r="G111073" s="34" t="s">
        <v>130</v>
      </c>
    </row>
    <row r="111074" spans="7:8" x14ac:dyDescent="0.15">
      <c r="G111074" s="34" t="s">
        <v>135</v>
      </c>
    </row>
    <row r="111075" spans="7:8" x14ac:dyDescent="0.15">
      <c r="H111075" s="34" t="s">
        <v>130</v>
      </c>
    </row>
    <row r="111076" spans="7:8" x14ac:dyDescent="0.15">
      <c r="H111076" s="34" t="s">
        <v>135</v>
      </c>
    </row>
    <row r="111094" spans="7:8" x14ac:dyDescent="0.15">
      <c r="G111094" s="34" t="s">
        <v>130</v>
      </c>
    </row>
    <row r="111095" spans="7:8" x14ac:dyDescent="0.15">
      <c r="G111095" s="34" t="s">
        <v>135</v>
      </c>
    </row>
    <row r="111096" spans="7:8" x14ac:dyDescent="0.15">
      <c r="H111096" s="34" t="s">
        <v>130</v>
      </c>
    </row>
    <row r="111097" spans="7:8" x14ac:dyDescent="0.15">
      <c r="H111097" s="34" t="s">
        <v>135</v>
      </c>
    </row>
    <row r="111115" spans="7:8" x14ac:dyDescent="0.15">
      <c r="G111115" s="34" t="s">
        <v>130</v>
      </c>
    </row>
    <row r="111116" spans="7:8" x14ac:dyDescent="0.15">
      <c r="G111116" s="34" t="s">
        <v>135</v>
      </c>
    </row>
    <row r="111117" spans="7:8" x14ac:dyDescent="0.15">
      <c r="H111117" s="34" t="s">
        <v>130</v>
      </c>
    </row>
    <row r="111118" spans="7:8" x14ac:dyDescent="0.15">
      <c r="H111118" s="34" t="s">
        <v>135</v>
      </c>
    </row>
    <row r="111136" spans="7:7" x14ac:dyDescent="0.15">
      <c r="G111136" s="34" t="s">
        <v>130</v>
      </c>
    </row>
    <row r="111137" spans="7:8" x14ac:dyDescent="0.15">
      <c r="G111137" s="34" t="s">
        <v>135</v>
      </c>
    </row>
    <row r="111138" spans="7:8" x14ac:dyDescent="0.15">
      <c r="H111138" s="34" t="s">
        <v>130</v>
      </c>
    </row>
    <row r="111139" spans="7:8" x14ac:dyDescent="0.15">
      <c r="H111139" s="34" t="s">
        <v>135</v>
      </c>
    </row>
    <row r="111157" spans="7:8" x14ac:dyDescent="0.15">
      <c r="G111157" s="34" t="s">
        <v>130</v>
      </c>
    </row>
    <row r="111158" spans="7:8" x14ac:dyDescent="0.15">
      <c r="G111158" s="34" t="s">
        <v>135</v>
      </c>
    </row>
    <row r="111159" spans="7:8" x14ac:dyDescent="0.15">
      <c r="H111159" s="34" t="s">
        <v>130</v>
      </c>
    </row>
    <row r="111160" spans="7:8" x14ac:dyDescent="0.15">
      <c r="H111160" s="34" t="s">
        <v>135</v>
      </c>
    </row>
    <row r="111178" spans="7:8" x14ac:dyDescent="0.15">
      <c r="G111178" s="34" t="s">
        <v>130</v>
      </c>
    </row>
    <row r="111179" spans="7:8" x14ac:dyDescent="0.15">
      <c r="G111179" s="34" t="s">
        <v>135</v>
      </c>
    </row>
    <row r="111180" spans="7:8" x14ac:dyDescent="0.15">
      <c r="H111180" s="34" t="s">
        <v>130</v>
      </c>
    </row>
    <row r="111181" spans="7:8" x14ac:dyDescent="0.15">
      <c r="H111181" s="34" t="s">
        <v>135</v>
      </c>
    </row>
    <row r="111199" spans="7:7" x14ac:dyDescent="0.15">
      <c r="G111199" s="34" t="s">
        <v>130</v>
      </c>
    </row>
    <row r="111200" spans="7:7" x14ac:dyDescent="0.15">
      <c r="G111200" s="34" t="s">
        <v>135</v>
      </c>
    </row>
    <row r="111201" spans="8:8" x14ac:dyDescent="0.15">
      <c r="H111201" s="34" t="s">
        <v>130</v>
      </c>
    </row>
    <row r="111202" spans="8:8" x14ac:dyDescent="0.15">
      <c r="H111202" s="34" t="s">
        <v>135</v>
      </c>
    </row>
    <row r="111220" spans="7:8" x14ac:dyDescent="0.15">
      <c r="G111220" s="34" t="s">
        <v>130</v>
      </c>
    </row>
    <row r="111221" spans="7:8" x14ac:dyDescent="0.15">
      <c r="G111221" s="34" t="s">
        <v>135</v>
      </c>
    </row>
    <row r="111222" spans="7:8" x14ac:dyDescent="0.15">
      <c r="H111222" s="34" t="s">
        <v>130</v>
      </c>
    </row>
    <row r="111223" spans="7:8" x14ac:dyDescent="0.15">
      <c r="H111223" s="34" t="s">
        <v>135</v>
      </c>
    </row>
    <row r="111241" spans="7:8" x14ac:dyDescent="0.15">
      <c r="G111241" s="34" t="s">
        <v>130</v>
      </c>
    </row>
    <row r="111242" spans="7:8" x14ac:dyDescent="0.15">
      <c r="G111242" s="34" t="s">
        <v>135</v>
      </c>
    </row>
    <row r="111243" spans="7:8" x14ac:dyDescent="0.15">
      <c r="H111243" s="34" t="s">
        <v>130</v>
      </c>
    </row>
    <row r="111244" spans="7:8" x14ac:dyDescent="0.15">
      <c r="H111244" s="34" t="s">
        <v>135</v>
      </c>
    </row>
    <row r="111262" spans="7:8" x14ac:dyDescent="0.15">
      <c r="G111262" s="34" t="s">
        <v>130</v>
      </c>
    </row>
    <row r="111263" spans="7:8" x14ac:dyDescent="0.15">
      <c r="G111263" s="34" t="s">
        <v>135</v>
      </c>
    </row>
    <row r="111264" spans="7:8" x14ac:dyDescent="0.15">
      <c r="H111264" s="34" t="s">
        <v>130</v>
      </c>
    </row>
    <row r="111265" spans="8:8" x14ac:dyDescent="0.15">
      <c r="H111265" s="34" t="s">
        <v>135</v>
      </c>
    </row>
    <row r="111283" spans="7:8" x14ac:dyDescent="0.15">
      <c r="G111283" s="34" t="s">
        <v>130</v>
      </c>
    </row>
    <row r="111284" spans="7:8" x14ac:dyDescent="0.15">
      <c r="G111284" s="34" t="s">
        <v>135</v>
      </c>
    </row>
    <row r="111285" spans="7:8" x14ac:dyDescent="0.15">
      <c r="H111285" s="34" t="s">
        <v>130</v>
      </c>
    </row>
    <row r="111286" spans="7:8" x14ac:dyDescent="0.15">
      <c r="H111286" s="34" t="s">
        <v>135</v>
      </c>
    </row>
    <row r="111304" spans="7:8" x14ac:dyDescent="0.15">
      <c r="G111304" s="34" t="s">
        <v>130</v>
      </c>
    </row>
    <row r="111305" spans="7:8" x14ac:dyDescent="0.15">
      <c r="G111305" s="34" t="s">
        <v>135</v>
      </c>
    </row>
    <row r="111306" spans="7:8" x14ac:dyDescent="0.15">
      <c r="H111306" s="34" t="s">
        <v>130</v>
      </c>
    </row>
    <row r="111307" spans="7:8" x14ac:dyDescent="0.15">
      <c r="H111307" s="34" t="s">
        <v>135</v>
      </c>
    </row>
    <row r="111325" spans="7:8" x14ac:dyDescent="0.15">
      <c r="G111325" s="34" t="s">
        <v>130</v>
      </c>
    </row>
    <row r="111326" spans="7:8" x14ac:dyDescent="0.15">
      <c r="G111326" s="34" t="s">
        <v>135</v>
      </c>
    </row>
    <row r="111327" spans="7:8" x14ac:dyDescent="0.15">
      <c r="H111327" s="34" t="s">
        <v>130</v>
      </c>
    </row>
    <row r="111328" spans="7:8" x14ac:dyDescent="0.15">
      <c r="H111328" s="34" t="s">
        <v>135</v>
      </c>
    </row>
    <row r="111346" spans="7:8" x14ac:dyDescent="0.15">
      <c r="G111346" s="34" t="s">
        <v>130</v>
      </c>
    </row>
    <row r="111347" spans="7:8" x14ac:dyDescent="0.15">
      <c r="G111347" s="34" t="s">
        <v>135</v>
      </c>
    </row>
    <row r="111348" spans="7:8" x14ac:dyDescent="0.15">
      <c r="H111348" s="34" t="s">
        <v>130</v>
      </c>
    </row>
    <row r="111349" spans="7:8" x14ac:dyDescent="0.15">
      <c r="H111349" s="34" t="s">
        <v>135</v>
      </c>
    </row>
    <row r="111367" spans="7:8" x14ac:dyDescent="0.15">
      <c r="G111367" s="34" t="s">
        <v>130</v>
      </c>
    </row>
    <row r="111368" spans="7:8" x14ac:dyDescent="0.15">
      <c r="G111368" s="34" t="s">
        <v>135</v>
      </c>
    </row>
    <row r="111369" spans="7:8" x14ac:dyDescent="0.15">
      <c r="H111369" s="34" t="s">
        <v>130</v>
      </c>
    </row>
    <row r="111370" spans="7:8" x14ac:dyDescent="0.15">
      <c r="H111370" s="34" t="s">
        <v>135</v>
      </c>
    </row>
    <row r="111388" spans="7:8" x14ac:dyDescent="0.15">
      <c r="G111388" s="34" t="s">
        <v>130</v>
      </c>
    </row>
    <row r="111389" spans="7:8" x14ac:dyDescent="0.15">
      <c r="G111389" s="34" t="s">
        <v>135</v>
      </c>
    </row>
    <row r="111390" spans="7:8" x14ac:dyDescent="0.15">
      <c r="H111390" s="34" t="s">
        <v>130</v>
      </c>
    </row>
    <row r="111391" spans="7:8" x14ac:dyDescent="0.15">
      <c r="H111391" s="34" t="s">
        <v>135</v>
      </c>
    </row>
    <row r="111409" spans="7:8" x14ac:dyDescent="0.15">
      <c r="G111409" s="34" t="s">
        <v>130</v>
      </c>
    </row>
    <row r="111410" spans="7:8" x14ac:dyDescent="0.15">
      <c r="G111410" s="34" t="s">
        <v>135</v>
      </c>
    </row>
    <row r="111411" spans="7:8" x14ac:dyDescent="0.15">
      <c r="H111411" s="34" t="s">
        <v>130</v>
      </c>
    </row>
    <row r="111412" spans="7:8" x14ac:dyDescent="0.15">
      <c r="H111412" s="34" t="s">
        <v>135</v>
      </c>
    </row>
    <row r="111430" spans="7:8" x14ac:dyDescent="0.15">
      <c r="G111430" s="34" t="s">
        <v>130</v>
      </c>
    </row>
    <row r="111431" spans="7:8" x14ac:dyDescent="0.15">
      <c r="G111431" s="34" t="s">
        <v>135</v>
      </c>
    </row>
    <row r="111432" spans="7:8" x14ac:dyDescent="0.15">
      <c r="H111432" s="34" t="s">
        <v>130</v>
      </c>
    </row>
    <row r="111433" spans="7:8" x14ac:dyDescent="0.15">
      <c r="H111433" s="34" t="s">
        <v>135</v>
      </c>
    </row>
    <row r="111451" spans="7:8" x14ac:dyDescent="0.15">
      <c r="G111451" s="34" t="s">
        <v>130</v>
      </c>
    </row>
    <row r="111452" spans="7:8" x14ac:dyDescent="0.15">
      <c r="G111452" s="34" t="s">
        <v>135</v>
      </c>
    </row>
    <row r="111453" spans="7:8" x14ac:dyDescent="0.15">
      <c r="H111453" s="34" t="s">
        <v>130</v>
      </c>
    </row>
    <row r="111454" spans="7:8" x14ac:dyDescent="0.15">
      <c r="H111454" s="34" t="s">
        <v>135</v>
      </c>
    </row>
    <row r="111472" spans="7:7" x14ac:dyDescent="0.15">
      <c r="G111472" s="34" t="s">
        <v>130</v>
      </c>
    </row>
    <row r="111473" spans="7:8" x14ac:dyDescent="0.15">
      <c r="G111473" s="34" t="s">
        <v>135</v>
      </c>
    </row>
    <row r="111474" spans="7:8" x14ac:dyDescent="0.15">
      <c r="H111474" s="34" t="s">
        <v>130</v>
      </c>
    </row>
    <row r="111475" spans="7:8" x14ac:dyDescent="0.15">
      <c r="H111475" s="34" t="s">
        <v>135</v>
      </c>
    </row>
    <row r="111493" spans="7:8" x14ac:dyDescent="0.15">
      <c r="G111493" s="34" t="s">
        <v>130</v>
      </c>
    </row>
    <row r="111494" spans="7:8" x14ac:dyDescent="0.15">
      <c r="G111494" s="34" t="s">
        <v>135</v>
      </c>
    </row>
    <row r="111495" spans="7:8" x14ac:dyDescent="0.15">
      <c r="H111495" s="34" t="s">
        <v>130</v>
      </c>
    </row>
    <row r="111496" spans="7:8" x14ac:dyDescent="0.15">
      <c r="H111496" s="34" t="s">
        <v>135</v>
      </c>
    </row>
    <row r="111514" spans="7:8" x14ac:dyDescent="0.15">
      <c r="G111514" s="34" t="s">
        <v>130</v>
      </c>
    </row>
    <row r="111515" spans="7:8" x14ac:dyDescent="0.15">
      <c r="G111515" s="34" t="s">
        <v>135</v>
      </c>
    </row>
    <row r="111516" spans="7:8" x14ac:dyDescent="0.15">
      <c r="H111516" s="34" t="s">
        <v>130</v>
      </c>
    </row>
    <row r="111517" spans="7:8" x14ac:dyDescent="0.15">
      <c r="H111517" s="34" t="s">
        <v>135</v>
      </c>
    </row>
    <row r="111535" spans="7:7" x14ac:dyDescent="0.15">
      <c r="G111535" s="34" t="s">
        <v>130</v>
      </c>
    </row>
    <row r="111536" spans="7:7" x14ac:dyDescent="0.15">
      <c r="G111536" s="34" t="s">
        <v>135</v>
      </c>
    </row>
    <row r="111537" spans="8:8" x14ac:dyDescent="0.15">
      <c r="H111537" s="34" t="s">
        <v>130</v>
      </c>
    </row>
    <row r="111538" spans="8:8" x14ac:dyDescent="0.15">
      <c r="H111538" s="34" t="s">
        <v>135</v>
      </c>
    </row>
    <row r="111556" spans="7:8" x14ac:dyDescent="0.15">
      <c r="G111556" s="34" t="s">
        <v>130</v>
      </c>
    </row>
    <row r="111557" spans="7:8" x14ac:dyDescent="0.15">
      <c r="G111557" s="34" t="s">
        <v>135</v>
      </c>
    </row>
    <row r="111558" spans="7:8" x14ac:dyDescent="0.15">
      <c r="H111558" s="34" t="s">
        <v>130</v>
      </c>
    </row>
    <row r="111559" spans="7:8" x14ac:dyDescent="0.15">
      <c r="H111559" s="34" t="s">
        <v>135</v>
      </c>
    </row>
    <row r="111577" spans="7:8" x14ac:dyDescent="0.15">
      <c r="G111577" s="34" t="s">
        <v>130</v>
      </c>
    </row>
    <row r="111578" spans="7:8" x14ac:dyDescent="0.15">
      <c r="G111578" s="34" t="s">
        <v>135</v>
      </c>
    </row>
    <row r="111579" spans="7:8" x14ac:dyDescent="0.15">
      <c r="H111579" s="34" t="s">
        <v>130</v>
      </c>
    </row>
    <row r="111580" spans="7:8" x14ac:dyDescent="0.15">
      <c r="H111580" s="34" t="s">
        <v>135</v>
      </c>
    </row>
    <row r="111598" spans="7:8" x14ac:dyDescent="0.15">
      <c r="G111598" s="34" t="s">
        <v>130</v>
      </c>
    </row>
    <row r="111599" spans="7:8" x14ac:dyDescent="0.15">
      <c r="G111599" s="34" t="s">
        <v>135</v>
      </c>
    </row>
    <row r="111600" spans="7:8" x14ac:dyDescent="0.15">
      <c r="H111600" s="34" t="s">
        <v>130</v>
      </c>
    </row>
    <row r="111601" spans="8:8" x14ac:dyDescent="0.15">
      <c r="H111601" s="34" t="s">
        <v>135</v>
      </c>
    </row>
    <row r="111619" spans="7:8" x14ac:dyDescent="0.15">
      <c r="G111619" s="34" t="s">
        <v>130</v>
      </c>
    </row>
    <row r="111620" spans="7:8" x14ac:dyDescent="0.15">
      <c r="G111620" s="34" t="s">
        <v>135</v>
      </c>
    </row>
    <row r="111621" spans="7:8" x14ac:dyDescent="0.15">
      <c r="H111621" s="34" t="s">
        <v>130</v>
      </c>
    </row>
    <row r="111622" spans="7:8" x14ac:dyDescent="0.15">
      <c r="H111622" s="34" t="s">
        <v>135</v>
      </c>
    </row>
    <row r="111640" spans="7:8" x14ac:dyDescent="0.15">
      <c r="G111640" s="34" t="s">
        <v>130</v>
      </c>
    </row>
    <row r="111641" spans="7:8" x14ac:dyDescent="0.15">
      <c r="G111641" s="34" t="s">
        <v>135</v>
      </c>
    </row>
    <row r="111642" spans="7:8" x14ac:dyDescent="0.15">
      <c r="H111642" s="34" t="s">
        <v>130</v>
      </c>
    </row>
    <row r="111643" spans="7:8" x14ac:dyDescent="0.15">
      <c r="H111643" s="34" t="s">
        <v>135</v>
      </c>
    </row>
    <row r="111661" spans="7:8" x14ac:dyDescent="0.15">
      <c r="G111661" s="34" t="s">
        <v>130</v>
      </c>
    </row>
    <row r="111662" spans="7:8" x14ac:dyDescent="0.15">
      <c r="G111662" s="34" t="s">
        <v>135</v>
      </c>
    </row>
    <row r="111663" spans="7:8" x14ac:dyDescent="0.15">
      <c r="H111663" s="34" t="s">
        <v>130</v>
      </c>
    </row>
    <row r="111664" spans="7:8" x14ac:dyDescent="0.15">
      <c r="H111664" s="34" t="s">
        <v>135</v>
      </c>
    </row>
    <row r="111682" spans="7:8" x14ac:dyDescent="0.15">
      <c r="G111682" s="34" t="s">
        <v>130</v>
      </c>
    </row>
    <row r="111683" spans="7:8" x14ac:dyDescent="0.15">
      <c r="G111683" s="34" t="s">
        <v>135</v>
      </c>
    </row>
    <row r="111684" spans="7:8" x14ac:dyDescent="0.15">
      <c r="H111684" s="34" t="s">
        <v>130</v>
      </c>
    </row>
    <row r="111685" spans="7:8" x14ac:dyDescent="0.15">
      <c r="H111685" s="34" t="s">
        <v>135</v>
      </c>
    </row>
    <row r="111703" spans="7:8" x14ac:dyDescent="0.15">
      <c r="G111703" s="34" t="s">
        <v>130</v>
      </c>
    </row>
    <row r="111704" spans="7:8" x14ac:dyDescent="0.15">
      <c r="G111704" s="34" t="s">
        <v>135</v>
      </c>
    </row>
    <row r="111705" spans="7:8" x14ac:dyDescent="0.15">
      <c r="H111705" s="34" t="s">
        <v>130</v>
      </c>
    </row>
    <row r="111706" spans="7:8" x14ac:dyDescent="0.15">
      <c r="H111706" s="34" t="s">
        <v>135</v>
      </c>
    </row>
    <row r="111724" spans="7:8" x14ac:dyDescent="0.15">
      <c r="G111724" s="34" t="s">
        <v>130</v>
      </c>
    </row>
    <row r="111725" spans="7:8" x14ac:dyDescent="0.15">
      <c r="G111725" s="34" t="s">
        <v>135</v>
      </c>
    </row>
    <row r="111726" spans="7:8" x14ac:dyDescent="0.15">
      <c r="H111726" s="34" t="s">
        <v>130</v>
      </c>
    </row>
    <row r="111727" spans="7:8" x14ac:dyDescent="0.15">
      <c r="H111727" s="34" t="s">
        <v>135</v>
      </c>
    </row>
    <row r="111745" spans="7:8" x14ac:dyDescent="0.15">
      <c r="G111745" s="34" t="s">
        <v>130</v>
      </c>
    </row>
    <row r="111746" spans="7:8" x14ac:dyDescent="0.15">
      <c r="G111746" s="34" t="s">
        <v>135</v>
      </c>
    </row>
    <row r="111747" spans="7:8" x14ac:dyDescent="0.15">
      <c r="H111747" s="34" t="s">
        <v>130</v>
      </c>
    </row>
    <row r="111748" spans="7:8" x14ac:dyDescent="0.15">
      <c r="H111748" s="34" t="s">
        <v>135</v>
      </c>
    </row>
    <row r="111766" spans="7:8" x14ac:dyDescent="0.15">
      <c r="G111766" s="34" t="s">
        <v>130</v>
      </c>
    </row>
    <row r="111767" spans="7:8" x14ac:dyDescent="0.15">
      <c r="G111767" s="34" t="s">
        <v>135</v>
      </c>
    </row>
    <row r="111768" spans="7:8" x14ac:dyDescent="0.15">
      <c r="H111768" s="34" t="s">
        <v>130</v>
      </c>
    </row>
    <row r="111769" spans="7:8" x14ac:dyDescent="0.15">
      <c r="H111769" s="34" t="s">
        <v>135</v>
      </c>
    </row>
    <row r="111787" spans="7:8" x14ac:dyDescent="0.15">
      <c r="G111787" s="34" t="s">
        <v>130</v>
      </c>
    </row>
    <row r="111788" spans="7:8" x14ac:dyDescent="0.15">
      <c r="G111788" s="34" t="s">
        <v>135</v>
      </c>
    </row>
    <row r="111789" spans="7:8" x14ac:dyDescent="0.15">
      <c r="H111789" s="34" t="s">
        <v>130</v>
      </c>
    </row>
    <row r="111790" spans="7:8" x14ac:dyDescent="0.15">
      <c r="H111790" s="34" t="s">
        <v>135</v>
      </c>
    </row>
    <row r="111808" spans="7:7" x14ac:dyDescent="0.15">
      <c r="G111808" s="34" t="s">
        <v>130</v>
      </c>
    </row>
    <row r="111809" spans="7:8" x14ac:dyDescent="0.15">
      <c r="G111809" s="34" t="s">
        <v>135</v>
      </c>
    </row>
    <row r="111810" spans="7:8" x14ac:dyDescent="0.15">
      <c r="H111810" s="34" t="s">
        <v>130</v>
      </c>
    </row>
    <row r="111811" spans="7:8" x14ac:dyDescent="0.15">
      <c r="H111811" s="34" t="s">
        <v>135</v>
      </c>
    </row>
    <row r="111829" spans="7:8" x14ac:dyDescent="0.15">
      <c r="G111829" s="34" t="s">
        <v>130</v>
      </c>
    </row>
    <row r="111830" spans="7:8" x14ac:dyDescent="0.15">
      <c r="G111830" s="34" t="s">
        <v>135</v>
      </c>
    </row>
    <row r="111831" spans="7:8" x14ac:dyDescent="0.15">
      <c r="H111831" s="34" t="s">
        <v>130</v>
      </c>
    </row>
    <row r="111832" spans="7:8" x14ac:dyDescent="0.15">
      <c r="H111832" s="34" t="s">
        <v>135</v>
      </c>
    </row>
    <row r="111850" spans="7:8" x14ac:dyDescent="0.15">
      <c r="G111850" s="34" t="s">
        <v>130</v>
      </c>
    </row>
    <row r="111851" spans="7:8" x14ac:dyDescent="0.15">
      <c r="G111851" s="34" t="s">
        <v>135</v>
      </c>
    </row>
    <row r="111852" spans="7:8" x14ac:dyDescent="0.15">
      <c r="H111852" s="34" t="s">
        <v>130</v>
      </c>
    </row>
    <row r="111853" spans="7:8" x14ac:dyDescent="0.15">
      <c r="H111853" s="34" t="s">
        <v>135</v>
      </c>
    </row>
    <row r="111871" spans="7:7" x14ac:dyDescent="0.15">
      <c r="G111871" s="34" t="s">
        <v>130</v>
      </c>
    </row>
    <row r="111872" spans="7:7" x14ac:dyDescent="0.15">
      <c r="G111872" s="34" t="s">
        <v>135</v>
      </c>
    </row>
    <row r="111873" spans="8:8" x14ac:dyDescent="0.15">
      <c r="H111873" s="34" t="s">
        <v>130</v>
      </c>
    </row>
    <row r="111874" spans="8:8" x14ac:dyDescent="0.15">
      <c r="H111874" s="34" t="s">
        <v>135</v>
      </c>
    </row>
    <row r="111892" spans="7:8" x14ac:dyDescent="0.15">
      <c r="G111892" s="34" t="s">
        <v>130</v>
      </c>
    </row>
    <row r="111893" spans="7:8" x14ac:dyDescent="0.15">
      <c r="G111893" s="34" t="s">
        <v>135</v>
      </c>
    </row>
    <row r="111894" spans="7:8" x14ac:dyDescent="0.15">
      <c r="H111894" s="34" t="s">
        <v>130</v>
      </c>
    </row>
    <row r="111895" spans="7:8" x14ac:dyDescent="0.15">
      <c r="H111895" s="34" t="s">
        <v>135</v>
      </c>
    </row>
    <row r="111913" spans="7:8" x14ac:dyDescent="0.15">
      <c r="G111913" s="34" t="s">
        <v>130</v>
      </c>
    </row>
    <row r="111914" spans="7:8" x14ac:dyDescent="0.15">
      <c r="G111914" s="34" t="s">
        <v>135</v>
      </c>
    </row>
    <row r="111915" spans="7:8" x14ac:dyDescent="0.15">
      <c r="H111915" s="34" t="s">
        <v>130</v>
      </c>
    </row>
    <row r="111916" spans="7:8" x14ac:dyDescent="0.15">
      <c r="H111916" s="34" t="s">
        <v>135</v>
      </c>
    </row>
    <row r="111934" spans="7:8" x14ac:dyDescent="0.15">
      <c r="G111934" s="34" t="s">
        <v>130</v>
      </c>
    </row>
    <row r="111935" spans="7:8" x14ac:dyDescent="0.15">
      <c r="G111935" s="34" t="s">
        <v>135</v>
      </c>
    </row>
    <row r="111936" spans="7:8" x14ac:dyDescent="0.15">
      <c r="H111936" s="34" t="s">
        <v>130</v>
      </c>
    </row>
    <row r="111937" spans="8:8" x14ac:dyDescent="0.15">
      <c r="H111937" s="34" t="s">
        <v>135</v>
      </c>
    </row>
    <row r="111955" spans="7:8" x14ac:dyDescent="0.15">
      <c r="G111955" s="34" t="s">
        <v>130</v>
      </c>
    </row>
    <row r="111956" spans="7:8" x14ac:dyDescent="0.15">
      <c r="G111956" s="34" t="s">
        <v>135</v>
      </c>
    </row>
    <row r="111957" spans="7:8" x14ac:dyDescent="0.15">
      <c r="H111957" s="34" t="s">
        <v>130</v>
      </c>
    </row>
    <row r="111958" spans="7:8" x14ac:dyDescent="0.15">
      <c r="H111958" s="34" t="s">
        <v>135</v>
      </c>
    </row>
    <row r="111976" spans="7:8" x14ac:dyDescent="0.15">
      <c r="G111976" s="34" t="s">
        <v>130</v>
      </c>
    </row>
    <row r="111977" spans="7:8" x14ac:dyDescent="0.15">
      <c r="G111977" s="34" t="s">
        <v>135</v>
      </c>
    </row>
    <row r="111978" spans="7:8" x14ac:dyDescent="0.15">
      <c r="H111978" s="34" t="s">
        <v>130</v>
      </c>
    </row>
    <row r="111979" spans="7:8" x14ac:dyDescent="0.15">
      <c r="H111979" s="34" t="s">
        <v>135</v>
      </c>
    </row>
    <row r="111997" spans="7:8" x14ac:dyDescent="0.15">
      <c r="G111997" s="34" t="s">
        <v>130</v>
      </c>
    </row>
    <row r="111998" spans="7:8" x14ac:dyDescent="0.15">
      <c r="G111998" s="34" t="s">
        <v>135</v>
      </c>
    </row>
    <row r="111999" spans="7:8" x14ac:dyDescent="0.15">
      <c r="H111999" s="34" t="s">
        <v>130</v>
      </c>
    </row>
    <row r="112000" spans="7:8" x14ac:dyDescent="0.15">
      <c r="H112000" s="34" t="s">
        <v>135</v>
      </c>
    </row>
    <row r="112018" spans="7:8" x14ac:dyDescent="0.15">
      <c r="G112018" s="34" t="s">
        <v>130</v>
      </c>
    </row>
    <row r="112019" spans="7:8" x14ac:dyDescent="0.15">
      <c r="G112019" s="34" t="s">
        <v>135</v>
      </c>
    </row>
    <row r="112020" spans="7:8" x14ac:dyDescent="0.15">
      <c r="H112020" s="34" t="s">
        <v>130</v>
      </c>
    </row>
    <row r="112021" spans="7:8" x14ac:dyDescent="0.15">
      <c r="H112021" s="34" t="s">
        <v>135</v>
      </c>
    </row>
    <row r="112039" spans="7:8" x14ac:dyDescent="0.15">
      <c r="G112039" s="34" t="s">
        <v>130</v>
      </c>
    </row>
    <row r="112040" spans="7:8" x14ac:dyDescent="0.15">
      <c r="G112040" s="34" t="s">
        <v>135</v>
      </c>
    </row>
    <row r="112041" spans="7:8" x14ac:dyDescent="0.15">
      <c r="H112041" s="34" t="s">
        <v>130</v>
      </c>
    </row>
    <row r="112042" spans="7:8" x14ac:dyDescent="0.15">
      <c r="H112042" s="34" t="s">
        <v>135</v>
      </c>
    </row>
    <row r="112060" spans="7:8" x14ac:dyDescent="0.15">
      <c r="G112060" s="34" t="s">
        <v>130</v>
      </c>
    </row>
    <row r="112061" spans="7:8" x14ac:dyDescent="0.15">
      <c r="G112061" s="34" t="s">
        <v>135</v>
      </c>
    </row>
    <row r="112062" spans="7:8" x14ac:dyDescent="0.15">
      <c r="H112062" s="34" t="s">
        <v>130</v>
      </c>
    </row>
    <row r="112063" spans="7:8" x14ac:dyDescent="0.15">
      <c r="H112063" s="34" t="s">
        <v>135</v>
      </c>
    </row>
    <row r="112081" spans="7:8" x14ac:dyDescent="0.15">
      <c r="G112081" s="34" t="s">
        <v>130</v>
      </c>
    </row>
    <row r="112082" spans="7:8" x14ac:dyDescent="0.15">
      <c r="G112082" s="34" t="s">
        <v>135</v>
      </c>
    </row>
    <row r="112083" spans="7:8" x14ac:dyDescent="0.15">
      <c r="H112083" s="34" t="s">
        <v>130</v>
      </c>
    </row>
    <row r="112084" spans="7:8" x14ac:dyDescent="0.15">
      <c r="H112084" s="34" t="s">
        <v>135</v>
      </c>
    </row>
    <row r="112102" spans="7:8" x14ac:dyDescent="0.15">
      <c r="G112102" s="34" t="s">
        <v>130</v>
      </c>
    </row>
    <row r="112103" spans="7:8" x14ac:dyDescent="0.15">
      <c r="G112103" s="34" t="s">
        <v>135</v>
      </c>
    </row>
    <row r="112104" spans="7:8" x14ac:dyDescent="0.15">
      <c r="H112104" s="34" t="s">
        <v>130</v>
      </c>
    </row>
    <row r="112105" spans="7:8" x14ac:dyDescent="0.15">
      <c r="H112105" s="34" t="s">
        <v>135</v>
      </c>
    </row>
    <row r="112123" spans="7:8" x14ac:dyDescent="0.15">
      <c r="G112123" s="34" t="s">
        <v>130</v>
      </c>
    </row>
    <row r="112124" spans="7:8" x14ac:dyDescent="0.15">
      <c r="G112124" s="34" t="s">
        <v>135</v>
      </c>
    </row>
    <row r="112125" spans="7:8" x14ac:dyDescent="0.15">
      <c r="H112125" s="34" t="s">
        <v>130</v>
      </c>
    </row>
    <row r="112126" spans="7:8" x14ac:dyDescent="0.15">
      <c r="H112126" s="34" t="s">
        <v>135</v>
      </c>
    </row>
    <row r="112144" spans="7:7" x14ac:dyDescent="0.15">
      <c r="G112144" s="34" t="s">
        <v>130</v>
      </c>
    </row>
    <row r="112145" spans="7:8" x14ac:dyDescent="0.15">
      <c r="G112145" s="34" t="s">
        <v>135</v>
      </c>
    </row>
    <row r="112146" spans="7:8" x14ac:dyDescent="0.15">
      <c r="H112146" s="34" t="s">
        <v>130</v>
      </c>
    </row>
    <row r="112147" spans="7:8" x14ac:dyDescent="0.15">
      <c r="H112147" s="34" t="s">
        <v>135</v>
      </c>
    </row>
    <row r="112165" spans="7:8" x14ac:dyDescent="0.15">
      <c r="G112165" s="34" t="s">
        <v>130</v>
      </c>
    </row>
    <row r="112166" spans="7:8" x14ac:dyDescent="0.15">
      <c r="G112166" s="34" t="s">
        <v>135</v>
      </c>
    </row>
    <row r="112167" spans="7:8" x14ac:dyDescent="0.15">
      <c r="H112167" s="34" t="s">
        <v>130</v>
      </c>
    </row>
    <row r="112168" spans="7:8" x14ac:dyDescent="0.15">
      <c r="H112168" s="34" t="s">
        <v>135</v>
      </c>
    </row>
    <row r="112186" spans="7:8" x14ac:dyDescent="0.15">
      <c r="G112186" s="34" t="s">
        <v>130</v>
      </c>
    </row>
    <row r="112187" spans="7:8" x14ac:dyDescent="0.15">
      <c r="G112187" s="34" t="s">
        <v>135</v>
      </c>
    </row>
    <row r="112188" spans="7:8" x14ac:dyDescent="0.15">
      <c r="H112188" s="34" t="s">
        <v>130</v>
      </c>
    </row>
    <row r="112189" spans="7:8" x14ac:dyDescent="0.15">
      <c r="H112189" s="34" t="s">
        <v>135</v>
      </c>
    </row>
    <row r="112207" spans="7:7" x14ac:dyDescent="0.15">
      <c r="G112207" s="34" t="s">
        <v>130</v>
      </c>
    </row>
    <row r="112208" spans="7:7" x14ac:dyDescent="0.15">
      <c r="G112208" s="34" t="s">
        <v>135</v>
      </c>
    </row>
    <row r="112209" spans="8:8" x14ac:dyDescent="0.15">
      <c r="H112209" s="34" t="s">
        <v>130</v>
      </c>
    </row>
    <row r="112210" spans="8:8" x14ac:dyDescent="0.15">
      <c r="H112210" s="34" t="s">
        <v>135</v>
      </c>
    </row>
    <row r="112228" spans="7:8" x14ac:dyDescent="0.15">
      <c r="G112228" s="34" t="s">
        <v>130</v>
      </c>
    </row>
    <row r="112229" spans="7:8" x14ac:dyDescent="0.15">
      <c r="G112229" s="34" t="s">
        <v>135</v>
      </c>
    </row>
    <row r="112230" spans="7:8" x14ac:dyDescent="0.15">
      <c r="H112230" s="34" t="s">
        <v>130</v>
      </c>
    </row>
    <row r="112231" spans="7:8" x14ac:dyDescent="0.15">
      <c r="H112231" s="34" t="s">
        <v>135</v>
      </c>
    </row>
    <row r="112249" spans="7:8" x14ac:dyDescent="0.15">
      <c r="G112249" s="34" t="s">
        <v>130</v>
      </c>
    </row>
    <row r="112250" spans="7:8" x14ac:dyDescent="0.15">
      <c r="G112250" s="34" t="s">
        <v>135</v>
      </c>
    </row>
    <row r="112251" spans="7:8" x14ac:dyDescent="0.15">
      <c r="H112251" s="34" t="s">
        <v>130</v>
      </c>
    </row>
    <row r="112252" spans="7:8" x14ac:dyDescent="0.15">
      <c r="H112252" s="34" t="s">
        <v>135</v>
      </c>
    </row>
    <row r="112270" spans="7:8" x14ac:dyDescent="0.15">
      <c r="G112270" s="34" t="s">
        <v>130</v>
      </c>
    </row>
    <row r="112271" spans="7:8" x14ac:dyDescent="0.15">
      <c r="G112271" s="34" t="s">
        <v>135</v>
      </c>
    </row>
    <row r="112272" spans="7:8" x14ac:dyDescent="0.15">
      <c r="H112272" s="34" t="s">
        <v>130</v>
      </c>
    </row>
    <row r="112273" spans="8:8" x14ac:dyDescent="0.15">
      <c r="H112273" s="34" t="s">
        <v>135</v>
      </c>
    </row>
    <row r="112291" spans="7:8" x14ac:dyDescent="0.15">
      <c r="G112291" s="34" t="s">
        <v>130</v>
      </c>
    </row>
    <row r="112292" spans="7:8" x14ac:dyDescent="0.15">
      <c r="G112292" s="34" t="s">
        <v>135</v>
      </c>
    </row>
    <row r="112293" spans="7:8" x14ac:dyDescent="0.15">
      <c r="H112293" s="34" t="s">
        <v>130</v>
      </c>
    </row>
    <row r="112294" spans="7:8" x14ac:dyDescent="0.15">
      <c r="H112294" s="34" t="s">
        <v>135</v>
      </c>
    </row>
    <row r="112312" spans="7:8" x14ac:dyDescent="0.15">
      <c r="G112312" s="34" t="s">
        <v>130</v>
      </c>
    </row>
    <row r="112313" spans="7:8" x14ac:dyDescent="0.15">
      <c r="G112313" s="34" t="s">
        <v>135</v>
      </c>
    </row>
    <row r="112314" spans="7:8" x14ac:dyDescent="0.15">
      <c r="H112314" s="34" t="s">
        <v>130</v>
      </c>
    </row>
    <row r="112315" spans="7:8" x14ac:dyDescent="0.15">
      <c r="H112315" s="34" t="s">
        <v>135</v>
      </c>
    </row>
    <row r="112333" spans="7:8" x14ac:dyDescent="0.15">
      <c r="G112333" s="34" t="s">
        <v>130</v>
      </c>
    </row>
    <row r="112334" spans="7:8" x14ac:dyDescent="0.15">
      <c r="G112334" s="34" t="s">
        <v>135</v>
      </c>
    </row>
    <row r="112335" spans="7:8" x14ac:dyDescent="0.15">
      <c r="H112335" s="34" t="s">
        <v>130</v>
      </c>
    </row>
    <row r="112336" spans="7:8" x14ac:dyDescent="0.15">
      <c r="H112336" s="34" t="s">
        <v>135</v>
      </c>
    </row>
    <row r="112354" spans="7:8" x14ac:dyDescent="0.15">
      <c r="G112354" s="34" t="s">
        <v>130</v>
      </c>
    </row>
    <row r="112355" spans="7:8" x14ac:dyDescent="0.15">
      <c r="G112355" s="34" t="s">
        <v>135</v>
      </c>
    </row>
    <row r="112356" spans="7:8" x14ac:dyDescent="0.15">
      <c r="H112356" s="34" t="s">
        <v>130</v>
      </c>
    </row>
    <row r="112357" spans="7:8" x14ac:dyDescent="0.15">
      <c r="H112357" s="34" t="s">
        <v>135</v>
      </c>
    </row>
    <row r="112375" spans="7:8" x14ac:dyDescent="0.15">
      <c r="G112375" s="34" t="s">
        <v>130</v>
      </c>
    </row>
    <row r="112376" spans="7:8" x14ac:dyDescent="0.15">
      <c r="G112376" s="34" t="s">
        <v>135</v>
      </c>
    </row>
    <row r="112377" spans="7:8" x14ac:dyDescent="0.15">
      <c r="H112377" s="34" t="s">
        <v>130</v>
      </c>
    </row>
    <row r="112378" spans="7:8" x14ac:dyDescent="0.15">
      <c r="H112378" s="34" t="s">
        <v>135</v>
      </c>
    </row>
    <row r="112396" spans="7:8" x14ac:dyDescent="0.15">
      <c r="G112396" s="34" t="s">
        <v>130</v>
      </c>
    </row>
    <row r="112397" spans="7:8" x14ac:dyDescent="0.15">
      <c r="G112397" s="34" t="s">
        <v>135</v>
      </c>
    </row>
    <row r="112398" spans="7:8" x14ac:dyDescent="0.15">
      <c r="H112398" s="34" t="s">
        <v>130</v>
      </c>
    </row>
    <row r="112399" spans="7:8" x14ac:dyDescent="0.15">
      <c r="H112399" s="34" t="s">
        <v>135</v>
      </c>
    </row>
    <row r="112417" spans="7:8" x14ac:dyDescent="0.15">
      <c r="G112417" s="34" t="s">
        <v>130</v>
      </c>
    </row>
    <row r="112418" spans="7:8" x14ac:dyDescent="0.15">
      <c r="G112418" s="34" t="s">
        <v>135</v>
      </c>
    </row>
    <row r="112419" spans="7:8" x14ac:dyDescent="0.15">
      <c r="H112419" s="34" t="s">
        <v>130</v>
      </c>
    </row>
    <row r="112420" spans="7:8" x14ac:dyDescent="0.15">
      <c r="H112420" s="34" t="s">
        <v>135</v>
      </c>
    </row>
    <row r="112438" spans="7:8" x14ac:dyDescent="0.15">
      <c r="G112438" s="34" t="s">
        <v>130</v>
      </c>
    </row>
    <row r="112439" spans="7:8" x14ac:dyDescent="0.15">
      <c r="G112439" s="34" t="s">
        <v>135</v>
      </c>
    </row>
    <row r="112440" spans="7:8" x14ac:dyDescent="0.15">
      <c r="H112440" s="34" t="s">
        <v>130</v>
      </c>
    </row>
    <row r="112441" spans="7:8" x14ac:dyDescent="0.15">
      <c r="H112441" s="34" t="s">
        <v>135</v>
      </c>
    </row>
    <row r="112459" spans="7:8" x14ac:dyDescent="0.15">
      <c r="G112459" s="34" t="s">
        <v>130</v>
      </c>
    </row>
    <row r="112460" spans="7:8" x14ac:dyDescent="0.15">
      <c r="G112460" s="34" t="s">
        <v>135</v>
      </c>
    </row>
    <row r="112461" spans="7:8" x14ac:dyDescent="0.15">
      <c r="H112461" s="34" t="s">
        <v>130</v>
      </c>
    </row>
    <row r="112462" spans="7:8" x14ac:dyDescent="0.15">
      <c r="H112462" s="34" t="s">
        <v>135</v>
      </c>
    </row>
    <row r="112480" spans="7:7" x14ac:dyDescent="0.15">
      <c r="G112480" s="34" t="s">
        <v>130</v>
      </c>
    </row>
    <row r="112481" spans="7:8" x14ac:dyDescent="0.15">
      <c r="G112481" s="34" t="s">
        <v>135</v>
      </c>
    </row>
    <row r="112482" spans="7:8" x14ac:dyDescent="0.15">
      <c r="H112482" s="34" t="s">
        <v>130</v>
      </c>
    </row>
    <row r="112483" spans="7:8" x14ac:dyDescent="0.15">
      <c r="H112483" s="34" t="s">
        <v>135</v>
      </c>
    </row>
    <row r="112501" spans="7:8" x14ac:dyDescent="0.15">
      <c r="G112501" s="34" t="s">
        <v>130</v>
      </c>
    </row>
    <row r="112502" spans="7:8" x14ac:dyDescent="0.15">
      <c r="G112502" s="34" t="s">
        <v>135</v>
      </c>
    </row>
    <row r="112503" spans="7:8" x14ac:dyDescent="0.15">
      <c r="H112503" s="34" t="s">
        <v>130</v>
      </c>
    </row>
    <row r="112504" spans="7:8" x14ac:dyDescent="0.15">
      <c r="H112504" s="34" t="s">
        <v>135</v>
      </c>
    </row>
    <row r="112522" spans="7:8" x14ac:dyDescent="0.15">
      <c r="G112522" s="34" t="s">
        <v>130</v>
      </c>
    </row>
    <row r="112523" spans="7:8" x14ac:dyDescent="0.15">
      <c r="G112523" s="34" t="s">
        <v>135</v>
      </c>
    </row>
    <row r="112524" spans="7:8" x14ac:dyDescent="0.15">
      <c r="H112524" s="34" t="s">
        <v>130</v>
      </c>
    </row>
    <row r="112525" spans="7:8" x14ac:dyDescent="0.15">
      <c r="H112525" s="34" t="s">
        <v>135</v>
      </c>
    </row>
    <row r="112543" spans="7:7" x14ac:dyDescent="0.15">
      <c r="G112543" s="34" t="s">
        <v>130</v>
      </c>
    </row>
    <row r="112544" spans="7:7" x14ac:dyDescent="0.15">
      <c r="G112544" s="34" t="s">
        <v>135</v>
      </c>
    </row>
    <row r="112545" spans="8:8" x14ac:dyDescent="0.15">
      <c r="H112545" s="34" t="s">
        <v>130</v>
      </c>
    </row>
    <row r="112546" spans="8:8" x14ac:dyDescent="0.15">
      <c r="H112546" s="34" t="s">
        <v>135</v>
      </c>
    </row>
    <row r="112564" spans="7:8" x14ac:dyDescent="0.15">
      <c r="G112564" s="34" t="s">
        <v>130</v>
      </c>
    </row>
    <row r="112565" spans="7:8" x14ac:dyDescent="0.15">
      <c r="G112565" s="34" t="s">
        <v>135</v>
      </c>
    </row>
    <row r="112566" spans="7:8" x14ac:dyDescent="0.15">
      <c r="H112566" s="34" t="s">
        <v>130</v>
      </c>
    </row>
    <row r="112567" spans="7:8" x14ac:dyDescent="0.15">
      <c r="H112567" s="34" t="s">
        <v>135</v>
      </c>
    </row>
    <row r="112585" spans="7:8" x14ac:dyDescent="0.15">
      <c r="G112585" s="34" t="s">
        <v>130</v>
      </c>
    </row>
    <row r="112586" spans="7:8" x14ac:dyDescent="0.15">
      <c r="G112586" s="34" t="s">
        <v>135</v>
      </c>
    </row>
    <row r="112587" spans="7:8" x14ac:dyDescent="0.15">
      <c r="H112587" s="34" t="s">
        <v>130</v>
      </c>
    </row>
    <row r="112588" spans="7:8" x14ac:dyDescent="0.15">
      <c r="H112588" s="34" t="s">
        <v>135</v>
      </c>
    </row>
    <row r="112606" spans="7:8" x14ac:dyDescent="0.15">
      <c r="G112606" s="34" t="s">
        <v>130</v>
      </c>
    </row>
    <row r="112607" spans="7:8" x14ac:dyDescent="0.15">
      <c r="G112607" s="34" t="s">
        <v>135</v>
      </c>
    </row>
    <row r="112608" spans="7:8" x14ac:dyDescent="0.15">
      <c r="H112608" s="34" t="s">
        <v>130</v>
      </c>
    </row>
    <row r="112609" spans="8:8" x14ac:dyDescent="0.15">
      <c r="H112609" s="34" t="s">
        <v>135</v>
      </c>
    </row>
    <row r="112627" spans="7:8" x14ac:dyDescent="0.15">
      <c r="G112627" s="34" t="s">
        <v>130</v>
      </c>
    </row>
    <row r="112628" spans="7:8" x14ac:dyDescent="0.15">
      <c r="G112628" s="34" t="s">
        <v>135</v>
      </c>
    </row>
    <row r="112629" spans="7:8" x14ac:dyDescent="0.15">
      <c r="H112629" s="34" t="s">
        <v>130</v>
      </c>
    </row>
    <row r="112630" spans="7:8" x14ac:dyDescent="0.15">
      <c r="H112630" s="34" t="s">
        <v>135</v>
      </c>
    </row>
    <row r="112648" spans="7:8" x14ac:dyDescent="0.15">
      <c r="G112648" s="34" t="s">
        <v>130</v>
      </c>
    </row>
    <row r="112649" spans="7:8" x14ac:dyDescent="0.15">
      <c r="G112649" s="34" t="s">
        <v>135</v>
      </c>
    </row>
    <row r="112650" spans="7:8" x14ac:dyDescent="0.15">
      <c r="H112650" s="34" t="s">
        <v>130</v>
      </c>
    </row>
    <row r="112651" spans="7:8" x14ac:dyDescent="0.15">
      <c r="H112651" s="34" t="s">
        <v>135</v>
      </c>
    </row>
    <row r="112669" spans="7:8" x14ac:dyDescent="0.15">
      <c r="G112669" s="34" t="s">
        <v>130</v>
      </c>
    </row>
    <row r="112670" spans="7:8" x14ac:dyDescent="0.15">
      <c r="G112670" s="34" t="s">
        <v>135</v>
      </c>
    </row>
    <row r="112671" spans="7:8" x14ac:dyDescent="0.15">
      <c r="H112671" s="34" t="s">
        <v>130</v>
      </c>
    </row>
    <row r="112672" spans="7:8" x14ac:dyDescent="0.15">
      <c r="H112672" s="34" t="s">
        <v>135</v>
      </c>
    </row>
    <row r="112690" spans="7:8" x14ac:dyDescent="0.15">
      <c r="G112690" s="34" t="s">
        <v>130</v>
      </c>
    </row>
    <row r="112691" spans="7:8" x14ac:dyDescent="0.15">
      <c r="G112691" s="34" t="s">
        <v>135</v>
      </c>
    </row>
    <row r="112692" spans="7:8" x14ac:dyDescent="0.15">
      <c r="H112692" s="34" t="s">
        <v>130</v>
      </c>
    </row>
    <row r="112693" spans="7:8" x14ac:dyDescent="0.15">
      <c r="H112693" s="34" t="s">
        <v>135</v>
      </c>
    </row>
    <row r="112711" spans="7:8" x14ac:dyDescent="0.15">
      <c r="G112711" s="34" t="s">
        <v>130</v>
      </c>
    </row>
    <row r="112712" spans="7:8" x14ac:dyDescent="0.15">
      <c r="G112712" s="34" t="s">
        <v>135</v>
      </c>
    </row>
    <row r="112713" spans="7:8" x14ac:dyDescent="0.15">
      <c r="H112713" s="34" t="s">
        <v>130</v>
      </c>
    </row>
    <row r="112714" spans="7:8" x14ac:dyDescent="0.15">
      <c r="H112714" s="34" t="s">
        <v>135</v>
      </c>
    </row>
    <row r="112732" spans="7:8" x14ac:dyDescent="0.15">
      <c r="G112732" s="34" t="s">
        <v>130</v>
      </c>
    </row>
    <row r="112733" spans="7:8" x14ac:dyDescent="0.15">
      <c r="G112733" s="34" t="s">
        <v>135</v>
      </c>
    </row>
    <row r="112734" spans="7:8" x14ac:dyDescent="0.15">
      <c r="H112734" s="34" t="s">
        <v>130</v>
      </c>
    </row>
    <row r="112735" spans="7:8" x14ac:dyDescent="0.15">
      <c r="H112735" s="34" t="s">
        <v>135</v>
      </c>
    </row>
    <row r="112753" spans="7:8" x14ac:dyDescent="0.15">
      <c r="G112753" s="34" t="s">
        <v>130</v>
      </c>
    </row>
    <row r="112754" spans="7:8" x14ac:dyDescent="0.15">
      <c r="G112754" s="34" t="s">
        <v>135</v>
      </c>
    </row>
    <row r="112755" spans="7:8" x14ac:dyDescent="0.15">
      <c r="H112755" s="34" t="s">
        <v>130</v>
      </c>
    </row>
    <row r="112756" spans="7:8" x14ac:dyDescent="0.15">
      <c r="H112756" s="34" t="s">
        <v>135</v>
      </c>
    </row>
    <row r="112774" spans="7:8" x14ac:dyDescent="0.15">
      <c r="G112774" s="34" t="s">
        <v>130</v>
      </c>
    </row>
    <row r="112775" spans="7:8" x14ac:dyDescent="0.15">
      <c r="G112775" s="34" t="s">
        <v>135</v>
      </c>
    </row>
    <row r="112776" spans="7:8" x14ac:dyDescent="0.15">
      <c r="H112776" s="34" t="s">
        <v>130</v>
      </c>
    </row>
    <row r="112777" spans="7:8" x14ac:dyDescent="0.15">
      <c r="H112777" s="34" t="s">
        <v>135</v>
      </c>
    </row>
    <row r="112795" spans="7:8" x14ac:dyDescent="0.15">
      <c r="G112795" s="34" t="s">
        <v>130</v>
      </c>
    </row>
    <row r="112796" spans="7:8" x14ac:dyDescent="0.15">
      <c r="G112796" s="34" t="s">
        <v>135</v>
      </c>
    </row>
    <row r="112797" spans="7:8" x14ac:dyDescent="0.15">
      <c r="H112797" s="34" t="s">
        <v>130</v>
      </c>
    </row>
    <row r="112798" spans="7:8" x14ac:dyDescent="0.15">
      <c r="H112798" s="34" t="s">
        <v>135</v>
      </c>
    </row>
    <row r="112816" spans="7:7" x14ac:dyDescent="0.15">
      <c r="G112816" s="34" t="s">
        <v>130</v>
      </c>
    </row>
    <row r="112817" spans="7:8" x14ac:dyDescent="0.15">
      <c r="G112817" s="34" t="s">
        <v>135</v>
      </c>
    </row>
    <row r="112818" spans="7:8" x14ac:dyDescent="0.15">
      <c r="H112818" s="34" t="s">
        <v>130</v>
      </c>
    </row>
    <row r="112819" spans="7:8" x14ac:dyDescent="0.15">
      <c r="H112819" s="34" t="s">
        <v>135</v>
      </c>
    </row>
    <row r="112837" spans="7:8" x14ac:dyDescent="0.15">
      <c r="G112837" s="34" t="s">
        <v>130</v>
      </c>
    </row>
    <row r="112838" spans="7:8" x14ac:dyDescent="0.15">
      <c r="G112838" s="34" t="s">
        <v>135</v>
      </c>
    </row>
    <row r="112839" spans="7:8" x14ac:dyDescent="0.15">
      <c r="H112839" s="34" t="s">
        <v>130</v>
      </c>
    </row>
    <row r="112840" spans="7:8" x14ac:dyDescent="0.15">
      <c r="H112840" s="34" t="s">
        <v>135</v>
      </c>
    </row>
    <row r="112858" spans="7:8" x14ac:dyDescent="0.15">
      <c r="G112858" s="34" t="s">
        <v>130</v>
      </c>
    </row>
    <row r="112859" spans="7:8" x14ac:dyDescent="0.15">
      <c r="G112859" s="34" t="s">
        <v>135</v>
      </c>
    </row>
    <row r="112860" spans="7:8" x14ac:dyDescent="0.15">
      <c r="H112860" s="34" t="s">
        <v>130</v>
      </c>
    </row>
    <row r="112861" spans="7:8" x14ac:dyDescent="0.15">
      <c r="H112861" s="34" t="s">
        <v>135</v>
      </c>
    </row>
    <row r="112879" spans="7:7" x14ac:dyDescent="0.15">
      <c r="G112879" s="34" t="s">
        <v>130</v>
      </c>
    </row>
    <row r="112880" spans="7:7" x14ac:dyDescent="0.15">
      <c r="G112880" s="34" t="s">
        <v>135</v>
      </c>
    </row>
    <row r="112881" spans="8:8" x14ac:dyDescent="0.15">
      <c r="H112881" s="34" t="s">
        <v>130</v>
      </c>
    </row>
    <row r="112882" spans="8:8" x14ac:dyDescent="0.15">
      <c r="H112882" s="34" t="s">
        <v>135</v>
      </c>
    </row>
    <row r="112900" spans="7:8" x14ac:dyDescent="0.15">
      <c r="G112900" s="34" t="s">
        <v>130</v>
      </c>
    </row>
    <row r="112901" spans="7:8" x14ac:dyDescent="0.15">
      <c r="G112901" s="34" t="s">
        <v>135</v>
      </c>
    </row>
    <row r="112902" spans="7:8" x14ac:dyDescent="0.15">
      <c r="H112902" s="34" t="s">
        <v>130</v>
      </c>
    </row>
    <row r="112903" spans="7:8" x14ac:dyDescent="0.15">
      <c r="H112903" s="34" t="s">
        <v>135</v>
      </c>
    </row>
    <row r="112921" spans="7:8" x14ac:dyDescent="0.15">
      <c r="G112921" s="34" t="s">
        <v>130</v>
      </c>
    </row>
    <row r="112922" spans="7:8" x14ac:dyDescent="0.15">
      <c r="G112922" s="34" t="s">
        <v>135</v>
      </c>
    </row>
    <row r="112923" spans="7:8" x14ac:dyDescent="0.15">
      <c r="H112923" s="34" t="s">
        <v>130</v>
      </c>
    </row>
    <row r="112924" spans="7:8" x14ac:dyDescent="0.15">
      <c r="H112924" s="34" t="s">
        <v>135</v>
      </c>
    </row>
    <row r="112942" spans="7:8" x14ac:dyDescent="0.15">
      <c r="G112942" s="34" t="s">
        <v>130</v>
      </c>
    </row>
    <row r="112943" spans="7:8" x14ac:dyDescent="0.15">
      <c r="G112943" s="34" t="s">
        <v>135</v>
      </c>
    </row>
    <row r="112944" spans="7:8" x14ac:dyDescent="0.15">
      <c r="H112944" s="34" t="s">
        <v>130</v>
      </c>
    </row>
    <row r="112945" spans="8:8" x14ac:dyDescent="0.15">
      <c r="H112945" s="34" t="s">
        <v>135</v>
      </c>
    </row>
    <row r="112963" spans="7:8" x14ac:dyDescent="0.15">
      <c r="G112963" s="34" t="s">
        <v>130</v>
      </c>
    </row>
    <row r="112964" spans="7:8" x14ac:dyDescent="0.15">
      <c r="G112964" s="34" t="s">
        <v>135</v>
      </c>
    </row>
    <row r="112965" spans="7:8" x14ac:dyDescent="0.15">
      <c r="H112965" s="34" t="s">
        <v>130</v>
      </c>
    </row>
    <row r="112966" spans="7:8" x14ac:dyDescent="0.15">
      <c r="H112966" s="34" t="s">
        <v>135</v>
      </c>
    </row>
    <row r="112984" spans="7:8" x14ac:dyDescent="0.15">
      <c r="G112984" s="34" t="s">
        <v>130</v>
      </c>
    </row>
    <row r="112985" spans="7:8" x14ac:dyDescent="0.15">
      <c r="G112985" s="34" t="s">
        <v>135</v>
      </c>
    </row>
    <row r="112986" spans="7:8" x14ac:dyDescent="0.15">
      <c r="H112986" s="34" t="s">
        <v>130</v>
      </c>
    </row>
    <row r="112987" spans="7:8" x14ac:dyDescent="0.15">
      <c r="H112987" s="34" t="s">
        <v>135</v>
      </c>
    </row>
    <row r="113005" spans="7:8" x14ac:dyDescent="0.15">
      <c r="G113005" s="34" t="s">
        <v>130</v>
      </c>
    </row>
    <row r="113006" spans="7:8" x14ac:dyDescent="0.15">
      <c r="G113006" s="34" t="s">
        <v>135</v>
      </c>
    </row>
    <row r="113007" spans="7:8" x14ac:dyDescent="0.15">
      <c r="H113007" s="34" t="s">
        <v>130</v>
      </c>
    </row>
    <row r="113008" spans="7:8" x14ac:dyDescent="0.15">
      <c r="H113008" s="34" t="s">
        <v>135</v>
      </c>
    </row>
    <row r="113026" spans="7:8" x14ac:dyDescent="0.15">
      <c r="G113026" s="34" t="s">
        <v>130</v>
      </c>
    </row>
    <row r="113027" spans="7:8" x14ac:dyDescent="0.15">
      <c r="G113027" s="34" t="s">
        <v>135</v>
      </c>
    </row>
    <row r="113028" spans="7:8" x14ac:dyDescent="0.15">
      <c r="H113028" s="34" t="s">
        <v>130</v>
      </c>
    </row>
    <row r="113029" spans="7:8" x14ac:dyDescent="0.15">
      <c r="H113029" s="34" t="s">
        <v>135</v>
      </c>
    </row>
    <row r="113047" spans="7:8" x14ac:dyDescent="0.15">
      <c r="G113047" s="34" t="s">
        <v>130</v>
      </c>
    </row>
    <row r="113048" spans="7:8" x14ac:dyDescent="0.15">
      <c r="G113048" s="34" t="s">
        <v>135</v>
      </c>
    </row>
    <row r="113049" spans="7:8" x14ac:dyDescent="0.15">
      <c r="H113049" s="34" t="s">
        <v>130</v>
      </c>
    </row>
    <row r="113050" spans="7:8" x14ac:dyDescent="0.15">
      <c r="H113050" s="34" t="s">
        <v>135</v>
      </c>
    </row>
    <row r="113068" spans="7:8" x14ac:dyDescent="0.15">
      <c r="G113068" s="34" t="s">
        <v>130</v>
      </c>
    </row>
    <row r="113069" spans="7:8" x14ac:dyDescent="0.15">
      <c r="G113069" s="34" t="s">
        <v>135</v>
      </c>
    </row>
    <row r="113070" spans="7:8" x14ac:dyDescent="0.15">
      <c r="H113070" s="34" t="s">
        <v>130</v>
      </c>
    </row>
    <row r="113071" spans="7:8" x14ac:dyDescent="0.15">
      <c r="H113071" s="34" t="s">
        <v>135</v>
      </c>
    </row>
    <row r="113089" spans="7:8" x14ac:dyDescent="0.15">
      <c r="G113089" s="34" t="s">
        <v>130</v>
      </c>
    </row>
    <row r="113090" spans="7:8" x14ac:dyDescent="0.15">
      <c r="G113090" s="34" t="s">
        <v>135</v>
      </c>
    </row>
    <row r="113091" spans="7:8" x14ac:dyDescent="0.15">
      <c r="H113091" s="34" t="s">
        <v>130</v>
      </c>
    </row>
    <row r="113092" spans="7:8" x14ac:dyDescent="0.15">
      <c r="H113092" s="34" t="s">
        <v>135</v>
      </c>
    </row>
    <row r="113110" spans="7:8" x14ac:dyDescent="0.15">
      <c r="G113110" s="34" t="s">
        <v>130</v>
      </c>
    </row>
    <row r="113111" spans="7:8" x14ac:dyDescent="0.15">
      <c r="G113111" s="34" t="s">
        <v>135</v>
      </c>
    </row>
    <row r="113112" spans="7:8" x14ac:dyDescent="0.15">
      <c r="H113112" s="34" t="s">
        <v>130</v>
      </c>
    </row>
    <row r="113113" spans="7:8" x14ac:dyDescent="0.15">
      <c r="H113113" s="34" t="s">
        <v>135</v>
      </c>
    </row>
    <row r="113131" spans="7:8" x14ac:dyDescent="0.15">
      <c r="G113131" s="34" t="s">
        <v>130</v>
      </c>
    </row>
    <row r="113132" spans="7:8" x14ac:dyDescent="0.15">
      <c r="G113132" s="34" t="s">
        <v>135</v>
      </c>
    </row>
    <row r="113133" spans="7:8" x14ac:dyDescent="0.15">
      <c r="H113133" s="34" t="s">
        <v>130</v>
      </c>
    </row>
    <row r="113134" spans="7:8" x14ac:dyDescent="0.15">
      <c r="H113134" s="34" t="s">
        <v>135</v>
      </c>
    </row>
    <row r="113152" spans="7:7" x14ac:dyDescent="0.15">
      <c r="G113152" s="34" t="s">
        <v>130</v>
      </c>
    </row>
    <row r="113153" spans="7:8" x14ac:dyDescent="0.15">
      <c r="G113153" s="34" t="s">
        <v>135</v>
      </c>
    </row>
    <row r="113154" spans="7:8" x14ac:dyDescent="0.15">
      <c r="H113154" s="34" t="s">
        <v>130</v>
      </c>
    </row>
    <row r="113155" spans="7:8" x14ac:dyDescent="0.15">
      <c r="H113155" s="34" t="s">
        <v>135</v>
      </c>
    </row>
    <row r="113173" spans="7:8" x14ac:dyDescent="0.15">
      <c r="G113173" s="34" t="s">
        <v>130</v>
      </c>
    </row>
    <row r="113174" spans="7:8" x14ac:dyDescent="0.15">
      <c r="G113174" s="34" t="s">
        <v>135</v>
      </c>
    </row>
    <row r="113175" spans="7:8" x14ac:dyDescent="0.15">
      <c r="H113175" s="34" t="s">
        <v>130</v>
      </c>
    </row>
    <row r="113176" spans="7:8" x14ac:dyDescent="0.15">
      <c r="H113176" s="34" t="s">
        <v>135</v>
      </c>
    </row>
    <row r="113194" spans="7:8" x14ac:dyDescent="0.15">
      <c r="G113194" s="34" t="s">
        <v>130</v>
      </c>
    </row>
    <row r="113195" spans="7:8" x14ac:dyDescent="0.15">
      <c r="G113195" s="34" t="s">
        <v>135</v>
      </c>
    </row>
    <row r="113196" spans="7:8" x14ac:dyDescent="0.15">
      <c r="H113196" s="34" t="s">
        <v>130</v>
      </c>
    </row>
    <row r="113197" spans="7:8" x14ac:dyDescent="0.15">
      <c r="H113197" s="34" t="s">
        <v>135</v>
      </c>
    </row>
    <row r="113215" spans="7:7" x14ac:dyDescent="0.15">
      <c r="G113215" s="34" t="s">
        <v>130</v>
      </c>
    </row>
    <row r="113216" spans="7:7" x14ac:dyDescent="0.15">
      <c r="G113216" s="34" t="s">
        <v>135</v>
      </c>
    </row>
    <row r="113217" spans="8:8" x14ac:dyDescent="0.15">
      <c r="H113217" s="34" t="s">
        <v>130</v>
      </c>
    </row>
    <row r="113218" spans="8:8" x14ac:dyDescent="0.15">
      <c r="H113218" s="34" t="s">
        <v>135</v>
      </c>
    </row>
    <row r="113236" spans="7:8" x14ac:dyDescent="0.15">
      <c r="G113236" s="34" t="s">
        <v>130</v>
      </c>
    </row>
    <row r="113237" spans="7:8" x14ac:dyDescent="0.15">
      <c r="G113237" s="34" t="s">
        <v>135</v>
      </c>
    </row>
    <row r="113238" spans="7:8" x14ac:dyDescent="0.15">
      <c r="H113238" s="34" t="s">
        <v>130</v>
      </c>
    </row>
    <row r="113239" spans="7:8" x14ac:dyDescent="0.15">
      <c r="H113239" s="34" t="s">
        <v>135</v>
      </c>
    </row>
    <row r="113257" spans="7:8" x14ac:dyDescent="0.15">
      <c r="G113257" s="34" t="s">
        <v>130</v>
      </c>
    </row>
    <row r="113258" spans="7:8" x14ac:dyDescent="0.15">
      <c r="G113258" s="34" t="s">
        <v>135</v>
      </c>
    </row>
    <row r="113259" spans="7:8" x14ac:dyDescent="0.15">
      <c r="H113259" s="34" t="s">
        <v>130</v>
      </c>
    </row>
    <row r="113260" spans="7:8" x14ac:dyDescent="0.15">
      <c r="H113260" s="34" t="s">
        <v>135</v>
      </c>
    </row>
    <row r="113278" spans="7:8" x14ac:dyDescent="0.15">
      <c r="G113278" s="34" t="s">
        <v>130</v>
      </c>
    </row>
    <row r="113279" spans="7:8" x14ac:dyDescent="0.15">
      <c r="G113279" s="34" t="s">
        <v>135</v>
      </c>
    </row>
    <row r="113280" spans="7:8" x14ac:dyDescent="0.15">
      <c r="H113280" s="34" t="s">
        <v>130</v>
      </c>
    </row>
    <row r="113281" spans="8:8" x14ac:dyDescent="0.15">
      <c r="H113281" s="34" t="s">
        <v>135</v>
      </c>
    </row>
    <row r="113299" spans="7:8" x14ac:dyDescent="0.15">
      <c r="G113299" s="34" t="s">
        <v>130</v>
      </c>
    </row>
    <row r="113300" spans="7:8" x14ac:dyDescent="0.15">
      <c r="G113300" s="34" t="s">
        <v>135</v>
      </c>
    </row>
    <row r="113301" spans="7:8" x14ac:dyDescent="0.15">
      <c r="H113301" s="34" t="s">
        <v>130</v>
      </c>
    </row>
    <row r="113302" spans="7:8" x14ac:dyDescent="0.15">
      <c r="H113302" s="34" t="s">
        <v>135</v>
      </c>
    </row>
    <row r="113320" spans="7:8" x14ac:dyDescent="0.15">
      <c r="G113320" s="34" t="s">
        <v>130</v>
      </c>
    </row>
    <row r="113321" spans="7:8" x14ac:dyDescent="0.15">
      <c r="G113321" s="34" t="s">
        <v>135</v>
      </c>
    </row>
    <row r="113322" spans="7:8" x14ac:dyDescent="0.15">
      <c r="H113322" s="34" t="s">
        <v>130</v>
      </c>
    </row>
    <row r="113323" spans="7:8" x14ac:dyDescent="0.15">
      <c r="H113323" s="34" t="s">
        <v>135</v>
      </c>
    </row>
    <row r="113341" spans="7:8" x14ac:dyDescent="0.15">
      <c r="G113341" s="34" t="s">
        <v>130</v>
      </c>
    </row>
    <row r="113342" spans="7:8" x14ac:dyDescent="0.15">
      <c r="G113342" s="34" t="s">
        <v>135</v>
      </c>
    </row>
    <row r="113343" spans="7:8" x14ac:dyDescent="0.15">
      <c r="H113343" s="34" t="s">
        <v>130</v>
      </c>
    </row>
    <row r="113344" spans="7:8" x14ac:dyDescent="0.15">
      <c r="H113344" s="34" t="s">
        <v>135</v>
      </c>
    </row>
    <row r="113362" spans="7:8" x14ac:dyDescent="0.15">
      <c r="G113362" s="34" t="s">
        <v>130</v>
      </c>
    </row>
    <row r="113363" spans="7:8" x14ac:dyDescent="0.15">
      <c r="G113363" s="34" t="s">
        <v>135</v>
      </c>
    </row>
    <row r="113364" spans="7:8" x14ac:dyDescent="0.15">
      <c r="H113364" s="34" t="s">
        <v>130</v>
      </c>
    </row>
    <row r="113365" spans="7:8" x14ac:dyDescent="0.15">
      <c r="H113365" s="34" t="s">
        <v>135</v>
      </c>
    </row>
    <row r="113383" spans="7:8" x14ac:dyDescent="0.15">
      <c r="G113383" s="34" t="s">
        <v>130</v>
      </c>
    </row>
    <row r="113384" spans="7:8" x14ac:dyDescent="0.15">
      <c r="G113384" s="34" t="s">
        <v>135</v>
      </c>
    </row>
    <row r="113385" spans="7:8" x14ac:dyDescent="0.15">
      <c r="H113385" s="34" t="s">
        <v>130</v>
      </c>
    </row>
    <row r="113386" spans="7:8" x14ac:dyDescent="0.15">
      <c r="H113386" s="34" t="s">
        <v>135</v>
      </c>
    </row>
    <row r="113404" spans="7:8" x14ac:dyDescent="0.15">
      <c r="G113404" s="34" t="s">
        <v>130</v>
      </c>
    </row>
    <row r="113405" spans="7:8" x14ac:dyDescent="0.15">
      <c r="G113405" s="34" t="s">
        <v>135</v>
      </c>
    </row>
    <row r="113406" spans="7:8" x14ac:dyDescent="0.15">
      <c r="H113406" s="34" t="s">
        <v>130</v>
      </c>
    </row>
    <row r="113407" spans="7:8" x14ac:dyDescent="0.15">
      <c r="H113407" s="34" t="s">
        <v>135</v>
      </c>
    </row>
    <row r="113425" spans="7:8" x14ac:dyDescent="0.15">
      <c r="G113425" s="34" t="s">
        <v>130</v>
      </c>
    </row>
    <row r="113426" spans="7:8" x14ac:dyDescent="0.15">
      <c r="G113426" s="34" t="s">
        <v>135</v>
      </c>
    </row>
    <row r="113427" spans="7:8" x14ac:dyDescent="0.15">
      <c r="H113427" s="34" t="s">
        <v>130</v>
      </c>
    </row>
    <row r="113428" spans="7:8" x14ac:dyDescent="0.15">
      <c r="H113428" s="34" t="s">
        <v>135</v>
      </c>
    </row>
    <row r="113446" spans="7:8" x14ac:dyDescent="0.15">
      <c r="G113446" s="34" t="s">
        <v>130</v>
      </c>
    </row>
    <row r="113447" spans="7:8" x14ac:dyDescent="0.15">
      <c r="G113447" s="34" t="s">
        <v>135</v>
      </c>
    </row>
    <row r="113448" spans="7:8" x14ac:dyDescent="0.15">
      <c r="H113448" s="34" t="s">
        <v>130</v>
      </c>
    </row>
    <row r="113449" spans="7:8" x14ac:dyDescent="0.15">
      <c r="H113449" s="34" t="s">
        <v>135</v>
      </c>
    </row>
    <row r="113467" spans="7:8" x14ac:dyDescent="0.15">
      <c r="G113467" s="34" t="s">
        <v>130</v>
      </c>
    </row>
    <row r="113468" spans="7:8" x14ac:dyDescent="0.15">
      <c r="G113468" s="34" t="s">
        <v>135</v>
      </c>
    </row>
    <row r="113469" spans="7:8" x14ac:dyDescent="0.15">
      <c r="H113469" s="34" t="s">
        <v>130</v>
      </c>
    </row>
    <row r="113470" spans="7:8" x14ac:dyDescent="0.15">
      <c r="H113470" s="34" t="s">
        <v>135</v>
      </c>
    </row>
    <row r="113488" spans="7:7" x14ac:dyDescent="0.15">
      <c r="G113488" s="34" t="s">
        <v>130</v>
      </c>
    </row>
    <row r="113489" spans="7:8" x14ac:dyDescent="0.15">
      <c r="G113489" s="34" t="s">
        <v>135</v>
      </c>
    </row>
    <row r="113490" spans="7:8" x14ac:dyDescent="0.15">
      <c r="H113490" s="34" t="s">
        <v>130</v>
      </c>
    </row>
    <row r="113491" spans="7:8" x14ac:dyDescent="0.15">
      <c r="H113491" s="34" t="s">
        <v>135</v>
      </c>
    </row>
    <row r="113509" spans="7:8" x14ac:dyDescent="0.15">
      <c r="G113509" s="34" t="s">
        <v>130</v>
      </c>
    </row>
    <row r="113510" spans="7:8" x14ac:dyDescent="0.15">
      <c r="G113510" s="34" t="s">
        <v>135</v>
      </c>
    </row>
    <row r="113511" spans="7:8" x14ac:dyDescent="0.15">
      <c r="H113511" s="34" t="s">
        <v>130</v>
      </c>
    </row>
    <row r="113512" spans="7:8" x14ac:dyDescent="0.15">
      <c r="H113512" s="34" t="s">
        <v>135</v>
      </c>
    </row>
    <row r="113530" spans="7:8" x14ac:dyDescent="0.15">
      <c r="G113530" s="34" t="s">
        <v>130</v>
      </c>
    </row>
    <row r="113531" spans="7:8" x14ac:dyDescent="0.15">
      <c r="G113531" s="34" t="s">
        <v>135</v>
      </c>
    </row>
    <row r="113532" spans="7:8" x14ac:dyDescent="0.15">
      <c r="H113532" s="34" t="s">
        <v>130</v>
      </c>
    </row>
    <row r="113533" spans="7:8" x14ac:dyDescent="0.15">
      <c r="H113533" s="34" t="s">
        <v>135</v>
      </c>
    </row>
    <row r="113551" spans="7:7" x14ac:dyDescent="0.15">
      <c r="G113551" s="34" t="s">
        <v>130</v>
      </c>
    </row>
    <row r="113552" spans="7:7" x14ac:dyDescent="0.15">
      <c r="G113552" s="34" t="s">
        <v>135</v>
      </c>
    </row>
    <row r="113553" spans="8:8" x14ac:dyDescent="0.15">
      <c r="H113553" s="34" t="s">
        <v>130</v>
      </c>
    </row>
    <row r="113554" spans="8:8" x14ac:dyDescent="0.15">
      <c r="H113554" s="34" t="s">
        <v>135</v>
      </c>
    </row>
    <row r="113572" spans="7:8" x14ac:dyDescent="0.15">
      <c r="G113572" s="34" t="s">
        <v>130</v>
      </c>
    </row>
    <row r="113573" spans="7:8" x14ac:dyDescent="0.15">
      <c r="G113573" s="34" t="s">
        <v>135</v>
      </c>
    </row>
    <row r="113574" spans="7:8" x14ac:dyDescent="0.15">
      <c r="H113574" s="34" t="s">
        <v>130</v>
      </c>
    </row>
    <row r="113575" spans="7:8" x14ac:dyDescent="0.15">
      <c r="H113575" s="34" t="s">
        <v>135</v>
      </c>
    </row>
    <row r="113593" spans="7:8" x14ac:dyDescent="0.15">
      <c r="G113593" s="34" t="s">
        <v>130</v>
      </c>
    </row>
    <row r="113594" spans="7:8" x14ac:dyDescent="0.15">
      <c r="G113594" s="34" t="s">
        <v>135</v>
      </c>
    </row>
    <row r="113595" spans="7:8" x14ac:dyDescent="0.15">
      <c r="H113595" s="34" t="s">
        <v>130</v>
      </c>
    </row>
    <row r="113596" spans="7:8" x14ac:dyDescent="0.15">
      <c r="H113596" s="34" t="s">
        <v>135</v>
      </c>
    </row>
    <row r="113614" spans="7:8" x14ac:dyDescent="0.15">
      <c r="G113614" s="34" t="s">
        <v>130</v>
      </c>
    </row>
    <row r="113615" spans="7:8" x14ac:dyDescent="0.15">
      <c r="G113615" s="34" t="s">
        <v>135</v>
      </c>
    </row>
    <row r="113616" spans="7:8" x14ac:dyDescent="0.15">
      <c r="H113616" s="34" t="s">
        <v>130</v>
      </c>
    </row>
    <row r="113617" spans="8:8" x14ac:dyDescent="0.15">
      <c r="H113617" s="34" t="s">
        <v>135</v>
      </c>
    </row>
    <row r="113635" spans="7:8" x14ac:dyDescent="0.15">
      <c r="G113635" s="34" t="s">
        <v>130</v>
      </c>
    </row>
    <row r="113636" spans="7:8" x14ac:dyDescent="0.15">
      <c r="G113636" s="34" t="s">
        <v>135</v>
      </c>
    </row>
    <row r="113637" spans="7:8" x14ac:dyDescent="0.15">
      <c r="H113637" s="34" t="s">
        <v>130</v>
      </c>
    </row>
    <row r="113638" spans="7:8" x14ac:dyDescent="0.15">
      <c r="H113638" s="34" t="s">
        <v>135</v>
      </c>
    </row>
    <row r="113656" spans="7:8" x14ac:dyDescent="0.15">
      <c r="G113656" s="34" t="s">
        <v>130</v>
      </c>
    </row>
    <row r="113657" spans="7:8" x14ac:dyDescent="0.15">
      <c r="G113657" s="34" t="s">
        <v>135</v>
      </c>
    </row>
    <row r="113658" spans="7:8" x14ac:dyDescent="0.15">
      <c r="H113658" s="34" t="s">
        <v>130</v>
      </c>
    </row>
    <row r="113659" spans="7:8" x14ac:dyDescent="0.15">
      <c r="H113659" s="34" t="s">
        <v>135</v>
      </c>
    </row>
    <row r="113677" spans="7:8" x14ac:dyDescent="0.15">
      <c r="G113677" s="34" t="s">
        <v>130</v>
      </c>
    </row>
    <row r="113678" spans="7:8" x14ac:dyDescent="0.15">
      <c r="G113678" s="34" t="s">
        <v>135</v>
      </c>
    </row>
    <row r="113679" spans="7:8" x14ac:dyDescent="0.15">
      <c r="H113679" s="34" t="s">
        <v>130</v>
      </c>
    </row>
    <row r="113680" spans="7:8" x14ac:dyDescent="0.15">
      <c r="H113680" s="34" t="s">
        <v>135</v>
      </c>
    </row>
    <row r="113698" spans="7:8" x14ac:dyDescent="0.15">
      <c r="G113698" s="34" t="s">
        <v>130</v>
      </c>
    </row>
    <row r="113699" spans="7:8" x14ac:dyDescent="0.15">
      <c r="G113699" s="34" t="s">
        <v>135</v>
      </c>
    </row>
    <row r="113700" spans="7:8" x14ac:dyDescent="0.15">
      <c r="H113700" s="34" t="s">
        <v>130</v>
      </c>
    </row>
    <row r="113701" spans="7:8" x14ac:dyDescent="0.15">
      <c r="H113701" s="34" t="s">
        <v>135</v>
      </c>
    </row>
    <row r="113719" spans="7:8" x14ac:dyDescent="0.15">
      <c r="G113719" s="34" t="s">
        <v>130</v>
      </c>
    </row>
    <row r="113720" spans="7:8" x14ac:dyDescent="0.15">
      <c r="G113720" s="34" t="s">
        <v>135</v>
      </c>
    </row>
    <row r="113721" spans="7:8" x14ac:dyDescent="0.15">
      <c r="H113721" s="34" t="s">
        <v>130</v>
      </c>
    </row>
    <row r="113722" spans="7:8" x14ac:dyDescent="0.15">
      <c r="H113722" s="34" t="s">
        <v>135</v>
      </c>
    </row>
    <row r="113740" spans="7:8" x14ac:dyDescent="0.15">
      <c r="G113740" s="34" t="s">
        <v>130</v>
      </c>
    </row>
    <row r="113741" spans="7:8" x14ac:dyDescent="0.15">
      <c r="G113741" s="34" t="s">
        <v>135</v>
      </c>
    </row>
    <row r="113742" spans="7:8" x14ac:dyDescent="0.15">
      <c r="H113742" s="34" t="s">
        <v>130</v>
      </c>
    </row>
    <row r="113743" spans="7:8" x14ac:dyDescent="0.15">
      <c r="H113743" s="34" t="s">
        <v>135</v>
      </c>
    </row>
    <row r="113761" spans="7:8" x14ac:dyDescent="0.15">
      <c r="G113761" s="34" t="s">
        <v>130</v>
      </c>
    </row>
    <row r="113762" spans="7:8" x14ac:dyDescent="0.15">
      <c r="G113762" s="34" t="s">
        <v>135</v>
      </c>
    </row>
    <row r="113763" spans="7:8" x14ac:dyDescent="0.15">
      <c r="H113763" s="34" t="s">
        <v>130</v>
      </c>
    </row>
    <row r="113764" spans="7:8" x14ac:dyDescent="0.15">
      <c r="H113764" s="34" t="s">
        <v>135</v>
      </c>
    </row>
    <row r="113782" spans="7:8" x14ac:dyDescent="0.15">
      <c r="G113782" s="34" t="s">
        <v>130</v>
      </c>
    </row>
    <row r="113783" spans="7:8" x14ac:dyDescent="0.15">
      <c r="G113783" s="34" t="s">
        <v>135</v>
      </c>
    </row>
    <row r="113784" spans="7:8" x14ac:dyDescent="0.15">
      <c r="H113784" s="34" t="s">
        <v>130</v>
      </c>
    </row>
    <row r="113785" spans="7:8" x14ac:dyDescent="0.15">
      <c r="H113785" s="34" t="s">
        <v>135</v>
      </c>
    </row>
    <row r="113803" spans="7:8" x14ac:dyDescent="0.15">
      <c r="G113803" s="34" t="s">
        <v>130</v>
      </c>
    </row>
    <row r="113804" spans="7:8" x14ac:dyDescent="0.15">
      <c r="G113804" s="34" t="s">
        <v>135</v>
      </c>
    </row>
    <row r="113805" spans="7:8" x14ac:dyDescent="0.15">
      <c r="H113805" s="34" t="s">
        <v>130</v>
      </c>
    </row>
    <row r="113806" spans="7:8" x14ac:dyDescent="0.15">
      <c r="H113806" s="34" t="s">
        <v>135</v>
      </c>
    </row>
    <row r="113824" spans="7:7" x14ac:dyDescent="0.15">
      <c r="G113824" s="34" t="s">
        <v>130</v>
      </c>
    </row>
    <row r="113825" spans="7:8" x14ac:dyDescent="0.15">
      <c r="G113825" s="34" t="s">
        <v>135</v>
      </c>
    </row>
    <row r="113826" spans="7:8" x14ac:dyDescent="0.15">
      <c r="H113826" s="34" t="s">
        <v>130</v>
      </c>
    </row>
    <row r="113827" spans="7:8" x14ac:dyDescent="0.15">
      <c r="H113827" s="34" t="s">
        <v>135</v>
      </c>
    </row>
    <row r="113845" spans="7:8" x14ac:dyDescent="0.15">
      <c r="G113845" s="34" t="s">
        <v>130</v>
      </c>
    </row>
    <row r="113846" spans="7:8" x14ac:dyDescent="0.15">
      <c r="G113846" s="34" t="s">
        <v>135</v>
      </c>
    </row>
    <row r="113847" spans="7:8" x14ac:dyDescent="0.15">
      <c r="H113847" s="34" t="s">
        <v>130</v>
      </c>
    </row>
    <row r="113848" spans="7:8" x14ac:dyDescent="0.15">
      <c r="H113848" s="34" t="s">
        <v>135</v>
      </c>
    </row>
    <row r="113866" spans="7:8" x14ac:dyDescent="0.15">
      <c r="G113866" s="34" t="s">
        <v>130</v>
      </c>
    </row>
    <row r="113867" spans="7:8" x14ac:dyDescent="0.15">
      <c r="G113867" s="34" t="s">
        <v>135</v>
      </c>
    </row>
    <row r="113868" spans="7:8" x14ac:dyDescent="0.15">
      <c r="H113868" s="34" t="s">
        <v>130</v>
      </c>
    </row>
    <row r="113869" spans="7:8" x14ac:dyDescent="0.15">
      <c r="H113869" s="34" t="s">
        <v>135</v>
      </c>
    </row>
    <row r="113887" spans="7:7" x14ac:dyDescent="0.15">
      <c r="G113887" s="34" t="s">
        <v>130</v>
      </c>
    </row>
    <row r="113888" spans="7:7" x14ac:dyDescent="0.15">
      <c r="G113888" s="34" t="s">
        <v>135</v>
      </c>
    </row>
    <row r="113889" spans="8:8" x14ac:dyDescent="0.15">
      <c r="H113889" s="34" t="s">
        <v>130</v>
      </c>
    </row>
    <row r="113890" spans="8:8" x14ac:dyDescent="0.15">
      <c r="H113890" s="34" t="s">
        <v>135</v>
      </c>
    </row>
    <row r="113908" spans="7:8" x14ac:dyDescent="0.15">
      <c r="G113908" s="34" t="s">
        <v>130</v>
      </c>
    </row>
    <row r="113909" spans="7:8" x14ac:dyDescent="0.15">
      <c r="G113909" s="34" t="s">
        <v>135</v>
      </c>
    </row>
    <row r="113910" spans="7:8" x14ac:dyDescent="0.15">
      <c r="H113910" s="34" t="s">
        <v>130</v>
      </c>
    </row>
    <row r="113911" spans="7:8" x14ac:dyDescent="0.15">
      <c r="H113911" s="34" t="s">
        <v>135</v>
      </c>
    </row>
    <row r="113929" spans="7:8" x14ac:dyDescent="0.15">
      <c r="G113929" s="34" t="s">
        <v>130</v>
      </c>
    </row>
    <row r="113930" spans="7:8" x14ac:dyDescent="0.15">
      <c r="G113930" s="34" t="s">
        <v>135</v>
      </c>
    </row>
    <row r="113931" spans="7:8" x14ac:dyDescent="0.15">
      <c r="H113931" s="34" t="s">
        <v>130</v>
      </c>
    </row>
    <row r="113932" spans="7:8" x14ac:dyDescent="0.15">
      <c r="H113932" s="34" t="s">
        <v>135</v>
      </c>
    </row>
    <row r="113950" spans="7:8" x14ac:dyDescent="0.15">
      <c r="G113950" s="34" t="s">
        <v>130</v>
      </c>
    </row>
    <row r="113951" spans="7:8" x14ac:dyDescent="0.15">
      <c r="G113951" s="34" t="s">
        <v>135</v>
      </c>
    </row>
    <row r="113952" spans="7:8" x14ac:dyDescent="0.15">
      <c r="H113952" s="34" t="s">
        <v>130</v>
      </c>
    </row>
    <row r="113953" spans="8:8" x14ac:dyDescent="0.15">
      <c r="H113953" s="34" t="s">
        <v>135</v>
      </c>
    </row>
    <row r="113971" spans="7:8" x14ac:dyDescent="0.15">
      <c r="G113971" s="34" t="s">
        <v>130</v>
      </c>
    </row>
    <row r="113972" spans="7:8" x14ac:dyDescent="0.15">
      <c r="G113972" s="34" t="s">
        <v>135</v>
      </c>
    </row>
    <row r="113973" spans="7:8" x14ac:dyDescent="0.15">
      <c r="H113973" s="34" t="s">
        <v>130</v>
      </c>
    </row>
    <row r="113974" spans="7:8" x14ac:dyDescent="0.15">
      <c r="H113974" s="34" t="s">
        <v>135</v>
      </c>
    </row>
    <row r="113992" spans="7:8" x14ac:dyDescent="0.15">
      <c r="G113992" s="34" t="s">
        <v>130</v>
      </c>
    </row>
    <row r="113993" spans="7:8" x14ac:dyDescent="0.15">
      <c r="G113993" s="34" t="s">
        <v>135</v>
      </c>
    </row>
    <row r="113994" spans="7:8" x14ac:dyDescent="0.15">
      <c r="H113994" s="34" t="s">
        <v>130</v>
      </c>
    </row>
    <row r="113995" spans="7:8" x14ac:dyDescent="0.15">
      <c r="H113995" s="34" t="s">
        <v>135</v>
      </c>
    </row>
    <row r="114013" spans="7:8" x14ac:dyDescent="0.15">
      <c r="G114013" s="34" t="s">
        <v>130</v>
      </c>
    </row>
    <row r="114014" spans="7:8" x14ac:dyDescent="0.15">
      <c r="G114014" s="34" t="s">
        <v>135</v>
      </c>
    </row>
    <row r="114015" spans="7:8" x14ac:dyDescent="0.15">
      <c r="H114015" s="34" t="s">
        <v>130</v>
      </c>
    </row>
    <row r="114016" spans="7:8" x14ac:dyDescent="0.15">
      <c r="H114016" s="34" t="s">
        <v>135</v>
      </c>
    </row>
    <row r="114034" spans="7:8" x14ac:dyDescent="0.15">
      <c r="G114034" s="34" t="s">
        <v>130</v>
      </c>
    </row>
    <row r="114035" spans="7:8" x14ac:dyDescent="0.15">
      <c r="G114035" s="34" t="s">
        <v>135</v>
      </c>
    </row>
    <row r="114036" spans="7:8" x14ac:dyDescent="0.15">
      <c r="H114036" s="34" t="s">
        <v>130</v>
      </c>
    </row>
    <row r="114037" spans="7:8" x14ac:dyDescent="0.15">
      <c r="H114037" s="34" t="s">
        <v>135</v>
      </c>
    </row>
    <row r="114055" spans="7:8" x14ac:dyDescent="0.15">
      <c r="G114055" s="34" t="s">
        <v>130</v>
      </c>
    </row>
    <row r="114056" spans="7:8" x14ac:dyDescent="0.15">
      <c r="G114056" s="34" t="s">
        <v>135</v>
      </c>
    </row>
    <row r="114057" spans="7:8" x14ac:dyDescent="0.15">
      <c r="H114057" s="34" t="s">
        <v>130</v>
      </c>
    </row>
    <row r="114058" spans="7:8" x14ac:dyDescent="0.15">
      <c r="H114058" s="34" t="s">
        <v>135</v>
      </c>
    </row>
    <row r="114076" spans="7:8" x14ac:dyDescent="0.15">
      <c r="G114076" s="34" t="s">
        <v>130</v>
      </c>
    </row>
    <row r="114077" spans="7:8" x14ac:dyDescent="0.15">
      <c r="G114077" s="34" t="s">
        <v>135</v>
      </c>
    </row>
    <row r="114078" spans="7:8" x14ac:dyDescent="0.15">
      <c r="H114078" s="34" t="s">
        <v>130</v>
      </c>
    </row>
    <row r="114079" spans="7:8" x14ac:dyDescent="0.15">
      <c r="H114079" s="34" t="s">
        <v>135</v>
      </c>
    </row>
    <row r="114097" spans="7:8" x14ac:dyDescent="0.15">
      <c r="G114097" s="34" t="s">
        <v>130</v>
      </c>
    </row>
    <row r="114098" spans="7:8" x14ac:dyDescent="0.15">
      <c r="G114098" s="34" t="s">
        <v>135</v>
      </c>
    </row>
    <row r="114099" spans="7:8" x14ac:dyDescent="0.15">
      <c r="H114099" s="34" t="s">
        <v>130</v>
      </c>
    </row>
    <row r="114100" spans="7:8" x14ac:dyDescent="0.15">
      <c r="H114100" s="34" t="s">
        <v>135</v>
      </c>
    </row>
    <row r="114118" spans="7:8" x14ac:dyDescent="0.15">
      <c r="G114118" s="34" t="s">
        <v>130</v>
      </c>
    </row>
    <row r="114119" spans="7:8" x14ac:dyDescent="0.15">
      <c r="G114119" s="34" t="s">
        <v>135</v>
      </c>
    </row>
    <row r="114120" spans="7:8" x14ac:dyDescent="0.15">
      <c r="H114120" s="34" t="s">
        <v>130</v>
      </c>
    </row>
    <row r="114121" spans="7:8" x14ac:dyDescent="0.15">
      <c r="H114121" s="34" t="s">
        <v>135</v>
      </c>
    </row>
    <row r="114139" spans="7:8" x14ac:dyDescent="0.15">
      <c r="G114139" s="34" t="s">
        <v>130</v>
      </c>
    </row>
    <row r="114140" spans="7:8" x14ac:dyDescent="0.15">
      <c r="G114140" s="34" t="s">
        <v>135</v>
      </c>
    </row>
    <row r="114141" spans="7:8" x14ac:dyDescent="0.15">
      <c r="H114141" s="34" t="s">
        <v>130</v>
      </c>
    </row>
    <row r="114142" spans="7:8" x14ac:dyDescent="0.15">
      <c r="H114142" s="34" t="s">
        <v>135</v>
      </c>
    </row>
    <row r="114160" spans="7:7" x14ac:dyDescent="0.15">
      <c r="G114160" s="34" t="s">
        <v>130</v>
      </c>
    </row>
    <row r="114161" spans="7:8" x14ac:dyDescent="0.15">
      <c r="G114161" s="34" t="s">
        <v>135</v>
      </c>
    </row>
    <row r="114162" spans="7:8" x14ac:dyDescent="0.15">
      <c r="H114162" s="34" t="s">
        <v>130</v>
      </c>
    </row>
    <row r="114163" spans="7:8" x14ac:dyDescent="0.15">
      <c r="H114163" s="34" t="s">
        <v>135</v>
      </c>
    </row>
    <row r="114181" spans="7:8" x14ac:dyDescent="0.15">
      <c r="G114181" s="34" t="s">
        <v>130</v>
      </c>
    </row>
    <row r="114182" spans="7:8" x14ac:dyDescent="0.15">
      <c r="G114182" s="34" t="s">
        <v>135</v>
      </c>
    </row>
    <row r="114183" spans="7:8" x14ac:dyDescent="0.15">
      <c r="H114183" s="34" t="s">
        <v>130</v>
      </c>
    </row>
    <row r="114184" spans="7:8" x14ac:dyDescent="0.15">
      <c r="H114184" s="34" t="s">
        <v>135</v>
      </c>
    </row>
    <row r="114202" spans="7:8" x14ac:dyDescent="0.15">
      <c r="G114202" s="34" t="s">
        <v>130</v>
      </c>
    </row>
    <row r="114203" spans="7:8" x14ac:dyDescent="0.15">
      <c r="G114203" s="34" t="s">
        <v>135</v>
      </c>
    </row>
    <row r="114204" spans="7:8" x14ac:dyDescent="0.15">
      <c r="H114204" s="34" t="s">
        <v>130</v>
      </c>
    </row>
    <row r="114205" spans="7:8" x14ac:dyDescent="0.15">
      <c r="H114205" s="34" t="s">
        <v>135</v>
      </c>
    </row>
    <row r="114223" spans="7:7" x14ac:dyDescent="0.15">
      <c r="G114223" s="34" t="s">
        <v>130</v>
      </c>
    </row>
    <row r="114224" spans="7:7" x14ac:dyDescent="0.15">
      <c r="G114224" s="34" t="s">
        <v>135</v>
      </c>
    </row>
    <row r="114225" spans="8:8" x14ac:dyDescent="0.15">
      <c r="H114225" s="34" t="s">
        <v>130</v>
      </c>
    </row>
    <row r="114226" spans="8:8" x14ac:dyDescent="0.15">
      <c r="H114226" s="34" t="s">
        <v>135</v>
      </c>
    </row>
    <row r="114244" spans="7:8" x14ac:dyDescent="0.15">
      <c r="G114244" s="34" t="s">
        <v>130</v>
      </c>
    </row>
    <row r="114245" spans="7:8" x14ac:dyDescent="0.15">
      <c r="G114245" s="34" t="s">
        <v>135</v>
      </c>
    </row>
    <row r="114246" spans="7:8" x14ac:dyDescent="0.15">
      <c r="H114246" s="34" t="s">
        <v>130</v>
      </c>
    </row>
    <row r="114247" spans="7:8" x14ac:dyDescent="0.15">
      <c r="H114247" s="34" t="s">
        <v>135</v>
      </c>
    </row>
    <row r="114265" spans="7:8" x14ac:dyDescent="0.15">
      <c r="G114265" s="34" t="s">
        <v>130</v>
      </c>
    </row>
    <row r="114266" spans="7:8" x14ac:dyDescent="0.15">
      <c r="G114266" s="34" t="s">
        <v>135</v>
      </c>
    </row>
    <row r="114267" spans="7:8" x14ac:dyDescent="0.15">
      <c r="H114267" s="34" t="s">
        <v>130</v>
      </c>
    </row>
    <row r="114268" spans="7:8" x14ac:dyDescent="0.15">
      <c r="H114268" s="34" t="s">
        <v>135</v>
      </c>
    </row>
    <row r="114286" spans="7:8" x14ac:dyDescent="0.15">
      <c r="G114286" s="34" t="s">
        <v>130</v>
      </c>
    </row>
    <row r="114287" spans="7:8" x14ac:dyDescent="0.15">
      <c r="G114287" s="34" t="s">
        <v>135</v>
      </c>
    </row>
    <row r="114288" spans="7:8" x14ac:dyDescent="0.15">
      <c r="H114288" s="34" t="s">
        <v>130</v>
      </c>
    </row>
    <row r="114289" spans="8:8" x14ac:dyDescent="0.15">
      <c r="H114289" s="34" t="s">
        <v>135</v>
      </c>
    </row>
    <row r="114307" spans="7:8" x14ac:dyDescent="0.15">
      <c r="G114307" s="34" t="s">
        <v>130</v>
      </c>
    </row>
    <row r="114308" spans="7:8" x14ac:dyDescent="0.15">
      <c r="G114308" s="34" t="s">
        <v>135</v>
      </c>
    </row>
    <row r="114309" spans="7:8" x14ac:dyDescent="0.15">
      <c r="H114309" s="34" t="s">
        <v>130</v>
      </c>
    </row>
    <row r="114310" spans="7:8" x14ac:dyDescent="0.15">
      <c r="H114310" s="34" t="s">
        <v>135</v>
      </c>
    </row>
    <row r="114328" spans="7:8" x14ac:dyDescent="0.15">
      <c r="G114328" s="34" t="s">
        <v>130</v>
      </c>
    </row>
    <row r="114329" spans="7:8" x14ac:dyDescent="0.15">
      <c r="G114329" s="34" t="s">
        <v>135</v>
      </c>
    </row>
    <row r="114330" spans="7:8" x14ac:dyDescent="0.15">
      <c r="H114330" s="34" t="s">
        <v>130</v>
      </c>
    </row>
    <row r="114331" spans="7:8" x14ac:dyDescent="0.15">
      <c r="H114331" s="34" t="s">
        <v>135</v>
      </c>
    </row>
    <row r="114349" spans="7:8" x14ac:dyDescent="0.15">
      <c r="G114349" s="34" t="s">
        <v>130</v>
      </c>
    </row>
    <row r="114350" spans="7:8" x14ac:dyDescent="0.15">
      <c r="G114350" s="34" t="s">
        <v>135</v>
      </c>
    </row>
    <row r="114351" spans="7:8" x14ac:dyDescent="0.15">
      <c r="H114351" s="34" t="s">
        <v>130</v>
      </c>
    </row>
    <row r="114352" spans="7:8" x14ac:dyDescent="0.15">
      <c r="H114352" s="34" t="s">
        <v>135</v>
      </c>
    </row>
    <row r="114370" spans="7:8" x14ac:dyDescent="0.15">
      <c r="G114370" s="34" t="s">
        <v>130</v>
      </c>
    </row>
    <row r="114371" spans="7:8" x14ac:dyDescent="0.15">
      <c r="G114371" s="34" t="s">
        <v>135</v>
      </c>
    </row>
    <row r="114372" spans="7:8" x14ac:dyDescent="0.15">
      <c r="H114372" s="34" t="s">
        <v>130</v>
      </c>
    </row>
    <row r="114373" spans="7:8" x14ac:dyDescent="0.15">
      <c r="H114373" s="34" t="s">
        <v>135</v>
      </c>
    </row>
    <row r="114391" spans="7:8" x14ac:dyDescent="0.15">
      <c r="G114391" s="34" t="s">
        <v>130</v>
      </c>
    </row>
    <row r="114392" spans="7:8" x14ac:dyDescent="0.15">
      <c r="G114392" s="34" t="s">
        <v>135</v>
      </c>
    </row>
    <row r="114393" spans="7:8" x14ac:dyDescent="0.15">
      <c r="H114393" s="34" t="s">
        <v>130</v>
      </c>
    </row>
    <row r="114394" spans="7:8" x14ac:dyDescent="0.15">
      <c r="H114394" s="34" t="s">
        <v>135</v>
      </c>
    </row>
    <row r="114412" spans="7:8" x14ac:dyDescent="0.15">
      <c r="G114412" s="34" t="s">
        <v>130</v>
      </c>
    </row>
    <row r="114413" spans="7:8" x14ac:dyDescent="0.15">
      <c r="G114413" s="34" t="s">
        <v>135</v>
      </c>
    </row>
    <row r="114414" spans="7:8" x14ac:dyDescent="0.15">
      <c r="H114414" s="34" t="s">
        <v>130</v>
      </c>
    </row>
    <row r="114415" spans="7:8" x14ac:dyDescent="0.15">
      <c r="H114415" s="34" t="s">
        <v>135</v>
      </c>
    </row>
    <row r="114433" spans="7:8" x14ac:dyDescent="0.15">
      <c r="G114433" s="34" t="s">
        <v>130</v>
      </c>
    </row>
    <row r="114434" spans="7:8" x14ac:dyDescent="0.15">
      <c r="G114434" s="34" t="s">
        <v>135</v>
      </c>
    </row>
    <row r="114435" spans="7:8" x14ac:dyDescent="0.15">
      <c r="H114435" s="34" t="s">
        <v>130</v>
      </c>
    </row>
    <row r="114436" spans="7:8" x14ac:dyDescent="0.15">
      <c r="H114436" s="34" t="s">
        <v>135</v>
      </c>
    </row>
    <row r="114454" spans="7:8" x14ac:dyDescent="0.15">
      <c r="G114454" s="34" t="s">
        <v>130</v>
      </c>
    </row>
    <row r="114455" spans="7:8" x14ac:dyDescent="0.15">
      <c r="G114455" s="34" t="s">
        <v>135</v>
      </c>
    </row>
    <row r="114456" spans="7:8" x14ac:dyDescent="0.15">
      <c r="H114456" s="34" t="s">
        <v>130</v>
      </c>
    </row>
    <row r="114457" spans="7:8" x14ac:dyDescent="0.15">
      <c r="H114457" s="34" t="s">
        <v>135</v>
      </c>
    </row>
    <row r="114475" spans="7:8" x14ac:dyDescent="0.15">
      <c r="G114475" s="34" t="s">
        <v>130</v>
      </c>
    </row>
    <row r="114476" spans="7:8" x14ac:dyDescent="0.15">
      <c r="G114476" s="34" t="s">
        <v>135</v>
      </c>
    </row>
    <row r="114477" spans="7:8" x14ac:dyDescent="0.15">
      <c r="H114477" s="34" t="s">
        <v>130</v>
      </c>
    </row>
    <row r="114478" spans="7:8" x14ac:dyDescent="0.15">
      <c r="H114478" s="34" t="s">
        <v>135</v>
      </c>
    </row>
    <row r="114496" spans="7:7" x14ac:dyDescent="0.15">
      <c r="G114496" s="34" t="s">
        <v>130</v>
      </c>
    </row>
    <row r="114497" spans="7:8" x14ac:dyDescent="0.15">
      <c r="G114497" s="34" t="s">
        <v>135</v>
      </c>
    </row>
    <row r="114498" spans="7:8" x14ac:dyDescent="0.15">
      <c r="H114498" s="34" t="s">
        <v>130</v>
      </c>
    </row>
    <row r="114499" spans="7:8" x14ac:dyDescent="0.15">
      <c r="H114499" s="34" t="s">
        <v>135</v>
      </c>
    </row>
    <row r="114517" spans="7:8" x14ac:dyDescent="0.15">
      <c r="G114517" s="34" t="s">
        <v>130</v>
      </c>
    </row>
    <row r="114518" spans="7:8" x14ac:dyDescent="0.15">
      <c r="G114518" s="34" t="s">
        <v>135</v>
      </c>
    </row>
    <row r="114519" spans="7:8" x14ac:dyDescent="0.15">
      <c r="H114519" s="34" t="s">
        <v>130</v>
      </c>
    </row>
    <row r="114520" spans="7:8" x14ac:dyDescent="0.15">
      <c r="H114520" s="34" t="s">
        <v>135</v>
      </c>
    </row>
    <row r="114538" spans="7:8" x14ac:dyDescent="0.15">
      <c r="G114538" s="34" t="s">
        <v>130</v>
      </c>
    </row>
    <row r="114539" spans="7:8" x14ac:dyDescent="0.15">
      <c r="G114539" s="34" t="s">
        <v>135</v>
      </c>
    </row>
    <row r="114540" spans="7:8" x14ac:dyDescent="0.15">
      <c r="H114540" s="34" t="s">
        <v>130</v>
      </c>
    </row>
    <row r="114541" spans="7:8" x14ac:dyDescent="0.15">
      <c r="H114541" s="34" t="s">
        <v>135</v>
      </c>
    </row>
    <row r="114559" spans="7:7" x14ac:dyDescent="0.15">
      <c r="G114559" s="34" t="s">
        <v>130</v>
      </c>
    </row>
    <row r="114560" spans="7:7" x14ac:dyDescent="0.15">
      <c r="G114560" s="34" t="s">
        <v>135</v>
      </c>
    </row>
    <row r="114561" spans="8:8" x14ac:dyDescent="0.15">
      <c r="H114561" s="34" t="s">
        <v>130</v>
      </c>
    </row>
    <row r="114562" spans="8:8" x14ac:dyDescent="0.15">
      <c r="H114562" s="34" t="s">
        <v>135</v>
      </c>
    </row>
    <row r="114580" spans="7:8" x14ac:dyDescent="0.15">
      <c r="G114580" s="34" t="s">
        <v>130</v>
      </c>
    </row>
    <row r="114581" spans="7:8" x14ac:dyDescent="0.15">
      <c r="G114581" s="34" t="s">
        <v>135</v>
      </c>
    </row>
    <row r="114582" spans="7:8" x14ac:dyDescent="0.15">
      <c r="H114582" s="34" t="s">
        <v>130</v>
      </c>
    </row>
    <row r="114583" spans="7:8" x14ac:dyDescent="0.15">
      <c r="H114583" s="34" t="s">
        <v>135</v>
      </c>
    </row>
    <row r="114601" spans="7:8" x14ac:dyDescent="0.15">
      <c r="G114601" s="34" t="s">
        <v>130</v>
      </c>
    </row>
    <row r="114602" spans="7:8" x14ac:dyDescent="0.15">
      <c r="G114602" s="34" t="s">
        <v>135</v>
      </c>
    </row>
    <row r="114603" spans="7:8" x14ac:dyDescent="0.15">
      <c r="H114603" s="34" t="s">
        <v>130</v>
      </c>
    </row>
    <row r="114604" spans="7:8" x14ac:dyDescent="0.15">
      <c r="H114604" s="34" t="s">
        <v>135</v>
      </c>
    </row>
    <row r="114622" spans="7:8" x14ac:dyDescent="0.15">
      <c r="G114622" s="34" t="s">
        <v>130</v>
      </c>
    </row>
    <row r="114623" spans="7:8" x14ac:dyDescent="0.15">
      <c r="G114623" s="34" t="s">
        <v>135</v>
      </c>
    </row>
    <row r="114624" spans="7:8" x14ac:dyDescent="0.15">
      <c r="H114624" s="34" t="s">
        <v>130</v>
      </c>
    </row>
    <row r="114625" spans="8:8" x14ac:dyDescent="0.15">
      <c r="H114625" s="34" t="s">
        <v>135</v>
      </c>
    </row>
    <row r="114643" spans="7:8" x14ac:dyDescent="0.15">
      <c r="G114643" s="34" t="s">
        <v>130</v>
      </c>
    </row>
    <row r="114644" spans="7:8" x14ac:dyDescent="0.15">
      <c r="G114644" s="34" t="s">
        <v>135</v>
      </c>
    </row>
    <row r="114645" spans="7:8" x14ac:dyDescent="0.15">
      <c r="H114645" s="34" t="s">
        <v>130</v>
      </c>
    </row>
    <row r="114646" spans="7:8" x14ac:dyDescent="0.15">
      <c r="H114646" s="34" t="s">
        <v>135</v>
      </c>
    </row>
    <row r="114664" spans="7:8" x14ac:dyDescent="0.15">
      <c r="G114664" s="34" t="s">
        <v>130</v>
      </c>
    </row>
    <row r="114665" spans="7:8" x14ac:dyDescent="0.15">
      <c r="G114665" s="34" t="s">
        <v>135</v>
      </c>
    </row>
    <row r="114666" spans="7:8" x14ac:dyDescent="0.15">
      <c r="H114666" s="34" t="s">
        <v>130</v>
      </c>
    </row>
    <row r="114667" spans="7:8" x14ac:dyDescent="0.15">
      <c r="H114667" s="34" t="s">
        <v>135</v>
      </c>
    </row>
    <row r="114685" spans="7:8" x14ac:dyDescent="0.15">
      <c r="G114685" s="34" t="s">
        <v>130</v>
      </c>
    </row>
    <row r="114686" spans="7:8" x14ac:dyDescent="0.15">
      <c r="G114686" s="34" t="s">
        <v>135</v>
      </c>
    </row>
    <row r="114687" spans="7:8" x14ac:dyDescent="0.15">
      <c r="H114687" s="34" t="s">
        <v>130</v>
      </c>
    </row>
    <row r="114688" spans="7:8" x14ac:dyDescent="0.15">
      <c r="H114688" s="34" t="s">
        <v>135</v>
      </c>
    </row>
    <row r="114706" spans="7:8" x14ac:dyDescent="0.15">
      <c r="G114706" s="34" t="s">
        <v>130</v>
      </c>
    </row>
    <row r="114707" spans="7:8" x14ac:dyDescent="0.15">
      <c r="G114707" s="34" t="s">
        <v>135</v>
      </c>
    </row>
    <row r="114708" spans="7:8" x14ac:dyDescent="0.15">
      <c r="H114708" s="34" t="s">
        <v>130</v>
      </c>
    </row>
    <row r="114709" spans="7:8" x14ac:dyDescent="0.15">
      <c r="H114709" s="34" t="s">
        <v>135</v>
      </c>
    </row>
    <row r="114727" spans="7:8" x14ac:dyDescent="0.15">
      <c r="G114727" s="34" t="s">
        <v>130</v>
      </c>
    </row>
    <row r="114728" spans="7:8" x14ac:dyDescent="0.15">
      <c r="G114728" s="34" t="s">
        <v>135</v>
      </c>
    </row>
    <row r="114729" spans="7:8" x14ac:dyDescent="0.15">
      <c r="H114729" s="34" t="s">
        <v>130</v>
      </c>
    </row>
    <row r="114730" spans="7:8" x14ac:dyDescent="0.15">
      <c r="H114730" s="34" t="s">
        <v>135</v>
      </c>
    </row>
    <row r="114748" spans="7:8" x14ac:dyDescent="0.15">
      <c r="G114748" s="34" t="s">
        <v>130</v>
      </c>
    </row>
    <row r="114749" spans="7:8" x14ac:dyDescent="0.15">
      <c r="G114749" s="34" t="s">
        <v>135</v>
      </c>
    </row>
    <row r="114750" spans="7:8" x14ac:dyDescent="0.15">
      <c r="H114750" s="34" t="s">
        <v>130</v>
      </c>
    </row>
    <row r="114751" spans="7:8" x14ac:dyDescent="0.15">
      <c r="H114751" s="34" t="s">
        <v>135</v>
      </c>
    </row>
    <row r="114769" spans="7:8" x14ac:dyDescent="0.15">
      <c r="G114769" s="34" t="s">
        <v>130</v>
      </c>
    </row>
    <row r="114770" spans="7:8" x14ac:dyDescent="0.15">
      <c r="G114770" s="34" t="s">
        <v>135</v>
      </c>
    </row>
    <row r="114771" spans="7:8" x14ac:dyDescent="0.15">
      <c r="H114771" s="34" t="s">
        <v>130</v>
      </c>
    </row>
    <row r="114772" spans="7:8" x14ac:dyDescent="0.15">
      <c r="H114772" s="34" t="s">
        <v>135</v>
      </c>
    </row>
    <row r="114790" spans="7:8" x14ac:dyDescent="0.15">
      <c r="G114790" s="34" t="s">
        <v>130</v>
      </c>
    </row>
    <row r="114791" spans="7:8" x14ac:dyDescent="0.15">
      <c r="G114791" s="34" t="s">
        <v>135</v>
      </c>
    </row>
    <row r="114792" spans="7:8" x14ac:dyDescent="0.15">
      <c r="H114792" s="34" t="s">
        <v>130</v>
      </c>
    </row>
    <row r="114793" spans="7:8" x14ac:dyDescent="0.15">
      <c r="H114793" s="34" t="s">
        <v>135</v>
      </c>
    </row>
    <row r="114811" spans="7:8" x14ac:dyDescent="0.15">
      <c r="G114811" s="34" t="s">
        <v>130</v>
      </c>
    </row>
    <row r="114812" spans="7:8" x14ac:dyDescent="0.15">
      <c r="G114812" s="34" t="s">
        <v>135</v>
      </c>
    </row>
    <row r="114813" spans="7:8" x14ac:dyDescent="0.15">
      <c r="H114813" s="34" t="s">
        <v>130</v>
      </c>
    </row>
    <row r="114814" spans="7:8" x14ac:dyDescent="0.15">
      <c r="H114814" s="34" t="s">
        <v>135</v>
      </c>
    </row>
    <row r="114832" spans="7:7" x14ac:dyDescent="0.15">
      <c r="G114832" s="34" t="s">
        <v>130</v>
      </c>
    </row>
    <row r="114833" spans="7:8" x14ac:dyDescent="0.15">
      <c r="G114833" s="34" t="s">
        <v>135</v>
      </c>
    </row>
    <row r="114834" spans="7:8" x14ac:dyDescent="0.15">
      <c r="H114834" s="34" t="s">
        <v>130</v>
      </c>
    </row>
    <row r="114835" spans="7:8" x14ac:dyDescent="0.15">
      <c r="H114835" s="34" t="s">
        <v>135</v>
      </c>
    </row>
    <row r="114853" spans="7:8" x14ac:dyDescent="0.15">
      <c r="G114853" s="34" t="s">
        <v>130</v>
      </c>
    </row>
    <row r="114854" spans="7:8" x14ac:dyDescent="0.15">
      <c r="G114854" s="34" t="s">
        <v>135</v>
      </c>
    </row>
    <row r="114855" spans="7:8" x14ac:dyDescent="0.15">
      <c r="H114855" s="34" t="s">
        <v>130</v>
      </c>
    </row>
    <row r="114856" spans="7:8" x14ac:dyDescent="0.15">
      <c r="H114856" s="34" t="s">
        <v>135</v>
      </c>
    </row>
    <row r="114874" spans="7:8" x14ac:dyDescent="0.15">
      <c r="G114874" s="34" t="s">
        <v>130</v>
      </c>
    </row>
    <row r="114875" spans="7:8" x14ac:dyDescent="0.15">
      <c r="G114875" s="34" t="s">
        <v>135</v>
      </c>
    </row>
    <row r="114876" spans="7:8" x14ac:dyDescent="0.15">
      <c r="H114876" s="34" t="s">
        <v>130</v>
      </c>
    </row>
    <row r="114877" spans="7:8" x14ac:dyDescent="0.15">
      <c r="H114877" s="34" t="s">
        <v>135</v>
      </c>
    </row>
    <row r="114895" spans="7:7" x14ac:dyDescent="0.15">
      <c r="G114895" s="34" t="s">
        <v>130</v>
      </c>
    </row>
    <row r="114896" spans="7:7" x14ac:dyDescent="0.15">
      <c r="G114896" s="34" t="s">
        <v>135</v>
      </c>
    </row>
    <row r="114897" spans="8:8" x14ac:dyDescent="0.15">
      <c r="H114897" s="34" t="s">
        <v>130</v>
      </c>
    </row>
    <row r="114898" spans="8:8" x14ac:dyDescent="0.15">
      <c r="H114898" s="34" t="s">
        <v>135</v>
      </c>
    </row>
    <row r="114916" spans="7:8" x14ac:dyDescent="0.15">
      <c r="G114916" s="34" t="s">
        <v>130</v>
      </c>
    </row>
    <row r="114917" spans="7:8" x14ac:dyDescent="0.15">
      <c r="G114917" s="34" t="s">
        <v>135</v>
      </c>
    </row>
    <row r="114918" spans="7:8" x14ac:dyDescent="0.15">
      <c r="H114918" s="34" t="s">
        <v>130</v>
      </c>
    </row>
    <row r="114919" spans="7:8" x14ac:dyDescent="0.15">
      <c r="H114919" s="34" t="s">
        <v>135</v>
      </c>
    </row>
    <row r="114937" spans="7:8" x14ac:dyDescent="0.15">
      <c r="G114937" s="34" t="s">
        <v>130</v>
      </c>
    </row>
    <row r="114938" spans="7:8" x14ac:dyDescent="0.15">
      <c r="G114938" s="34" t="s">
        <v>135</v>
      </c>
    </row>
    <row r="114939" spans="7:8" x14ac:dyDescent="0.15">
      <c r="H114939" s="34" t="s">
        <v>130</v>
      </c>
    </row>
    <row r="114940" spans="7:8" x14ac:dyDescent="0.15">
      <c r="H114940" s="34" t="s">
        <v>135</v>
      </c>
    </row>
    <row r="114958" spans="7:8" x14ac:dyDescent="0.15">
      <c r="G114958" s="34" t="s">
        <v>130</v>
      </c>
    </row>
    <row r="114959" spans="7:8" x14ac:dyDescent="0.15">
      <c r="G114959" s="34" t="s">
        <v>135</v>
      </c>
    </row>
    <row r="114960" spans="7:8" x14ac:dyDescent="0.15">
      <c r="H114960" s="34" t="s">
        <v>130</v>
      </c>
    </row>
    <row r="114961" spans="8:8" x14ac:dyDescent="0.15">
      <c r="H114961" s="34" t="s">
        <v>135</v>
      </c>
    </row>
    <row r="114979" spans="7:8" x14ac:dyDescent="0.15">
      <c r="G114979" s="34" t="s">
        <v>130</v>
      </c>
    </row>
    <row r="114980" spans="7:8" x14ac:dyDescent="0.15">
      <c r="G114980" s="34" t="s">
        <v>135</v>
      </c>
    </row>
    <row r="114981" spans="7:8" x14ac:dyDescent="0.15">
      <c r="H114981" s="34" t="s">
        <v>130</v>
      </c>
    </row>
    <row r="114982" spans="7:8" x14ac:dyDescent="0.15">
      <c r="H114982" s="34" t="s">
        <v>135</v>
      </c>
    </row>
    <row r="115000" spans="7:8" x14ac:dyDescent="0.15">
      <c r="G115000" s="34" t="s">
        <v>130</v>
      </c>
    </row>
    <row r="115001" spans="7:8" x14ac:dyDescent="0.15">
      <c r="G115001" s="34" t="s">
        <v>135</v>
      </c>
    </row>
    <row r="115002" spans="7:8" x14ac:dyDescent="0.15">
      <c r="H115002" s="34" t="s">
        <v>130</v>
      </c>
    </row>
    <row r="115003" spans="7:8" x14ac:dyDescent="0.15">
      <c r="H115003" s="34" t="s">
        <v>135</v>
      </c>
    </row>
    <row r="115021" spans="7:8" x14ac:dyDescent="0.15">
      <c r="G115021" s="34" t="s">
        <v>130</v>
      </c>
    </row>
    <row r="115022" spans="7:8" x14ac:dyDescent="0.15">
      <c r="G115022" s="34" t="s">
        <v>135</v>
      </c>
    </row>
    <row r="115023" spans="7:8" x14ac:dyDescent="0.15">
      <c r="H115023" s="34" t="s">
        <v>130</v>
      </c>
    </row>
    <row r="115024" spans="7:8" x14ac:dyDescent="0.15">
      <c r="H115024" s="34" t="s">
        <v>135</v>
      </c>
    </row>
    <row r="115042" spans="7:8" x14ac:dyDescent="0.15">
      <c r="G115042" s="34" t="s">
        <v>130</v>
      </c>
    </row>
    <row r="115043" spans="7:8" x14ac:dyDescent="0.15">
      <c r="G115043" s="34" t="s">
        <v>135</v>
      </c>
    </row>
    <row r="115044" spans="7:8" x14ac:dyDescent="0.15">
      <c r="H115044" s="34" t="s">
        <v>130</v>
      </c>
    </row>
    <row r="115045" spans="7:8" x14ac:dyDescent="0.15">
      <c r="H115045" s="34" t="s">
        <v>135</v>
      </c>
    </row>
    <row r="115063" spans="7:8" x14ac:dyDescent="0.15">
      <c r="G115063" s="34" t="s">
        <v>130</v>
      </c>
    </row>
    <row r="115064" spans="7:8" x14ac:dyDescent="0.15">
      <c r="G115064" s="34" t="s">
        <v>135</v>
      </c>
    </row>
    <row r="115065" spans="7:8" x14ac:dyDescent="0.15">
      <c r="H115065" s="34" t="s">
        <v>130</v>
      </c>
    </row>
    <row r="115066" spans="7:8" x14ac:dyDescent="0.15">
      <c r="H115066" s="34" t="s">
        <v>135</v>
      </c>
    </row>
    <row r="115084" spans="7:8" x14ac:dyDescent="0.15">
      <c r="G115084" s="34" t="s">
        <v>130</v>
      </c>
    </row>
    <row r="115085" spans="7:8" x14ac:dyDescent="0.15">
      <c r="G115085" s="34" t="s">
        <v>135</v>
      </c>
    </row>
    <row r="115086" spans="7:8" x14ac:dyDescent="0.15">
      <c r="H115086" s="34" t="s">
        <v>130</v>
      </c>
    </row>
    <row r="115087" spans="7:8" x14ac:dyDescent="0.15">
      <c r="H115087" s="34" t="s">
        <v>135</v>
      </c>
    </row>
    <row r="115105" spans="7:8" x14ac:dyDescent="0.15">
      <c r="G115105" s="34" t="s">
        <v>130</v>
      </c>
    </row>
    <row r="115106" spans="7:8" x14ac:dyDescent="0.15">
      <c r="G115106" s="34" t="s">
        <v>135</v>
      </c>
    </row>
    <row r="115107" spans="7:8" x14ac:dyDescent="0.15">
      <c r="H115107" s="34" t="s">
        <v>130</v>
      </c>
    </row>
    <row r="115108" spans="7:8" x14ac:dyDescent="0.15">
      <c r="H115108" s="34" t="s">
        <v>135</v>
      </c>
    </row>
    <row r="115126" spans="7:8" x14ac:dyDescent="0.15">
      <c r="G115126" s="34" t="s">
        <v>130</v>
      </c>
    </row>
    <row r="115127" spans="7:8" x14ac:dyDescent="0.15">
      <c r="G115127" s="34" t="s">
        <v>135</v>
      </c>
    </row>
    <row r="115128" spans="7:8" x14ac:dyDescent="0.15">
      <c r="H115128" s="34" t="s">
        <v>130</v>
      </c>
    </row>
    <row r="115129" spans="7:8" x14ac:dyDescent="0.15">
      <c r="H115129" s="34" t="s">
        <v>135</v>
      </c>
    </row>
    <row r="115147" spans="7:8" x14ac:dyDescent="0.15">
      <c r="G115147" s="34" t="s">
        <v>130</v>
      </c>
    </row>
    <row r="115148" spans="7:8" x14ac:dyDescent="0.15">
      <c r="G115148" s="34" t="s">
        <v>135</v>
      </c>
    </row>
    <row r="115149" spans="7:8" x14ac:dyDescent="0.15">
      <c r="H115149" s="34" t="s">
        <v>130</v>
      </c>
    </row>
    <row r="115150" spans="7:8" x14ac:dyDescent="0.15">
      <c r="H115150" s="34" t="s">
        <v>135</v>
      </c>
    </row>
    <row r="115168" spans="7:7" x14ac:dyDescent="0.15">
      <c r="G115168" s="34" t="s">
        <v>130</v>
      </c>
    </row>
    <row r="115169" spans="7:8" x14ac:dyDescent="0.15">
      <c r="G115169" s="34" t="s">
        <v>135</v>
      </c>
    </row>
    <row r="115170" spans="7:8" x14ac:dyDescent="0.15">
      <c r="H115170" s="34" t="s">
        <v>130</v>
      </c>
    </row>
    <row r="115171" spans="7:8" x14ac:dyDescent="0.15">
      <c r="H115171" s="34" t="s">
        <v>135</v>
      </c>
    </row>
    <row r="115189" spans="7:8" x14ac:dyDescent="0.15">
      <c r="G115189" s="34" t="s">
        <v>130</v>
      </c>
    </row>
    <row r="115190" spans="7:8" x14ac:dyDescent="0.15">
      <c r="G115190" s="34" t="s">
        <v>135</v>
      </c>
    </row>
    <row r="115191" spans="7:8" x14ac:dyDescent="0.15">
      <c r="H115191" s="34" t="s">
        <v>130</v>
      </c>
    </row>
    <row r="115192" spans="7:8" x14ac:dyDescent="0.15">
      <c r="H115192" s="34" t="s">
        <v>135</v>
      </c>
    </row>
    <row r="115210" spans="7:8" x14ac:dyDescent="0.15">
      <c r="G115210" s="34" t="s">
        <v>130</v>
      </c>
    </row>
    <row r="115211" spans="7:8" x14ac:dyDescent="0.15">
      <c r="G115211" s="34" t="s">
        <v>135</v>
      </c>
    </row>
    <row r="115212" spans="7:8" x14ac:dyDescent="0.15">
      <c r="H115212" s="34" t="s">
        <v>130</v>
      </c>
    </row>
    <row r="115213" spans="7:8" x14ac:dyDescent="0.15">
      <c r="H115213" s="34" t="s">
        <v>135</v>
      </c>
    </row>
    <row r="115231" spans="7:7" x14ac:dyDescent="0.15">
      <c r="G115231" s="34" t="s">
        <v>130</v>
      </c>
    </row>
    <row r="115232" spans="7:7" x14ac:dyDescent="0.15">
      <c r="G115232" s="34" t="s">
        <v>135</v>
      </c>
    </row>
    <row r="115233" spans="8:8" x14ac:dyDescent="0.15">
      <c r="H115233" s="34" t="s">
        <v>130</v>
      </c>
    </row>
    <row r="115234" spans="8:8" x14ac:dyDescent="0.15">
      <c r="H115234" s="34" t="s">
        <v>135</v>
      </c>
    </row>
    <row r="115252" spans="7:8" x14ac:dyDescent="0.15">
      <c r="G115252" s="34" t="s">
        <v>130</v>
      </c>
    </row>
    <row r="115253" spans="7:8" x14ac:dyDescent="0.15">
      <c r="G115253" s="34" t="s">
        <v>135</v>
      </c>
    </row>
    <row r="115254" spans="7:8" x14ac:dyDescent="0.15">
      <c r="H115254" s="34" t="s">
        <v>130</v>
      </c>
    </row>
    <row r="115255" spans="7:8" x14ac:dyDescent="0.15">
      <c r="H115255" s="34" t="s">
        <v>135</v>
      </c>
    </row>
    <row r="115273" spans="7:8" x14ac:dyDescent="0.15">
      <c r="G115273" s="34" t="s">
        <v>130</v>
      </c>
    </row>
    <row r="115274" spans="7:8" x14ac:dyDescent="0.15">
      <c r="G115274" s="34" t="s">
        <v>135</v>
      </c>
    </row>
    <row r="115275" spans="7:8" x14ac:dyDescent="0.15">
      <c r="H115275" s="34" t="s">
        <v>130</v>
      </c>
    </row>
    <row r="115276" spans="7:8" x14ac:dyDescent="0.15">
      <c r="H115276" s="34" t="s">
        <v>135</v>
      </c>
    </row>
    <row r="115294" spans="7:8" x14ac:dyDescent="0.15">
      <c r="G115294" s="34" t="s">
        <v>130</v>
      </c>
    </row>
    <row r="115295" spans="7:8" x14ac:dyDescent="0.15">
      <c r="G115295" s="34" t="s">
        <v>135</v>
      </c>
    </row>
    <row r="115296" spans="7:8" x14ac:dyDescent="0.15">
      <c r="H115296" s="34" t="s">
        <v>130</v>
      </c>
    </row>
    <row r="115297" spans="8:8" x14ac:dyDescent="0.15">
      <c r="H115297" s="34" t="s">
        <v>135</v>
      </c>
    </row>
    <row r="115315" spans="7:8" x14ac:dyDescent="0.15">
      <c r="G115315" s="34" t="s">
        <v>130</v>
      </c>
    </row>
    <row r="115316" spans="7:8" x14ac:dyDescent="0.15">
      <c r="G115316" s="34" t="s">
        <v>135</v>
      </c>
    </row>
    <row r="115317" spans="7:8" x14ac:dyDescent="0.15">
      <c r="H115317" s="34" t="s">
        <v>130</v>
      </c>
    </row>
    <row r="115318" spans="7:8" x14ac:dyDescent="0.15">
      <c r="H115318" s="34" t="s">
        <v>135</v>
      </c>
    </row>
    <row r="115336" spans="7:8" x14ac:dyDescent="0.15">
      <c r="G115336" s="34" t="s">
        <v>130</v>
      </c>
    </row>
    <row r="115337" spans="7:8" x14ac:dyDescent="0.15">
      <c r="G115337" s="34" t="s">
        <v>135</v>
      </c>
    </row>
    <row r="115338" spans="7:8" x14ac:dyDescent="0.15">
      <c r="H115338" s="34" t="s">
        <v>130</v>
      </c>
    </row>
    <row r="115339" spans="7:8" x14ac:dyDescent="0.15">
      <c r="H115339" s="34" t="s">
        <v>135</v>
      </c>
    </row>
    <row r="115357" spans="7:8" x14ac:dyDescent="0.15">
      <c r="G115357" s="34" t="s">
        <v>130</v>
      </c>
    </row>
    <row r="115358" spans="7:8" x14ac:dyDescent="0.15">
      <c r="G115358" s="34" t="s">
        <v>135</v>
      </c>
    </row>
    <row r="115359" spans="7:8" x14ac:dyDescent="0.15">
      <c r="H115359" s="34" t="s">
        <v>130</v>
      </c>
    </row>
    <row r="115360" spans="7:8" x14ac:dyDescent="0.15">
      <c r="H115360" s="34" t="s">
        <v>135</v>
      </c>
    </row>
    <row r="115378" spans="7:8" x14ac:dyDescent="0.15">
      <c r="G115378" s="34" t="s">
        <v>130</v>
      </c>
    </row>
    <row r="115379" spans="7:8" x14ac:dyDescent="0.15">
      <c r="G115379" s="34" t="s">
        <v>135</v>
      </c>
    </row>
    <row r="115380" spans="7:8" x14ac:dyDescent="0.15">
      <c r="H115380" s="34" t="s">
        <v>130</v>
      </c>
    </row>
    <row r="115381" spans="7:8" x14ac:dyDescent="0.15">
      <c r="H115381" s="34" t="s">
        <v>135</v>
      </c>
    </row>
    <row r="115399" spans="7:8" x14ac:dyDescent="0.15">
      <c r="G115399" s="34" t="s">
        <v>130</v>
      </c>
    </row>
    <row r="115400" spans="7:8" x14ac:dyDescent="0.15">
      <c r="G115400" s="34" t="s">
        <v>135</v>
      </c>
    </row>
    <row r="115401" spans="7:8" x14ac:dyDescent="0.15">
      <c r="H115401" s="34" t="s">
        <v>130</v>
      </c>
    </row>
    <row r="115402" spans="7:8" x14ac:dyDescent="0.15">
      <c r="H115402" s="34" t="s">
        <v>135</v>
      </c>
    </row>
    <row r="115420" spans="7:8" x14ac:dyDescent="0.15">
      <c r="G115420" s="34" t="s">
        <v>130</v>
      </c>
    </row>
    <row r="115421" spans="7:8" x14ac:dyDescent="0.15">
      <c r="G115421" s="34" t="s">
        <v>135</v>
      </c>
    </row>
    <row r="115422" spans="7:8" x14ac:dyDescent="0.15">
      <c r="H115422" s="34" t="s">
        <v>130</v>
      </c>
    </row>
    <row r="115423" spans="7:8" x14ac:dyDescent="0.15">
      <c r="H115423" s="34" t="s">
        <v>135</v>
      </c>
    </row>
    <row r="115441" spans="7:8" x14ac:dyDescent="0.15">
      <c r="G115441" s="34" t="s">
        <v>130</v>
      </c>
    </row>
    <row r="115442" spans="7:8" x14ac:dyDescent="0.15">
      <c r="G115442" s="34" t="s">
        <v>135</v>
      </c>
    </row>
    <row r="115443" spans="7:8" x14ac:dyDescent="0.15">
      <c r="H115443" s="34" t="s">
        <v>130</v>
      </c>
    </row>
    <row r="115444" spans="7:8" x14ac:dyDescent="0.15">
      <c r="H115444" s="34" t="s">
        <v>135</v>
      </c>
    </row>
    <row r="115462" spans="7:8" x14ac:dyDescent="0.15">
      <c r="G115462" s="34" t="s">
        <v>130</v>
      </c>
    </row>
    <row r="115463" spans="7:8" x14ac:dyDescent="0.15">
      <c r="G115463" s="34" t="s">
        <v>135</v>
      </c>
    </row>
    <row r="115464" spans="7:8" x14ac:dyDescent="0.15">
      <c r="H115464" s="34" t="s">
        <v>130</v>
      </c>
    </row>
    <row r="115465" spans="7:8" x14ac:dyDescent="0.15">
      <c r="H115465" s="34" t="s">
        <v>135</v>
      </c>
    </row>
    <row r="115483" spans="7:8" x14ac:dyDescent="0.15">
      <c r="G115483" s="34" t="s">
        <v>130</v>
      </c>
    </row>
    <row r="115484" spans="7:8" x14ac:dyDescent="0.15">
      <c r="G115484" s="34" t="s">
        <v>135</v>
      </c>
    </row>
    <row r="115485" spans="7:8" x14ac:dyDescent="0.15">
      <c r="H115485" s="34" t="s">
        <v>130</v>
      </c>
    </row>
    <row r="115486" spans="7:8" x14ac:dyDescent="0.15">
      <c r="H115486" s="34" t="s">
        <v>135</v>
      </c>
    </row>
    <row r="115504" spans="7:7" x14ac:dyDescent="0.15">
      <c r="G115504" s="34" t="s">
        <v>130</v>
      </c>
    </row>
    <row r="115505" spans="7:8" x14ac:dyDescent="0.15">
      <c r="G115505" s="34" t="s">
        <v>135</v>
      </c>
    </row>
    <row r="115506" spans="7:8" x14ac:dyDescent="0.15">
      <c r="H115506" s="34" t="s">
        <v>130</v>
      </c>
    </row>
    <row r="115507" spans="7:8" x14ac:dyDescent="0.15">
      <c r="H115507" s="34" t="s">
        <v>135</v>
      </c>
    </row>
    <row r="115525" spans="7:8" x14ac:dyDescent="0.15">
      <c r="G115525" s="34" t="s">
        <v>130</v>
      </c>
    </row>
    <row r="115526" spans="7:8" x14ac:dyDescent="0.15">
      <c r="G115526" s="34" t="s">
        <v>135</v>
      </c>
    </row>
    <row r="115527" spans="7:8" x14ac:dyDescent="0.15">
      <c r="H115527" s="34" t="s">
        <v>130</v>
      </c>
    </row>
    <row r="115528" spans="7:8" x14ac:dyDescent="0.15">
      <c r="H115528" s="34" t="s">
        <v>135</v>
      </c>
    </row>
    <row r="115546" spans="7:8" x14ac:dyDescent="0.15">
      <c r="G115546" s="34" t="s">
        <v>130</v>
      </c>
    </row>
    <row r="115547" spans="7:8" x14ac:dyDescent="0.15">
      <c r="G115547" s="34" t="s">
        <v>135</v>
      </c>
    </row>
    <row r="115548" spans="7:8" x14ac:dyDescent="0.15">
      <c r="H115548" s="34" t="s">
        <v>130</v>
      </c>
    </row>
    <row r="115549" spans="7:8" x14ac:dyDescent="0.15">
      <c r="H115549" s="34" t="s">
        <v>135</v>
      </c>
    </row>
    <row r="115567" spans="7:7" x14ac:dyDescent="0.15">
      <c r="G115567" s="34" t="s">
        <v>130</v>
      </c>
    </row>
    <row r="115568" spans="7:7" x14ac:dyDescent="0.15">
      <c r="G115568" s="34" t="s">
        <v>135</v>
      </c>
    </row>
    <row r="115569" spans="8:8" x14ac:dyDescent="0.15">
      <c r="H115569" s="34" t="s">
        <v>130</v>
      </c>
    </row>
    <row r="115570" spans="8:8" x14ac:dyDescent="0.15">
      <c r="H115570" s="34" t="s">
        <v>135</v>
      </c>
    </row>
    <row r="115588" spans="7:8" x14ac:dyDescent="0.15">
      <c r="G115588" s="34" t="s">
        <v>130</v>
      </c>
    </row>
    <row r="115589" spans="7:8" x14ac:dyDescent="0.15">
      <c r="G115589" s="34" t="s">
        <v>135</v>
      </c>
    </row>
    <row r="115590" spans="7:8" x14ac:dyDescent="0.15">
      <c r="H115590" s="34" t="s">
        <v>130</v>
      </c>
    </row>
    <row r="115591" spans="7:8" x14ac:dyDescent="0.15">
      <c r="H115591" s="34" t="s">
        <v>135</v>
      </c>
    </row>
    <row r="115609" spans="7:8" x14ac:dyDescent="0.15">
      <c r="G115609" s="34" t="s">
        <v>130</v>
      </c>
    </row>
    <row r="115610" spans="7:8" x14ac:dyDescent="0.15">
      <c r="G115610" s="34" t="s">
        <v>135</v>
      </c>
    </row>
    <row r="115611" spans="7:8" x14ac:dyDescent="0.15">
      <c r="H115611" s="34" t="s">
        <v>130</v>
      </c>
    </row>
    <row r="115612" spans="7:8" x14ac:dyDescent="0.15">
      <c r="H115612" s="34" t="s">
        <v>135</v>
      </c>
    </row>
    <row r="115630" spans="7:8" x14ac:dyDescent="0.15">
      <c r="G115630" s="34" t="s">
        <v>130</v>
      </c>
    </row>
    <row r="115631" spans="7:8" x14ac:dyDescent="0.15">
      <c r="G115631" s="34" t="s">
        <v>135</v>
      </c>
    </row>
    <row r="115632" spans="7:8" x14ac:dyDescent="0.15">
      <c r="H115632" s="34" t="s">
        <v>130</v>
      </c>
    </row>
    <row r="115633" spans="8:8" x14ac:dyDescent="0.15">
      <c r="H115633" s="34" t="s">
        <v>135</v>
      </c>
    </row>
    <row r="115651" spans="7:8" x14ac:dyDescent="0.15">
      <c r="G115651" s="34" t="s">
        <v>130</v>
      </c>
    </row>
    <row r="115652" spans="7:8" x14ac:dyDescent="0.15">
      <c r="G115652" s="34" t="s">
        <v>135</v>
      </c>
    </row>
    <row r="115653" spans="7:8" x14ac:dyDescent="0.15">
      <c r="H115653" s="34" t="s">
        <v>130</v>
      </c>
    </row>
    <row r="115654" spans="7:8" x14ac:dyDescent="0.15">
      <c r="H115654" s="34" t="s">
        <v>135</v>
      </c>
    </row>
    <row r="115672" spans="7:8" x14ac:dyDescent="0.15">
      <c r="G115672" s="34" t="s">
        <v>130</v>
      </c>
    </row>
    <row r="115673" spans="7:8" x14ac:dyDescent="0.15">
      <c r="G115673" s="34" t="s">
        <v>135</v>
      </c>
    </row>
    <row r="115674" spans="7:8" x14ac:dyDescent="0.15">
      <c r="H115674" s="34" t="s">
        <v>130</v>
      </c>
    </row>
    <row r="115675" spans="7:8" x14ac:dyDescent="0.15">
      <c r="H115675" s="34" t="s">
        <v>135</v>
      </c>
    </row>
    <row r="115693" spans="7:8" x14ac:dyDescent="0.15">
      <c r="G115693" s="34" t="s">
        <v>130</v>
      </c>
    </row>
    <row r="115694" spans="7:8" x14ac:dyDescent="0.15">
      <c r="G115694" s="34" t="s">
        <v>135</v>
      </c>
    </row>
    <row r="115695" spans="7:8" x14ac:dyDescent="0.15">
      <c r="H115695" s="34" t="s">
        <v>130</v>
      </c>
    </row>
    <row r="115696" spans="7:8" x14ac:dyDescent="0.15">
      <c r="H115696" s="34" t="s">
        <v>135</v>
      </c>
    </row>
    <row r="115714" spans="7:8" x14ac:dyDescent="0.15">
      <c r="G115714" s="34" t="s">
        <v>130</v>
      </c>
    </row>
    <row r="115715" spans="7:8" x14ac:dyDescent="0.15">
      <c r="G115715" s="34" t="s">
        <v>135</v>
      </c>
    </row>
    <row r="115716" spans="7:8" x14ac:dyDescent="0.15">
      <c r="H115716" s="34" t="s">
        <v>130</v>
      </c>
    </row>
    <row r="115717" spans="7:8" x14ac:dyDescent="0.15">
      <c r="H115717" s="34" t="s">
        <v>135</v>
      </c>
    </row>
    <row r="115735" spans="7:8" x14ac:dyDescent="0.15">
      <c r="G115735" s="34" t="s">
        <v>130</v>
      </c>
    </row>
    <row r="115736" spans="7:8" x14ac:dyDescent="0.15">
      <c r="G115736" s="34" t="s">
        <v>135</v>
      </c>
    </row>
    <row r="115737" spans="7:8" x14ac:dyDescent="0.15">
      <c r="H115737" s="34" t="s">
        <v>130</v>
      </c>
    </row>
    <row r="115738" spans="7:8" x14ac:dyDescent="0.15">
      <c r="H115738" s="34" t="s">
        <v>135</v>
      </c>
    </row>
    <row r="115756" spans="7:8" x14ac:dyDescent="0.15">
      <c r="G115756" s="34" t="s">
        <v>130</v>
      </c>
    </row>
    <row r="115757" spans="7:8" x14ac:dyDescent="0.15">
      <c r="G115757" s="34" t="s">
        <v>135</v>
      </c>
    </row>
    <row r="115758" spans="7:8" x14ac:dyDescent="0.15">
      <c r="H115758" s="34" t="s">
        <v>130</v>
      </c>
    </row>
    <row r="115759" spans="7:8" x14ac:dyDescent="0.15">
      <c r="H115759" s="34" t="s">
        <v>135</v>
      </c>
    </row>
    <row r="115777" spans="7:8" x14ac:dyDescent="0.15">
      <c r="G115777" s="34" t="s">
        <v>130</v>
      </c>
    </row>
    <row r="115778" spans="7:8" x14ac:dyDescent="0.15">
      <c r="G115778" s="34" t="s">
        <v>135</v>
      </c>
    </row>
    <row r="115779" spans="7:8" x14ac:dyDescent="0.15">
      <c r="H115779" s="34" t="s">
        <v>130</v>
      </c>
    </row>
    <row r="115780" spans="7:8" x14ac:dyDescent="0.15">
      <c r="H115780" s="34" t="s">
        <v>135</v>
      </c>
    </row>
    <row r="115798" spans="7:8" x14ac:dyDescent="0.15">
      <c r="G115798" s="34" t="s">
        <v>130</v>
      </c>
    </row>
    <row r="115799" spans="7:8" x14ac:dyDescent="0.15">
      <c r="G115799" s="34" t="s">
        <v>135</v>
      </c>
    </row>
    <row r="115800" spans="7:8" x14ac:dyDescent="0.15">
      <c r="H115800" s="34" t="s">
        <v>130</v>
      </c>
    </row>
    <row r="115801" spans="7:8" x14ac:dyDescent="0.15">
      <c r="H115801" s="34" t="s">
        <v>135</v>
      </c>
    </row>
    <row r="115819" spans="7:8" x14ac:dyDescent="0.15">
      <c r="G115819" s="34" t="s">
        <v>130</v>
      </c>
    </row>
    <row r="115820" spans="7:8" x14ac:dyDescent="0.15">
      <c r="G115820" s="34" t="s">
        <v>135</v>
      </c>
    </row>
    <row r="115821" spans="7:8" x14ac:dyDescent="0.15">
      <c r="H115821" s="34" t="s">
        <v>130</v>
      </c>
    </row>
    <row r="115822" spans="7:8" x14ac:dyDescent="0.15">
      <c r="H115822" s="34" t="s">
        <v>135</v>
      </c>
    </row>
    <row r="115840" spans="7:7" x14ac:dyDescent="0.15">
      <c r="G115840" s="34" t="s">
        <v>130</v>
      </c>
    </row>
    <row r="115841" spans="7:8" x14ac:dyDescent="0.15">
      <c r="G115841" s="34" t="s">
        <v>135</v>
      </c>
    </row>
    <row r="115842" spans="7:8" x14ac:dyDescent="0.15">
      <c r="H115842" s="34" t="s">
        <v>130</v>
      </c>
    </row>
    <row r="115843" spans="7:8" x14ac:dyDescent="0.15">
      <c r="H115843" s="34" t="s">
        <v>135</v>
      </c>
    </row>
    <row r="115861" spans="7:8" x14ac:dyDescent="0.15">
      <c r="G115861" s="34" t="s">
        <v>130</v>
      </c>
    </row>
    <row r="115862" spans="7:8" x14ac:dyDescent="0.15">
      <c r="G115862" s="34" t="s">
        <v>135</v>
      </c>
    </row>
    <row r="115863" spans="7:8" x14ac:dyDescent="0.15">
      <c r="H115863" s="34" t="s">
        <v>130</v>
      </c>
    </row>
    <row r="115864" spans="7:8" x14ac:dyDescent="0.15">
      <c r="H115864" s="34" t="s">
        <v>135</v>
      </c>
    </row>
    <row r="115882" spans="7:8" x14ac:dyDescent="0.15">
      <c r="G115882" s="34" t="s">
        <v>130</v>
      </c>
    </row>
    <row r="115883" spans="7:8" x14ac:dyDescent="0.15">
      <c r="G115883" s="34" t="s">
        <v>135</v>
      </c>
    </row>
    <row r="115884" spans="7:8" x14ac:dyDescent="0.15">
      <c r="H115884" s="34" t="s">
        <v>130</v>
      </c>
    </row>
    <row r="115885" spans="7:8" x14ac:dyDescent="0.15">
      <c r="H115885" s="34" t="s">
        <v>135</v>
      </c>
    </row>
    <row r="115903" spans="7:7" x14ac:dyDescent="0.15">
      <c r="G115903" s="34" t="s">
        <v>130</v>
      </c>
    </row>
    <row r="115904" spans="7:7" x14ac:dyDescent="0.15">
      <c r="G115904" s="34" t="s">
        <v>135</v>
      </c>
    </row>
    <row r="115905" spans="8:8" x14ac:dyDescent="0.15">
      <c r="H115905" s="34" t="s">
        <v>130</v>
      </c>
    </row>
    <row r="115906" spans="8:8" x14ac:dyDescent="0.15">
      <c r="H115906" s="34" t="s">
        <v>135</v>
      </c>
    </row>
    <row r="115924" spans="7:8" x14ac:dyDescent="0.15">
      <c r="G115924" s="34" t="s">
        <v>130</v>
      </c>
    </row>
    <row r="115925" spans="7:8" x14ac:dyDescent="0.15">
      <c r="G115925" s="34" t="s">
        <v>135</v>
      </c>
    </row>
    <row r="115926" spans="7:8" x14ac:dyDescent="0.15">
      <c r="H115926" s="34" t="s">
        <v>130</v>
      </c>
    </row>
    <row r="115927" spans="7:8" x14ac:dyDescent="0.15">
      <c r="H115927" s="34" t="s">
        <v>135</v>
      </c>
    </row>
    <row r="115945" spans="7:8" x14ac:dyDescent="0.15">
      <c r="G115945" s="34" t="s">
        <v>130</v>
      </c>
    </row>
    <row r="115946" spans="7:8" x14ac:dyDescent="0.15">
      <c r="G115946" s="34" t="s">
        <v>135</v>
      </c>
    </row>
    <row r="115947" spans="7:8" x14ac:dyDescent="0.15">
      <c r="H115947" s="34" t="s">
        <v>130</v>
      </c>
    </row>
    <row r="115948" spans="7:8" x14ac:dyDescent="0.15">
      <c r="H115948" s="34" t="s">
        <v>135</v>
      </c>
    </row>
    <row r="115966" spans="7:8" x14ac:dyDescent="0.15">
      <c r="G115966" s="34" t="s">
        <v>130</v>
      </c>
    </row>
    <row r="115967" spans="7:8" x14ac:dyDescent="0.15">
      <c r="G115967" s="34" t="s">
        <v>135</v>
      </c>
    </row>
    <row r="115968" spans="7:8" x14ac:dyDescent="0.15">
      <c r="H115968" s="34" t="s">
        <v>130</v>
      </c>
    </row>
    <row r="115969" spans="8:8" x14ac:dyDescent="0.15">
      <c r="H115969" s="34" t="s">
        <v>135</v>
      </c>
    </row>
    <row r="115987" spans="7:8" x14ac:dyDescent="0.15">
      <c r="G115987" s="34" t="s">
        <v>130</v>
      </c>
    </row>
    <row r="115988" spans="7:8" x14ac:dyDescent="0.15">
      <c r="G115988" s="34" t="s">
        <v>135</v>
      </c>
    </row>
    <row r="115989" spans="7:8" x14ac:dyDescent="0.15">
      <c r="H115989" s="34" t="s">
        <v>130</v>
      </c>
    </row>
    <row r="115990" spans="7:8" x14ac:dyDescent="0.15">
      <c r="H115990" s="34" t="s">
        <v>135</v>
      </c>
    </row>
    <row r="116008" spans="7:8" x14ac:dyDescent="0.15">
      <c r="G116008" s="34" t="s">
        <v>130</v>
      </c>
    </row>
    <row r="116009" spans="7:8" x14ac:dyDescent="0.15">
      <c r="G116009" s="34" t="s">
        <v>135</v>
      </c>
    </row>
    <row r="116010" spans="7:8" x14ac:dyDescent="0.15">
      <c r="H116010" s="34" t="s">
        <v>130</v>
      </c>
    </row>
    <row r="116011" spans="7:8" x14ac:dyDescent="0.15">
      <c r="H116011" s="34" t="s">
        <v>135</v>
      </c>
    </row>
    <row r="116029" spans="7:8" x14ac:dyDescent="0.15">
      <c r="G116029" s="34" t="s">
        <v>130</v>
      </c>
    </row>
    <row r="116030" spans="7:8" x14ac:dyDescent="0.15">
      <c r="G116030" s="34" t="s">
        <v>135</v>
      </c>
    </row>
    <row r="116031" spans="7:8" x14ac:dyDescent="0.15">
      <c r="H116031" s="34" t="s">
        <v>130</v>
      </c>
    </row>
    <row r="116032" spans="7:8" x14ac:dyDescent="0.15">
      <c r="H116032" s="34" t="s">
        <v>135</v>
      </c>
    </row>
    <row r="116050" spans="7:8" x14ac:dyDescent="0.15">
      <c r="G116050" s="34" t="s">
        <v>130</v>
      </c>
    </row>
    <row r="116051" spans="7:8" x14ac:dyDescent="0.15">
      <c r="G116051" s="34" t="s">
        <v>135</v>
      </c>
    </row>
    <row r="116052" spans="7:8" x14ac:dyDescent="0.15">
      <c r="H116052" s="34" t="s">
        <v>130</v>
      </c>
    </row>
    <row r="116053" spans="7:8" x14ac:dyDescent="0.15">
      <c r="H116053" s="34" t="s">
        <v>135</v>
      </c>
    </row>
    <row r="116071" spans="7:8" x14ac:dyDescent="0.15">
      <c r="G116071" s="34" t="s">
        <v>130</v>
      </c>
    </row>
    <row r="116072" spans="7:8" x14ac:dyDescent="0.15">
      <c r="G116072" s="34" t="s">
        <v>135</v>
      </c>
    </row>
    <row r="116073" spans="7:8" x14ac:dyDescent="0.15">
      <c r="H116073" s="34" t="s">
        <v>130</v>
      </c>
    </row>
    <row r="116074" spans="7:8" x14ac:dyDescent="0.15">
      <c r="H116074" s="34" t="s">
        <v>135</v>
      </c>
    </row>
    <row r="116092" spans="7:8" x14ac:dyDescent="0.15">
      <c r="G116092" s="34" t="s">
        <v>130</v>
      </c>
    </row>
    <row r="116093" spans="7:8" x14ac:dyDescent="0.15">
      <c r="G116093" s="34" t="s">
        <v>135</v>
      </c>
    </row>
    <row r="116094" spans="7:8" x14ac:dyDescent="0.15">
      <c r="H116094" s="34" t="s">
        <v>130</v>
      </c>
    </row>
    <row r="116095" spans="7:8" x14ac:dyDescent="0.15">
      <c r="H116095" s="34" t="s">
        <v>135</v>
      </c>
    </row>
    <row r="116113" spans="7:8" x14ac:dyDescent="0.15">
      <c r="G116113" s="34" t="s">
        <v>130</v>
      </c>
    </row>
    <row r="116114" spans="7:8" x14ac:dyDescent="0.15">
      <c r="G116114" s="34" t="s">
        <v>135</v>
      </c>
    </row>
    <row r="116115" spans="7:8" x14ac:dyDescent="0.15">
      <c r="H116115" s="34" t="s">
        <v>130</v>
      </c>
    </row>
    <row r="116116" spans="7:8" x14ac:dyDescent="0.15">
      <c r="H116116" s="34" t="s">
        <v>135</v>
      </c>
    </row>
    <row r="116134" spans="7:8" x14ac:dyDescent="0.15">
      <c r="G116134" s="34" t="s">
        <v>130</v>
      </c>
    </row>
    <row r="116135" spans="7:8" x14ac:dyDescent="0.15">
      <c r="G116135" s="34" t="s">
        <v>135</v>
      </c>
    </row>
    <row r="116136" spans="7:8" x14ac:dyDescent="0.15">
      <c r="H116136" s="34" t="s">
        <v>130</v>
      </c>
    </row>
    <row r="116137" spans="7:8" x14ac:dyDescent="0.15">
      <c r="H116137" s="34" t="s">
        <v>135</v>
      </c>
    </row>
    <row r="116155" spans="7:8" x14ac:dyDescent="0.15">
      <c r="G116155" s="34" t="s">
        <v>130</v>
      </c>
    </row>
    <row r="116156" spans="7:8" x14ac:dyDescent="0.15">
      <c r="G116156" s="34" t="s">
        <v>135</v>
      </c>
    </row>
    <row r="116157" spans="7:8" x14ac:dyDescent="0.15">
      <c r="H116157" s="34" t="s">
        <v>130</v>
      </c>
    </row>
    <row r="116158" spans="7:8" x14ac:dyDescent="0.15">
      <c r="H116158" s="34" t="s">
        <v>135</v>
      </c>
    </row>
    <row r="116176" spans="7:7" x14ac:dyDescent="0.15">
      <c r="G116176" s="34" t="s">
        <v>130</v>
      </c>
    </row>
    <row r="116177" spans="7:8" x14ac:dyDescent="0.15">
      <c r="G116177" s="34" t="s">
        <v>135</v>
      </c>
    </row>
    <row r="116178" spans="7:8" x14ac:dyDescent="0.15">
      <c r="H116178" s="34" t="s">
        <v>130</v>
      </c>
    </row>
    <row r="116179" spans="7:8" x14ac:dyDescent="0.15">
      <c r="H116179" s="34" t="s">
        <v>135</v>
      </c>
    </row>
    <row r="116197" spans="7:8" x14ac:dyDescent="0.15">
      <c r="G116197" s="34" t="s">
        <v>130</v>
      </c>
    </row>
    <row r="116198" spans="7:8" x14ac:dyDescent="0.15">
      <c r="G116198" s="34" t="s">
        <v>135</v>
      </c>
    </row>
    <row r="116199" spans="7:8" x14ac:dyDescent="0.15">
      <c r="H116199" s="34" t="s">
        <v>130</v>
      </c>
    </row>
    <row r="116200" spans="7:8" x14ac:dyDescent="0.15">
      <c r="H116200" s="34" t="s">
        <v>135</v>
      </c>
    </row>
    <row r="116218" spans="7:8" x14ac:dyDescent="0.15">
      <c r="G116218" s="34" t="s">
        <v>130</v>
      </c>
    </row>
    <row r="116219" spans="7:8" x14ac:dyDescent="0.15">
      <c r="G116219" s="34" t="s">
        <v>135</v>
      </c>
    </row>
    <row r="116220" spans="7:8" x14ac:dyDescent="0.15">
      <c r="H116220" s="34" t="s">
        <v>130</v>
      </c>
    </row>
    <row r="116221" spans="7:8" x14ac:dyDescent="0.15">
      <c r="H116221" s="34" t="s">
        <v>135</v>
      </c>
    </row>
    <row r="116239" spans="7:7" x14ac:dyDescent="0.15">
      <c r="G116239" s="34" t="s">
        <v>130</v>
      </c>
    </row>
    <row r="116240" spans="7:7" x14ac:dyDescent="0.15">
      <c r="G116240" s="34" t="s">
        <v>135</v>
      </c>
    </row>
    <row r="116241" spans="8:8" x14ac:dyDescent="0.15">
      <c r="H116241" s="34" t="s">
        <v>130</v>
      </c>
    </row>
    <row r="116242" spans="8:8" x14ac:dyDescent="0.15">
      <c r="H116242" s="34" t="s">
        <v>135</v>
      </c>
    </row>
    <row r="116260" spans="7:8" x14ac:dyDescent="0.15">
      <c r="G116260" s="34" t="s">
        <v>130</v>
      </c>
    </row>
    <row r="116261" spans="7:8" x14ac:dyDescent="0.15">
      <c r="G116261" s="34" t="s">
        <v>135</v>
      </c>
    </row>
    <row r="116262" spans="7:8" x14ac:dyDescent="0.15">
      <c r="H116262" s="34" t="s">
        <v>130</v>
      </c>
    </row>
    <row r="116263" spans="7:8" x14ac:dyDescent="0.15">
      <c r="H116263" s="34" t="s">
        <v>135</v>
      </c>
    </row>
    <row r="116281" spans="7:8" x14ac:dyDescent="0.15">
      <c r="G116281" s="34" t="s">
        <v>130</v>
      </c>
    </row>
    <row r="116282" spans="7:8" x14ac:dyDescent="0.15">
      <c r="G116282" s="34" t="s">
        <v>135</v>
      </c>
    </row>
    <row r="116283" spans="7:8" x14ac:dyDescent="0.15">
      <c r="H116283" s="34" t="s">
        <v>130</v>
      </c>
    </row>
    <row r="116284" spans="7:8" x14ac:dyDescent="0.15">
      <c r="H116284" s="34" t="s">
        <v>135</v>
      </c>
    </row>
    <row r="116302" spans="7:8" x14ac:dyDescent="0.15">
      <c r="G116302" s="34" t="s">
        <v>130</v>
      </c>
    </row>
    <row r="116303" spans="7:8" x14ac:dyDescent="0.15">
      <c r="G116303" s="34" t="s">
        <v>135</v>
      </c>
    </row>
    <row r="116304" spans="7:8" x14ac:dyDescent="0.15">
      <c r="H116304" s="34" t="s">
        <v>130</v>
      </c>
    </row>
    <row r="116305" spans="8:8" x14ac:dyDescent="0.15">
      <c r="H116305" s="34" t="s">
        <v>135</v>
      </c>
    </row>
    <row r="116323" spans="7:8" x14ac:dyDescent="0.15">
      <c r="G116323" s="34" t="s">
        <v>130</v>
      </c>
    </row>
    <row r="116324" spans="7:8" x14ac:dyDescent="0.15">
      <c r="G116324" s="34" t="s">
        <v>135</v>
      </c>
    </row>
    <row r="116325" spans="7:8" x14ac:dyDescent="0.15">
      <c r="H116325" s="34" t="s">
        <v>130</v>
      </c>
    </row>
    <row r="116326" spans="7:8" x14ac:dyDescent="0.15">
      <c r="H116326" s="34" t="s">
        <v>135</v>
      </c>
    </row>
    <row r="116344" spans="7:8" x14ac:dyDescent="0.15">
      <c r="G116344" s="34" t="s">
        <v>130</v>
      </c>
    </row>
    <row r="116345" spans="7:8" x14ac:dyDescent="0.15">
      <c r="G116345" s="34" t="s">
        <v>135</v>
      </c>
    </row>
    <row r="116346" spans="7:8" x14ac:dyDescent="0.15">
      <c r="H116346" s="34" t="s">
        <v>130</v>
      </c>
    </row>
    <row r="116347" spans="7:8" x14ac:dyDescent="0.15">
      <c r="H116347" s="34" t="s">
        <v>135</v>
      </c>
    </row>
    <row r="116365" spans="7:8" x14ac:dyDescent="0.15">
      <c r="G116365" s="34" t="s">
        <v>130</v>
      </c>
    </row>
    <row r="116366" spans="7:8" x14ac:dyDescent="0.15">
      <c r="G116366" s="34" t="s">
        <v>135</v>
      </c>
    </row>
    <row r="116367" spans="7:8" x14ac:dyDescent="0.15">
      <c r="H116367" s="34" t="s">
        <v>130</v>
      </c>
    </row>
    <row r="116368" spans="7:8" x14ac:dyDescent="0.15">
      <c r="H116368" s="34" t="s">
        <v>135</v>
      </c>
    </row>
    <row r="116386" spans="7:8" x14ac:dyDescent="0.15">
      <c r="G116386" s="34" t="s">
        <v>130</v>
      </c>
    </row>
    <row r="116387" spans="7:8" x14ac:dyDescent="0.15">
      <c r="G116387" s="34" t="s">
        <v>135</v>
      </c>
    </row>
    <row r="116388" spans="7:8" x14ac:dyDescent="0.15">
      <c r="H116388" s="34" t="s">
        <v>130</v>
      </c>
    </row>
    <row r="116389" spans="7:8" x14ac:dyDescent="0.15">
      <c r="H116389" s="34" t="s">
        <v>135</v>
      </c>
    </row>
    <row r="116407" spans="7:8" x14ac:dyDescent="0.15">
      <c r="G116407" s="34" t="s">
        <v>130</v>
      </c>
    </row>
    <row r="116408" spans="7:8" x14ac:dyDescent="0.15">
      <c r="G116408" s="34" t="s">
        <v>135</v>
      </c>
    </row>
    <row r="116409" spans="7:8" x14ac:dyDescent="0.15">
      <c r="H116409" s="34" t="s">
        <v>130</v>
      </c>
    </row>
    <row r="116410" spans="7:8" x14ac:dyDescent="0.15">
      <c r="H116410" s="34" t="s">
        <v>135</v>
      </c>
    </row>
    <row r="116428" spans="7:8" x14ac:dyDescent="0.15">
      <c r="G116428" s="34" t="s">
        <v>130</v>
      </c>
    </row>
    <row r="116429" spans="7:8" x14ac:dyDescent="0.15">
      <c r="G116429" s="34" t="s">
        <v>135</v>
      </c>
    </row>
    <row r="116430" spans="7:8" x14ac:dyDescent="0.15">
      <c r="H116430" s="34" t="s">
        <v>130</v>
      </c>
    </row>
    <row r="116431" spans="7:8" x14ac:dyDescent="0.15">
      <c r="H116431" s="34" t="s">
        <v>135</v>
      </c>
    </row>
    <row r="116449" spans="7:8" x14ac:dyDescent="0.15">
      <c r="G116449" s="34" t="s">
        <v>130</v>
      </c>
    </row>
    <row r="116450" spans="7:8" x14ac:dyDescent="0.15">
      <c r="G116450" s="34" t="s">
        <v>135</v>
      </c>
    </row>
    <row r="116451" spans="7:8" x14ac:dyDescent="0.15">
      <c r="H116451" s="34" t="s">
        <v>130</v>
      </c>
    </row>
    <row r="116452" spans="7:8" x14ac:dyDescent="0.15">
      <c r="H116452" s="34" t="s">
        <v>135</v>
      </c>
    </row>
    <row r="116470" spans="7:8" x14ac:dyDescent="0.15">
      <c r="G116470" s="34" t="s">
        <v>130</v>
      </c>
    </row>
    <row r="116471" spans="7:8" x14ac:dyDescent="0.15">
      <c r="G116471" s="34" t="s">
        <v>135</v>
      </c>
    </row>
    <row r="116472" spans="7:8" x14ac:dyDescent="0.15">
      <c r="H116472" s="34" t="s">
        <v>130</v>
      </c>
    </row>
    <row r="116473" spans="7:8" x14ac:dyDescent="0.15">
      <c r="H116473" s="34" t="s">
        <v>135</v>
      </c>
    </row>
    <row r="116491" spans="7:8" x14ac:dyDescent="0.15">
      <c r="G116491" s="34" t="s">
        <v>130</v>
      </c>
    </row>
    <row r="116492" spans="7:8" x14ac:dyDescent="0.15">
      <c r="G116492" s="34" t="s">
        <v>135</v>
      </c>
    </row>
    <row r="116493" spans="7:8" x14ac:dyDescent="0.15">
      <c r="H116493" s="34" t="s">
        <v>130</v>
      </c>
    </row>
    <row r="116494" spans="7:8" x14ac:dyDescent="0.15">
      <c r="H116494" s="34" t="s">
        <v>135</v>
      </c>
    </row>
    <row r="116512" spans="7:7" x14ac:dyDescent="0.15">
      <c r="G116512" s="34" t="s">
        <v>130</v>
      </c>
    </row>
    <row r="116513" spans="7:8" x14ac:dyDescent="0.15">
      <c r="G116513" s="34" t="s">
        <v>135</v>
      </c>
    </row>
    <row r="116514" spans="7:8" x14ac:dyDescent="0.15">
      <c r="H116514" s="34" t="s">
        <v>130</v>
      </c>
    </row>
    <row r="116515" spans="7:8" x14ac:dyDescent="0.15">
      <c r="H116515" s="34" t="s">
        <v>135</v>
      </c>
    </row>
    <row r="116533" spans="7:8" x14ac:dyDescent="0.15">
      <c r="G116533" s="34" t="s">
        <v>130</v>
      </c>
    </row>
    <row r="116534" spans="7:8" x14ac:dyDescent="0.15">
      <c r="G116534" s="34" t="s">
        <v>135</v>
      </c>
    </row>
    <row r="116535" spans="7:8" x14ac:dyDescent="0.15">
      <c r="H116535" s="34" t="s">
        <v>130</v>
      </c>
    </row>
    <row r="116536" spans="7:8" x14ac:dyDescent="0.15">
      <c r="H116536" s="34" t="s">
        <v>135</v>
      </c>
    </row>
    <row r="116554" spans="7:8" x14ac:dyDescent="0.15">
      <c r="G116554" s="34" t="s">
        <v>130</v>
      </c>
    </row>
    <row r="116555" spans="7:8" x14ac:dyDescent="0.15">
      <c r="G116555" s="34" t="s">
        <v>135</v>
      </c>
    </row>
    <row r="116556" spans="7:8" x14ac:dyDescent="0.15">
      <c r="H116556" s="34" t="s">
        <v>130</v>
      </c>
    </row>
    <row r="116557" spans="7:8" x14ac:dyDescent="0.15">
      <c r="H116557" s="34" t="s">
        <v>135</v>
      </c>
    </row>
    <row r="116575" spans="7:7" x14ac:dyDescent="0.15">
      <c r="G116575" s="34" t="s">
        <v>130</v>
      </c>
    </row>
    <row r="116576" spans="7:7" x14ac:dyDescent="0.15">
      <c r="G116576" s="34" t="s">
        <v>135</v>
      </c>
    </row>
    <row r="116577" spans="8:8" x14ac:dyDescent="0.15">
      <c r="H116577" s="34" t="s">
        <v>130</v>
      </c>
    </row>
    <row r="116578" spans="8:8" x14ac:dyDescent="0.15">
      <c r="H116578" s="34" t="s">
        <v>135</v>
      </c>
    </row>
    <row r="116596" spans="7:8" x14ac:dyDescent="0.15">
      <c r="G116596" s="34" t="s">
        <v>130</v>
      </c>
    </row>
    <row r="116597" spans="7:8" x14ac:dyDescent="0.15">
      <c r="G116597" s="34" t="s">
        <v>135</v>
      </c>
    </row>
    <row r="116598" spans="7:8" x14ac:dyDescent="0.15">
      <c r="H116598" s="34" t="s">
        <v>130</v>
      </c>
    </row>
    <row r="116599" spans="7:8" x14ac:dyDescent="0.15">
      <c r="H116599" s="34" t="s">
        <v>135</v>
      </c>
    </row>
    <row r="116617" spans="7:8" x14ac:dyDescent="0.15">
      <c r="G116617" s="34" t="s">
        <v>130</v>
      </c>
    </row>
    <row r="116618" spans="7:8" x14ac:dyDescent="0.15">
      <c r="G116618" s="34" t="s">
        <v>135</v>
      </c>
    </row>
    <row r="116619" spans="7:8" x14ac:dyDescent="0.15">
      <c r="H116619" s="34" t="s">
        <v>130</v>
      </c>
    </row>
    <row r="116620" spans="7:8" x14ac:dyDescent="0.15">
      <c r="H116620" s="34" t="s">
        <v>135</v>
      </c>
    </row>
    <row r="116638" spans="7:8" x14ac:dyDescent="0.15">
      <c r="G116638" s="34" t="s">
        <v>130</v>
      </c>
    </row>
    <row r="116639" spans="7:8" x14ac:dyDescent="0.15">
      <c r="G116639" s="34" t="s">
        <v>135</v>
      </c>
    </row>
    <row r="116640" spans="7:8" x14ac:dyDescent="0.15">
      <c r="H116640" s="34" t="s">
        <v>130</v>
      </c>
    </row>
    <row r="116641" spans="8:8" x14ac:dyDescent="0.15">
      <c r="H116641" s="34" t="s">
        <v>135</v>
      </c>
    </row>
    <row r="116659" spans="7:8" x14ac:dyDescent="0.15">
      <c r="G116659" s="34" t="s">
        <v>130</v>
      </c>
    </row>
    <row r="116660" spans="7:8" x14ac:dyDescent="0.15">
      <c r="G116660" s="34" t="s">
        <v>135</v>
      </c>
    </row>
    <row r="116661" spans="7:8" x14ac:dyDescent="0.15">
      <c r="H116661" s="34" t="s">
        <v>130</v>
      </c>
    </row>
    <row r="116662" spans="7:8" x14ac:dyDescent="0.15">
      <c r="H116662" s="34" t="s">
        <v>135</v>
      </c>
    </row>
    <row r="116680" spans="7:8" x14ac:dyDescent="0.15">
      <c r="G116680" s="34" t="s">
        <v>130</v>
      </c>
    </row>
    <row r="116681" spans="7:8" x14ac:dyDescent="0.15">
      <c r="G116681" s="34" t="s">
        <v>135</v>
      </c>
    </row>
    <row r="116682" spans="7:8" x14ac:dyDescent="0.15">
      <c r="H116682" s="34" t="s">
        <v>130</v>
      </c>
    </row>
    <row r="116683" spans="7:8" x14ac:dyDescent="0.15">
      <c r="H116683" s="34" t="s">
        <v>135</v>
      </c>
    </row>
    <row r="116701" spans="7:8" x14ac:dyDescent="0.15">
      <c r="G116701" s="34" t="s">
        <v>130</v>
      </c>
    </row>
    <row r="116702" spans="7:8" x14ac:dyDescent="0.15">
      <c r="G116702" s="34" t="s">
        <v>135</v>
      </c>
    </row>
    <row r="116703" spans="7:8" x14ac:dyDescent="0.15">
      <c r="H116703" s="34" t="s">
        <v>130</v>
      </c>
    </row>
    <row r="116704" spans="7:8" x14ac:dyDescent="0.15">
      <c r="H116704" s="34" t="s">
        <v>135</v>
      </c>
    </row>
    <row r="116722" spans="7:8" x14ac:dyDescent="0.15">
      <c r="G116722" s="34" t="s">
        <v>130</v>
      </c>
    </row>
    <row r="116723" spans="7:8" x14ac:dyDescent="0.15">
      <c r="G116723" s="34" t="s">
        <v>135</v>
      </c>
    </row>
    <row r="116724" spans="7:8" x14ac:dyDescent="0.15">
      <c r="H116724" s="34" t="s">
        <v>130</v>
      </c>
    </row>
    <row r="116725" spans="7:8" x14ac:dyDescent="0.15">
      <c r="H116725" s="34" t="s">
        <v>135</v>
      </c>
    </row>
    <row r="116743" spans="7:8" x14ac:dyDescent="0.15">
      <c r="G116743" s="34" t="s">
        <v>130</v>
      </c>
    </row>
    <row r="116744" spans="7:8" x14ac:dyDescent="0.15">
      <c r="G116744" s="34" t="s">
        <v>135</v>
      </c>
    </row>
    <row r="116745" spans="7:8" x14ac:dyDescent="0.15">
      <c r="H116745" s="34" t="s">
        <v>130</v>
      </c>
    </row>
    <row r="116746" spans="7:8" x14ac:dyDescent="0.15">
      <c r="H116746" s="34" t="s">
        <v>135</v>
      </c>
    </row>
    <row r="116764" spans="7:8" x14ac:dyDescent="0.15">
      <c r="G116764" s="34" t="s">
        <v>130</v>
      </c>
    </row>
    <row r="116765" spans="7:8" x14ac:dyDescent="0.15">
      <c r="G116765" s="34" t="s">
        <v>135</v>
      </c>
    </row>
    <row r="116766" spans="7:8" x14ac:dyDescent="0.15">
      <c r="H116766" s="34" t="s">
        <v>130</v>
      </c>
    </row>
    <row r="116767" spans="7:8" x14ac:dyDescent="0.15">
      <c r="H116767" s="34" t="s">
        <v>135</v>
      </c>
    </row>
    <row r="116785" spans="7:8" x14ac:dyDescent="0.15">
      <c r="G116785" s="34" t="s">
        <v>130</v>
      </c>
    </row>
    <row r="116786" spans="7:8" x14ac:dyDescent="0.15">
      <c r="G116786" s="34" t="s">
        <v>135</v>
      </c>
    </row>
    <row r="116787" spans="7:8" x14ac:dyDescent="0.15">
      <c r="H116787" s="34" t="s">
        <v>130</v>
      </c>
    </row>
    <row r="116788" spans="7:8" x14ac:dyDescent="0.15">
      <c r="H116788" s="34" t="s">
        <v>135</v>
      </c>
    </row>
    <row r="116806" spans="7:8" x14ac:dyDescent="0.15">
      <c r="G116806" s="34" t="s">
        <v>130</v>
      </c>
    </row>
    <row r="116807" spans="7:8" x14ac:dyDescent="0.15">
      <c r="G116807" s="34" t="s">
        <v>135</v>
      </c>
    </row>
    <row r="116808" spans="7:8" x14ac:dyDescent="0.15">
      <c r="H116808" s="34" t="s">
        <v>130</v>
      </c>
    </row>
    <row r="116809" spans="7:8" x14ac:dyDescent="0.15">
      <c r="H116809" s="34" t="s">
        <v>135</v>
      </c>
    </row>
    <row r="116827" spans="7:8" x14ac:dyDescent="0.15">
      <c r="G116827" s="34" t="s">
        <v>130</v>
      </c>
    </row>
    <row r="116828" spans="7:8" x14ac:dyDescent="0.15">
      <c r="G116828" s="34" t="s">
        <v>135</v>
      </c>
    </row>
    <row r="116829" spans="7:8" x14ac:dyDescent="0.15">
      <c r="H116829" s="34" t="s">
        <v>130</v>
      </c>
    </row>
    <row r="116830" spans="7:8" x14ac:dyDescent="0.15">
      <c r="H116830" s="34" t="s">
        <v>135</v>
      </c>
    </row>
    <row r="116848" spans="7:7" x14ac:dyDescent="0.15">
      <c r="G116848" s="34" t="s">
        <v>130</v>
      </c>
    </row>
    <row r="116849" spans="7:8" x14ac:dyDescent="0.15">
      <c r="G116849" s="34" t="s">
        <v>135</v>
      </c>
    </row>
    <row r="116850" spans="7:8" x14ac:dyDescent="0.15">
      <c r="H116850" s="34" t="s">
        <v>130</v>
      </c>
    </row>
    <row r="116851" spans="7:8" x14ac:dyDescent="0.15">
      <c r="H116851" s="34" t="s">
        <v>135</v>
      </c>
    </row>
    <row r="116869" spans="7:8" x14ac:dyDescent="0.15">
      <c r="G116869" s="34" t="s">
        <v>130</v>
      </c>
    </row>
    <row r="116870" spans="7:8" x14ac:dyDescent="0.15">
      <c r="G116870" s="34" t="s">
        <v>135</v>
      </c>
    </row>
    <row r="116871" spans="7:8" x14ac:dyDescent="0.15">
      <c r="H116871" s="34" t="s">
        <v>130</v>
      </c>
    </row>
    <row r="116872" spans="7:8" x14ac:dyDescent="0.15">
      <c r="H116872" s="34" t="s">
        <v>135</v>
      </c>
    </row>
    <row r="116890" spans="7:8" x14ac:dyDescent="0.15">
      <c r="G116890" s="34" t="s">
        <v>130</v>
      </c>
    </row>
    <row r="116891" spans="7:8" x14ac:dyDescent="0.15">
      <c r="G116891" s="34" t="s">
        <v>135</v>
      </c>
    </row>
    <row r="116892" spans="7:8" x14ac:dyDescent="0.15">
      <c r="H116892" s="34" t="s">
        <v>130</v>
      </c>
    </row>
    <row r="116893" spans="7:8" x14ac:dyDescent="0.15">
      <c r="H116893" s="34" t="s">
        <v>135</v>
      </c>
    </row>
    <row r="116911" spans="7:7" x14ac:dyDescent="0.15">
      <c r="G116911" s="34" t="s">
        <v>130</v>
      </c>
    </row>
    <row r="116912" spans="7:7" x14ac:dyDescent="0.15">
      <c r="G116912" s="34" t="s">
        <v>135</v>
      </c>
    </row>
    <row r="116913" spans="8:8" x14ac:dyDescent="0.15">
      <c r="H116913" s="34" t="s">
        <v>130</v>
      </c>
    </row>
    <row r="116914" spans="8:8" x14ac:dyDescent="0.15">
      <c r="H116914" s="34" t="s">
        <v>135</v>
      </c>
    </row>
    <row r="116932" spans="7:8" x14ac:dyDescent="0.15">
      <c r="G116932" s="34" t="s">
        <v>130</v>
      </c>
    </row>
    <row r="116933" spans="7:8" x14ac:dyDescent="0.15">
      <c r="G116933" s="34" t="s">
        <v>135</v>
      </c>
    </row>
    <row r="116934" spans="7:8" x14ac:dyDescent="0.15">
      <c r="H116934" s="34" t="s">
        <v>130</v>
      </c>
    </row>
    <row r="116935" spans="7:8" x14ac:dyDescent="0.15">
      <c r="H116935" s="34" t="s">
        <v>135</v>
      </c>
    </row>
    <row r="116953" spans="7:8" x14ac:dyDescent="0.15">
      <c r="G116953" s="34" t="s">
        <v>130</v>
      </c>
    </row>
    <row r="116954" spans="7:8" x14ac:dyDescent="0.15">
      <c r="G116954" s="34" t="s">
        <v>135</v>
      </c>
    </row>
    <row r="116955" spans="7:8" x14ac:dyDescent="0.15">
      <c r="H116955" s="34" t="s">
        <v>130</v>
      </c>
    </row>
    <row r="116956" spans="7:8" x14ac:dyDescent="0.15">
      <c r="H116956" s="34" t="s">
        <v>135</v>
      </c>
    </row>
    <row r="116974" spans="7:8" x14ac:dyDescent="0.15">
      <c r="G116974" s="34" t="s">
        <v>130</v>
      </c>
    </row>
    <row r="116975" spans="7:8" x14ac:dyDescent="0.15">
      <c r="G116975" s="34" t="s">
        <v>135</v>
      </c>
    </row>
    <row r="116976" spans="7:8" x14ac:dyDescent="0.15">
      <c r="H116976" s="34" t="s">
        <v>130</v>
      </c>
    </row>
    <row r="116977" spans="8:8" x14ac:dyDescent="0.15">
      <c r="H116977" s="34" t="s">
        <v>135</v>
      </c>
    </row>
    <row r="116995" spans="7:8" x14ac:dyDescent="0.15">
      <c r="G116995" s="34" t="s">
        <v>130</v>
      </c>
    </row>
    <row r="116996" spans="7:8" x14ac:dyDescent="0.15">
      <c r="G116996" s="34" t="s">
        <v>135</v>
      </c>
    </row>
    <row r="116997" spans="7:8" x14ac:dyDescent="0.15">
      <c r="H116997" s="34" t="s">
        <v>130</v>
      </c>
    </row>
    <row r="116998" spans="7:8" x14ac:dyDescent="0.15">
      <c r="H116998" s="34" t="s">
        <v>135</v>
      </c>
    </row>
    <row r="117016" spans="7:8" x14ac:dyDescent="0.15">
      <c r="G117016" s="34" t="s">
        <v>130</v>
      </c>
    </row>
    <row r="117017" spans="7:8" x14ac:dyDescent="0.15">
      <c r="G117017" s="34" t="s">
        <v>135</v>
      </c>
    </row>
    <row r="117018" spans="7:8" x14ac:dyDescent="0.15">
      <c r="H117018" s="34" t="s">
        <v>130</v>
      </c>
    </row>
    <row r="117019" spans="7:8" x14ac:dyDescent="0.15">
      <c r="H117019" s="34" t="s">
        <v>135</v>
      </c>
    </row>
    <row r="117037" spans="7:8" x14ac:dyDescent="0.15">
      <c r="G117037" s="34" t="s">
        <v>130</v>
      </c>
    </row>
    <row r="117038" spans="7:8" x14ac:dyDescent="0.15">
      <c r="G117038" s="34" t="s">
        <v>135</v>
      </c>
    </row>
    <row r="117039" spans="7:8" x14ac:dyDescent="0.15">
      <c r="H117039" s="34" t="s">
        <v>130</v>
      </c>
    </row>
    <row r="117040" spans="7:8" x14ac:dyDescent="0.15">
      <c r="H117040" s="34" t="s">
        <v>135</v>
      </c>
    </row>
    <row r="117058" spans="7:8" x14ac:dyDescent="0.15">
      <c r="G117058" s="34" t="s">
        <v>130</v>
      </c>
    </row>
    <row r="117059" spans="7:8" x14ac:dyDescent="0.15">
      <c r="G117059" s="34" t="s">
        <v>135</v>
      </c>
    </row>
    <row r="117060" spans="7:8" x14ac:dyDescent="0.15">
      <c r="H117060" s="34" t="s">
        <v>130</v>
      </c>
    </row>
    <row r="117061" spans="7:8" x14ac:dyDescent="0.15">
      <c r="H117061" s="34" t="s">
        <v>135</v>
      </c>
    </row>
    <row r="117079" spans="7:8" x14ac:dyDescent="0.15">
      <c r="G117079" s="34" t="s">
        <v>130</v>
      </c>
    </row>
    <row r="117080" spans="7:8" x14ac:dyDescent="0.15">
      <c r="G117080" s="34" t="s">
        <v>135</v>
      </c>
    </row>
    <row r="117081" spans="7:8" x14ac:dyDescent="0.15">
      <c r="H117081" s="34" t="s">
        <v>130</v>
      </c>
    </row>
    <row r="117082" spans="7:8" x14ac:dyDescent="0.15">
      <c r="H117082" s="34" t="s">
        <v>135</v>
      </c>
    </row>
    <row r="117100" spans="7:8" x14ac:dyDescent="0.15">
      <c r="G117100" s="34" t="s">
        <v>130</v>
      </c>
    </row>
    <row r="117101" spans="7:8" x14ac:dyDescent="0.15">
      <c r="G117101" s="34" t="s">
        <v>135</v>
      </c>
    </row>
    <row r="117102" spans="7:8" x14ac:dyDescent="0.15">
      <c r="H117102" s="34" t="s">
        <v>130</v>
      </c>
    </row>
    <row r="117103" spans="7:8" x14ac:dyDescent="0.15">
      <c r="H117103" s="34" t="s">
        <v>135</v>
      </c>
    </row>
    <row r="117121" spans="7:8" x14ac:dyDescent="0.15">
      <c r="G117121" s="34" t="s">
        <v>130</v>
      </c>
    </row>
    <row r="117122" spans="7:8" x14ac:dyDescent="0.15">
      <c r="G117122" s="34" t="s">
        <v>135</v>
      </c>
    </row>
    <row r="117123" spans="7:8" x14ac:dyDescent="0.15">
      <c r="H117123" s="34" t="s">
        <v>130</v>
      </c>
    </row>
    <row r="117124" spans="7:8" x14ac:dyDescent="0.15">
      <c r="H117124" s="34" t="s">
        <v>135</v>
      </c>
    </row>
    <row r="117142" spans="7:8" x14ac:dyDescent="0.15">
      <c r="G117142" s="34" t="s">
        <v>130</v>
      </c>
    </row>
    <row r="117143" spans="7:8" x14ac:dyDescent="0.15">
      <c r="G117143" s="34" t="s">
        <v>135</v>
      </c>
    </row>
    <row r="117144" spans="7:8" x14ac:dyDescent="0.15">
      <c r="H117144" s="34" t="s">
        <v>130</v>
      </c>
    </row>
    <row r="117145" spans="7:8" x14ac:dyDescent="0.15">
      <c r="H117145" s="34" t="s">
        <v>135</v>
      </c>
    </row>
    <row r="117163" spans="7:8" x14ac:dyDescent="0.15">
      <c r="G117163" s="34" t="s">
        <v>130</v>
      </c>
    </row>
    <row r="117164" spans="7:8" x14ac:dyDescent="0.15">
      <c r="G117164" s="34" t="s">
        <v>135</v>
      </c>
    </row>
    <row r="117165" spans="7:8" x14ac:dyDescent="0.15">
      <c r="H117165" s="34" t="s">
        <v>130</v>
      </c>
    </row>
    <row r="117166" spans="7:8" x14ac:dyDescent="0.15">
      <c r="H117166" s="34" t="s">
        <v>135</v>
      </c>
    </row>
    <row r="117184" spans="7:7" x14ac:dyDescent="0.15">
      <c r="G117184" s="34" t="s">
        <v>130</v>
      </c>
    </row>
    <row r="117185" spans="7:8" x14ac:dyDescent="0.15">
      <c r="G117185" s="34" t="s">
        <v>135</v>
      </c>
    </row>
    <row r="117186" spans="7:8" x14ac:dyDescent="0.15">
      <c r="H117186" s="34" t="s">
        <v>130</v>
      </c>
    </row>
    <row r="117187" spans="7:8" x14ac:dyDescent="0.15">
      <c r="H117187" s="34" t="s">
        <v>135</v>
      </c>
    </row>
    <row r="117205" spans="7:8" x14ac:dyDescent="0.15">
      <c r="G117205" s="34" t="s">
        <v>130</v>
      </c>
    </row>
    <row r="117206" spans="7:8" x14ac:dyDescent="0.15">
      <c r="G117206" s="34" t="s">
        <v>135</v>
      </c>
    </row>
    <row r="117207" spans="7:8" x14ac:dyDescent="0.15">
      <c r="H117207" s="34" t="s">
        <v>130</v>
      </c>
    </row>
    <row r="117208" spans="7:8" x14ac:dyDescent="0.15">
      <c r="H117208" s="34" t="s">
        <v>135</v>
      </c>
    </row>
    <row r="117226" spans="7:8" x14ac:dyDescent="0.15">
      <c r="G117226" s="34" t="s">
        <v>130</v>
      </c>
    </row>
    <row r="117227" spans="7:8" x14ac:dyDescent="0.15">
      <c r="G117227" s="34" t="s">
        <v>135</v>
      </c>
    </row>
    <row r="117228" spans="7:8" x14ac:dyDescent="0.15">
      <c r="H117228" s="34" t="s">
        <v>130</v>
      </c>
    </row>
    <row r="117229" spans="7:8" x14ac:dyDescent="0.15">
      <c r="H117229" s="34" t="s">
        <v>135</v>
      </c>
    </row>
    <row r="117247" spans="7:7" x14ac:dyDescent="0.15">
      <c r="G117247" s="34" t="s">
        <v>130</v>
      </c>
    </row>
    <row r="117248" spans="7:7" x14ac:dyDescent="0.15">
      <c r="G117248" s="34" t="s">
        <v>135</v>
      </c>
    </row>
    <row r="117249" spans="8:8" x14ac:dyDescent="0.15">
      <c r="H117249" s="34" t="s">
        <v>130</v>
      </c>
    </row>
    <row r="117250" spans="8:8" x14ac:dyDescent="0.15">
      <c r="H117250" s="34" t="s">
        <v>135</v>
      </c>
    </row>
    <row r="117268" spans="7:8" x14ac:dyDescent="0.15">
      <c r="G117268" s="34" t="s">
        <v>130</v>
      </c>
    </row>
    <row r="117269" spans="7:8" x14ac:dyDescent="0.15">
      <c r="G117269" s="34" t="s">
        <v>135</v>
      </c>
    </row>
    <row r="117270" spans="7:8" x14ac:dyDescent="0.15">
      <c r="H117270" s="34" t="s">
        <v>130</v>
      </c>
    </row>
    <row r="117271" spans="7:8" x14ac:dyDescent="0.15">
      <c r="H117271" s="34" t="s">
        <v>135</v>
      </c>
    </row>
    <row r="117289" spans="7:8" x14ac:dyDescent="0.15">
      <c r="G117289" s="34" t="s">
        <v>130</v>
      </c>
    </row>
    <row r="117290" spans="7:8" x14ac:dyDescent="0.15">
      <c r="G117290" s="34" t="s">
        <v>135</v>
      </c>
    </row>
    <row r="117291" spans="7:8" x14ac:dyDescent="0.15">
      <c r="H117291" s="34" t="s">
        <v>130</v>
      </c>
    </row>
    <row r="117292" spans="7:8" x14ac:dyDescent="0.15">
      <c r="H117292" s="34" t="s">
        <v>135</v>
      </c>
    </row>
    <row r="117310" spans="7:8" x14ac:dyDescent="0.15">
      <c r="G117310" s="34" t="s">
        <v>130</v>
      </c>
    </row>
    <row r="117311" spans="7:8" x14ac:dyDescent="0.15">
      <c r="G117311" s="34" t="s">
        <v>135</v>
      </c>
    </row>
    <row r="117312" spans="7:8" x14ac:dyDescent="0.15">
      <c r="H117312" s="34" t="s">
        <v>130</v>
      </c>
    </row>
    <row r="117313" spans="8:8" x14ac:dyDescent="0.15">
      <c r="H117313" s="34" t="s">
        <v>135</v>
      </c>
    </row>
    <row r="117331" spans="7:8" x14ac:dyDescent="0.15">
      <c r="G117331" s="34" t="s">
        <v>130</v>
      </c>
    </row>
    <row r="117332" spans="7:8" x14ac:dyDescent="0.15">
      <c r="G117332" s="34" t="s">
        <v>135</v>
      </c>
    </row>
    <row r="117333" spans="7:8" x14ac:dyDescent="0.15">
      <c r="H117333" s="34" t="s">
        <v>130</v>
      </c>
    </row>
    <row r="117334" spans="7:8" x14ac:dyDescent="0.15">
      <c r="H117334" s="34" t="s">
        <v>135</v>
      </c>
    </row>
    <row r="117352" spans="7:8" x14ac:dyDescent="0.15">
      <c r="G117352" s="34" t="s">
        <v>130</v>
      </c>
    </row>
    <row r="117353" spans="7:8" x14ac:dyDescent="0.15">
      <c r="G117353" s="34" t="s">
        <v>135</v>
      </c>
    </row>
    <row r="117354" spans="7:8" x14ac:dyDescent="0.15">
      <c r="H117354" s="34" t="s">
        <v>130</v>
      </c>
    </row>
    <row r="117355" spans="7:8" x14ac:dyDescent="0.15">
      <c r="H117355" s="34" t="s">
        <v>135</v>
      </c>
    </row>
    <row r="117373" spans="7:8" x14ac:dyDescent="0.15">
      <c r="G117373" s="34" t="s">
        <v>130</v>
      </c>
    </row>
    <row r="117374" spans="7:8" x14ac:dyDescent="0.15">
      <c r="G117374" s="34" t="s">
        <v>135</v>
      </c>
    </row>
    <row r="117375" spans="7:8" x14ac:dyDescent="0.15">
      <c r="H117375" s="34" t="s">
        <v>130</v>
      </c>
    </row>
    <row r="117376" spans="7:8" x14ac:dyDescent="0.15">
      <c r="H117376" s="34" t="s">
        <v>135</v>
      </c>
    </row>
    <row r="117394" spans="7:8" x14ac:dyDescent="0.15">
      <c r="G117394" s="34" t="s">
        <v>130</v>
      </c>
    </row>
    <row r="117395" spans="7:8" x14ac:dyDescent="0.15">
      <c r="G117395" s="34" t="s">
        <v>135</v>
      </c>
    </row>
    <row r="117396" spans="7:8" x14ac:dyDescent="0.15">
      <c r="H117396" s="34" t="s">
        <v>130</v>
      </c>
    </row>
    <row r="117397" spans="7:8" x14ac:dyDescent="0.15">
      <c r="H117397" s="34" t="s">
        <v>135</v>
      </c>
    </row>
    <row r="117415" spans="7:8" x14ac:dyDescent="0.15">
      <c r="G117415" s="34" t="s">
        <v>130</v>
      </c>
    </row>
    <row r="117416" spans="7:8" x14ac:dyDescent="0.15">
      <c r="G117416" s="34" t="s">
        <v>135</v>
      </c>
    </row>
    <row r="117417" spans="7:8" x14ac:dyDescent="0.15">
      <c r="H117417" s="34" t="s">
        <v>130</v>
      </c>
    </row>
    <row r="117418" spans="7:8" x14ac:dyDescent="0.15">
      <c r="H117418" s="34" t="s">
        <v>135</v>
      </c>
    </row>
    <row r="117436" spans="7:8" x14ac:dyDescent="0.15">
      <c r="G117436" s="34" t="s">
        <v>130</v>
      </c>
    </row>
    <row r="117437" spans="7:8" x14ac:dyDescent="0.15">
      <c r="G117437" s="34" t="s">
        <v>135</v>
      </c>
    </row>
    <row r="117438" spans="7:8" x14ac:dyDescent="0.15">
      <c r="H117438" s="34" t="s">
        <v>130</v>
      </c>
    </row>
    <row r="117439" spans="7:8" x14ac:dyDescent="0.15">
      <c r="H117439" s="34" t="s">
        <v>135</v>
      </c>
    </row>
    <row r="117457" spans="7:8" x14ac:dyDescent="0.15">
      <c r="G117457" s="34" t="s">
        <v>130</v>
      </c>
    </row>
    <row r="117458" spans="7:8" x14ac:dyDescent="0.15">
      <c r="G117458" s="34" t="s">
        <v>135</v>
      </c>
    </row>
    <row r="117459" spans="7:8" x14ac:dyDescent="0.15">
      <c r="H117459" s="34" t="s">
        <v>130</v>
      </c>
    </row>
    <row r="117460" spans="7:8" x14ac:dyDescent="0.15">
      <c r="H117460" s="34" t="s">
        <v>135</v>
      </c>
    </row>
    <row r="117478" spans="7:8" x14ac:dyDescent="0.15">
      <c r="G117478" s="34" t="s">
        <v>130</v>
      </c>
    </row>
    <row r="117479" spans="7:8" x14ac:dyDescent="0.15">
      <c r="G117479" s="34" t="s">
        <v>135</v>
      </c>
    </row>
    <row r="117480" spans="7:8" x14ac:dyDescent="0.15">
      <c r="H117480" s="34" t="s">
        <v>130</v>
      </c>
    </row>
    <row r="117481" spans="7:8" x14ac:dyDescent="0.15">
      <c r="H117481" s="34" t="s">
        <v>135</v>
      </c>
    </row>
    <row r="117499" spans="7:8" x14ac:dyDescent="0.15">
      <c r="G117499" s="34" t="s">
        <v>130</v>
      </c>
    </row>
    <row r="117500" spans="7:8" x14ac:dyDescent="0.15">
      <c r="G117500" s="34" t="s">
        <v>135</v>
      </c>
    </row>
    <row r="117501" spans="7:8" x14ac:dyDescent="0.15">
      <c r="H117501" s="34" t="s">
        <v>130</v>
      </c>
    </row>
    <row r="117502" spans="7:8" x14ac:dyDescent="0.15">
      <c r="H117502" s="34" t="s">
        <v>135</v>
      </c>
    </row>
    <row r="117520" spans="7:7" x14ac:dyDescent="0.15">
      <c r="G117520" s="34" t="s">
        <v>130</v>
      </c>
    </row>
    <row r="117521" spans="7:8" x14ac:dyDescent="0.15">
      <c r="G117521" s="34" t="s">
        <v>135</v>
      </c>
    </row>
    <row r="117522" spans="7:8" x14ac:dyDescent="0.15">
      <c r="H117522" s="34" t="s">
        <v>130</v>
      </c>
    </row>
    <row r="117523" spans="7:8" x14ac:dyDescent="0.15">
      <c r="H117523" s="34" t="s">
        <v>135</v>
      </c>
    </row>
    <row r="117541" spans="7:8" x14ac:dyDescent="0.15">
      <c r="G117541" s="34" t="s">
        <v>130</v>
      </c>
    </row>
    <row r="117542" spans="7:8" x14ac:dyDescent="0.15">
      <c r="G117542" s="34" t="s">
        <v>135</v>
      </c>
    </row>
    <row r="117543" spans="7:8" x14ac:dyDescent="0.15">
      <c r="H117543" s="34" t="s">
        <v>130</v>
      </c>
    </row>
    <row r="117544" spans="7:8" x14ac:dyDescent="0.15">
      <c r="H117544" s="34" t="s">
        <v>135</v>
      </c>
    </row>
    <row r="117562" spans="7:8" x14ac:dyDescent="0.15">
      <c r="G117562" s="34" t="s">
        <v>130</v>
      </c>
    </row>
    <row r="117563" spans="7:8" x14ac:dyDescent="0.15">
      <c r="G117563" s="34" t="s">
        <v>135</v>
      </c>
    </row>
    <row r="117564" spans="7:8" x14ac:dyDescent="0.15">
      <c r="H117564" s="34" t="s">
        <v>130</v>
      </c>
    </row>
    <row r="117565" spans="7:8" x14ac:dyDescent="0.15">
      <c r="H117565" s="34" t="s">
        <v>135</v>
      </c>
    </row>
    <row r="117583" spans="7:7" x14ac:dyDescent="0.15">
      <c r="G117583" s="34" t="s">
        <v>130</v>
      </c>
    </row>
    <row r="117584" spans="7:7" x14ac:dyDescent="0.15">
      <c r="G117584" s="34" t="s">
        <v>135</v>
      </c>
    </row>
    <row r="117585" spans="8:8" x14ac:dyDescent="0.15">
      <c r="H117585" s="34" t="s">
        <v>130</v>
      </c>
    </row>
    <row r="117586" spans="8:8" x14ac:dyDescent="0.15">
      <c r="H117586" s="34" t="s">
        <v>135</v>
      </c>
    </row>
    <row r="117604" spans="7:8" x14ac:dyDescent="0.15">
      <c r="G117604" s="34" t="s">
        <v>130</v>
      </c>
    </row>
    <row r="117605" spans="7:8" x14ac:dyDescent="0.15">
      <c r="G117605" s="34" t="s">
        <v>135</v>
      </c>
    </row>
    <row r="117606" spans="7:8" x14ac:dyDescent="0.15">
      <c r="H117606" s="34" t="s">
        <v>130</v>
      </c>
    </row>
    <row r="117607" spans="7:8" x14ac:dyDescent="0.15">
      <c r="H117607" s="34" t="s">
        <v>135</v>
      </c>
    </row>
    <row r="117625" spans="7:8" x14ac:dyDescent="0.15">
      <c r="G117625" s="34" t="s">
        <v>130</v>
      </c>
    </row>
    <row r="117626" spans="7:8" x14ac:dyDescent="0.15">
      <c r="G117626" s="34" t="s">
        <v>135</v>
      </c>
    </row>
    <row r="117627" spans="7:8" x14ac:dyDescent="0.15">
      <c r="H117627" s="34" t="s">
        <v>130</v>
      </c>
    </row>
    <row r="117628" spans="7:8" x14ac:dyDescent="0.15">
      <c r="H117628" s="34" t="s">
        <v>135</v>
      </c>
    </row>
    <row r="117646" spans="7:8" x14ac:dyDescent="0.15">
      <c r="G117646" s="34" t="s">
        <v>130</v>
      </c>
    </row>
    <row r="117647" spans="7:8" x14ac:dyDescent="0.15">
      <c r="G117647" s="34" t="s">
        <v>135</v>
      </c>
    </row>
    <row r="117648" spans="7:8" x14ac:dyDescent="0.15">
      <c r="H117648" s="34" t="s">
        <v>130</v>
      </c>
    </row>
    <row r="117649" spans="8:8" x14ac:dyDescent="0.15">
      <c r="H117649" s="34" t="s">
        <v>135</v>
      </c>
    </row>
    <row r="117667" spans="7:8" x14ac:dyDescent="0.15">
      <c r="G117667" s="34" t="s">
        <v>130</v>
      </c>
    </row>
    <row r="117668" spans="7:8" x14ac:dyDescent="0.15">
      <c r="G117668" s="34" t="s">
        <v>135</v>
      </c>
    </row>
    <row r="117669" spans="7:8" x14ac:dyDescent="0.15">
      <c r="H117669" s="34" t="s">
        <v>130</v>
      </c>
    </row>
    <row r="117670" spans="7:8" x14ac:dyDescent="0.15">
      <c r="H117670" s="34" t="s">
        <v>135</v>
      </c>
    </row>
    <row r="117688" spans="7:8" x14ac:dyDescent="0.15">
      <c r="G117688" s="34" t="s">
        <v>130</v>
      </c>
    </row>
    <row r="117689" spans="7:8" x14ac:dyDescent="0.15">
      <c r="G117689" s="34" t="s">
        <v>135</v>
      </c>
    </row>
    <row r="117690" spans="7:8" x14ac:dyDescent="0.15">
      <c r="H117690" s="34" t="s">
        <v>130</v>
      </c>
    </row>
    <row r="117691" spans="7:8" x14ac:dyDescent="0.15">
      <c r="H117691" s="34" t="s">
        <v>135</v>
      </c>
    </row>
    <row r="117709" spans="7:8" x14ac:dyDescent="0.15">
      <c r="G117709" s="34" t="s">
        <v>130</v>
      </c>
    </row>
    <row r="117710" spans="7:8" x14ac:dyDescent="0.15">
      <c r="G117710" s="34" t="s">
        <v>135</v>
      </c>
    </row>
    <row r="117711" spans="7:8" x14ac:dyDescent="0.15">
      <c r="H117711" s="34" t="s">
        <v>130</v>
      </c>
    </row>
    <row r="117712" spans="7:8" x14ac:dyDescent="0.15">
      <c r="H117712" s="34" t="s">
        <v>135</v>
      </c>
    </row>
    <row r="117730" spans="7:8" x14ac:dyDescent="0.15">
      <c r="G117730" s="34" t="s">
        <v>130</v>
      </c>
    </row>
    <row r="117731" spans="7:8" x14ac:dyDescent="0.15">
      <c r="G117731" s="34" t="s">
        <v>135</v>
      </c>
    </row>
    <row r="117732" spans="7:8" x14ac:dyDescent="0.15">
      <c r="H117732" s="34" t="s">
        <v>130</v>
      </c>
    </row>
    <row r="117733" spans="7:8" x14ac:dyDescent="0.15">
      <c r="H117733" s="34" t="s">
        <v>135</v>
      </c>
    </row>
    <row r="117751" spans="7:8" x14ac:dyDescent="0.15">
      <c r="G117751" s="34" t="s">
        <v>130</v>
      </c>
    </row>
    <row r="117752" spans="7:8" x14ac:dyDescent="0.15">
      <c r="G117752" s="34" t="s">
        <v>135</v>
      </c>
    </row>
    <row r="117753" spans="7:8" x14ac:dyDescent="0.15">
      <c r="H117753" s="34" t="s">
        <v>130</v>
      </c>
    </row>
    <row r="117754" spans="7:8" x14ac:dyDescent="0.15">
      <c r="H117754" s="34" t="s">
        <v>135</v>
      </c>
    </row>
    <row r="117772" spans="7:8" x14ac:dyDescent="0.15">
      <c r="G117772" s="34" t="s">
        <v>130</v>
      </c>
    </row>
    <row r="117773" spans="7:8" x14ac:dyDescent="0.15">
      <c r="G117773" s="34" t="s">
        <v>135</v>
      </c>
    </row>
    <row r="117774" spans="7:8" x14ac:dyDescent="0.15">
      <c r="H117774" s="34" t="s">
        <v>130</v>
      </c>
    </row>
    <row r="117775" spans="7:8" x14ac:dyDescent="0.15">
      <c r="H117775" s="34" t="s">
        <v>135</v>
      </c>
    </row>
    <row r="117793" spans="7:8" x14ac:dyDescent="0.15">
      <c r="G117793" s="34" t="s">
        <v>130</v>
      </c>
    </row>
    <row r="117794" spans="7:8" x14ac:dyDescent="0.15">
      <c r="G117794" s="34" t="s">
        <v>135</v>
      </c>
    </row>
    <row r="117795" spans="7:8" x14ac:dyDescent="0.15">
      <c r="H117795" s="34" t="s">
        <v>130</v>
      </c>
    </row>
    <row r="117796" spans="7:8" x14ac:dyDescent="0.15">
      <c r="H117796" s="34" t="s">
        <v>135</v>
      </c>
    </row>
    <row r="117814" spans="7:8" x14ac:dyDescent="0.15">
      <c r="G117814" s="34" t="s">
        <v>130</v>
      </c>
    </row>
    <row r="117815" spans="7:8" x14ac:dyDescent="0.15">
      <c r="G117815" s="34" t="s">
        <v>135</v>
      </c>
    </row>
    <row r="117816" spans="7:8" x14ac:dyDescent="0.15">
      <c r="H117816" s="34" t="s">
        <v>130</v>
      </c>
    </row>
    <row r="117817" spans="7:8" x14ac:dyDescent="0.15">
      <c r="H117817" s="34" t="s">
        <v>135</v>
      </c>
    </row>
    <row r="117835" spans="7:8" x14ac:dyDescent="0.15">
      <c r="G117835" s="34" t="s">
        <v>130</v>
      </c>
    </row>
    <row r="117836" spans="7:8" x14ac:dyDescent="0.15">
      <c r="G117836" s="34" t="s">
        <v>135</v>
      </c>
    </row>
    <row r="117837" spans="7:8" x14ac:dyDescent="0.15">
      <c r="H117837" s="34" t="s">
        <v>130</v>
      </c>
    </row>
    <row r="117838" spans="7:8" x14ac:dyDescent="0.15">
      <c r="H117838" s="34" t="s">
        <v>135</v>
      </c>
    </row>
    <row r="117856" spans="7:7" x14ac:dyDescent="0.15">
      <c r="G117856" s="34" t="s">
        <v>130</v>
      </c>
    </row>
    <row r="117857" spans="7:8" x14ac:dyDescent="0.15">
      <c r="G117857" s="34" t="s">
        <v>135</v>
      </c>
    </row>
    <row r="117858" spans="7:8" x14ac:dyDescent="0.15">
      <c r="H117858" s="34" t="s">
        <v>130</v>
      </c>
    </row>
    <row r="117859" spans="7:8" x14ac:dyDescent="0.15">
      <c r="H117859" s="34" t="s">
        <v>135</v>
      </c>
    </row>
    <row r="117877" spans="7:8" x14ac:dyDescent="0.15">
      <c r="G117877" s="34" t="s">
        <v>130</v>
      </c>
    </row>
    <row r="117878" spans="7:8" x14ac:dyDescent="0.15">
      <c r="G117878" s="34" t="s">
        <v>135</v>
      </c>
    </row>
    <row r="117879" spans="7:8" x14ac:dyDescent="0.15">
      <c r="H117879" s="34" t="s">
        <v>130</v>
      </c>
    </row>
    <row r="117880" spans="7:8" x14ac:dyDescent="0.15">
      <c r="H117880" s="34" t="s">
        <v>135</v>
      </c>
    </row>
    <row r="117898" spans="7:8" x14ac:dyDescent="0.15">
      <c r="G117898" s="34" t="s">
        <v>130</v>
      </c>
    </row>
    <row r="117899" spans="7:8" x14ac:dyDescent="0.15">
      <c r="G117899" s="34" t="s">
        <v>135</v>
      </c>
    </row>
    <row r="117900" spans="7:8" x14ac:dyDescent="0.15">
      <c r="H117900" s="34" t="s">
        <v>130</v>
      </c>
    </row>
    <row r="117901" spans="7:8" x14ac:dyDescent="0.15">
      <c r="H117901" s="34" t="s">
        <v>135</v>
      </c>
    </row>
    <row r="117919" spans="7:7" x14ac:dyDescent="0.15">
      <c r="G117919" s="34" t="s">
        <v>130</v>
      </c>
    </row>
    <row r="117920" spans="7:7" x14ac:dyDescent="0.15">
      <c r="G117920" s="34" t="s">
        <v>135</v>
      </c>
    </row>
    <row r="117921" spans="8:8" x14ac:dyDescent="0.15">
      <c r="H117921" s="34" t="s">
        <v>130</v>
      </c>
    </row>
    <row r="117922" spans="8:8" x14ac:dyDescent="0.15">
      <c r="H117922" s="34" t="s">
        <v>135</v>
      </c>
    </row>
    <row r="117940" spans="7:8" x14ac:dyDescent="0.15">
      <c r="G117940" s="34" t="s">
        <v>130</v>
      </c>
    </row>
    <row r="117941" spans="7:8" x14ac:dyDescent="0.15">
      <c r="G117941" s="34" t="s">
        <v>135</v>
      </c>
    </row>
    <row r="117942" spans="7:8" x14ac:dyDescent="0.15">
      <c r="H117942" s="34" t="s">
        <v>130</v>
      </c>
    </row>
    <row r="117943" spans="7:8" x14ac:dyDescent="0.15">
      <c r="H117943" s="34" t="s">
        <v>135</v>
      </c>
    </row>
    <row r="117961" spans="7:8" x14ac:dyDescent="0.15">
      <c r="G117961" s="34" t="s">
        <v>130</v>
      </c>
    </row>
    <row r="117962" spans="7:8" x14ac:dyDescent="0.15">
      <c r="G117962" s="34" t="s">
        <v>135</v>
      </c>
    </row>
    <row r="117963" spans="7:8" x14ac:dyDescent="0.15">
      <c r="H117963" s="34" t="s">
        <v>130</v>
      </c>
    </row>
    <row r="117964" spans="7:8" x14ac:dyDescent="0.15">
      <c r="H117964" s="34" t="s">
        <v>135</v>
      </c>
    </row>
    <row r="117982" spans="7:8" x14ac:dyDescent="0.15">
      <c r="G117982" s="34" t="s">
        <v>130</v>
      </c>
    </row>
    <row r="117983" spans="7:8" x14ac:dyDescent="0.15">
      <c r="G117983" s="34" t="s">
        <v>135</v>
      </c>
    </row>
    <row r="117984" spans="7:8" x14ac:dyDescent="0.15">
      <c r="H117984" s="34" t="s">
        <v>130</v>
      </c>
    </row>
    <row r="117985" spans="8:8" x14ac:dyDescent="0.15">
      <c r="H117985" s="34" t="s">
        <v>135</v>
      </c>
    </row>
    <row r="118003" spans="7:8" x14ac:dyDescent="0.15">
      <c r="G118003" s="34" t="s">
        <v>130</v>
      </c>
    </row>
    <row r="118004" spans="7:8" x14ac:dyDescent="0.15">
      <c r="G118004" s="34" t="s">
        <v>135</v>
      </c>
    </row>
    <row r="118005" spans="7:8" x14ac:dyDescent="0.15">
      <c r="H118005" s="34" t="s">
        <v>130</v>
      </c>
    </row>
    <row r="118006" spans="7:8" x14ac:dyDescent="0.15">
      <c r="H118006" s="34" t="s">
        <v>135</v>
      </c>
    </row>
    <row r="118024" spans="7:8" x14ac:dyDescent="0.15">
      <c r="G118024" s="34" t="s">
        <v>130</v>
      </c>
    </row>
    <row r="118025" spans="7:8" x14ac:dyDescent="0.15">
      <c r="G118025" s="34" t="s">
        <v>135</v>
      </c>
    </row>
    <row r="118026" spans="7:8" x14ac:dyDescent="0.15">
      <c r="H118026" s="34" t="s">
        <v>130</v>
      </c>
    </row>
    <row r="118027" spans="7:8" x14ac:dyDescent="0.15">
      <c r="H118027" s="34" t="s">
        <v>135</v>
      </c>
    </row>
    <row r="118045" spans="7:8" x14ac:dyDescent="0.15">
      <c r="G118045" s="34" t="s">
        <v>130</v>
      </c>
    </row>
    <row r="118046" spans="7:8" x14ac:dyDescent="0.15">
      <c r="G118046" s="34" t="s">
        <v>135</v>
      </c>
    </row>
    <row r="118047" spans="7:8" x14ac:dyDescent="0.15">
      <c r="H118047" s="34" t="s">
        <v>130</v>
      </c>
    </row>
    <row r="118048" spans="7:8" x14ac:dyDescent="0.15">
      <c r="H118048" s="34" t="s">
        <v>135</v>
      </c>
    </row>
    <row r="118066" spans="7:8" x14ac:dyDescent="0.15">
      <c r="G118066" s="34" t="s">
        <v>130</v>
      </c>
    </row>
    <row r="118067" spans="7:8" x14ac:dyDescent="0.15">
      <c r="G118067" s="34" t="s">
        <v>135</v>
      </c>
    </row>
    <row r="118068" spans="7:8" x14ac:dyDescent="0.15">
      <c r="H118068" s="34" t="s">
        <v>130</v>
      </c>
    </row>
    <row r="118069" spans="7:8" x14ac:dyDescent="0.15">
      <c r="H118069" s="34" t="s">
        <v>135</v>
      </c>
    </row>
    <row r="118087" spans="7:8" x14ac:dyDescent="0.15">
      <c r="G118087" s="34" t="s">
        <v>130</v>
      </c>
    </row>
    <row r="118088" spans="7:8" x14ac:dyDescent="0.15">
      <c r="G118088" s="34" t="s">
        <v>135</v>
      </c>
    </row>
    <row r="118089" spans="7:8" x14ac:dyDescent="0.15">
      <c r="H118089" s="34" t="s">
        <v>130</v>
      </c>
    </row>
    <row r="118090" spans="7:8" x14ac:dyDescent="0.15">
      <c r="H118090" s="34" t="s">
        <v>135</v>
      </c>
    </row>
    <row r="118108" spans="7:8" x14ac:dyDescent="0.15">
      <c r="G118108" s="34" t="s">
        <v>130</v>
      </c>
    </row>
    <row r="118109" spans="7:8" x14ac:dyDescent="0.15">
      <c r="G118109" s="34" t="s">
        <v>135</v>
      </c>
    </row>
    <row r="118110" spans="7:8" x14ac:dyDescent="0.15">
      <c r="H118110" s="34" t="s">
        <v>130</v>
      </c>
    </row>
    <row r="118111" spans="7:8" x14ac:dyDescent="0.15">
      <c r="H118111" s="34" t="s">
        <v>135</v>
      </c>
    </row>
    <row r="118129" spans="7:8" x14ac:dyDescent="0.15">
      <c r="G118129" s="34" t="s">
        <v>130</v>
      </c>
    </row>
    <row r="118130" spans="7:8" x14ac:dyDescent="0.15">
      <c r="G118130" s="34" t="s">
        <v>135</v>
      </c>
    </row>
    <row r="118131" spans="7:8" x14ac:dyDescent="0.15">
      <c r="H118131" s="34" t="s">
        <v>130</v>
      </c>
    </row>
    <row r="118132" spans="7:8" x14ac:dyDescent="0.15">
      <c r="H118132" s="34" t="s">
        <v>135</v>
      </c>
    </row>
    <row r="118150" spans="7:8" x14ac:dyDescent="0.15">
      <c r="G118150" s="34" t="s">
        <v>130</v>
      </c>
    </row>
    <row r="118151" spans="7:8" x14ac:dyDescent="0.15">
      <c r="G118151" s="34" t="s">
        <v>135</v>
      </c>
    </row>
    <row r="118152" spans="7:8" x14ac:dyDescent="0.15">
      <c r="H118152" s="34" t="s">
        <v>130</v>
      </c>
    </row>
    <row r="118153" spans="7:8" x14ac:dyDescent="0.15">
      <c r="H118153" s="34" t="s">
        <v>135</v>
      </c>
    </row>
    <row r="118171" spans="7:8" x14ac:dyDescent="0.15">
      <c r="G118171" s="34" t="s">
        <v>130</v>
      </c>
    </row>
    <row r="118172" spans="7:8" x14ac:dyDescent="0.15">
      <c r="G118172" s="34" t="s">
        <v>135</v>
      </c>
    </row>
    <row r="118173" spans="7:8" x14ac:dyDescent="0.15">
      <c r="H118173" s="34" t="s">
        <v>130</v>
      </c>
    </row>
    <row r="118174" spans="7:8" x14ac:dyDescent="0.15">
      <c r="H118174" s="34" t="s">
        <v>135</v>
      </c>
    </row>
    <row r="118192" spans="7:7" x14ac:dyDescent="0.15">
      <c r="G118192" s="34" t="s">
        <v>130</v>
      </c>
    </row>
    <row r="118193" spans="7:8" x14ac:dyDescent="0.15">
      <c r="G118193" s="34" t="s">
        <v>135</v>
      </c>
    </row>
    <row r="118194" spans="7:8" x14ac:dyDescent="0.15">
      <c r="H118194" s="34" t="s">
        <v>130</v>
      </c>
    </row>
    <row r="118195" spans="7:8" x14ac:dyDescent="0.15">
      <c r="H118195" s="34" t="s">
        <v>135</v>
      </c>
    </row>
    <row r="118213" spans="7:8" x14ac:dyDescent="0.15">
      <c r="G118213" s="34" t="s">
        <v>130</v>
      </c>
    </row>
    <row r="118214" spans="7:8" x14ac:dyDescent="0.15">
      <c r="G118214" s="34" t="s">
        <v>135</v>
      </c>
    </row>
    <row r="118215" spans="7:8" x14ac:dyDescent="0.15">
      <c r="H118215" s="34" t="s">
        <v>130</v>
      </c>
    </row>
    <row r="118216" spans="7:8" x14ac:dyDescent="0.15">
      <c r="H118216" s="34" t="s">
        <v>135</v>
      </c>
    </row>
    <row r="118234" spans="7:8" x14ac:dyDescent="0.15">
      <c r="G118234" s="34" t="s">
        <v>130</v>
      </c>
    </row>
    <row r="118235" spans="7:8" x14ac:dyDescent="0.15">
      <c r="G118235" s="34" t="s">
        <v>135</v>
      </c>
    </row>
    <row r="118236" spans="7:8" x14ac:dyDescent="0.15">
      <c r="H118236" s="34" t="s">
        <v>130</v>
      </c>
    </row>
    <row r="118237" spans="7:8" x14ac:dyDescent="0.15">
      <c r="H118237" s="34" t="s">
        <v>135</v>
      </c>
    </row>
    <row r="118255" spans="7:7" x14ac:dyDescent="0.15">
      <c r="G118255" s="34" t="s">
        <v>130</v>
      </c>
    </row>
    <row r="118256" spans="7:7" x14ac:dyDescent="0.15">
      <c r="G118256" s="34" t="s">
        <v>135</v>
      </c>
    </row>
    <row r="118257" spans="8:8" x14ac:dyDescent="0.15">
      <c r="H118257" s="34" t="s">
        <v>130</v>
      </c>
    </row>
    <row r="118258" spans="8:8" x14ac:dyDescent="0.15">
      <c r="H118258" s="34" t="s">
        <v>135</v>
      </c>
    </row>
    <row r="118276" spans="7:8" x14ac:dyDescent="0.15">
      <c r="G118276" s="34" t="s">
        <v>130</v>
      </c>
    </row>
    <row r="118277" spans="7:8" x14ac:dyDescent="0.15">
      <c r="G118277" s="34" t="s">
        <v>135</v>
      </c>
    </row>
    <row r="118278" spans="7:8" x14ac:dyDescent="0.15">
      <c r="H118278" s="34" t="s">
        <v>130</v>
      </c>
    </row>
    <row r="118279" spans="7:8" x14ac:dyDescent="0.15">
      <c r="H118279" s="34" t="s">
        <v>135</v>
      </c>
    </row>
    <row r="118297" spans="7:8" x14ac:dyDescent="0.15">
      <c r="G118297" s="34" t="s">
        <v>130</v>
      </c>
    </row>
    <row r="118298" spans="7:8" x14ac:dyDescent="0.15">
      <c r="G118298" s="34" t="s">
        <v>135</v>
      </c>
    </row>
    <row r="118299" spans="7:8" x14ac:dyDescent="0.15">
      <c r="H118299" s="34" t="s">
        <v>130</v>
      </c>
    </row>
    <row r="118300" spans="7:8" x14ac:dyDescent="0.15">
      <c r="H118300" s="34" t="s">
        <v>135</v>
      </c>
    </row>
    <row r="118318" spans="7:8" x14ac:dyDescent="0.15">
      <c r="G118318" s="34" t="s">
        <v>130</v>
      </c>
    </row>
    <row r="118319" spans="7:8" x14ac:dyDescent="0.15">
      <c r="G118319" s="34" t="s">
        <v>135</v>
      </c>
    </row>
    <row r="118320" spans="7:8" x14ac:dyDescent="0.15">
      <c r="H118320" s="34" t="s">
        <v>130</v>
      </c>
    </row>
    <row r="118321" spans="8:8" x14ac:dyDescent="0.15">
      <c r="H118321" s="34" t="s">
        <v>135</v>
      </c>
    </row>
    <row r="118339" spans="7:8" x14ac:dyDescent="0.15">
      <c r="G118339" s="34" t="s">
        <v>130</v>
      </c>
    </row>
    <row r="118340" spans="7:8" x14ac:dyDescent="0.15">
      <c r="G118340" s="34" t="s">
        <v>135</v>
      </c>
    </row>
    <row r="118341" spans="7:8" x14ac:dyDescent="0.15">
      <c r="H118341" s="34" t="s">
        <v>130</v>
      </c>
    </row>
    <row r="118342" spans="7:8" x14ac:dyDescent="0.15">
      <c r="H118342" s="34" t="s">
        <v>135</v>
      </c>
    </row>
    <row r="118360" spans="7:8" x14ac:dyDescent="0.15">
      <c r="G118360" s="34" t="s">
        <v>130</v>
      </c>
    </row>
    <row r="118361" spans="7:8" x14ac:dyDescent="0.15">
      <c r="G118361" s="34" t="s">
        <v>135</v>
      </c>
    </row>
    <row r="118362" spans="7:8" x14ac:dyDescent="0.15">
      <c r="H118362" s="34" t="s">
        <v>130</v>
      </c>
    </row>
    <row r="118363" spans="7:8" x14ac:dyDescent="0.15">
      <c r="H118363" s="34" t="s">
        <v>135</v>
      </c>
    </row>
    <row r="118381" spans="7:8" x14ac:dyDescent="0.15">
      <c r="G118381" s="34" t="s">
        <v>130</v>
      </c>
    </row>
    <row r="118382" spans="7:8" x14ac:dyDescent="0.15">
      <c r="G118382" s="34" t="s">
        <v>135</v>
      </c>
    </row>
    <row r="118383" spans="7:8" x14ac:dyDescent="0.15">
      <c r="H118383" s="34" t="s">
        <v>130</v>
      </c>
    </row>
    <row r="118384" spans="7:8" x14ac:dyDescent="0.15">
      <c r="H118384" s="34" t="s">
        <v>135</v>
      </c>
    </row>
    <row r="118402" spans="7:8" x14ac:dyDescent="0.15">
      <c r="G118402" s="34" t="s">
        <v>130</v>
      </c>
    </row>
    <row r="118403" spans="7:8" x14ac:dyDescent="0.15">
      <c r="G118403" s="34" t="s">
        <v>135</v>
      </c>
    </row>
    <row r="118404" spans="7:8" x14ac:dyDescent="0.15">
      <c r="H118404" s="34" t="s">
        <v>130</v>
      </c>
    </row>
    <row r="118405" spans="7:8" x14ac:dyDescent="0.15">
      <c r="H118405" s="34" t="s">
        <v>135</v>
      </c>
    </row>
    <row r="118423" spans="7:8" x14ac:dyDescent="0.15">
      <c r="G118423" s="34" t="s">
        <v>130</v>
      </c>
    </row>
    <row r="118424" spans="7:8" x14ac:dyDescent="0.15">
      <c r="G118424" s="34" t="s">
        <v>135</v>
      </c>
    </row>
    <row r="118425" spans="7:8" x14ac:dyDescent="0.15">
      <c r="H118425" s="34" t="s">
        <v>130</v>
      </c>
    </row>
    <row r="118426" spans="7:8" x14ac:dyDescent="0.15">
      <c r="H118426" s="34" t="s">
        <v>135</v>
      </c>
    </row>
    <row r="118444" spans="7:8" x14ac:dyDescent="0.15">
      <c r="G118444" s="34" t="s">
        <v>130</v>
      </c>
    </row>
    <row r="118445" spans="7:8" x14ac:dyDescent="0.15">
      <c r="G118445" s="34" t="s">
        <v>135</v>
      </c>
    </row>
    <row r="118446" spans="7:8" x14ac:dyDescent="0.15">
      <c r="H118446" s="34" t="s">
        <v>130</v>
      </c>
    </row>
    <row r="118447" spans="7:8" x14ac:dyDescent="0.15">
      <c r="H118447" s="34" t="s">
        <v>135</v>
      </c>
    </row>
    <row r="118465" spans="7:8" x14ac:dyDescent="0.15">
      <c r="G118465" s="34" t="s">
        <v>130</v>
      </c>
    </row>
    <row r="118466" spans="7:8" x14ac:dyDescent="0.15">
      <c r="G118466" s="34" t="s">
        <v>135</v>
      </c>
    </row>
    <row r="118467" spans="7:8" x14ac:dyDescent="0.15">
      <c r="H118467" s="34" t="s">
        <v>130</v>
      </c>
    </row>
    <row r="118468" spans="7:8" x14ac:dyDescent="0.15">
      <c r="H118468" s="34" t="s">
        <v>135</v>
      </c>
    </row>
    <row r="118486" spans="7:8" x14ac:dyDescent="0.15">
      <c r="G118486" s="34" t="s">
        <v>130</v>
      </c>
    </row>
    <row r="118487" spans="7:8" x14ac:dyDescent="0.15">
      <c r="G118487" s="34" t="s">
        <v>135</v>
      </c>
    </row>
    <row r="118488" spans="7:8" x14ac:dyDescent="0.15">
      <c r="H118488" s="34" t="s">
        <v>130</v>
      </c>
    </row>
    <row r="118489" spans="7:8" x14ac:dyDescent="0.15">
      <c r="H118489" s="34" t="s">
        <v>135</v>
      </c>
    </row>
    <row r="118507" spans="7:8" x14ac:dyDescent="0.15">
      <c r="G118507" s="34" t="s">
        <v>130</v>
      </c>
    </row>
    <row r="118508" spans="7:8" x14ac:dyDescent="0.15">
      <c r="G118508" s="34" t="s">
        <v>135</v>
      </c>
    </row>
    <row r="118509" spans="7:8" x14ac:dyDescent="0.15">
      <c r="H118509" s="34" t="s">
        <v>130</v>
      </c>
    </row>
    <row r="118510" spans="7:8" x14ac:dyDescent="0.15">
      <c r="H118510" s="34" t="s">
        <v>135</v>
      </c>
    </row>
    <row r="118528" spans="7:7" x14ac:dyDescent="0.15">
      <c r="G118528" s="34" t="s">
        <v>130</v>
      </c>
    </row>
    <row r="118529" spans="7:8" x14ac:dyDescent="0.15">
      <c r="G118529" s="34" t="s">
        <v>135</v>
      </c>
    </row>
    <row r="118530" spans="7:8" x14ac:dyDescent="0.15">
      <c r="H118530" s="34" t="s">
        <v>130</v>
      </c>
    </row>
    <row r="118531" spans="7:8" x14ac:dyDescent="0.15">
      <c r="H118531" s="34" t="s">
        <v>135</v>
      </c>
    </row>
    <row r="118549" spans="7:8" x14ac:dyDescent="0.15">
      <c r="G118549" s="34" t="s">
        <v>130</v>
      </c>
    </row>
    <row r="118550" spans="7:8" x14ac:dyDescent="0.15">
      <c r="G118550" s="34" t="s">
        <v>135</v>
      </c>
    </row>
    <row r="118551" spans="7:8" x14ac:dyDescent="0.15">
      <c r="H118551" s="34" t="s">
        <v>130</v>
      </c>
    </row>
    <row r="118552" spans="7:8" x14ac:dyDescent="0.15">
      <c r="H118552" s="34" t="s">
        <v>135</v>
      </c>
    </row>
    <row r="118570" spans="7:8" x14ac:dyDescent="0.15">
      <c r="G118570" s="34" t="s">
        <v>130</v>
      </c>
    </row>
    <row r="118571" spans="7:8" x14ac:dyDescent="0.15">
      <c r="G118571" s="34" t="s">
        <v>135</v>
      </c>
    </row>
    <row r="118572" spans="7:8" x14ac:dyDescent="0.15">
      <c r="H118572" s="34" t="s">
        <v>130</v>
      </c>
    </row>
    <row r="118573" spans="7:8" x14ac:dyDescent="0.15">
      <c r="H118573" s="34" t="s">
        <v>135</v>
      </c>
    </row>
    <row r="118591" spans="7:7" x14ac:dyDescent="0.15">
      <c r="G118591" s="34" t="s">
        <v>130</v>
      </c>
    </row>
    <row r="118592" spans="7:7" x14ac:dyDescent="0.15">
      <c r="G118592" s="34" t="s">
        <v>135</v>
      </c>
    </row>
    <row r="118593" spans="8:8" x14ac:dyDescent="0.15">
      <c r="H118593" s="34" t="s">
        <v>130</v>
      </c>
    </row>
    <row r="118594" spans="8:8" x14ac:dyDescent="0.15">
      <c r="H118594" s="34" t="s">
        <v>135</v>
      </c>
    </row>
    <row r="118612" spans="7:8" x14ac:dyDescent="0.15">
      <c r="G118612" s="34" t="s">
        <v>130</v>
      </c>
    </row>
    <row r="118613" spans="7:8" x14ac:dyDescent="0.15">
      <c r="G118613" s="34" t="s">
        <v>135</v>
      </c>
    </row>
    <row r="118614" spans="7:8" x14ac:dyDescent="0.15">
      <c r="H118614" s="34" t="s">
        <v>130</v>
      </c>
    </row>
    <row r="118615" spans="7:8" x14ac:dyDescent="0.15">
      <c r="H118615" s="34" t="s">
        <v>135</v>
      </c>
    </row>
    <row r="118633" spans="7:8" x14ac:dyDescent="0.15">
      <c r="G118633" s="34" t="s">
        <v>130</v>
      </c>
    </row>
    <row r="118634" spans="7:8" x14ac:dyDescent="0.15">
      <c r="G118634" s="34" t="s">
        <v>135</v>
      </c>
    </row>
    <row r="118635" spans="7:8" x14ac:dyDescent="0.15">
      <c r="H118635" s="34" t="s">
        <v>130</v>
      </c>
    </row>
    <row r="118636" spans="7:8" x14ac:dyDescent="0.15">
      <c r="H118636" s="34" t="s">
        <v>135</v>
      </c>
    </row>
    <row r="118654" spans="7:8" x14ac:dyDescent="0.15">
      <c r="G118654" s="34" t="s">
        <v>130</v>
      </c>
    </row>
    <row r="118655" spans="7:8" x14ac:dyDescent="0.15">
      <c r="G118655" s="34" t="s">
        <v>135</v>
      </c>
    </row>
    <row r="118656" spans="7:8" x14ac:dyDescent="0.15">
      <c r="H118656" s="34" t="s">
        <v>130</v>
      </c>
    </row>
    <row r="118657" spans="8:8" x14ac:dyDescent="0.15">
      <c r="H118657" s="34" t="s">
        <v>135</v>
      </c>
    </row>
    <row r="118675" spans="7:8" x14ac:dyDescent="0.15">
      <c r="G118675" s="34" t="s">
        <v>130</v>
      </c>
    </row>
    <row r="118676" spans="7:8" x14ac:dyDescent="0.15">
      <c r="G118676" s="34" t="s">
        <v>135</v>
      </c>
    </row>
    <row r="118677" spans="7:8" x14ac:dyDescent="0.15">
      <c r="H118677" s="34" t="s">
        <v>130</v>
      </c>
    </row>
    <row r="118678" spans="7:8" x14ac:dyDescent="0.15">
      <c r="H118678" s="34" t="s">
        <v>135</v>
      </c>
    </row>
    <row r="118696" spans="7:8" x14ac:dyDescent="0.15">
      <c r="G118696" s="34" t="s">
        <v>130</v>
      </c>
    </row>
    <row r="118697" spans="7:8" x14ac:dyDescent="0.15">
      <c r="G118697" s="34" t="s">
        <v>135</v>
      </c>
    </row>
    <row r="118698" spans="7:8" x14ac:dyDescent="0.15">
      <c r="H118698" s="34" t="s">
        <v>130</v>
      </c>
    </row>
    <row r="118699" spans="7:8" x14ac:dyDescent="0.15">
      <c r="H118699" s="34" t="s">
        <v>135</v>
      </c>
    </row>
    <row r="118717" spans="7:8" x14ac:dyDescent="0.15">
      <c r="G118717" s="34" t="s">
        <v>130</v>
      </c>
    </row>
    <row r="118718" spans="7:8" x14ac:dyDescent="0.15">
      <c r="G118718" s="34" t="s">
        <v>135</v>
      </c>
    </row>
    <row r="118719" spans="7:8" x14ac:dyDescent="0.15">
      <c r="H118719" s="34" t="s">
        <v>130</v>
      </c>
    </row>
    <row r="118720" spans="7:8" x14ac:dyDescent="0.15">
      <c r="H118720" s="34" t="s">
        <v>135</v>
      </c>
    </row>
    <row r="118738" spans="7:8" x14ac:dyDescent="0.15">
      <c r="G118738" s="34" t="s">
        <v>130</v>
      </c>
    </row>
    <row r="118739" spans="7:8" x14ac:dyDescent="0.15">
      <c r="G118739" s="34" t="s">
        <v>135</v>
      </c>
    </row>
    <row r="118740" spans="7:8" x14ac:dyDescent="0.15">
      <c r="H118740" s="34" t="s">
        <v>130</v>
      </c>
    </row>
    <row r="118741" spans="7:8" x14ac:dyDescent="0.15">
      <c r="H118741" s="34" t="s">
        <v>135</v>
      </c>
    </row>
    <row r="118759" spans="7:8" x14ac:dyDescent="0.15">
      <c r="G118759" s="34" t="s">
        <v>130</v>
      </c>
    </row>
    <row r="118760" spans="7:8" x14ac:dyDescent="0.15">
      <c r="G118760" s="34" t="s">
        <v>135</v>
      </c>
    </row>
    <row r="118761" spans="7:8" x14ac:dyDescent="0.15">
      <c r="H118761" s="34" t="s">
        <v>130</v>
      </c>
    </row>
    <row r="118762" spans="7:8" x14ac:dyDescent="0.15">
      <c r="H118762" s="34" t="s">
        <v>135</v>
      </c>
    </row>
    <row r="118780" spans="7:8" x14ac:dyDescent="0.15">
      <c r="G118780" s="34" t="s">
        <v>130</v>
      </c>
    </row>
    <row r="118781" spans="7:8" x14ac:dyDescent="0.15">
      <c r="G118781" s="34" t="s">
        <v>135</v>
      </c>
    </row>
    <row r="118782" spans="7:8" x14ac:dyDescent="0.15">
      <c r="H118782" s="34" t="s">
        <v>130</v>
      </c>
    </row>
    <row r="118783" spans="7:8" x14ac:dyDescent="0.15">
      <c r="H118783" s="34" t="s">
        <v>135</v>
      </c>
    </row>
    <row r="118801" spans="7:8" x14ac:dyDescent="0.15">
      <c r="G118801" s="34" t="s">
        <v>130</v>
      </c>
    </row>
    <row r="118802" spans="7:8" x14ac:dyDescent="0.15">
      <c r="G118802" s="34" t="s">
        <v>135</v>
      </c>
    </row>
    <row r="118803" spans="7:8" x14ac:dyDescent="0.15">
      <c r="H118803" s="34" t="s">
        <v>130</v>
      </c>
    </row>
    <row r="118804" spans="7:8" x14ac:dyDescent="0.15">
      <c r="H118804" s="34" t="s">
        <v>135</v>
      </c>
    </row>
    <row r="118822" spans="7:8" x14ac:dyDescent="0.15">
      <c r="G118822" s="34" t="s">
        <v>130</v>
      </c>
    </row>
    <row r="118823" spans="7:8" x14ac:dyDescent="0.15">
      <c r="G118823" s="34" t="s">
        <v>135</v>
      </c>
    </row>
    <row r="118824" spans="7:8" x14ac:dyDescent="0.15">
      <c r="H118824" s="34" t="s">
        <v>130</v>
      </c>
    </row>
    <row r="118825" spans="7:8" x14ac:dyDescent="0.15">
      <c r="H118825" s="34" t="s">
        <v>135</v>
      </c>
    </row>
    <row r="118843" spans="7:8" x14ac:dyDescent="0.15">
      <c r="G118843" s="34" t="s">
        <v>130</v>
      </c>
    </row>
    <row r="118844" spans="7:8" x14ac:dyDescent="0.15">
      <c r="G118844" s="34" t="s">
        <v>135</v>
      </c>
    </row>
    <row r="118845" spans="7:8" x14ac:dyDescent="0.15">
      <c r="H118845" s="34" t="s">
        <v>130</v>
      </c>
    </row>
    <row r="118846" spans="7:8" x14ac:dyDescent="0.15">
      <c r="H118846" s="34" t="s">
        <v>135</v>
      </c>
    </row>
    <row r="118864" spans="7:7" x14ac:dyDescent="0.15">
      <c r="G118864" s="34" t="s">
        <v>130</v>
      </c>
    </row>
    <row r="118865" spans="7:8" x14ac:dyDescent="0.15">
      <c r="G118865" s="34" t="s">
        <v>135</v>
      </c>
    </row>
    <row r="118866" spans="7:8" x14ac:dyDescent="0.15">
      <c r="H118866" s="34" t="s">
        <v>130</v>
      </c>
    </row>
    <row r="118867" spans="7:8" x14ac:dyDescent="0.15">
      <c r="H118867" s="34" t="s">
        <v>135</v>
      </c>
    </row>
    <row r="118885" spans="7:8" x14ac:dyDescent="0.15">
      <c r="G118885" s="34" t="s">
        <v>130</v>
      </c>
    </row>
    <row r="118886" spans="7:8" x14ac:dyDescent="0.15">
      <c r="G118886" s="34" t="s">
        <v>135</v>
      </c>
    </row>
    <row r="118887" spans="7:8" x14ac:dyDescent="0.15">
      <c r="H118887" s="34" t="s">
        <v>130</v>
      </c>
    </row>
    <row r="118888" spans="7:8" x14ac:dyDescent="0.15">
      <c r="H118888" s="34" t="s">
        <v>135</v>
      </c>
    </row>
    <row r="118906" spans="7:8" x14ac:dyDescent="0.15">
      <c r="G118906" s="34" t="s">
        <v>130</v>
      </c>
    </row>
    <row r="118907" spans="7:8" x14ac:dyDescent="0.15">
      <c r="G118907" s="34" t="s">
        <v>135</v>
      </c>
    </row>
    <row r="118908" spans="7:8" x14ac:dyDescent="0.15">
      <c r="H118908" s="34" t="s">
        <v>130</v>
      </c>
    </row>
    <row r="118909" spans="7:8" x14ac:dyDescent="0.15">
      <c r="H118909" s="34" t="s">
        <v>135</v>
      </c>
    </row>
    <row r="118927" spans="7:7" x14ac:dyDescent="0.15">
      <c r="G118927" s="34" t="s">
        <v>130</v>
      </c>
    </row>
    <row r="118928" spans="7:7" x14ac:dyDescent="0.15">
      <c r="G118928" s="34" t="s">
        <v>135</v>
      </c>
    </row>
    <row r="118929" spans="8:8" x14ac:dyDescent="0.15">
      <c r="H118929" s="34" t="s">
        <v>130</v>
      </c>
    </row>
    <row r="118930" spans="8:8" x14ac:dyDescent="0.15">
      <c r="H118930" s="34" t="s">
        <v>135</v>
      </c>
    </row>
    <row r="118948" spans="7:8" x14ac:dyDescent="0.15">
      <c r="G118948" s="34" t="s">
        <v>130</v>
      </c>
    </row>
    <row r="118949" spans="7:8" x14ac:dyDescent="0.15">
      <c r="G118949" s="34" t="s">
        <v>135</v>
      </c>
    </row>
    <row r="118950" spans="7:8" x14ac:dyDescent="0.15">
      <c r="H118950" s="34" t="s">
        <v>130</v>
      </c>
    </row>
    <row r="118951" spans="7:8" x14ac:dyDescent="0.15">
      <c r="H118951" s="34" t="s">
        <v>135</v>
      </c>
    </row>
    <row r="118969" spans="7:8" x14ac:dyDescent="0.15">
      <c r="G118969" s="34" t="s">
        <v>130</v>
      </c>
    </row>
    <row r="118970" spans="7:8" x14ac:dyDescent="0.15">
      <c r="G118970" s="34" t="s">
        <v>135</v>
      </c>
    </row>
    <row r="118971" spans="7:8" x14ac:dyDescent="0.15">
      <c r="H118971" s="34" t="s">
        <v>130</v>
      </c>
    </row>
    <row r="118972" spans="7:8" x14ac:dyDescent="0.15">
      <c r="H118972" s="34" t="s">
        <v>135</v>
      </c>
    </row>
    <row r="118990" spans="7:8" x14ac:dyDescent="0.15">
      <c r="G118990" s="34" t="s">
        <v>130</v>
      </c>
    </row>
    <row r="118991" spans="7:8" x14ac:dyDescent="0.15">
      <c r="G118991" s="34" t="s">
        <v>135</v>
      </c>
    </row>
    <row r="118992" spans="7:8" x14ac:dyDescent="0.15">
      <c r="H118992" s="34" t="s">
        <v>130</v>
      </c>
    </row>
    <row r="118993" spans="8:8" x14ac:dyDescent="0.15">
      <c r="H118993" s="34" t="s">
        <v>135</v>
      </c>
    </row>
    <row r="119011" spans="7:8" x14ac:dyDescent="0.15">
      <c r="G119011" s="34" t="s">
        <v>130</v>
      </c>
    </row>
    <row r="119012" spans="7:8" x14ac:dyDescent="0.15">
      <c r="G119012" s="34" t="s">
        <v>135</v>
      </c>
    </row>
    <row r="119013" spans="7:8" x14ac:dyDescent="0.15">
      <c r="H119013" s="34" t="s">
        <v>130</v>
      </c>
    </row>
    <row r="119014" spans="7:8" x14ac:dyDescent="0.15">
      <c r="H119014" s="34" t="s">
        <v>135</v>
      </c>
    </row>
    <row r="119032" spans="7:8" x14ac:dyDescent="0.15">
      <c r="G119032" s="34" t="s">
        <v>130</v>
      </c>
    </row>
    <row r="119033" spans="7:8" x14ac:dyDescent="0.15">
      <c r="G119033" s="34" t="s">
        <v>135</v>
      </c>
    </row>
    <row r="119034" spans="7:8" x14ac:dyDescent="0.15">
      <c r="H119034" s="34" t="s">
        <v>130</v>
      </c>
    </row>
    <row r="119035" spans="7:8" x14ac:dyDescent="0.15">
      <c r="H119035" s="34" t="s">
        <v>135</v>
      </c>
    </row>
    <row r="119053" spans="7:8" x14ac:dyDescent="0.15">
      <c r="G119053" s="34" t="s">
        <v>130</v>
      </c>
    </row>
    <row r="119054" spans="7:8" x14ac:dyDescent="0.15">
      <c r="G119054" s="34" t="s">
        <v>135</v>
      </c>
    </row>
    <row r="119055" spans="7:8" x14ac:dyDescent="0.15">
      <c r="H119055" s="34" t="s">
        <v>130</v>
      </c>
    </row>
    <row r="119056" spans="7:8" x14ac:dyDescent="0.15">
      <c r="H119056" s="34" t="s">
        <v>135</v>
      </c>
    </row>
    <row r="119074" spans="7:8" x14ac:dyDescent="0.15">
      <c r="G119074" s="34" t="s">
        <v>130</v>
      </c>
    </row>
    <row r="119075" spans="7:8" x14ac:dyDescent="0.15">
      <c r="G119075" s="34" t="s">
        <v>135</v>
      </c>
    </row>
    <row r="119076" spans="7:8" x14ac:dyDescent="0.15">
      <c r="H119076" s="34" t="s">
        <v>130</v>
      </c>
    </row>
    <row r="119077" spans="7:8" x14ac:dyDescent="0.15">
      <c r="H119077" s="34" t="s">
        <v>135</v>
      </c>
    </row>
    <row r="119095" spans="7:8" x14ac:dyDescent="0.15">
      <c r="G119095" s="34" t="s">
        <v>130</v>
      </c>
    </row>
    <row r="119096" spans="7:8" x14ac:dyDescent="0.15">
      <c r="G119096" s="34" t="s">
        <v>135</v>
      </c>
    </row>
    <row r="119097" spans="7:8" x14ac:dyDescent="0.15">
      <c r="H119097" s="34" t="s">
        <v>130</v>
      </c>
    </row>
    <row r="119098" spans="7:8" x14ac:dyDescent="0.15">
      <c r="H119098" s="34" t="s">
        <v>135</v>
      </c>
    </row>
    <row r="119116" spans="7:8" x14ac:dyDescent="0.15">
      <c r="G119116" s="34" t="s">
        <v>130</v>
      </c>
    </row>
    <row r="119117" spans="7:8" x14ac:dyDescent="0.15">
      <c r="G119117" s="34" t="s">
        <v>135</v>
      </c>
    </row>
    <row r="119118" spans="7:8" x14ac:dyDescent="0.15">
      <c r="H119118" s="34" t="s">
        <v>130</v>
      </c>
    </row>
    <row r="119119" spans="7:8" x14ac:dyDescent="0.15">
      <c r="H119119" s="34" t="s">
        <v>135</v>
      </c>
    </row>
    <row r="119137" spans="7:8" x14ac:dyDescent="0.15">
      <c r="G119137" s="34" t="s">
        <v>130</v>
      </c>
    </row>
    <row r="119138" spans="7:8" x14ac:dyDescent="0.15">
      <c r="G119138" s="34" t="s">
        <v>135</v>
      </c>
    </row>
    <row r="119139" spans="7:8" x14ac:dyDescent="0.15">
      <c r="H119139" s="34" t="s">
        <v>130</v>
      </c>
    </row>
    <row r="119140" spans="7:8" x14ac:dyDescent="0.15">
      <c r="H119140" s="34" t="s">
        <v>135</v>
      </c>
    </row>
    <row r="119158" spans="7:8" x14ac:dyDescent="0.15">
      <c r="G119158" s="34" t="s">
        <v>130</v>
      </c>
    </row>
    <row r="119159" spans="7:8" x14ac:dyDescent="0.15">
      <c r="G119159" s="34" t="s">
        <v>135</v>
      </c>
    </row>
    <row r="119160" spans="7:8" x14ac:dyDescent="0.15">
      <c r="H119160" s="34" t="s">
        <v>130</v>
      </c>
    </row>
    <row r="119161" spans="7:8" x14ac:dyDescent="0.15">
      <c r="H119161" s="34" t="s">
        <v>135</v>
      </c>
    </row>
    <row r="119179" spans="7:8" x14ac:dyDescent="0.15">
      <c r="G119179" s="34" t="s">
        <v>130</v>
      </c>
    </row>
    <row r="119180" spans="7:8" x14ac:dyDescent="0.15">
      <c r="G119180" s="34" t="s">
        <v>135</v>
      </c>
    </row>
    <row r="119181" spans="7:8" x14ac:dyDescent="0.15">
      <c r="H119181" s="34" t="s">
        <v>130</v>
      </c>
    </row>
    <row r="119182" spans="7:8" x14ac:dyDescent="0.15">
      <c r="H119182" s="34" t="s">
        <v>135</v>
      </c>
    </row>
    <row r="119200" spans="7:7" x14ac:dyDescent="0.15">
      <c r="G119200" s="34" t="s">
        <v>130</v>
      </c>
    </row>
    <row r="119201" spans="7:8" x14ac:dyDescent="0.15">
      <c r="G119201" s="34" t="s">
        <v>135</v>
      </c>
    </row>
    <row r="119202" spans="7:8" x14ac:dyDescent="0.15">
      <c r="H119202" s="34" t="s">
        <v>130</v>
      </c>
    </row>
    <row r="119203" spans="7:8" x14ac:dyDescent="0.15">
      <c r="H119203" s="34" t="s">
        <v>135</v>
      </c>
    </row>
    <row r="119221" spans="7:8" x14ac:dyDescent="0.15">
      <c r="G119221" s="34" t="s">
        <v>130</v>
      </c>
    </row>
    <row r="119222" spans="7:8" x14ac:dyDescent="0.15">
      <c r="G119222" s="34" t="s">
        <v>135</v>
      </c>
    </row>
    <row r="119223" spans="7:8" x14ac:dyDescent="0.15">
      <c r="H119223" s="34" t="s">
        <v>130</v>
      </c>
    </row>
    <row r="119224" spans="7:8" x14ac:dyDescent="0.15">
      <c r="H119224" s="34" t="s">
        <v>135</v>
      </c>
    </row>
    <row r="119242" spans="7:8" x14ac:dyDescent="0.15">
      <c r="G119242" s="34" t="s">
        <v>130</v>
      </c>
    </row>
    <row r="119243" spans="7:8" x14ac:dyDescent="0.15">
      <c r="G119243" s="34" t="s">
        <v>135</v>
      </c>
    </row>
    <row r="119244" spans="7:8" x14ac:dyDescent="0.15">
      <c r="H119244" s="34" t="s">
        <v>130</v>
      </c>
    </row>
    <row r="119245" spans="7:8" x14ac:dyDescent="0.15">
      <c r="H119245" s="34" t="s">
        <v>135</v>
      </c>
    </row>
    <row r="119263" spans="7:7" x14ac:dyDescent="0.15">
      <c r="G119263" s="34" t="s">
        <v>130</v>
      </c>
    </row>
    <row r="119264" spans="7:7" x14ac:dyDescent="0.15">
      <c r="G119264" s="34" t="s">
        <v>135</v>
      </c>
    </row>
    <row r="119265" spans="8:8" x14ac:dyDescent="0.15">
      <c r="H119265" s="34" t="s">
        <v>130</v>
      </c>
    </row>
    <row r="119266" spans="8:8" x14ac:dyDescent="0.15">
      <c r="H119266" s="34" t="s">
        <v>135</v>
      </c>
    </row>
    <row r="119284" spans="7:8" x14ac:dyDescent="0.15">
      <c r="G119284" s="34" t="s">
        <v>130</v>
      </c>
    </row>
    <row r="119285" spans="7:8" x14ac:dyDescent="0.15">
      <c r="G119285" s="34" t="s">
        <v>135</v>
      </c>
    </row>
    <row r="119286" spans="7:8" x14ac:dyDescent="0.15">
      <c r="H119286" s="34" t="s">
        <v>130</v>
      </c>
    </row>
    <row r="119287" spans="7:8" x14ac:dyDescent="0.15">
      <c r="H119287" s="34" t="s">
        <v>135</v>
      </c>
    </row>
    <row r="119305" spans="7:8" x14ac:dyDescent="0.15">
      <c r="G119305" s="34" t="s">
        <v>130</v>
      </c>
    </row>
    <row r="119306" spans="7:8" x14ac:dyDescent="0.15">
      <c r="G119306" s="34" t="s">
        <v>135</v>
      </c>
    </row>
    <row r="119307" spans="7:8" x14ac:dyDescent="0.15">
      <c r="H119307" s="34" t="s">
        <v>130</v>
      </c>
    </row>
    <row r="119308" spans="7:8" x14ac:dyDescent="0.15">
      <c r="H119308" s="34" t="s">
        <v>135</v>
      </c>
    </row>
    <row r="119326" spans="7:8" x14ac:dyDescent="0.15">
      <c r="G119326" s="34" t="s">
        <v>130</v>
      </c>
    </row>
    <row r="119327" spans="7:8" x14ac:dyDescent="0.15">
      <c r="G119327" s="34" t="s">
        <v>135</v>
      </c>
    </row>
    <row r="119328" spans="7:8" x14ac:dyDescent="0.15">
      <c r="H119328" s="34" t="s">
        <v>130</v>
      </c>
    </row>
    <row r="119329" spans="8:8" x14ac:dyDescent="0.15">
      <c r="H119329" s="34" t="s">
        <v>135</v>
      </c>
    </row>
    <row r="119347" spans="7:8" x14ac:dyDescent="0.15">
      <c r="G119347" s="34" t="s">
        <v>130</v>
      </c>
    </row>
    <row r="119348" spans="7:8" x14ac:dyDescent="0.15">
      <c r="G119348" s="34" t="s">
        <v>135</v>
      </c>
    </row>
    <row r="119349" spans="7:8" x14ac:dyDescent="0.15">
      <c r="H119349" s="34" t="s">
        <v>130</v>
      </c>
    </row>
    <row r="119350" spans="7:8" x14ac:dyDescent="0.15">
      <c r="H119350" s="34" t="s">
        <v>135</v>
      </c>
    </row>
    <row r="119368" spans="7:8" x14ac:dyDescent="0.15">
      <c r="G119368" s="34" t="s">
        <v>130</v>
      </c>
    </row>
    <row r="119369" spans="7:8" x14ac:dyDescent="0.15">
      <c r="G119369" s="34" t="s">
        <v>135</v>
      </c>
    </row>
    <row r="119370" spans="7:8" x14ac:dyDescent="0.15">
      <c r="H119370" s="34" t="s">
        <v>130</v>
      </c>
    </row>
    <row r="119371" spans="7:8" x14ac:dyDescent="0.15">
      <c r="H119371" s="34" t="s">
        <v>135</v>
      </c>
    </row>
    <row r="119389" spans="7:8" x14ac:dyDescent="0.15">
      <c r="G119389" s="34" t="s">
        <v>130</v>
      </c>
    </row>
    <row r="119390" spans="7:8" x14ac:dyDescent="0.15">
      <c r="G119390" s="34" t="s">
        <v>135</v>
      </c>
    </row>
    <row r="119391" spans="7:8" x14ac:dyDescent="0.15">
      <c r="H119391" s="34" t="s">
        <v>130</v>
      </c>
    </row>
    <row r="119392" spans="7:8" x14ac:dyDescent="0.15">
      <c r="H119392" s="34" t="s">
        <v>135</v>
      </c>
    </row>
    <row r="119410" spans="7:8" x14ac:dyDescent="0.15">
      <c r="G119410" s="34" t="s">
        <v>130</v>
      </c>
    </row>
    <row r="119411" spans="7:8" x14ac:dyDescent="0.15">
      <c r="G119411" s="34" t="s">
        <v>135</v>
      </c>
    </row>
    <row r="119412" spans="7:8" x14ac:dyDescent="0.15">
      <c r="H119412" s="34" t="s">
        <v>130</v>
      </c>
    </row>
    <row r="119413" spans="7:8" x14ac:dyDescent="0.15">
      <c r="H119413" s="34" t="s">
        <v>135</v>
      </c>
    </row>
    <row r="119431" spans="7:8" x14ac:dyDescent="0.15">
      <c r="G119431" s="34" t="s">
        <v>130</v>
      </c>
    </row>
    <row r="119432" spans="7:8" x14ac:dyDescent="0.15">
      <c r="G119432" s="34" t="s">
        <v>135</v>
      </c>
    </row>
    <row r="119433" spans="7:8" x14ac:dyDescent="0.15">
      <c r="H119433" s="34" t="s">
        <v>130</v>
      </c>
    </row>
    <row r="119434" spans="7:8" x14ac:dyDescent="0.15">
      <c r="H119434" s="34" t="s">
        <v>135</v>
      </c>
    </row>
    <row r="119452" spans="7:8" x14ac:dyDescent="0.15">
      <c r="G119452" s="34" t="s">
        <v>130</v>
      </c>
    </row>
    <row r="119453" spans="7:8" x14ac:dyDescent="0.15">
      <c r="G119453" s="34" t="s">
        <v>135</v>
      </c>
    </row>
    <row r="119454" spans="7:8" x14ac:dyDescent="0.15">
      <c r="H119454" s="34" t="s">
        <v>130</v>
      </c>
    </row>
    <row r="119455" spans="7:8" x14ac:dyDescent="0.15">
      <c r="H119455" s="34" t="s">
        <v>135</v>
      </c>
    </row>
    <row r="119473" spans="7:8" x14ac:dyDescent="0.15">
      <c r="G119473" s="34" t="s">
        <v>130</v>
      </c>
    </row>
    <row r="119474" spans="7:8" x14ac:dyDescent="0.15">
      <c r="G119474" s="34" t="s">
        <v>135</v>
      </c>
    </row>
    <row r="119475" spans="7:8" x14ac:dyDescent="0.15">
      <c r="H119475" s="34" t="s">
        <v>130</v>
      </c>
    </row>
    <row r="119476" spans="7:8" x14ac:dyDescent="0.15">
      <c r="H119476" s="34" t="s">
        <v>135</v>
      </c>
    </row>
    <row r="119494" spans="7:8" x14ac:dyDescent="0.15">
      <c r="G119494" s="34" t="s">
        <v>130</v>
      </c>
    </row>
    <row r="119495" spans="7:8" x14ac:dyDescent="0.15">
      <c r="G119495" s="34" t="s">
        <v>135</v>
      </c>
    </row>
    <row r="119496" spans="7:8" x14ac:dyDescent="0.15">
      <c r="H119496" s="34" t="s">
        <v>130</v>
      </c>
    </row>
    <row r="119497" spans="7:8" x14ac:dyDescent="0.15">
      <c r="H119497" s="34" t="s">
        <v>135</v>
      </c>
    </row>
    <row r="119515" spans="7:8" x14ac:dyDescent="0.15">
      <c r="G119515" s="34" t="s">
        <v>130</v>
      </c>
    </row>
    <row r="119516" spans="7:8" x14ac:dyDescent="0.15">
      <c r="G119516" s="34" t="s">
        <v>135</v>
      </c>
    </row>
    <row r="119517" spans="7:8" x14ac:dyDescent="0.15">
      <c r="H119517" s="34" t="s">
        <v>130</v>
      </c>
    </row>
    <row r="119518" spans="7:8" x14ac:dyDescent="0.15">
      <c r="H119518" s="34" t="s">
        <v>135</v>
      </c>
    </row>
    <row r="119536" spans="7:7" x14ac:dyDescent="0.15">
      <c r="G119536" s="34" t="s">
        <v>130</v>
      </c>
    </row>
    <row r="119537" spans="7:8" x14ac:dyDescent="0.15">
      <c r="G119537" s="34" t="s">
        <v>135</v>
      </c>
    </row>
    <row r="119538" spans="7:8" x14ac:dyDescent="0.15">
      <c r="H119538" s="34" t="s">
        <v>130</v>
      </c>
    </row>
    <row r="119539" spans="7:8" x14ac:dyDescent="0.15">
      <c r="H119539" s="34" t="s">
        <v>135</v>
      </c>
    </row>
    <row r="119557" spans="7:8" x14ac:dyDescent="0.15">
      <c r="G119557" s="34" t="s">
        <v>130</v>
      </c>
    </row>
    <row r="119558" spans="7:8" x14ac:dyDescent="0.15">
      <c r="G119558" s="34" t="s">
        <v>135</v>
      </c>
    </row>
    <row r="119559" spans="7:8" x14ac:dyDescent="0.15">
      <c r="H119559" s="34" t="s">
        <v>130</v>
      </c>
    </row>
    <row r="119560" spans="7:8" x14ac:dyDescent="0.15">
      <c r="H119560" s="34" t="s">
        <v>135</v>
      </c>
    </row>
    <row r="119578" spans="7:8" x14ac:dyDescent="0.15">
      <c r="G119578" s="34" t="s">
        <v>130</v>
      </c>
    </row>
    <row r="119579" spans="7:8" x14ac:dyDescent="0.15">
      <c r="G119579" s="34" t="s">
        <v>135</v>
      </c>
    </row>
    <row r="119580" spans="7:8" x14ac:dyDescent="0.15">
      <c r="H119580" s="34" t="s">
        <v>130</v>
      </c>
    </row>
    <row r="119581" spans="7:8" x14ac:dyDescent="0.15">
      <c r="H119581" s="34" t="s">
        <v>135</v>
      </c>
    </row>
    <row r="119599" spans="7:7" x14ac:dyDescent="0.15">
      <c r="G119599" s="34" t="s">
        <v>130</v>
      </c>
    </row>
    <row r="119600" spans="7:7" x14ac:dyDescent="0.15">
      <c r="G119600" s="34" t="s">
        <v>135</v>
      </c>
    </row>
    <row r="119601" spans="8:8" x14ac:dyDescent="0.15">
      <c r="H119601" s="34" t="s">
        <v>130</v>
      </c>
    </row>
    <row r="119602" spans="8:8" x14ac:dyDescent="0.15">
      <c r="H119602" s="34" t="s">
        <v>135</v>
      </c>
    </row>
    <row r="119620" spans="7:8" x14ac:dyDescent="0.15">
      <c r="G119620" s="34" t="s">
        <v>130</v>
      </c>
    </row>
    <row r="119621" spans="7:8" x14ac:dyDescent="0.15">
      <c r="G119621" s="34" t="s">
        <v>135</v>
      </c>
    </row>
    <row r="119622" spans="7:8" x14ac:dyDescent="0.15">
      <c r="H119622" s="34" t="s">
        <v>130</v>
      </c>
    </row>
    <row r="119623" spans="7:8" x14ac:dyDescent="0.15">
      <c r="H119623" s="34" t="s">
        <v>135</v>
      </c>
    </row>
    <row r="119641" spans="7:8" x14ac:dyDescent="0.15">
      <c r="G119641" s="34" t="s">
        <v>130</v>
      </c>
    </row>
    <row r="119642" spans="7:8" x14ac:dyDescent="0.15">
      <c r="G119642" s="34" t="s">
        <v>135</v>
      </c>
    </row>
    <row r="119643" spans="7:8" x14ac:dyDescent="0.15">
      <c r="H119643" s="34" t="s">
        <v>130</v>
      </c>
    </row>
    <row r="119644" spans="7:8" x14ac:dyDescent="0.15">
      <c r="H119644" s="34" t="s">
        <v>135</v>
      </c>
    </row>
    <row r="119662" spans="7:8" x14ac:dyDescent="0.15">
      <c r="G119662" s="34" t="s">
        <v>130</v>
      </c>
    </row>
    <row r="119663" spans="7:8" x14ac:dyDescent="0.15">
      <c r="G119663" s="34" t="s">
        <v>135</v>
      </c>
    </row>
    <row r="119664" spans="7:8" x14ac:dyDescent="0.15">
      <c r="H119664" s="34" t="s">
        <v>130</v>
      </c>
    </row>
    <row r="119665" spans="8:8" x14ac:dyDescent="0.15">
      <c r="H119665" s="34" t="s">
        <v>135</v>
      </c>
    </row>
    <row r="119683" spans="7:8" x14ac:dyDescent="0.15">
      <c r="G119683" s="34" t="s">
        <v>130</v>
      </c>
    </row>
    <row r="119684" spans="7:8" x14ac:dyDescent="0.15">
      <c r="G119684" s="34" t="s">
        <v>135</v>
      </c>
    </row>
    <row r="119685" spans="7:8" x14ac:dyDescent="0.15">
      <c r="H119685" s="34" t="s">
        <v>130</v>
      </c>
    </row>
    <row r="119686" spans="7:8" x14ac:dyDescent="0.15">
      <c r="H119686" s="34" t="s">
        <v>135</v>
      </c>
    </row>
    <row r="119704" spans="7:8" x14ac:dyDescent="0.15">
      <c r="G119704" s="34" t="s">
        <v>130</v>
      </c>
    </row>
    <row r="119705" spans="7:8" x14ac:dyDescent="0.15">
      <c r="G119705" s="34" t="s">
        <v>135</v>
      </c>
    </row>
    <row r="119706" spans="7:8" x14ac:dyDescent="0.15">
      <c r="H119706" s="34" t="s">
        <v>130</v>
      </c>
    </row>
    <row r="119707" spans="7:8" x14ac:dyDescent="0.15">
      <c r="H119707" s="34" t="s">
        <v>135</v>
      </c>
    </row>
    <row r="119725" spans="7:8" x14ac:dyDescent="0.15">
      <c r="G119725" s="34" t="s">
        <v>130</v>
      </c>
    </row>
    <row r="119726" spans="7:8" x14ac:dyDescent="0.15">
      <c r="G119726" s="34" t="s">
        <v>135</v>
      </c>
    </row>
    <row r="119727" spans="7:8" x14ac:dyDescent="0.15">
      <c r="H119727" s="34" t="s">
        <v>130</v>
      </c>
    </row>
    <row r="119728" spans="7:8" x14ac:dyDescent="0.15">
      <c r="H119728" s="34" t="s">
        <v>135</v>
      </c>
    </row>
    <row r="119746" spans="7:8" x14ac:dyDescent="0.15">
      <c r="G119746" s="34" t="s">
        <v>130</v>
      </c>
    </row>
    <row r="119747" spans="7:8" x14ac:dyDescent="0.15">
      <c r="G119747" s="34" t="s">
        <v>135</v>
      </c>
    </row>
    <row r="119748" spans="7:8" x14ac:dyDescent="0.15">
      <c r="H119748" s="34" t="s">
        <v>130</v>
      </c>
    </row>
    <row r="119749" spans="7:8" x14ac:dyDescent="0.15">
      <c r="H119749" s="34" t="s">
        <v>135</v>
      </c>
    </row>
    <row r="119767" spans="7:8" x14ac:dyDescent="0.15">
      <c r="G119767" s="34" t="s">
        <v>130</v>
      </c>
    </row>
    <row r="119768" spans="7:8" x14ac:dyDescent="0.15">
      <c r="G119768" s="34" t="s">
        <v>135</v>
      </c>
    </row>
    <row r="119769" spans="7:8" x14ac:dyDescent="0.15">
      <c r="H119769" s="34" t="s">
        <v>130</v>
      </c>
    </row>
    <row r="119770" spans="7:8" x14ac:dyDescent="0.15">
      <c r="H119770" s="34" t="s">
        <v>135</v>
      </c>
    </row>
    <row r="119788" spans="7:8" x14ac:dyDescent="0.15">
      <c r="G119788" s="34" t="s">
        <v>130</v>
      </c>
    </row>
    <row r="119789" spans="7:8" x14ac:dyDescent="0.15">
      <c r="G119789" s="34" t="s">
        <v>135</v>
      </c>
    </row>
    <row r="119790" spans="7:8" x14ac:dyDescent="0.15">
      <c r="H119790" s="34" t="s">
        <v>130</v>
      </c>
    </row>
    <row r="119791" spans="7:8" x14ac:dyDescent="0.15">
      <c r="H119791" s="34" t="s">
        <v>135</v>
      </c>
    </row>
    <row r="119809" spans="7:8" x14ac:dyDescent="0.15">
      <c r="G119809" s="34" t="s">
        <v>130</v>
      </c>
    </row>
    <row r="119810" spans="7:8" x14ac:dyDescent="0.15">
      <c r="G119810" s="34" t="s">
        <v>135</v>
      </c>
    </row>
    <row r="119811" spans="7:8" x14ac:dyDescent="0.15">
      <c r="H119811" s="34" t="s">
        <v>130</v>
      </c>
    </row>
    <row r="119812" spans="7:8" x14ac:dyDescent="0.15">
      <c r="H119812" s="34" t="s">
        <v>135</v>
      </c>
    </row>
    <row r="119830" spans="7:8" x14ac:dyDescent="0.15">
      <c r="G119830" s="34" t="s">
        <v>130</v>
      </c>
    </row>
    <row r="119831" spans="7:8" x14ac:dyDescent="0.15">
      <c r="G119831" s="34" t="s">
        <v>135</v>
      </c>
    </row>
    <row r="119832" spans="7:8" x14ac:dyDescent="0.15">
      <c r="H119832" s="34" t="s">
        <v>130</v>
      </c>
    </row>
    <row r="119833" spans="7:8" x14ac:dyDescent="0.15">
      <c r="H119833" s="34" t="s">
        <v>135</v>
      </c>
    </row>
    <row r="119851" spans="7:8" x14ac:dyDescent="0.15">
      <c r="G119851" s="34" t="s">
        <v>130</v>
      </c>
    </row>
    <row r="119852" spans="7:8" x14ac:dyDescent="0.15">
      <c r="G119852" s="34" t="s">
        <v>135</v>
      </c>
    </row>
    <row r="119853" spans="7:8" x14ac:dyDescent="0.15">
      <c r="H119853" s="34" t="s">
        <v>130</v>
      </c>
    </row>
    <row r="119854" spans="7:8" x14ac:dyDescent="0.15">
      <c r="H119854" s="34" t="s">
        <v>135</v>
      </c>
    </row>
    <row r="119872" spans="7:7" x14ac:dyDescent="0.15">
      <c r="G119872" s="34" t="s">
        <v>130</v>
      </c>
    </row>
    <row r="119873" spans="7:8" x14ac:dyDescent="0.15">
      <c r="G119873" s="34" t="s">
        <v>135</v>
      </c>
    </row>
    <row r="119874" spans="7:8" x14ac:dyDescent="0.15">
      <c r="H119874" s="34" t="s">
        <v>130</v>
      </c>
    </row>
    <row r="119875" spans="7:8" x14ac:dyDescent="0.15">
      <c r="H119875" s="34" t="s">
        <v>135</v>
      </c>
    </row>
    <row r="119893" spans="7:8" x14ac:dyDescent="0.15">
      <c r="G119893" s="34" t="s">
        <v>130</v>
      </c>
    </row>
    <row r="119894" spans="7:8" x14ac:dyDescent="0.15">
      <c r="G119894" s="34" t="s">
        <v>135</v>
      </c>
    </row>
    <row r="119895" spans="7:8" x14ac:dyDescent="0.15">
      <c r="H119895" s="34" t="s">
        <v>130</v>
      </c>
    </row>
    <row r="119896" spans="7:8" x14ac:dyDescent="0.15">
      <c r="H119896" s="34" t="s">
        <v>135</v>
      </c>
    </row>
    <row r="119914" spans="7:8" x14ac:dyDescent="0.15">
      <c r="G119914" s="34" t="s">
        <v>130</v>
      </c>
    </row>
    <row r="119915" spans="7:8" x14ac:dyDescent="0.15">
      <c r="G119915" s="34" t="s">
        <v>135</v>
      </c>
    </row>
    <row r="119916" spans="7:8" x14ac:dyDescent="0.15">
      <c r="H119916" s="34" t="s">
        <v>130</v>
      </c>
    </row>
    <row r="119917" spans="7:8" x14ac:dyDescent="0.15">
      <c r="H119917" s="34" t="s">
        <v>135</v>
      </c>
    </row>
    <row r="119935" spans="7:7" x14ac:dyDescent="0.15">
      <c r="G119935" s="34" t="s">
        <v>130</v>
      </c>
    </row>
    <row r="119936" spans="7:7" x14ac:dyDescent="0.15">
      <c r="G119936" s="34" t="s">
        <v>135</v>
      </c>
    </row>
    <row r="119937" spans="8:8" x14ac:dyDescent="0.15">
      <c r="H119937" s="34" t="s">
        <v>130</v>
      </c>
    </row>
    <row r="119938" spans="8:8" x14ac:dyDescent="0.15">
      <c r="H119938" s="34" t="s">
        <v>135</v>
      </c>
    </row>
    <row r="119956" spans="7:8" x14ac:dyDescent="0.15">
      <c r="G119956" s="34" t="s">
        <v>130</v>
      </c>
    </row>
    <row r="119957" spans="7:8" x14ac:dyDescent="0.15">
      <c r="G119957" s="34" t="s">
        <v>135</v>
      </c>
    </row>
    <row r="119958" spans="7:8" x14ac:dyDescent="0.15">
      <c r="H119958" s="34" t="s">
        <v>130</v>
      </c>
    </row>
    <row r="119959" spans="7:8" x14ac:dyDescent="0.15">
      <c r="H119959" s="34" t="s">
        <v>135</v>
      </c>
    </row>
    <row r="119977" spans="7:8" x14ac:dyDescent="0.15">
      <c r="G119977" s="34" t="s">
        <v>130</v>
      </c>
    </row>
    <row r="119978" spans="7:8" x14ac:dyDescent="0.15">
      <c r="G119978" s="34" t="s">
        <v>135</v>
      </c>
    </row>
    <row r="119979" spans="7:8" x14ac:dyDescent="0.15">
      <c r="H119979" s="34" t="s">
        <v>130</v>
      </c>
    </row>
    <row r="119980" spans="7:8" x14ac:dyDescent="0.15">
      <c r="H119980" s="34" t="s">
        <v>135</v>
      </c>
    </row>
    <row r="119998" spans="7:8" x14ac:dyDescent="0.15">
      <c r="G119998" s="34" t="s">
        <v>130</v>
      </c>
    </row>
    <row r="119999" spans="7:8" x14ac:dyDescent="0.15">
      <c r="G119999" s="34" t="s">
        <v>135</v>
      </c>
    </row>
    <row r="120000" spans="7:8" x14ac:dyDescent="0.15">
      <c r="H120000" s="34" t="s">
        <v>130</v>
      </c>
    </row>
    <row r="120001" spans="8:8" x14ac:dyDescent="0.15">
      <c r="H120001" s="34" t="s">
        <v>135</v>
      </c>
    </row>
    <row r="120019" spans="7:8" x14ac:dyDescent="0.15">
      <c r="G120019" s="34" t="s">
        <v>130</v>
      </c>
    </row>
    <row r="120020" spans="7:8" x14ac:dyDescent="0.15">
      <c r="G120020" s="34" t="s">
        <v>135</v>
      </c>
    </row>
    <row r="120021" spans="7:8" x14ac:dyDescent="0.15">
      <c r="H120021" s="34" t="s">
        <v>130</v>
      </c>
    </row>
    <row r="120022" spans="7:8" x14ac:dyDescent="0.15">
      <c r="H120022" s="34" t="s">
        <v>135</v>
      </c>
    </row>
    <row r="120040" spans="7:8" x14ac:dyDescent="0.15">
      <c r="G120040" s="34" t="s">
        <v>130</v>
      </c>
    </row>
    <row r="120041" spans="7:8" x14ac:dyDescent="0.15">
      <c r="G120041" s="34" t="s">
        <v>135</v>
      </c>
    </row>
    <row r="120042" spans="7:8" x14ac:dyDescent="0.15">
      <c r="H120042" s="34" t="s">
        <v>130</v>
      </c>
    </row>
    <row r="120043" spans="7:8" x14ac:dyDescent="0.15">
      <c r="H120043" s="34" t="s">
        <v>135</v>
      </c>
    </row>
    <row r="120061" spans="7:8" x14ac:dyDescent="0.15">
      <c r="G120061" s="34" t="s">
        <v>130</v>
      </c>
    </row>
    <row r="120062" spans="7:8" x14ac:dyDescent="0.15">
      <c r="G120062" s="34" t="s">
        <v>135</v>
      </c>
    </row>
    <row r="120063" spans="7:8" x14ac:dyDescent="0.15">
      <c r="H120063" s="34" t="s">
        <v>130</v>
      </c>
    </row>
    <row r="120064" spans="7:8" x14ac:dyDescent="0.15">
      <c r="H120064" s="34" t="s">
        <v>135</v>
      </c>
    </row>
    <row r="120082" spans="7:8" x14ac:dyDescent="0.15">
      <c r="G120082" s="34" t="s">
        <v>130</v>
      </c>
    </row>
    <row r="120083" spans="7:8" x14ac:dyDescent="0.15">
      <c r="G120083" s="34" t="s">
        <v>135</v>
      </c>
    </row>
    <row r="120084" spans="7:8" x14ac:dyDescent="0.15">
      <c r="H120084" s="34" t="s">
        <v>130</v>
      </c>
    </row>
    <row r="120085" spans="7:8" x14ac:dyDescent="0.15">
      <c r="H120085" s="34" t="s">
        <v>135</v>
      </c>
    </row>
    <row r="120103" spans="7:8" x14ac:dyDescent="0.15">
      <c r="G120103" s="34" t="s">
        <v>130</v>
      </c>
    </row>
    <row r="120104" spans="7:8" x14ac:dyDescent="0.15">
      <c r="G120104" s="34" t="s">
        <v>135</v>
      </c>
    </row>
    <row r="120105" spans="7:8" x14ac:dyDescent="0.15">
      <c r="H120105" s="34" t="s">
        <v>130</v>
      </c>
    </row>
    <row r="120106" spans="7:8" x14ac:dyDescent="0.15">
      <c r="H120106" s="34" t="s">
        <v>135</v>
      </c>
    </row>
    <row r="120124" spans="7:8" x14ac:dyDescent="0.15">
      <c r="G120124" s="34" t="s">
        <v>130</v>
      </c>
    </row>
    <row r="120125" spans="7:8" x14ac:dyDescent="0.15">
      <c r="G120125" s="34" t="s">
        <v>135</v>
      </c>
    </row>
    <row r="120126" spans="7:8" x14ac:dyDescent="0.15">
      <c r="H120126" s="34" t="s">
        <v>130</v>
      </c>
    </row>
    <row r="120127" spans="7:8" x14ac:dyDescent="0.15">
      <c r="H120127" s="34" t="s">
        <v>135</v>
      </c>
    </row>
    <row r="120145" spans="7:8" x14ac:dyDescent="0.15">
      <c r="G120145" s="34" t="s">
        <v>130</v>
      </c>
    </row>
    <row r="120146" spans="7:8" x14ac:dyDescent="0.15">
      <c r="G120146" s="34" t="s">
        <v>135</v>
      </c>
    </row>
    <row r="120147" spans="7:8" x14ac:dyDescent="0.15">
      <c r="H120147" s="34" t="s">
        <v>130</v>
      </c>
    </row>
    <row r="120148" spans="7:8" x14ac:dyDescent="0.15">
      <c r="H120148" s="34" t="s">
        <v>135</v>
      </c>
    </row>
    <row r="120166" spans="7:8" x14ac:dyDescent="0.15">
      <c r="G120166" s="34" t="s">
        <v>130</v>
      </c>
    </row>
    <row r="120167" spans="7:8" x14ac:dyDescent="0.15">
      <c r="G120167" s="34" t="s">
        <v>135</v>
      </c>
    </row>
    <row r="120168" spans="7:8" x14ac:dyDescent="0.15">
      <c r="H120168" s="34" t="s">
        <v>130</v>
      </c>
    </row>
    <row r="120169" spans="7:8" x14ac:dyDescent="0.15">
      <c r="H120169" s="34" t="s">
        <v>135</v>
      </c>
    </row>
    <row r="120187" spans="7:8" x14ac:dyDescent="0.15">
      <c r="G120187" s="34" t="s">
        <v>130</v>
      </c>
    </row>
    <row r="120188" spans="7:8" x14ac:dyDescent="0.15">
      <c r="G120188" s="34" t="s">
        <v>135</v>
      </c>
    </row>
    <row r="120189" spans="7:8" x14ac:dyDescent="0.15">
      <c r="H120189" s="34" t="s">
        <v>130</v>
      </c>
    </row>
    <row r="120190" spans="7:8" x14ac:dyDescent="0.15">
      <c r="H120190" s="34" t="s">
        <v>135</v>
      </c>
    </row>
    <row r="120208" spans="7:7" x14ac:dyDescent="0.15">
      <c r="G120208" s="34" t="s">
        <v>130</v>
      </c>
    </row>
    <row r="120209" spans="7:8" x14ac:dyDescent="0.15">
      <c r="G120209" s="34" t="s">
        <v>135</v>
      </c>
    </row>
    <row r="120210" spans="7:8" x14ac:dyDescent="0.15">
      <c r="H120210" s="34" t="s">
        <v>130</v>
      </c>
    </row>
    <row r="120211" spans="7:8" x14ac:dyDescent="0.15">
      <c r="H120211" s="34" t="s">
        <v>135</v>
      </c>
    </row>
    <row r="120229" spans="7:8" x14ac:dyDescent="0.15">
      <c r="G120229" s="34" t="s">
        <v>130</v>
      </c>
    </row>
    <row r="120230" spans="7:8" x14ac:dyDescent="0.15">
      <c r="G120230" s="34" t="s">
        <v>135</v>
      </c>
    </row>
    <row r="120231" spans="7:8" x14ac:dyDescent="0.15">
      <c r="H120231" s="34" t="s">
        <v>130</v>
      </c>
    </row>
    <row r="120232" spans="7:8" x14ac:dyDescent="0.15">
      <c r="H120232" s="34" t="s">
        <v>135</v>
      </c>
    </row>
    <row r="120250" spans="7:8" x14ac:dyDescent="0.15">
      <c r="G120250" s="34" t="s">
        <v>130</v>
      </c>
    </row>
    <row r="120251" spans="7:8" x14ac:dyDescent="0.15">
      <c r="G120251" s="34" t="s">
        <v>135</v>
      </c>
    </row>
    <row r="120252" spans="7:8" x14ac:dyDescent="0.15">
      <c r="H120252" s="34" t="s">
        <v>130</v>
      </c>
    </row>
    <row r="120253" spans="7:8" x14ac:dyDescent="0.15">
      <c r="H120253" s="34" t="s">
        <v>135</v>
      </c>
    </row>
    <row r="120271" spans="7:7" x14ac:dyDescent="0.15">
      <c r="G120271" s="34" t="s">
        <v>130</v>
      </c>
    </row>
    <row r="120272" spans="7:7" x14ac:dyDescent="0.15">
      <c r="G120272" s="34" t="s">
        <v>135</v>
      </c>
    </row>
    <row r="120273" spans="8:8" x14ac:dyDescent="0.15">
      <c r="H120273" s="34" t="s">
        <v>130</v>
      </c>
    </row>
    <row r="120274" spans="8:8" x14ac:dyDescent="0.15">
      <c r="H120274" s="34" t="s">
        <v>135</v>
      </c>
    </row>
    <row r="120292" spans="7:8" x14ac:dyDescent="0.15">
      <c r="G120292" s="34" t="s">
        <v>130</v>
      </c>
    </row>
    <row r="120293" spans="7:8" x14ac:dyDescent="0.15">
      <c r="G120293" s="34" t="s">
        <v>135</v>
      </c>
    </row>
    <row r="120294" spans="7:8" x14ac:dyDescent="0.15">
      <c r="H120294" s="34" t="s">
        <v>130</v>
      </c>
    </row>
    <row r="120295" spans="7:8" x14ac:dyDescent="0.15">
      <c r="H120295" s="34" t="s">
        <v>135</v>
      </c>
    </row>
    <row r="120313" spans="7:8" x14ac:dyDescent="0.15">
      <c r="G120313" s="34" t="s">
        <v>130</v>
      </c>
    </row>
    <row r="120314" spans="7:8" x14ac:dyDescent="0.15">
      <c r="G120314" s="34" t="s">
        <v>135</v>
      </c>
    </row>
    <row r="120315" spans="7:8" x14ac:dyDescent="0.15">
      <c r="H120315" s="34" t="s">
        <v>130</v>
      </c>
    </row>
    <row r="120316" spans="7:8" x14ac:dyDescent="0.15">
      <c r="H120316" s="34" t="s">
        <v>135</v>
      </c>
    </row>
    <row r="120334" spans="7:8" x14ac:dyDescent="0.15">
      <c r="G120334" s="34" t="s">
        <v>130</v>
      </c>
    </row>
    <row r="120335" spans="7:8" x14ac:dyDescent="0.15">
      <c r="G120335" s="34" t="s">
        <v>135</v>
      </c>
    </row>
    <row r="120336" spans="7:8" x14ac:dyDescent="0.15">
      <c r="H120336" s="34" t="s">
        <v>130</v>
      </c>
    </row>
    <row r="120337" spans="8:8" x14ac:dyDescent="0.15">
      <c r="H120337" s="34" t="s">
        <v>135</v>
      </c>
    </row>
    <row r="120355" spans="7:8" x14ac:dyDescent="0.15">
      <c r="G120355" s="34" t="s">
        <v>130</v>
      </c>
    </row>
    <row r="120356" spans="7:8" x14ac:dyDescent="0.15">
      <c r="G120356" s="34" t="s">
        <v>135</v>
      </c>
    </row>
    <row r="120357" spans="7:8" x14ac:dyDescent="0.15">
      <c r="H120357" s="34" t="s">
        <v>130</v>
      </c>
    </row>
    <row r="120358" spans="7:8" x14ac:dyDescent="0.15">
      <c r="H120358" s="34" t="s">
        <v>135</v>
      </c>
    </row>
    <row r="120376" spans="7:8" x14ac:dyDescent="0.15">
      <c r="G120376" s="34" t="s">
        <v>130</v>
      </c>
    </row>
    <row r="120377" spans="7:8" x14ac:dyDescent="0.15">
      <c r="G120377" s="34" t="s">
        <v>135</v>
      </c>
    </row>
    <row r="120378" spans="7:8" x14ac:dyDescent="0.15">
      <c r="H120378" s="34" t="s">
        <v>130</v>
      </c>
    </row>
    <row r="120379" spans="7:8" x14ac:dyDescent="0.15">
      <c r="H120379" s="34" t="s">
        <v>135</v>
      </c>
    </row>
    <row r="120397" spans="7:8" x14ac:dyDescent="0.15">
      <c r="G120397" s="34" t="s">
        <v>130</v>
      </c>
    </row>
    <row r="120398" spans="7:8" x14ac:dyDescent="0.15">
      <c r="G120398" s="34" t="s">
        <v>135</v>
      </c>
    </row>
    <row r="120399" spans="7:8" x14ac:dyDescent="0.15">
      <c r="H120399" s="34" t="s">
        <v>130</v>
      </c>
    </row>
    <row r="120400" spans="7:8" x14ac:dyDescent="0.15">
      <c r="H120400" s="34" t="s">
        <v>135</v>
      </c>
    </row>
    <row r="120418" spans="7:8" x14ac:dyDescent="0.15">
      <c r="G120418" s="34" t="s">
        <v>130</v>
      </c>
    </row>
    <row r="120419" spans="7:8" x14ac:dyDescent="0.15">
      <c r="G120419" s="34" t="s">
        <v>135</v>
      </c>
    </row>
    <row r="120420" spans="7:8" x14ac:dyDescent="0.15">
      <c r="H120420" s="34" t="s">
        <v>130</v>
      </c>
    </row>
    <row r="120421" spans="7:8" x14ac:dyDescent="0.15">
      <c r="H120421" s="34" t="s">
        <v>135</v>
      </c>
    </row>
    <row r="120439" spans="7:8" x14ac:dyDescent="0.15">
      <c r="G120439" s="34" t="s">
        <v>130</v>
      </c>
    </row>
    <row r="120440" spans="7:8" x14ac:dyDescent="0.15">
      <c r="G120440" s="34" t="s">
        <v>135</v>
      </c>
    </row>
    <row r="120441" spans="7:8" x14ac:dyDescent="0.15">
      <c r="H120441" s="34" t="s">
        <v>130</v>
      </c>
    </row>
    <row r="120442" spans="7:8" x14ac:dyDescent="0.15">
      <c r="H120442" s="34" t="s">
        <v>135</v>
      </c>
    </row>
    <row r="120460" spans="7:8" x14ac:dyDescent="0.15">
      <c r="G120460" s="34" t="s">
        <v>130</v>
      </c>
    </row>
    <row r="120461" spans="7:8" x14ac:dyDescent="0.15">
      <c r="G120461" s="34" t="s">
        <v>135</v>
      </c>
    </row>
    <row r="120462" spans="7:8" x14ac:dyDescent="0.15">
      <c r="H120462" s="34" t="s">
        <v>130</v>
      </c>
    </row>
    <row r="120463" spans="7:8" x14ac:dyDescent="0.15">
      <c r="H120463" s="34" t="s">
        <v>135</v>
      </c>
    </row>
    <row r="120481" spans="7:8" x14ac:dyDescent="0.15">
      <c r="G120481" s="34" t="s">
        <v>130</v>
      </c>
    </row>
    <row r="120482" spans="7:8" x14ac:dyDescent="0.15">
      <c r="G120482" s="34" t="s">
        <v>135</v>
      </c>
    </row>
    <row r="120483" spans="7:8" x14ac:dyDescent="0.15">
      <c r="H120483" s="34" t="s">
        <v>130</v>
      </c>
    </row>
    <row r="120484" spans="7:8" x14ac:dyDescent="0.15">
      <c r="H120484" s="34" t="s">
        <v>135</v>
      </c>
    </row>
    <row r="120502" spans="7:8" x14ac:dyDescent="0.15">
      <c r="G120502" s="34" t="s">
        <v>130</v>
      </c>
    </row>
    <row r="120503" spans="7:8" x14ac:dyDescent="0.15">
      <c r="G120503" s="34" t="s">
        <v>135</v>
      </c>
    </row>
    <row r="120504" spans="7:8" x14ac:dyDescent="0.15">
      <c r="H120504" s="34" t="s">
        <v>130</v>
      </c>
    </row>
    <row r="120505" spans="7:8" x14ac:dyDescent="0.15">
      <c r="H120505" s="34" t="s">
        <v>135</v>
      </c>
    </row>
    <row r="120523" spans="7:8" x14ac:dyDescent="0.15">
      <c r="G120523" s="34" t="s">
        <v>130</v>
      </c>
    </row>
    <row r="120524" spans="7:8" x14ac:dyDescent="0.15">
      <c r="G120524" s="34" t="s">
        <v>135</v>
      </c>
    </row>
    <row r="120525" spans="7:8" x14ac:dyDescent="0.15">
      <c r="H120525" s="34" t="s">
        <v>130</v>
      </c>
    </row>
    <row r="120526" spans="7:8" x14ac:dyDescent="0.15">
      <c r="H120526" s="34" t="s">
        <v>135</v>
      </c>
    </row>
    <row r="120544" spans="7:7" x14ac:dyDescent="0.15">
      <c r="G120544" s="34" t="s">
        <v>130</v>
      </c>
    </row>
    <row r="120545" spans="7:8" x14ac:dyDescent="0.15">
      <c r="G120545" s="34" t="s">
        <v>135</v>
      </c>
    </row>
    <row r="120546" spans="7:8" x14ac:dyDescent="0.15">
      <c r="H120546" s="34" t="s">
        <v>130</v>
      </c>
    </row>
    <row r="120547" spans="7:8" x14ac:dyDescent="0.15">
      <c r="H120547" s="34" t="s">
        <v>135</v>
      </c>
    </row>
    <row r="120565" spans="7:8" x14ac:dyDescent="0.15">
      <c r="G120565" s="34" t="s">
        <v>130</v>
      </c>
    </row>
    <row r="120566" spans="7:8" x14ac:dyDescent="0.15">
      <c r="G120566" s="34" t="s">
        <v>135</v>
      </c>
    </row>
    <row r="120567" spans="7:8" x14ac:dyDescent="0.15">
      <c r="H120567" s="34" t="s">
        <v>130</v>
      </c>
    </row>
    <row r="120568" spans="7:8" x14ac:dyDescent="0.15">
      <c r="H120568" s="34" t="s">
        <v>135</v>
      </c>
    </row>
    <row r="120586" spans="7:8" x14ac:dyDescent="0.15">
      <c r="G120586" s="34" t="s">
        <v>130</v>
      </c>
    </row>
    <row r="120587" spans="7:8" x14ac:dyDescent="0.15">
      <c r="G120587" s="34" t="s">
        <v>135</v>
      </c>
    </row>
    <row r="120588" spans="7:8" x14ac:dyDescent="0.15">
      <c r="H120588" s="34" t="s">
        <v>130</v>
      </c>
    </row>
    <row r="120589" spans="7:8" x14ac:dyDescent="0.15">
      <c r="H120589" s="34" t="s">
        <v>135</v>
      </c>
    </row>
    <row r="120607" spans="7:7" x14ac:dyDescent="0.15">
      <c r="G120607" s="34" t="s">
        <v>130</v>
      </c>
    </row>
    <row r="120608" spans="7:7" x14ac:dyDescent="0.15">
      <c r="G120608" s="34" t="s">
        <v>135</v>
      </c>
    </row>
    <row r="120609" spans="8:8" x14ac:dyDescent="0.15">
      <c r="H120609" s="34" t="s">
        <v>130</v>
      </c>
    </row>
    <row r="120610" spans="8:8" x14ac:dyDescent="0.15">
      <c r="H120610" s="34" t="s">
        <v>135</v>
      </c>
    </row>
    <row r="120628" spans="7:8" x14ac:dyDescent="0.15">
      <c r="G120628" s="34" t="s">
        <v>130</v>
      </c>
    </row>
    <row r="120629" spans="7:8" x14ac:dyDescent="0.15">
      <c r="G120629" s="34" t="s">
        <v>135</v>
      </c>
    </row>
    <row r="120630" spans="7:8" x14ac:dyDescent="0.15">
      <c r="H120630" s="34" t="s">
        <v>130</v>
      </c>
    </row>
    <row r="120631" spans="7:8" x14ac:dyDescent="0.15">
      <c r="H120631" s="34" t="s">
        <v>135</v>
      </c>
    </row>
    <row r="120649" spans="7:8" x14ac:dyDescent="0.15">
      <c r="G120649" s="34" t="s">
        <v>130</v>
      </c>
    </row>
    <row r="120650" spans="7:8" x14ac:dyDescent="0.15">
      <c r="G120650" s="34" t="s">
        <v>135</v>
      </c>
    </row>
    <row r="120651" spans="7:8" x14ac:dyDescent="0.15">
      <c r="H120651" s="34" t="s">
        <v>130</v>
      </c>
    </row>
    <row r="120652" spans="7:8" x14ac:dyDescent="0.15">
      <c r="H120652" s="34" t="s">
        <v>135</v>
      </c>
    </row>
    <row r="120670" spans="7:8" x14ac:dyDescent="0.15">
      <c r="G120670" s="34" t="s">
        <v>130</v>
      </c>
    </row>
    <row r="120671" spans="7:8" x14ac:dyDescent="0.15">
      <c r="G120671" s="34" t="s">
        <v>135</v>
      </c>
    </row>
    <row r="120672" spans="7:8" x14ac:dyDescent="0.15">
      <c r="H120672" s="34" t="s">
        <v>130</v>
      </c>
    </row>
    <row r="120673" spans="8:8" x14ac:dyDescent="0.15">
      <c r="H120673" s="34" t="s">
        <v>135</v>
      </c>
    </row>
    <row r="120691" spans="7:8" x14ac:dyDescent="0.15">
      <c r="G120691" s="34" t="s">
        <v>130</v>
      </c>
    </row>
    <row r="120692" spans="7:8" x14ac:dyDescent="0.15">
      <c r="G120692" s="34" t="s">
        <v>135</v>
      </c>
    </row>
    <row r="120693" spans="7:8" x14ac:dyDescent="0.15">
      <c r="H120693" s="34" t="s">
        <v>130</v>
      </c>
    </row>
    <row r="120694" spans="7:8" x14ac:dyDescent="0.15">
      <c r="H120694" s="34" t="s">
        <v>135</v>
      </c>
    </row>
    <row r="120712" spans="7:8" x14ac:dyDescent="0.15">
      <c r="G120712" s="34" t="s">
        <v>130</v>
      </c>
    </row>
    <row r="120713" spans="7:8" x14ac:dyDescent="0.15">
      <c r="G120713" s="34" t="s">
        <v>135</v>
      </c>
    </row>
    <row r="120714" spans="7:8" x14ac:dyDescent="0.15">
      <c r="H120714" s="34" t="s">
        <v>130</v>
      </c>
    </row>
    <row r="120715" spans="7:8" x14ac:dyDescent="0.15">
      <c r="H120715" s="34" t="s">
        <v>135</v>
      </c>
    </row>
    <row r="120733" spans="7:8" x14ac:dyDescent="0.15">
      <c r="G120733" s="34" t="s">
        <v>130</v>
      </c>
    </row>
    <row r="120734" spans="7:8" x14ac:dyDescent="0.15">
      <c r="G120734" s="34" t="s">
        <v>135</v>
      </c>
    </row>
    <row r="120735" spans="7:8" x14ac:dyDescent="0.15">
      <c r="H120735" s="34" t="s">
        <v>130</v>
      </c>
    </row>
    <row r="120736" spans="7:8" x14ac:dyDescent="0.15">
      <c r="H120736" s="34" t="s">
        <v>135</v>
      </c>
    </row>
    <row r="120754" spans="7:8" x14ac:dyDescent="0.15">
      <c r="G120754" s="34" t="s">
        <v>130</v>
      </c>
    </row>
    <row r="120755" spans="7:8" x14ac:dyDescent="0.15">
      <c r="G120755" s="34" t="s">
        <v>135</v>
      </c>
    </row>
    <row r="120756" spans="7:8" x14ac:dyDescent="0.15">
      <c r="H120756" s="34" t="s">
        <v>130</v>
      </c>
    </row>
    <row r="120757" spans="7:8" x14ac:dyDescent="0.15">
      <c r="H120757" s="34" t="s">
        <v>135</v>
      </c>
    </row>
    <row r="120775" spans="7:8" x14ac:dyDescent="0.15">
      <c r="G120775" s="34" t="s">
        <v>130</v>
      </c>
    </row>
    <row r="120776" spans="7:8" x14ac:dyDescent="0.15">
      <c r="G120776" s="34" t="s">
        <v>135</v>
      </c>
    </row>
    <row r="120777" spans="7:8" x14ac:dyDescent="0.15">
      <c r="H120777" s="34" t="s">
        <v>130</v>
      </c>
    </row>
    <row r="120778" spans="7:8" x14ac:dyDescent="0.15">
      <c r="H120778" s="34" t="s">
        <v>135</v>
      </c>
    </row>
    <row r="120796" spans="7:8" x14ac:dyDescent="0.15">
      <c r="G120796" s="34" t="s">
        <v>130</v>
      </c>
    </row>
    <row r="120797" spans="7:8" x14ac:dyDescent="0.15">
      <c r="G120797" s="34" t="s">
        <v>135</v>
      </c>
    </row>
    <row r="120798" spans="7:8" x14ac:dyDescent="0.15">
      <c r="H120798" s="34" t="s">
        <v>130</v>
      </c>
    </row>
    <row r="120799" spans="7:8" x14ac:dyDescent="0.15">
      <c r="H120799" s="34" t="s">
        <v>135</v>
      </c>
    </row>
    <row r="120817" spans="7:8" x14ac:dyDescent="0.15">
      <c r="G120817" s="34" t="s">
        <v>130</v>
      </c>
    </row>
    <row r="120818" spans="7:8" x14ac:dyDescent="0.15">
      <c r="G120818" s="34" t="s">
        <v>135</v>
      </c>
    </row>
    <row r="120819" spans="7:8" x14ac:dyDescent="0.15">
      <c r="H120819" s="34" t="s">
        <v>130</v>
      </c>
    </row>
    <row r="120820" spans="7:8" x14ac:dyDescent="0.15">
      <c r="H120820" s="34" t="s">
        <v>135</v>
      </c>
    </row>
    <row r="120838" spans="7:8" x14ac:dyDescent="0.15">
      <c r="G120838" s="34" t="s">
        <v>130</v>
      </c>
    </row>
    <row r="120839" spans="7:8" x14ac:dyDescent="0.15">
      <c r="G120839" s="34" t="s">
        <v>135</v>
      </c>
    </row>
    <row r="120840" spans="7:8" x14ac:dyDescent="0.15">
      <c r="H120840" s="34" t="s">
        <v>130</v>
      </c>
    </row>
    <row r="120841" spans="7:8" x14ac:dyDescent="0.15">
      <c r="H120841" s="34" t="s">
        <v>135</v>
      </c>
    </row>
    <row r="120859" spans="7:8" x14ac:dyDescent="0.15">
      <c r="G120859" s="34" t="s">
        <v>130</v>
      </c>
    </row>
    <row r="120860" spans="7:8" x14ac:dyDescent="0.15">
      <c r="G120860" s="34" t="s">
        <v>135</v>
      </c>
    </row>
    <row r="120861" spans="7:8" x14ac:dyDescent="0.15">
      <c r="H120861" s="34" t="s">
        <v>130</v>
      </c>
    </row>
    <row r="120862" spans="7:8" x14ac:dyDescent="0.15">
      <c r="H120862" s="34" t="s">
        <v>135</v>
      </c>
    </row>
    <row r="120880" spans="7:7" x14ac:dyDescent="0.15">
      <c r="G120880" s="34" t="s">
        <v>130</v>
      </c>
    </row>
    <row r="120881" spans="7:8" x14ac:dyDescent="0.15">
      <c r="G120881" s="34" t="s">
        <v>135</v>
      </c>
    </row>
    <row r="120882" spans="7:8" x14ac:dyDescent="0.15">
      <c r="H120882" s="34" t="s">
        <v>130</v>
      </c>
    </row>
    <row r="120883" spans="7:8" x14ac:dyDescent="0.15">
      <c r="H120883" s="34" t="s">
        <v>135</v>
      </c>
    </row>
    <row r="120901" spans="7:8" x14ac:dyDescent="0.15">
      <c r="G120901" s="34" t="s">
        <v>130</v>
      </c>
    </row>
    <row r="120902" spans="7:8" x14ac:dyDescent="0.15">
      <c r="G120902" s="34" t="s">
        <v>135</v>
      </c>
    </row>
    <row r="120903" spans="7:8" x14ac:dyDescent="0.15">
      <c r="H120903" s="34" t="s">
        <v>130</v>
      </c>
    </row>
    <row r="120904" spans="7:8" x14ac:dyDescent="0.15">
      <c r="H120904" s="34" t="s">
        <v>135</v>
      </c>
    </row>
    <row r="120922" spans="7:8" x14ac:dyDescent="0.15">
      <c r="G120922" s="34" t="s">
        <v>130</v>
      </c>
    </row>
    <row r="120923" spans="7:8" x14ac:dyDescent="0.15">
      <c r="G120923" s="34" t="s">
        <v>135</v>
      </c>
    </row>
    <row r="120924" spans="7:8" x14ac:dyDescent="0.15">
      <c r="H120924" s="34" t="s">
        <v>130</v>
      </c>
    </row>
    <row r="120925" spans="7:8" x14ac:dyDescent="0.15">
      <c r="H120925" s="34" t="s">
        <v>135</v>
      </c>
    </row>
    <row r="120943" spans="7:7" x14ac:dyDescent="0.15">
      <c r="G120943" s="34" t="s">
        <v>130</v>
      </c>
    </row>
    <row r="120944" spans="7:7" x14ac:dyDescent="0.15">
      <c r="G120944" s="34" t="s">
        <v>135</v>
      </c>
    </row>
    <row r="120945" spans="8:8" x14ac:dyDescent="0.15">
      <c r="H120945" s="34" t="s">
        <v>130</v>
      </c>
    </row>
    <row r="120946" spans="8:8" x14ac:dyDescent="0.15">
      <c r="H120946" s="34" t="s">
        <v>135</v>
      </c>
    </row>
    <row r="120964" spans="7:8" x14ac:dyDescent="0.15">
      <c r="G120964" s="34" t="s">
        <v>130</v>
      </c>
    </row>
    <row r="120965" spans="7:8" x14ac:dyDescent="0.15">
      <c r="G120965" s="34" t="s">
        <v>135</v>
      </c>
    </row>
    <row r="120966" spans="7:8" x14ac:dyDescent="0.15">
      <c r="H120966" s="34" t="s">
        <v>130</v>
      </c>
    </row>
    <row r="120967" spans="7:8" x14ac:dyDescent="0.15">
      <c r="H120967" s="34" t="s">
        <v>135</v>
      </c>
    </row>
    <row r="120985" spans="7:8" x14ac:dyDescent="0.15">
      <c r="G120985" s="34" t="s">
        <v>130</v>
      </c>
    </row>
    <row r="120986" spans="7:8" x14ac:dyDescent="0.15">
      <c r="G120986" s="34" t="s">
        <v>135</v>
      </c>
    </row>
    <row r="120987" spans="7:8" x14ac:dyDescent="0.15">
      <c r="H120987" s="34" t="s">
        <v>130</v>
      </c>
    </row>
    <row r="120988" spans="7:8" x14ac:dyDescent="0.15">
      <c r="H120988" s="34" t="s">
        <v>135</v>
      </c>
    </row>
    <row r="121006" spans="7:8" x14ac:dyDescent="0.15">
      <c r="G121006" s="34" t="s">
        <v>130</v>
      </c>
    </row>
    <row r="121007" spans="7:8" x14ac:dyDescent="0.15">
      <c r="G121007" s="34" t="s">
        <v>135</v>
      </c>
    </row>
    <row r="121008" spans="7:8" x14ac:dyDescent="0.15">
      <c r="H121008" s="34" t="s">
        <v>130</v>
      </c>
    </row>
    <row r="121009" spans="8:8" x14ac:dyDescent="0.15">
      <c r="H121009" s="34" t="s">
        <v>135</v>
      </c>
    </row>
    <row r="121027" spans="7:8" x14ac:dyDescent="0.15">
      <c r="G121027" s="34" t="s">
        <v>130</v>
      </c>
    </row>
    <row r="121028" spans="7:8" x14ac:dyDescent="0.15">
      <c r="G121028" s="34" t="s">
        <v>135</v>
      </c>
    </row>
    <row r="121029" spans="7:8" x14ac:dyDescent="0.15">
      <c r="H121029" s="34" t="s">
        <v>130</v>
      </c>
    </row>
    <row r="121030" spans="7:8" x14ac:dyDescent="0.15">
      <c r="H121030" s="34" t="s">
        <v>135</v>
      </c>
    </row>
    <row r="121048" spans="7:8" x14ac:dyDescent="0.15">
      <c r="G121048" s="34" t="s">
        <v>130</v>
      </c>
    </row>
    <row r="121049" spans="7:8" x14ac:dyDescent="0.15">
      <c r="G121049" s="34" t="s">
        <v>135</v>
      </c>
    </row>
    <row r="121050" spans="7:8" x14ac:dyDescent="0.15">
      <c r="H121050" s="34" t="s">
        <v>130</v>
      </c>
    </row>
    <row r="121051" spans="7:8" x14ac:dyDescent="0.15">
      <c r="H121051" s="34" t="s">
        <v>135</v>
      </c>
    </row>
    <row r="121069" spans="7:8" x14ac:dyDescent="0.15">
      <c r="G121069" s="34" t="s">
        <v>130</v>
      </c>
    </row>
    <row r="121070" spans="7:8" x14ac:dyDescent="0.15">
      <c r="G121070" s="34" t="s">
        <v>135</v>
      </c>
    </row>
    <row r="121071" spans="7:8" x14ac:dyDescent="0.15">
      <c r="H121071" s="34" t="s">
        <v>130</v>
      </c>
    </row>
    <row r="121072" spans="7:8" x14ac:dyDescent="0.15">
      <c r="H121072" s="34" t="s">
        <v>135</v>
      </c>
    </row>
    <row r="121090" spans="7:8" x14ac:dyDescent="0.15">
      <c r="G121090" s="34" t="s">
        <v>130</v>
      </c>
    </row>
    <row r="121091" spans="7:8" x14ac:dyDescent="0.15">
      <c r="G121091" s="34" t="s">
        <v>135</v>
      </c>
    </row>
    <row r="121092" spans="7:8" x14ac:dyDescent="0.15">
      <c r="H121092" s="34" t="s">
        <v>130</v>
      </c>
    </row>
    <row r="121093" spans="7:8" x14ac:dyDescent="0.15">
      <c r="H121093" s="34" t="s">
        <v>135</v>
      </c>
    </row>
    <row r="121111" spans="7:8" x14ac:dyDescent="0.15">
      <c r="G121111" s="34" t="s">
        <v>130</v>
      </c>
    </row>
    <row r="121112" spans="7:8" x14ac:dyDescent="0.15">
      <c r="G121112" s="34" t="s">
        <v>135</v>
      </c>
    </row>
    <row r="121113" spans="7:8" x14ac:dyDescent="0.15">
      <c r="H121113" s="34" t="s">
        <v>130</v>
      </c>
    </row>
    <row r="121114" spans="7:8" x14ac:dyDescent="0.15">
      <c r="H121114" s="34" t="s">
        <v>135</v>
      </c>
    </row>
    <row r="121132" spans="7:8" x14ac:dyDescent="0.15">
      <c r="G121132" s="34" t="s">
        <v>130</v>
      </c>
    </row>
    <row r="121133" spans="7:8" x14ac:dyDescent="0.15">
      <c r="G121133" s="34" t="s">
        <v>135</v>
      </c>
    </row>
    <row r="121134" spans="7:8" x14ac:dyDescent="0.15">
      <c r="H121134" s="34" t="s">
        <v>130</v>
      </c>
    </row>
    <row r="121135" spans="7:8" x14ac:dyDescent="0.15">
      <c r="H121135" s="34" t="s">
        <v>135</v>
      </c>
    </row>
    <row r="121153" spans="7:8" x14ac:dyDescent="0.15">
      <c r="G121153" s="34" t="s">
        <v>130</v>
      </c>
    </row>
    <row r="121154" spans="7:8" x14ac:dyDescent="0.15">
      <c r="G121154" s="34" t="s">
        <v>135</v>
      </c>
    </row>
    <row r="121155" spans="7:8" x14ac:dyDescent="0.15">
      <c r="H121155" s="34" t="s">
        <v>130</v>
      </c>
    </row>
    <row r="121156" spans="7:8" x14ac:dyDescent="0.15">
      <c r="H121156" s="34" t="s">
        <v>135</v>
      </c>
    </row>
    <row r="121174" spans="7:8" x14ac:dyDescent="0.15">
      <c r="G121174" s="34" t="s">
        <v>130</v>
      </c>
    </row>
    <row r="121175" spans="7:8" x14ac:dyDescent="0.15">
      <c r="G121175" s="34" t="s">
        <v>135</v>
      </c>
    </row>
    <row r="121176" spans="7:8" x14ac:dyDescent="0.15">
      <c r="H121176" s="34" t="s">
        <v>130</v>
      </c>
    </row>
    <row r="121177" spans="7:8" x14ac:dyDescent="0.15">
      <c r="H121177" s="34" t="s">
        <v>135</v>
      </c>
    </row>
    <row r="121195" spans="7:8" x14ac:dyDescent="0.15">
      <c r="G121195" s="34" t="s">
        <v>130</v>
      </c>
    </row>
    <row r="121196" spans="7:8" x14ac:dyDescent="0.15">
      <c r="G121196" s="34" t="s">
        <v>135</v>
      </c>
    </row>
    <row r="121197" spans="7:8" x14ac:dyDescent="0.15">
      <c r="H121197" s="34" t="s">
        <v>130</v>
      </c>
    </row>
    <row r="121198" spans="7:8" x14ac:dyDescent="0.15">
      <c r="H121198" s="34" t="s">
        <v>135</v>
      </c>
    </row>
    <row r="121216" spans="7:7" x14ac:dyDescent="0.15">
      <c r="G121216" s="34" t="s">
        <v>130</v>
      </c>
    </row>
    <row r="121217" spans="7:8" x14ac:dyDescent="0.15">
      <c r="G121217" s="34" t="s">
        <v>135</v>
      </c>
    </row>
    <row r="121218" spans="7:8" x14ac:dyDescent="0.15">
      <c r="H121218" s="34" t="s">
        <v>130</v>
      </c>
    </row>
    <row r="121219" spans="7:8" x14ac:dyDescent="0.15">
      <c r="H121219" s="34" t="s">
        <v>135</v>
      </c>
    </row>
    <row r="121237" spans="7:8" x14ac:dyDescent="0.15">
      <c r="G121237" s="34" t="s">
        <v>130</v>
      </c>
    </row>
    <row r="121238" spans="7:8" x14ac:dyDescent="0.15">
      <c r="G121238" s="34" t="s">
        <v>135</v>
      </c>
    </row>
    <row r="121239" spans="7:8" x14ac:dyDescent="0.15">
      <c r="H121239" s="34" t="s">
        <v>130</v>
      </c>
    </row>
    <row r="121240" spans="7:8" x14ac:dyDescent="0.15">
      <c r="H121240" s="34" t="s">
        <v>135</v>
      </c>
    </row>
    <row r="121258" spans="7:8" x14ac:dyDescent="0.15">
      <c r="G121258" s="34" t="s">
        <v>130</v>
      </c>
    </row>
    <row r="121259" spans="7:8" x14ac:dyDescent="0.15">
      <c r="G121259" s="34" t="s">
        <v>135</v>
      </c>
    </row>
    <row r="121260" spans="7:8" x14ac:dyDescent="0.15">
      <c r="H121260" s="34" t="s">
        <v>130</v>
      </c>
    </row>
    <row r="121261" spans="7:8" x14ac:dyDescent="0.15">
      <c r="H121261" s="34" t="s">
        <v>135</v>
      </c>
    </row>
    <row r="121279" spans="7:7" x14ac:dyDescent="0.15">
      <c r="G121279" s="34" t="s">
        <v>130</v>
      </c>
    </row>
    <row r="121280" spans="7:7" x14ac:dyDescent="0.15">
      <c r="G121280" s="34" t="s">
        <v>135</v>
      </c>
    </row>
    <row r="121281" spans="8:8" x14ac:dyDescent="0.15">
      <c r="H121281" s="34" t="s">
        <v>130</v>
      </c>
    </row>
    <row r="121282" spans="8:8" x14ac:dyDescent="0.15">
      <c r="H121282" s="34" t="s">
        <v>135</v>
      </c>
    </row>
    <row r="121300" spans="7:8" x14ac:dyDescent="0.15">
      <c r="G121300" s="34" t="s">
        <v>130</v>
      </c>
    </row>
    <row r="121301" spans="7:8" x14ac:dyDescent="0.15">
      <c r="G121301" s="34" t="s">
        <v>135</v>
      </c>
    </row>
    <row r="121302" spans="7:8" x14ac:dyDescent="0.15">
      <c r="H121302" s="34" t="s">
        <v>130</v>
      </c>
    </row>
    <row r="121303" spans="7:8" x14ac:dyDescent="0.15">
      <c r="H121303" s="34" t="s">
        <v>135</v>
      </c>
    </row>
    <row r="121321" spans="7:8" x14ac:dyDescent="0.15">
      <c r="G121321" s="34" t="s">
        <v>130</v>
      </c>
    </row>
    <row r="121322" spans="7:8" x14ac:dyDescent="0.15">
      <c r="G121322" s="34" t="s">
        <v>135</v>
      </c>
    </row>
    <row r="121323" spans="7:8" x14ac:dyDescent="0.15">
      <c r="H121323" s="34" t="s">
        <v>130</v>
      </c>
    </row>
    <row r="121324" spans="7:8" x14ac:dyDescent="0.15">
      <c r="H121324" s="34" t="s">
        <v>135</v>
      </c>
    </row>
    <row r="121342" spans="7:8" x14ac:dyDescent="0.15">
      <c r="G121342" s="34" t="s">
        <v>130</v>
      </c>
    </row>
    <row r="121343" spans="7:8" x14ac:dyDescent="0.15">
      <c r="G121343" s="34" t="s">
        <v>135</v>
      </c>
    </row>
    <row r="121344" spans="7:8" x14ac:dyDescent="0.15">
      <c r="H121344" s="34" t="s">
        <v>130</v>
      </c>
    </row>
    <row r="121345" spans="8:8" x14ac:dyDescent="0.15">
      <c r="H121345" s="34" t="s">
        <v>135</v>
      </c>
    </row>
    <row r="121363" spans="7:8" x14ac:dyDescent="0.15">
      <c r="G121363" s="34" t="s">
        <v>130</v>
      </c>
    </row>
    <row r="121364" spans="7:8" x14ac:dyDescent="0.15">
      <c r="G121364" s="34" t="s">
        <v>135</v>
      </c>
    </row>
    <row r="121365" spans="7:8" x14ac:dyDescent="0.15">
      <c r="H121365" s="34" t="s">
        <v>130</v>
      </c>
    </row>
    <row r="121366" spans="7:8" x14ac:dyDescent="0.15">
      <c r="H121366" s="34" t="s">
        <v>135</v>
      </c>
    </row>
    <row r="121384" spans="7:8" x14ac:dyDescent="0.15">
      <c r="G121384" s="34" t="s">
        <v>130</v>
      </c>
    </row>
    <row r="121385" spans="7:8" x14ac:dyDescent="0.15">
      <c r="G121385" s="34" t="s">
        <v>135</v>
      </c>
    </row>
    <row r="121386" spans="7:8" x14ac:dyDescent="0.15">
      <c r="H121386" s="34" t="s">
        <v>130</v>
      </c>
    </row>
    <row r="121387" spans="7:8" x14ac:dyDescent="0.15">
      <c r="H121387" s="34" t="s">
        <v>135</v>
      </c>
    </row>
    <row r="121405" spans="7:8" x14ac:dyDescent="0.15">
      <c r="G121405" s="34" t="s">
        <v>130</v>
      </c>
    </row>
    <row r="121406" spans="7:8" x14ac:dyDescent="0.15">
      <c r="G121406" s="34" t="s">
        <v>135</v>
      </c>
    </row>
    <row r="121407" spans="7:8" x14ac:dyDescent="0.15">
      <c r="H121407" s="34" t="s">
        <v>130</v>
      </c>
    </row>
    <row r="121408" spans="7:8" x14ac:dyDescent="0.15">
      <c r="H121408" s="34" t="s">
        <v>135</v>
      </c>
    </row>
    <row r="121426" spans="7:8" x14ac:dyDescent="0.15">
      <c r="G121426" s="34" t="s">
        <v>130</v>
      </c>
    </row>
    <row r="121427" spans="7:8" x14ac:dyDescent="0.15">
      <c r="G121427" s="34" t="s">
        <v>135</v>
      </c>
    </row>
    <row r="121428" spans="7:8" x14ac:dyDescent="0.15">
      <c r="H121428" s="34" t="s">
        <v>130</v>
      </c>
    </row>
    <row r="121429" spans="7:8" x14ac:dyDescent="0.15">
      <c r="H121429" s="34" t="s">
        <v>135</v>
      </c>
    </row>
    <row r="121447" spans="7:8" x14ac:dyDescent="0.15">
      <c r="G121447" s="34" t="s">
        <v>130</v>
      </c>
    </row>
    <row r="121448" spans="7:8" x14ac:dyDescent="0.15">
      <c r="G121448" s="34" t="s">
        <v>135</v>
      </c>
    </row>
    <row r="121449" spans="7:8" x14ac:dyDescent="0.15">
      <c r="H121449" s="34" t="s">
        <v>130</v>
      </c>
    </row>
    <row r="121450" spans="7:8" x14ac:dyDescent="0.15">
      <c r="H121450" s="34" t="s">
        <v>135</v>
      </c>
    </row>
    <row r="121468" spans="7:8" x14ac:dyDescent="0.15">
      <c r="G121468" s="34" t="s">
        <v>130</v>
      </c>
    </row>
    <row r="121469" spans="7:8" x14ac:dyDescent="0.15">
      <c r="G121469" s="34" t="s">
        <v>135</v>
      </c>
    </row>
    <row r="121470" spans="7:8" x14ac:dyDescent="0.15">
      <c r="H121470" s="34" t="s">
        <v>130</v>
      </c>
    </row>
    <row r="121471" spans="7:8" x14ac:dyDescent="0.15">
      <c r="H121471" s="34" t="s">
        <v>135</v>
      </c>
    </row>
    <row r="121489" spans="7:8" x14ac:dyDescent="0.15">
      <c r="G121489" s="34" t="s">
        <v>130</v>
      </c>
    </row>
    <row r="121490" spans="7:8" x14ac:dyDescent="0.15">
      <c r="G121490" s="34" t="s">
        <v>135</v>
      </c>
    </row>
    <row r="121491" spans="7:8" x14ac:dyDescent="0.15">
      <c r="H121491" s="34" t="s">
        <v>130</v>
      </c>
    </row>
    <row r="121492" spans="7:8" x14ac:dyDescent="0.15">
      <c r="H121492" s="34" t="s">
        <v>135</v>
      </c>
    </row>
    <row r="121510" spans="7:8" x14ac:dyDescent="0.15">
      <c r="G121510" s="34" t="s">
        <v>130</v>
      </c>
    </row>
    <row r="121511" spans="7:8" x14ac:dyDescent="0.15">
      <c r="G121511" s="34" t="s">
        <v>135</v>
      </c>
    </row>
    <row r="121512" spans="7:8" x14ac:dyDescent="0.15">
      <c r="H121512" s="34" t="s">
        <v>130</v>
      </c>
    </row>
    <row r="121513" spans="7:8" x14ac:dyDescent="0.15">
      <c r="H121513" s="34" t="s">
        <v>135</v>
      </c>
    </row>
    <row r="121531" spans="7:8" x14ac:dyDescent="0.15">
      <c r="G121531" s="34" t="s">
        <v>130</v>
      </c>
    </row>
    <row r="121532" spans="7:8" x14ac:dyDescent="0.15">
      <c r="G121532" s="34" t="s">
        <v>135</v>
      </c>
    </row>
    <row r="121533" spans="7:8" x14ac:dyDescent="0.15">
      <c r="H121533" s="34" t="s">
        <v>130</v>
      </c>
    </row>
    <row r="121534" spans="7:8" x14ac:dyDescent="0.15">
      <c r="H121534" s="34" t="s">
        <v>135</v>
      </c>
    </row>
    <row r="121552" spans="7:7" x14ac:dyDescent="0.15">
      <c r="G121552" s="34" t="s">
        <v>130</v>
      </c>
    </row>
    <row r="121553" spans="7:8" x14ac:dyDescent="0.15">
      <c r="G121553" s="34" t="s">
        <v>135</v>
      </c>
    </row>
    <row r="121554" spans="7:8" x14ac:dyDescent="0.15">
      <c r="H121554" s="34" t="s">
        <v>130</v>
      </c>
    </row>
    <row r="121555" spans="7:8" x14ac:dyDescent="0.15">
      <c r="H121555" s="34" t="s">
        <v>135</v>
      </c>
    </row>
    <row r="121573" spans="7:8" x14ac:dyDescent="0.15">
      <c r="G121573" s="34" t="s">
        <v>130</v>
      </c>
    </row>
    <row r="121574" spans="7:8" x14ac:dyDescent="0.15">
      <c r="G121574" s="34" t="s">
        <v>135</v>
      </c>
    </row>
    <row r="121575" spans="7:8" x14ac:dyDescent="0.15">
      <c r="H121575" s="34" t="s">
        <v>130</v>
      </c>
    </row>
    <row r="121576" spans="7:8" x14ac:dyDescent="0.15">
      <c r="H121576" s="34" t="s">
        <v>135</v>
      </c>
    </row>
    <row r="121594" spans="7:8" x14ac:dyDescent="0.15">
      <c r="G121594" s="34" t="s">
        <v>130</v>
      </c>
    </row>
    <row r="121595" spans="7:8" x14ac:dyDescent="0.15">
      <c r="G121595" s="34" t="s">
        <v>135</v>
      </c>
    </row>
    <row r="121596" spans="7:8" x14ac:dyDescent="0.15">
      <c r="H121596" s="34" t="s">
        <v>130</v>
      </c>
    </row>
    <row r="121597" spans="7:8" x14ac:dyDescent="0.15">
      <c r="H121597" s="34" t="s">
        <v>135</v>
      </c>
    </row>
    <row r="121615" spans="7:7" x14ac:dyDescent="0.15">
      <c r="G121615" s="34" t="s">
        <v>130</v>
      </c>
    </row>
    <row r="121616" spans="7:7" x14ac:dyDescent="0.15">
      <c r="G121616" s="34" t="s">
        <v>135</v>
      </c>
    </row>
    <row r="121617" spans="8:8" x14ac:dyDescent="0.15">
      <c r="H121617" s="34" t="s">
        <v>130</v>
      </c>
    </row>
    <row r="121618" spans="8:8" x14ac:dyDescent="0.15">
      <c r="H121618" s="34" t="s">
        <v>135</v>
      </c>
    </row>
    <row r="121636" spans="7:8" x14ac:dyDescent="0.15">
      <c r="G121636" s="34" t="s">
        <v>130</v>
      </c>
    </row>
    <row r="121637" spans="7:8" x14ac:dyDescent="0.15">
      <c r="G121637" s="34" t="s">
        <v>135</v>
      </c>
    </row>
    <row r="121638" spans="7:8" x14ac:dyDescent="0.15">
      <c r="H121638" s="34" t="s">
        <v>130</v>
      </c>
    </row>
    <row r="121639" spans="7:8" x14ac:dyDescent="0.15">
      <c r="H121639" s="34" t="s">
        <v>135</v>
      </c>
    </row>
    <row r="121657" spans="7:8" x14ac:dyDescent="0.15">
      <c r="G121657" s="34" t="s">
        <v>130</v>
      </c>
    </row>
    <row r="121658" spans="7:8" x14ac:dyDescent="0.15">
      <c r="G121658" s="34" t="s">
        <v>135</v>
      </c>
    </row>
    <row r="121659" spans="7:8" x14ac:dyDescent="0.15">
      <c r="H121659" s="34" t="s">
        <v>130</v>
      </c>
    </row>
    <row r="121660" spans="7:8" x14ac:dyDescent="0.15">
      <c r="H121660" s="34" t="s">
        <v>135</v>
      </c>
    </row>
    <row r="121678" spans="7:8" x14ac:dyDescent="0.15">
      <c r="G121678" s="34" t="s">
        <v>130</v>
      </c>
    </row>
    <row r="121679" spans="7:8" x14ac:dyDescent="0.15">
      <c r="G121679" s="34" t="s">
        <v>135</v>
      </c>
    </row>
    <row r="121680" spans="7:8" x14ac:dyDescent="0.15">
      <c r="H121680" s="34" t="s">
        <v>130</v>
      </c>
    </row>
    <row r="121681" spans="8:8" x14ac:dyDescent="0.15">
      <c r="H121681" s="34" t="s">
        <v>135</v>
      </c>
    </row>
    <row r="121699" spans="7:8" x14ac:dyDescent="0.15">
      <c r="G121699" s="34" t="s">
        <v>130</v>
      </c>
    </row>
    <row r="121700" spans="7:8" x14ac:dyDescent="0.15">
      <c r="G121700" s="34" t="s">
        <v>135</v>
      </c>
    </row>
    <row r="121701" spans="7:8" x14ac:dyDescent="0.15">
      <c r="H121701" s="34" t="s">
        <v>130</v>
      </c>
    </row>
    <row r="121702" spans="7:8" x14ac:dyDescent="0.15">
      <c r="H121702" s="34" t="s">
        <v>135</v>
      </c>
    </row>
    <row r="121720" spans="7:8" x14ac:dyDescent="0.15">
      <c r="G121720" s="34" t="s">
        <v>130</v>
      </c>
    </row>
    <row r="121721" spans="7:8" x14ac:dyDescent="0.15">
      <c r="G121721" s="34" t="s">
        <v>135</v>
      </c>
    </row>
    <row r="121722" spans="7:8" x14ac:dyDescent="0.15">
      <c r="H121722" s="34" t="s">
        <v>130</v>
      </c>
    </row>
    <row r="121723" spans="7:8" x14ac:dyDescent="0.15">
      <c r="H121723" s="34" t="s">
        <v>135</v>
      </c>
    </row>
    <row r="121741" spans="7:8" x14ac:dyDescent="0.15">
      <c r="G121741" s="34" t="s">
        <v>130</v>
      </c>
    </row>
    <row r="121742" spans="7:8" x14ac:dyDescent="0.15">
      <c r="G121742" s="34" t="s">
        <v>135</v>
      </c>
    </row>
    <row r="121743" spans="7:8" x14ac:dyDescent="0.15">
      <c r="H121743" s="34" t="s">
        <v>130</v>
      </c>
    </row>
    <row r="121744" spans="7:8" x14ac:dyDescent="0.15">
      <c r="H121744" s="34" t="s">
        <v>135</v>
      </c>
    </row>
    <row r="121762" spans="7:8" x14ac:dyDescent="0.15">
      <c r="G121762" s="34" t="s">
        <v>130</v>
      </c>
    </row>
    <row r="121763" spans="7:8" x14ac:dyDescent="0.15">
      <c r="G121763" s="34" t="s">
        <v>135</v>
      </c>
    </row>
    <row r="121764" spans="7:8" x14ac:dyDescent="0.15">
      <c r="H121764" s="34" t="s">
        <v>130</v>
      </c>
    </row>
    <row r="121765" spans="7:8" x14ac:dyDescent="0.15">
      <c r="H121765" s="34" t="s">
        <v>135</v>
      </c>
    </row>
    <row r="121783" spans="7:8" x14ac:dyDescent="0.15">
      <c r="G121783" s="34" t="s">
        <v>130</v>
      </c>
    </row>
    <row r="121784" spans="7:8" x14ac:dyDescent="0.15">
      <c r="G121784" s="34" t="s">
        <v>135</v>
      </c>
    </row>
    <row r="121785" spans="7:8" x14ac:dyDescent="0.15">
      <c r="H121785" s="34" t="s">
        <v>130</v>
      </c>
    </row>
    <row r="121786" spans="7:8" x14ac:dyDescent="0.15">
      <c r="H121786" s="34" t="s">
        <v>135</v>
      </c>
    </row>
    <row r="121804" spans="7:8" x14ac:dyDescent="0.15">
      <c r="G121804" s="34" t="s">
        <v>130</v>
      </c>
    </row>
    <row r="121805" spans="7:8" x14ac:dyDescent="0.15">
      <c r="G121805" s="34" t="s">
        <v>135</v>
      </c>
    </row>
    <row r="121806" spans="7:8" x14ac:dyDescent="0.15">
      <c r="H121806" s="34" t="s">
        <v>130</v>
      </c>
    </row>
    <row r="121807" spans="7:8" x14ac:dyDescent="0.15">
      <c r="H121807" s="34" t="s">
        <v>135</v>
      </c>
    </row>
    <row r="121825" spans="7:8" x14ac:dyDescent="0.15">
      <c r="G121825" s="34" t="s">
        <v>130</v>
      </c>
    </row>
    <row r="121826" spans="7:8" x14ac:dyDescent="0.15">
      <c r="G121826" s="34" t="s">
        <v>135</v>
      </c>
    </row>
    <row r="121827" spans="7:8" x14ac:dyDescent="0.15">
      <c r="H121827" s="34" t="s">
        <v>130</v>
      </c>
    </row>
    <row r="121828" spans="7:8" x14ac:dyDescent="0.15">
      <c r="H121828" s="34" t="s">
        <v>135</v>
      </c>
    </row>
    <row r="121846" spans="7:8" x14ac:dyDescent="0.15">
      <c r="G121846" s="34" t="s">
        <v>130</v>
      </c>
    </row>
    <row r="121847" spans="7:8" x14ac:dyDescent="0.15">
      <c r="G121847" s="34" t="s">
        <v>135</v>
      </c>
    </row>
    <row r="121848" spans="7:8" x14ac:dyDescent="0.15">
      <c r="H121848" s="34" t="s">
        <v>130</v>
      </c>
    </row>
    <row r="121849" spans="7:8" x14ac:dyDescent="0.15">
      <c r="H121849" s="34" t="s">
        <v>135</v>
      </c>
    </row>
    <row r="121867" spans="7:8" x14ac:dyDescent="0.15">
      <c r="G121867" s="34" t="s">
        <v>130</v>
      </c>
    </row>
    <row r="121868" spans="7:8" x14ac:dyDescent="0.15">
      <c r="G121868" s="34" t="s">
        <v>135</v>
      </c>
    </row>
    <row r="121869" spans="7:8" x14ac:dyDescent="0.15">
      <c r="H121869" s="34" t="s">
        <v>130</v>
      </c>
    </row>
    <row r="121870" spans="7:8" x14ac:dyDescent="0.15">
      <c r="H121870" s="34" t="s">
        <v>135</v>
      </c>
    </row>
    <row r="121888" spans="7:7" x14ac:dyDescent="0.15">
      <c r="G121888" s="34" t="s">
        <v>130</v>
      </c>
    </row>
    <row r="121889" spans="7:8" x14ac:dyDescent="0.15">
      <c r="G121889" s="34" t="s">
        <v>135</v>
      </c>
    </row>
    <row r="121890" spans="7:8" x14ac:dyDescent="0.15">
      <c r="H121890" s="34" t="s">
        <v>130</v>
      </c>
    </row>
    <row r="121891" spans="7:8" x14ac:dyDescent="0.15">
      <c r="H121891" s="34" t="s">
        <v>135</v>
      </c>
    </row>
    <row r="121909" spans="7:8" x14ac:dyDescent="0.15">
      <c r="G121909" s="34" t="s">
        <v>130</v>
      </c>
    </row>
    <row r="121910" spans="7:8" x14ac:dyDescent="0.15">
      <c r="G121910" s="34" t="s">
        <v>135</v>
      </c>
    </row>
    <row r="121911" spans="7:8" x14ac:dyDescent="0.15">
      <c r="H121911" s="34" t="s">
        <v>130</v>
      </c>
    </row>
    <row r="121912" spans="7:8" x14ac:dyDescent="0.15">
      <c r="H121912" s="34" t="s">
        <v>135</v>
      </c>
    </row>
    <row r="121930" spans="7:8" x14ac:dyDescent="0.15">
      <c r="G121930" s="34" t="s">
        <v>130</v>
      </c>
    </row>
    <row r="121931" spans="7:8" x14ac:dyDescent="0.15">
      <c r="G121931" s="34" t="s">
        <v>135</v>
      </c>
    </row>
    <row r="121932" spans="7:8" x14ac:dyDescent="0.15">
      <c r="H121932" s="34" t="s">
        <v>130</v>
      </c>
    </row>
    <row r="121933" spans="7:8" x14ac:dyDescent="0.15">
      <c r="H121933" s="34" t="s">
        <v>135</v>
      </c>
    </row>
    <row r="121951" spans="7:7" x14ac:dyDescent="0.15">
      <c r="G121951" s="34" t="s">
        <v>130</v>
      </c>
    </row>
    <row r="121952" spans="7:7" x14ac:dyDescent="0.15">
      <c r="G121952" s="34" t="s">
        <v>135</v>
      </c>
    </row>
    <row r="121953" spans="8:8" x14ac:dyDescent="0.15">
      <c r="H121953" s="34" t="s">
        <v>130</v>
      </c>
    </row>
    <row r="121954" spans="8:8" x14ac:dyDescent="0.15">
      <c r="H121954" s="34" t="s">
        <v>135</v>
      </c>
    </row>
    <row r="121972" spans="7:8" x14ac:dyDescent="0.15">
      <c r="G121972" s="34" t="s">
        <v>130</v>
      </c>
    </row>
    <row r="121973" spans="7:8" x14ac:dyDescent="0.15">
      <c r="G121973" s="34" t="s">
        <v>135</v>
      </c>
    </row>
    <row r="121974" spans="7:8" x14ac:dyDescent="0.15">
      <c r="H121974" s="34" t="s">
        <v>130</v>
      </c>
    </row>
    <row r="121975" spans="7:8" x14ac:dyDescent="0.15">
      <c r="H121975" s="34" t="s">
        <v>135</v>
      </c>
    </row>
    <row r="121993" spans="7:8" x14ac:dyDescent="0.15">
      <c r="G121993" s="34" t="s">
        <v>130</v>
      </c>
    </row>
    <row r="121994" spans="7:8" x14ac:dyDescent="0.15">
      <c r="G121994" s="34" t="s">
        <v>135</v>
      </c>
    </row>
    <row r="121995" spans="7:8" x14ac:dyDescent="0.15">
      <c r="H121995" s="34" t="s">
        <v>130</v>
      </c>
    </row>
    <row r="121996" spans="7:8" x14ac:dyDescent="0.15">
      <c r="H121996" s="34" t="s">
        <v>135</v>
      </c>
    </row>
    <row r="122014" spans="7:8" x14ac:dyDescent="0.15">
      <c r="G122014" s="34" t="s">
        <v>130</v>
      </c>
    </row>
    <row r="122015" spans="7:8" x14ac:dyDescent="0.15">
      <c r="G122015" s="34" t="s">
        <v>135</v>
      </c>
    </row>
    <row r="122016" spans="7:8" x14ac:dyDescent="0.15">
      <c r="H122016" s="34" t="s">
        <v>130</v>
      </c>
    </row>
    <row r="122017" spans="8:8" x14ac:dyDescent="0.15">
      <c r="H122017" s="34" t="s">
        <v>135</v>
      </c>
    </row>
    <row r="122035" spans="7:8" x14ac:dyDescent="0.15">
      <c r="G122035" s="34" t="s">
        <v>130</v>
      </c>
    </row>
    <row r="122036" spans="7:8" x14ac:dyDescent="0.15">
      <c r="G122036" s="34" t="s">
        <v>135</v>
      </c>
    </row>
    <row r="122037" spans="7:8" x14ac:dyDescent="0.15">
      <c r="H122037" s="34" t="s">
        <v>130</v>
      </c>
    </row>
    <row r="122038" spans="7:8" x14ac:dyDescent="0.15">
      <c r="H122038" s="34" t="s">
        <v>135</v>
      </c>
    </row>
    <row r="122056" spans="7:8" x14ac:dyDescent="0.15">
      <c r="G122056" s="34" t="s">
        <v>130</v>
      </c>
    </row>
    <row r="122057" spans="7:8" x14ac:dyDescent="0.15">
      <c r="G122057" s="34" t="s">
        <v>135</v>
      </c>
    </row>
    <row r="122058" spans="7:8" x14ac:dyDescent="0.15">
      <c r="H122058" s="34" t="s">
        <v>130</v>
      </c>
    </row>
    <row r="122059" spans="7:8" x14ac:dyDescent="0.15">
      <c r="H122059" s="34" t="s">
        <v>135</v>
      </c>
    </row>
    <row r="122077" spans="7:8" x14ac:dyDescent="0.15">
      <c r="G122077" s="34" t="s">
        <v>130</v>
      </c>
    </row>
    <row r="122078" spans="7:8" x14ac:dyDescent="0.15">
      <c r="G122078" s="34" t="s">
        <v>135</v>
      </c>
    </row>
    <row r="122079" spans="7:8" x14ac:dyDescent="0.15">
      <c r="H122079" s="34" t="s">
        <v>130</v>
      </c>
    </row>
    <row r="122080" spans="7:8" x14ac:dyDescent="0.15">
      <c r="H122080" s="34" t="s">
        <v>135</v>
      </c>
    </row>
    <row r="122098" spans="7:8" x14ac:dyDescent="0.15">
      <c r="G122098" s="34" t="s">
        <v>130</v>
      </c>
    </row>
    <row r="122099" spans="7:8" x14ac:dyDescent="0.15">
      <c r="G122099" s="34" t="s">
        <v>135</v>
      </c>
    </row>
    <row r="122100" spans="7:8" x14ac:dyDescent="0.15">
      <c r="H122100" s="34" t="s">
        <v>130</v>
      </c>
    </row>
    <row r="122101" spans="7:8" x14ac:dyDescent="0.15">
      <c r="H122101" s="34" t="s">
        <v>135</v>
      </c>
    </row>
    <row r="122119" spans="7:8" x14ac:dyDescent="0.15">
      <c r="G122119" s="34" t="s">
        <v>130</v>
      </c>
    </row>
    <row r="122120" spans="7:8" x14ac:dyDescent="0.15">
      <c r="G122120" s="34" t="s">
        <v>135</v>
      </c>
    </row>
    <row r="122121" spans="7:8" x14ac:dyDescent="0.15">
      <c r="H122121" s="34" t="s">
        <v>130</v>
      </c>
    </row>
    <row r="122122" spans="7:8" x14ac:dyDescent="0.15">
      <c r="H122122" s="34" t="s">
        <v>135</v>
      </c>
    </row>
    <row r="122140" spans="7:8" x14ac:dyDescent="0.15">
      <c r="G122140" s="34" t="s">
        <v>130</v>
      </c>
    </row>
    <row r="122141" spans="7:8" x14ac:dyDescent="0.15">
      <c r="G122141" s="34" t="s">
        <v>135</v>
      </c>
    </row>
    <row r="122142" spans="7:8" x14ac:dyDescent="0.15">
      <c r="H122142" s="34" t="s">
        <v>130</v>
      </c>
    </row>
    <row r="122143" spans="7:8" x14ac:dyDescent="0.15">
      <c r="H122143" s="34" t="s">
        <v>135</v>
      </c>
    </row>
    <row r="122161" spans="7:8" x14ac:dyDescent="0.15">
      <c r="G122161" s="34" t="s">
        <v>130</v>
      </c>
    </row>
    <row r="122162" spans="7:8" x14ac:dyDescent="0.15">
      <c r="G122162" s="34" t="s">
        <v>135</v>
      </c>
    </row>
    <row r="122163" spans="7:8" x14ac:dyDescent="0.15">
      <c r="H122163" s="34" t="s">
        <v>130</v>
      </c>
    </row>
    <row r="122164" spans="7:8" x14ac:dyDescent="0.15">
      <c r="H122164" s="34" t="s">
        <v>135</v>
      </c>
    </row>
    <row r="122182" spans="7:8" x14ac:dyDescent="0.15">
      <c r="G122182" s="34" t="s">
        <v>130</v>
      </c>
    </row>
    <row r="122183" spans="7:8" x14ac:dyDescent="0.15">
      <c r="G122183" s="34" t="s">
        <v>135</v>
      </c>
    </row>
    <row r="122184" spans="7:8" x14ac:dyDescent="0.15">
      <c r="H122184" s="34" t="s">
        <v>130</v>
      </c>
    </row>
    <row r="122185" spans="7:8" x14ac:dyDescent="0.15">
      <c r="H122185" s="34" t="s">
        <v>135</v>
      </c>
    </row>
    <row r="122203" spans="7:8" x14ac:dyDescent="0.15">
      <c r="G122203" s="34" t="s">
        <v>130</v>
      </c>
    </row>
    <row r="122204" spans="7:8" x14ac:dyDescent="0.15">
      <c r="G122204" s="34" t="s">
        <v>135</v>
      </c>
    </row>
    <row r="122205" spans="7:8" x14ac:dyDescent="0.15">
      <c r="H122205" s="34" t="s">
        <v>130</v>
      </c>
    </row>
    <row r="122206" spans="7:8" x14ac:dyDescent="0.15">
      <c r="H122206" s="34" t="s">
        <v>135</v>
      </c>
    </row>
    <row r="122224" spans="7:7" x14ac:dyDescent="0.15">
      <c r="G122224" s="34" t="s">
        <v>130</v>
      </c>
    </row>
    <row r="122225" spans="7:8" x14ac:dyDescent="0.15">
      <c r="G122225" s="34" t="s">
        <v>135</v>
      </c>
    </row>
    <row r="122226" spans="7:8" x14ac:dyDescent="0.15">
      <c r="H122226" s="34" t="s">
        <v>130</v>
      </c>
    </row>
    <row r="122227" spans="7:8" x14ac:dyDescent="0.15">
      <c r="H122227" s="34" t="s">
        <v>135</v>
      </c>
    </row>
    <row r="122245" spans="7:8" x14ac:dyDescent="0.15">
      <c r="G122245" s="34" t="s">
        <v>130</v>
      </c>
    </row>
    <row r="122246" spans="7:8" x14ac:dyDescent="0.15">
      <c r="G122246" s="34" t="s">
        <v>135</v>
      </c>
    </row>
    <row r="122247" spans="7:8" x14ac:dyDescent="0.15">
      <c r="H122247" s="34" t="s">
        <v>130</v>
      </c>
    </row>
    <row r="122248" spans="7:8" x14ac:dyDescent="0.15">
      <c r="H122248" s="34" t="s">
        <v>135</v>
      </c>
    </row>
    <row r="122266" spans="7:8" x14ac:dyDescent="0.15">
      <c r="G122266" s="34" t="s">
        <v>130</v>
      </c>
    </row>
    <row r="122267" spans="7:8" x14ac:dyDescent="0.15">
      <c r="G122267" s="34" t="s">
        <v>135</v>
      </c>
    </row>
    <row r="122268" spans="7:8" x14ac:dyDescent="0.15">
      <c r="H122268" s="34" t="s">
        <v>130</v>
      </c>
    </row>
    <row r="122269" spans="7:8" x14ac:dyDescent="0.15">
      <c r="H122269" s="34" t="s">
        <v>135</v>
      </c>
    </row>
    <row r="122287" spans="7:7" x14ac:dyDescent="0.15">
      <c r="G122287" s="34" t="s">
        <v>130</v>
      </c>
    </row>
    <row r="122288" spans="7:7" x14ac:dyDescent="0.15">
      <c r="G122288" s="34" t="s">
        <v>135</v>
      </c>
    </row>
    <row r="122289" spans="8:8" x14ac:dyDescent="0.15">
      <c r="H122289" s="34" t="s">
        <v>130</v>
      </c>
    </row>
    <row r="122290" spans="8:8" x14ac:dyDescent="0.15">
      <c r="H122290" s="34" t="s">
        <v>135</v>
      </c>
    </row>
    <row r="122308" spans="7:8" x14ac:dyDescent="0.15">
      <c r="G122308" s="34" t="s">
        <v>130</v>
      </c>
    </row>
    <row r="122309" spans="7:8" x14ac:dyDescent="0.15">
      <c r="G122309" s="34" t="s">
        <v>135</v>
      </c>
    </row>
    <row r="122310" spans="7:8" x14ac:dyDescent="0.15">
      <c r="H122310" s="34" t="s">
        <v>130</v>
      </c>
    </row>
    <row r="122311" spans="7:8" x14ac:dyDescent="0.15">
      <c r="H122311" s="34" t="s">
        <v>135</v>
      </c>
    </row>
    <row r="122329" spans="7:8" x14ac:dyDescent="0.15">
      <c r="G122329" s="34" t="s">
        <v>130</v>
      </c>
    </row>
    <row r="122330" spans="7:8" x14ac:dyDescent="0.15">
      <c r="G122330" s="34" t="s">
        <v>135</v>
      </c>
    </row>
    <row r="122331" spans="7:8" x14ac:dyDescent="0.15">
      <c r="H122331" s="34" t="s">
        <v>130</v>
      </c>
    </row>
    <row r="122332" spans="7:8" x14ac:dyDescent="0.15">
      <c r="H122332" s="34" t="s">
        <v>135</v>
      </c>
    </row>
    <row r="122350" spans="7:8" x14ac:dyDescent="0.15">
      <c r="G122350" s="34" t="s">
        <v>130</v>
      </c>
    </row>
    <row r="122351" spans="7:8" x14ac:dyDescent="0.15">
      <c r="G122351" s="34" t="s">
        <v>135</v>
      </c>
    </row>
    <row r="122352" spans="7:8" x14ac:dyDescent="0.15">
      <c r="H122352" s="34" t="s">
        <v>130</v>
      </c>
    </row>
    <row r="122353" spans="8:8" x14ac:dyDescent="0.15">
      <c r="H122353" s="34" t="s">
        <v>135</v>
      </c>
    </row>
    <row r="122371" spans="7:8" x14ac:dyDescent="0.15">
      <c r="G122371" s="34" t="s">
        <v>130</v>
      </c>
    </row>
    <row r="122372" spans="7:8" x14ac:dyDescent="0.15">
      <c r="G122372" s="34" t="s">
        <v>135</v>
      </c>
    </row>
    <row r="122373" spans="7:8" x14ac:dyDescent="0.15">
      <c r="H122373" s="34" t="s">
        <v>130</v>
      </c>
    </row>
    <row r="122374" spans="7:8" x14ac:dyDescent="0.15">
      <c r="H122374" s="34" t="s">
        <v>135</v>
      </c>
    </row>
    <row r="122392" spans="7:8" x14ac:dyDescent="0.15">
      <c r="G122392" s="34" t="s">
        <v>130</v>
      </c>
    </row>
    <row r="122393" spans="7:8" x14ac:dyDescent="0.15">
      <c r="G122393" s="34" t="s">
        <v>135</v>
      </c>
    </row>
    <row r="122394" spans="7:8" x14ac:dyDescent="0.15">
      <c r="H122394" s="34" t="s">
        <v>130</v>
      </c>
    </row>
    <row r="122395" spans="7:8" x14ac:dyDescent="0.15">
      <c r="H122395" s="34" t="s">
        <v>135</v>
      </c>
    </row>
    <row r="122413" spans="7:8" x14ac:dyDescent="0.15">
      <c r="G122413" s="34" t="s">
        <v>130</v>
      </c>
    </row>
    <row r="122414" spans="7:8" x14ac:dyDescent="0.15">
      <c r="G122414" s="34" t="s">
        <v>135</v>
      </c>
    </row>
    <row r="122415" spans="7:8" x14ac:dyDescent="0.15">
      <c r="H122415" s="34" t="s">
        <v>130</v>
      </c>
    </row>
    <row r="122416" spans="7:8" x14ac:dyDescent="0.15">
      <c r="H122416" s="34" t="s">
        <v>135</v>
      </c>
    </row>
    <row r="122434" spans="7:8" x14ac:dyDescent="0.15">
      <c r="G122434" s="34" t="s">
        <v>130</v>
      </c>
    </row>
    <row r="122435" spans="7:8" x14ac:dyDescent="0.15">
      <c r="G122435" s="34" t="s">
        <v>135</v>
      </c>
    </row>
    <row r="122436" spans="7:8" x14ac:dyDescent="0.15">
      <c r="H122436" s="34" t="s">
        <v>130</v>
      </c>
    </row>
    <row r="122437" spans="7:8" x14ac:dyDescent="0.15">
      <c r="H122437" s="34" t="s">
        <v>135</v>
      </c>
    </row>
    <row r="122455" spans="7:8" x14ac:dyDescent="0.15">
      <c r="G122455" s="34" t="s">
        <v>130</v>
      </c>
    </row>
    <row r="122456" spans="7:8" x14ac:dyDescent="0.15">
      <c r="G122456" s="34" t="s">
        <v>135</v>
      </c>
    </row>
    <row r="122457" spans="7:8" x14ac:dyDescent="0.15">
      <c r="H122457" s="34" t="s">
        <v>130</v>
      </c>
    </row>
    <row r="122458" spans="7:8" x14ac:dyDescent="0.15">
      <c r="H122458" s="34" t="s">
        <v>135</v>
      </c>
    </row>
    <row r="122476" spans="7:8" x14ac:dyDescent="0.15">
      <c r="G122476" s="34" t="s">
        <v>130</v>
      </c>
    </row>
    <row r="122477" spans="7:8" x14ac:dyDescent="0.15">
      <c r="G122477" s="34" t="s">
        <v>135</v>
      </c>
    </row>
    <row r="122478" spans="7:8" x14ac:dyDescent="0.15">
      <c r="H122478" s="34" t="s">
        <v>130</v>
      </c>
    </row>
    <row r="122479" spans="7:8" x14ac:dyDescent="0.15">
      <c r="H122479" s="34" t="s">
        <v>135</v>
      </c>
    </row>
    <row r="122497" spans="7:8" x14ac:dyDescent="0.15">
      <c r="G122497" s="34" t="s">
        <v>130</v>
      </c>
    </row>
    <row r="122498" spans="7:8" x14ac:dyDescent="0.15">
      <c r="G122498" s="34" t="s">
        <v>135</v>
      </c>
    </row>
    <row r="122499" spans="7:8" x14ac:dyDescent="0.15">
      <c r="H122499" s="34" t="s">
        <v>130</v>
      </c>
    </row>
    <row r="122500" spans="7:8" x14ac:dyDescent="0.15">
      <c r="H122500" s="34" t="s">
        <v>135</v>
      </c>
    </row>
    <row r="122518" spans="7:8" x14ac:dyDescent="0.15">
      <c r="G122518" s="34" t="s">
        <v>130</v>
      </c>
    </row>
    <row r="122519" spans="7:8" x14ac:dyDescent="0.15">
      <c r="G122519" s="34" t="s">
        <v>135</v>
      </c>
    </row>
    <row r="122520" spans="7:8" x14ac:dyDescent="0.15">
      <c r="H122520" s="34" t="s">
        <v>130</v>
      </c>
    </row>
    <row r="122521" spans="7:8" x14ac:dyDescent="0.15">
      <c r="H122521" s="34" t="s">
        <v>135</v>
      </c>
    </row>
    <row r="122539" spans="7:8" x14ac:dyDescent="0.15">
      <c r="G122539" s="34" t="s">
        <v>130</v>
      </c>
    </row>
    <row r="122540" spans="7:8" x14ac:dyDescent="0.15">
      <c r="G122540" s="34" t="s">
        <v>135</v>
      </c>
    </row>
    <row r="122541" spans="7:8" x14ac:dyDescent="0.15">
      <c r="H122541" s="34" t="s">
        <v>130</v>
      </c>
    </row>
    <row r="122542" spans="7:8" x14ac:dyDescent="0.15">
      <c r="H122542" s="34" t="s">
        <v>135</v>
      </c>
    </row>
    <row r="122560" spans="7:7" x14ac:dyDescent="0.15">
      <c r="G122560" s="34" t="s">
        <v>130</v>
      </c>
    </row>
    <row r="122561" spans="7:8" x14ac:dyDescent="0.15">
      <c r="G122561" s="34" t="s">
        <v>135</v>
      </c>
    </row>
    <row r="122562" spans="7:8" x14ac:dyDescent="0.15">
      <c r="H122562" s="34" t="s">
        <v>130</v>
      </c>
    </row>
    <row r="122563" spans="7:8" x14ac:dyDescent="0.15">
      <c r="H122563" s="34" t="s">
        <v>135</v>
      </c>
    </row>
    <row r="122581" spans="7:8" x14ac:dyDescent="0.15">
      <c r="G122581" s="34" t="s">
        <v>130</v>
      </c>
    </row>
    <row r="122582" spans="7:8" x14ac:dyDescent="0.15">
      <c r="G122582" s="34" t="s">
        <v>135</v>
      </c>
    </row>
    <row r="122583" spans="7:8" x14ac:dyDescent="0.15">
      <c r="H122583" s="34" t="s">
        <v>130</v>
      </c>
    </row>
    <row r="122584" spans="7:8" x14ac:dyDescent="0.15">
      <c r="H122584" s="34" t="s">
        <v>135</v>
      </c>
    </row>
    <row r="122602" spans="7:8" x14ac:dyDescent="0.15">
      <c r="G122602" s="34" t="s">
        <v>130</v>
      </c>
    </row>
    <row r="122603" spans="7:8" x14ac:dyDescent="0.15">
      <c r="G122603" s="34" t="s">
        <v>135</v>
      </c>
    </row>
    <row r="122604" spans="7:8" x14ac:dyDescent="0.15">
      <c r="H122604" s="34" t="s">
        <v>130</v>
      </c>
    </row>
    <row r="122605" spans="7:8" x14ac:dyDescent="0.15">
      <c r="H122605" s="34" t="s">
        <v>135</v>
      </c>
    </row>
    <row r="122623" spans="7:7" x14ac:dyDescent="0.15">
      <c r="G122623" s="34" t="s">
        <v>130</v>
      </c>
    </row>
    <row r="122624" spans="7:7" x14ac:dyDescent="0.15">
      <c r="G122624" s="34" t="s">
        <v>135</v>
      </c>
    </row>
    <row r="122625" spans="8:8" x14ac:dyDescent="0.15">
      <c r="H122625" s="34" t="s">
        <v>130</v>
      </c>
    </row>
    <row r="122626" spans="8:8" x14ac:dyDescent="0.15">
      <c r="H122626" s="34" t="s">
        <v>135</v>
      </c>
    </row>
    <row r="122644" spans="7:8" x14ac:dyDescent="0.15">
      <c r="G122644" s="34" t="s">
        <v>130</v>
      </c>
    </row>
    <row r="122645" spans="7:8" x14ac:dyDescent="0.15">
      <c r="G122645" s="34" t="s">
        <v>135</v>
      </c>
    </row>
    <row r="122646" spans="7:8" x14ac:dyDescent="0.15">
      <c r="H122646" s="34" t="s">
        <v>130</v>
      </c>
    </row>
    <row r="122647" spans="7:8" x14ac:dyDescent="0.15">
      <c r="H122647" s="34" t="s">
        <v>135</v>
      </c>
    </row>
    <row r="122665" spans="7:8" x14ac:dyDescent="0.15">
      <c r="G122665" s="34" t="s">
        <v>130</v>
      </c>
    </row>
    <row r="122666" spans="7:8" x14ac:dyDescent="0.15">
      <c r="G122666" s="34" t="s">
        <v>135</v>
      </c>
    </row>
    <row r="122667" spans="7:8" x14ac:dyDescent="0.15">
      <c r="H122667" s="34" t="s">
        <v>130</v>
      </c>
    </row>
    <row r="122668" spans="7:8" x14ac:dyDescent="0.15">
      <c r="H122668" s="34" t="s">
        <v>135</v>
      </c>
    </row>
    <row r="122686" spans="7:8" x14ac:dyDescent="0.15">
      <c r="G122686" s="34" t="s">
        <v>130</v>
      </c>
    </row>
    <row r="122687" spans="7:8" x14ac:dyDescent="0.15">
      <c r="G122687" s="34" t="s">
        <v>135</v>
      </c>
    </row>
    <row r="122688" spans="7:8" x14ac:dyDescent="0.15">
      <c r="H122688" s="34" t="s">
        <v>130</v>
      </c>
    </row>
    <row r="122689" spans="8:8" x14ac:dyDescent="0.15">
      <c r="H122689" s="34" t="s">
        <v>135</v>
      </c>
    </row>
    <row r="122707" spans="7:8" x14ac:dyDescent="0.15">
      <c r="G122707" s="34" t="s">
        <v>130</v>
      </c>
    </row>
    <row r="122708" spans="7:8" x14ac:dyDescent="0.15">
      <c r="G122708" s="34" t="s">
        <v>135</v>
      </c>
    </row>
    <row r="122709" spans="7:8" x14ac:dyDescent="0.15">
      <c r="H122709" s="34" t="s">
        <v>130</v>
      </c>
    </row>
    <row r="122710" spans="7:8" x14ac:dyDescent="0.15">
      <c r="H122710" s="34" t="s">
        <v>135</v>
      </c>
    </row>
    <row r="122728" spans="7:8" x14ac:dyDescent="0.15">
      <c r="G122728" s="34" t="s">
        <v>130</v>
      </c>
    </row>
    <row r="122729" spans="7:8" x14ac:dyDescent="0.15">
      <c r="G122729" s="34" t="s">
        <v>135</v>
      </c>
    </row>
    <row r="122730" spans="7:8" x14ac:dyDescent="0.15">
      <c r="H122730" s="34" t="s">
        <v>130</v>
      </c>
    </row>
    <row r="122731" spans="7:8" x14ac:dyDescent="0.15">
      <c r="H122731" s="34" t="s">
        <v>135</v>
      </c>
    </row>
    <row r="122749" spans="7:8" x14ac:dyDescent="0.15">
      <c r="G122749" s="34" t="s">
        <v>130</v>
      </c>
    </row>
    <row r="122750" spans="7:8" x14ac:dyDescent="0.15">
      <c r="G122750" s="34" t="s">
        <v>135</v>
      </c>
    </row>
    <row r="122751" spans="7:8" x14ac:dyDescent="0.15">
      <c r="H122751" s="34" t="s">
        <v>130</v>
      </c>
    </row>
    <row r="122752" spans="7:8" x14ac:dyDescent="0.15">
      <c r="H122752" s="34" t="s">
        <v>135</v>
      </c>
    </row>
    <row r="122770" spans="7:8" x14ac:dyDescent="0.15">
      <c r="G122770" s="34" t="s">
        <v>130</v>
      </c>
    </row>
    <row r="122771" spans="7:8" x14ac:dyDescent="0.15">
      <c r="G122771" s="34" t="s">
        <v>135</v>
      </c>
    </row>
    <row r="122772" spans="7:8" x14ac:dyDescent="0.15">
      <c r="H122772" s="34" t="s">
        <v>130</v>
      </c>
    </row>
    <row r="122773" spans="7:8" x14ac:dyDescent="0.15">
      <c r="H122773" s="34" t="s">
        <v>135</v>
      </c>
    </row>
    <row r="122791" spans="7:8" x14ac:dyDescent="0.15">
      <c r="G122791" s="34" t="s">
        <v>130</v>
      </c>
    </row>
    <row r="122792" spans="7:8" x14ac:dyDescent="0.15">
      <c r="G122792" s="34" t="s">
        <v>135</v>
      </c>
    </row>
    <row r="122793" spans="7:8" x14ac:dyDescent="0.15">
      <c r="H122793" s="34" t="s">
        <v>130</v>
      </c>
    </row>
    <row r="122794" spans="7:8" x14ac:dyDescent="0.15">
      <c r="H122794" s="34" t="s">
        <v>135</v>
      </c>
    </row>
    <row r="122812" spans="7:8" x14ac:dyDescent="0.15">
      <c r="G122812" s="34" t="s">
        <v>130</v>
      </c>
    </row>
    <row r="122813" spans="7:8" x14ac:dyDescent="0.15">
      <c r="G122813" s="34" t="s">
        <v>135</v>
      </c>
    </row>
    <row r="122814" spans="7:8" x14ac:dyDescent="0.15">
      <c r="H122814" s="34" t="s">
        <v>130</v>
      </c>
    </row>
    <row r="122815" spans="7:8" x14ac:dyDescent="0.15">
      <c r="H122815" s="34" t="s">
        <v>135</v>
      </c>
    </row>
    <row r="122833" spans="7:8" x14ac:dyDescent="0.15">
      <c r="G122833" s="34" t="s">
        <v>130</v>
      </c>
    </row>
    <row r="122834" spans="7:8" x14ac:dyDescent="0.15">
      <c r="G122834" s="34" t="s">
        <v>135</v>
      </c>
    </row>
    <row r="122835" spans="7:8" x14ac:dyDescent="0.15">
      <c r="H122835" s="34" t="s">
        <v>130</v>
      </c>
    </row>
    <row r="122836" spans="7:8" x14ac:dyDescent="0.15">
      <c r="H122836" s="34" t="s">
        <v>135</v>
      </c>
    </row>
    <row r="122854" spans="7:8" x14ac:dyDescent="0.15">
      <c r="G122854" s="34" t="s">
        <v>130</v>
      </c>
    </row>
    <row r="122855" spans="7:8" x14ac:dyDescent="0.15">
      <c r="G122855" s="34" t="s">
        <v>135</v>
      </c>
    </row>
    <row r="122856" spans="7:8" x14ac:dyDescent="0.15">
      <c r="H122856" s="34" t="s">
        <v>130</v>
      </c>
    </row>
    <row r="122857" spans="7:8" x14ac:dyDescent="0.15">
      <c r="H122857" s="34" t="s">
        <v>135</v>
      </c>
    </row>
    <row r="122875" spans="7:8" x14ac:dyDescent="0.15">
      <c r="G122875" s="34" t="s">
        <v>130</v>
      </c>
    </row>
    <row r="122876" spans="7:8" x14ac:dyDescent="0.15">
      <c r="G122876" s="34" t="s">
        <v>135</v>
      </c>
    </row>
    <row r="122877" spans="7:8" x14ac:dyDescent="0.15">
      <c r="H122877" s="34" t="s">
        <v>130</v>
      </c>
    </row>
    <row r="122878" spans="7:8" x14ac:dyDescent="0.15">
      <c r="H122878" s="34" t="s">
        <v>135</v>
      </c>
    </row>
    <row r="122896" spans="7:7" x14ac:dyDescent="0.15">
      <c r="G122896" s="34" t="s">
        <v>130</v>
      </c>
    </row>
    <row r="122897" spans="7:8" x14ac:dyDescent="0.15">
      <c r="G122897" s="34" t="s">
        <v>135</v>
      </c>
    </row>
    <row r="122898" spans="7:8" x14ac:dyDescent="0.15">
      <c r="H122898" s="34" t="s">
        <v>130</v>
      </c>
    </row>
    <row r="122899" spans="7:8" x14ac:dyDescent="0.15">
      <c r="H122899" s="34" t="s">
        <v>135</v>
      </c>
    </row>
    <row r="122917" spans="7:8" x14ac:dyDescent="0.15">
      <c r="G122917" s="34" t="s">
        <v>130</v>
      </c>
    </row>
    <row r="122918" spans="7:8" x14ac:dyDescent="0.15">
      <c r="G122918" s="34" t="s">
        <v>135</v>
      </c>
    </row>
    <row r="122919" spans="7:8" x14ac:dyDescent="0.15">
      <c r="H122919" s="34" t="s">
        <v>130</v>
      </c>
    </row>
    <row r="122920" spans="7:8" x14ac:dyDescent="0.15">
      <c r="H122920" s="34" t="s">
        <v>135</v>
      </c>
    </row>
    <row r="122938" spans="7:8" x14ac:dyDescent="0.15">
      <c r="G122938" s="34" t="s">
        <v>130</v>
      </c>
    </row>
    <row r="122939" spans="7:8" x14ac:dyDescent="0.15">
      <c r="G122939" s="34" t="s">
        <v>135</v>
      </c>
    </row>
    <row r="122940" spans="7:8" x14ac:dyDescent="0.15">
      <c r="H122940" s="34" t="s">
        <v>130</v>
      </c>
    </row>
    <row r="122941" spans="7:8" x14ac:dyDescent="0.15">
      <c r="H122941" s="34" t="s">
        <v>135</v>
      </c>
    </row>
    <row r="122959" spans="7:7" x14ac:dyDescent="0.15">
      <c r="G122959" s="34" t="s">
        <v>130</v>
      </c>
    </row>
    <row r="122960" spans="7:7" x14ac:dyDescent="0.15">
      <c r="G122960" s="34" t="s">
        <v>135</v>
      </c>
    </row>
    <row r="122961" spans="8:8" x14ac:dyDescent="0.15">
      <c r="H122961" s="34" t="s">
        <v>130</v>
      </c>
    </row>
    <row r="122962" spans="8:8" x14ac:dyDescent="0.15">
      <c r="H122962" s="34" t="s">
        <v>135</v>
      </c>
    </row>
    <row r="122980" spans="7:8" x14ac:dyDescent="0.15">
      <c r="G122980" s="34" t="s">
        <v>130</v>
      </c>
    </row>
    <row r="122981" spans="7:8" x14ac:dyDescent="0.15">
      <c r="G122981" s="34" t="s">
        <v>135</v>
      </c>
    </row>
    <row r="122982" spans="7:8" x14ac:dyDescent="0.15">
      <c r="H122982" s="34" t="s">
        <v>130</v>
      </c>
    </row>
    <row r="122983" spans="7:8" x14ac:dyDescent="0.15">
      <c r="H122983" s="34" t="s">
        <v>135</v>
      </c>
    </row>
    <row r="123001" spans="7:8" x14ac:dyDescent="0.15">
      <c r="G123001" s="34" t="s">
        <v>130</v>
      </c>
    </row>
    <row r="123002" spans="7:8" x14ac:dyDescent="0.15">
      <c r="G123002" s="34" t="s">
        <v>135</v>
      </c>
    </row>
    <row r="123003" spans="7:8" x14ac:dyDescent="0.15">
      <c r="H123003" s="34" t="s">
        <v>130</v>
      </c>
    </row>
    <row r="123004" spans="7:8" x14ac:dyDescent="0.15">
      <c r="H123004" s="34" t="s">
        <v>135</v>
      </c>
    </row>
    <row r="123022" spans="7:8" x14ac:dyDescent="0.15">
      <c r="G123022" s="34" t="s">
        <v>130</v>
      </c>
    </row>
    <row r="123023" spans="7:8" x14ac:dyDescent="0.15">
      <c r="G123023" s="34" t="s">
        <v>135</v>
      </c>
    </row>
    <row r="123024" spans="7:8" x14ac:dyDescent="0.15">
      <c r="H123024" s="34" t="s">
        <v>130</v>
      </c>
    </row>
    <row r="123025" spans="8:8" x14ac:dyDescent="0.15">
      <c r="H123025" s="34" t="s">
        <v>135</v>
      </c>
    </row>
    <row r="123043" spans="7:8" x14ac:dyDescent="0.15">
      <c r="G123043" s="34" t="s">
        <v>130</v>
      </c>
    </row>
    <row r="123044" spans="7:8" x14ac:dyDescent="0.15">
      <c r="G123044" s="34" t="s">
        <v>135</v>
      </c>
    </row>
    <row r="123045" spans="7:8" x14ac:dyDescent="0.15">
      <c r="H123045" s="34" t="s">
        <v>130</v>
      </c>
    </row>
    <row r="123046" spans="7:8" x14ac:dyDescent="0.15">
      <c r="H123046" s="34" t="s">
        <v>135</v>
      </c>
    </row>
    <row r="123064" spans="7:8" x14ac:dyDescent="0.15">
      <c r="G123064" s="34" t="s">
        <v>130</v>
      </c>
    </row>
    <row r="123065" spans="7:8" x14ac:dyDescent="0.15">
      <c r="G123065" s="34" t="s">
        <v>135</v>
      </c>
    </row>
    <row r="123066" spans="7:8" x14ac:dyDescent="0.15">
      <c r="H123066" s="34" t="s">
        <v>130</v>
      </c>
    </row>
    <row r="123067" spans="7:8" x14ac:dyDescent="0.15">
      <c r="H123067" s="34" t="s">
        <v>135</v>
      </c>
    </row>
    <row r="123085" spans="7:8" x14ac:dyDescent="0.15">
      <c r="G123085" s="34" t="s">
        <v>130</v>
      </c>
    </row>
    <row r="123086" spans="7:8" x14ac:dyDescent="0.15">
      <c r="G123086" s="34" t="s">
        <v>135</v>
      </c>
    </row>
    <row r="123087" spans="7:8" x14ac:dyDescent="0.15">
      <c r="H123087" s="34" t="s">
        <v>130</v>
      </c>
    </row>
    <row r="123088" spans="7:8" x14ac:dyDescent="0.15">
      <c r="H123088" s="34" t="s">
        <v>135</v>
      </c>
    </row>
    <row r="123106" spans="7:8" x14ac:dyDescent="0.15">
      <c r="G123106" s="34" t="s">
        <v>130</v>
      </c>
    </row>
    <row r="123107" spans="7:8" x14ac:dyDescent="0.15">
      <c r="G123107" s="34" t="s">
        <v>135</v>
      </c>
    </row>
    <row r="123108" spans="7:8" x14ac:dyDescent="0.15">
      <c r="H123108" s="34" t="s">
        <v>130</v>
      </c>
    </row>
    <row r="123109" spans="7:8" x14ac:dyDescent="0.15">
      <c r="H123109" s="34" t="s">
        <v>135</v>
      </c>
    </row>
    <row r="123127" spans="7:8" x14ac:dyDescent="0.15">
      <c r="G123127" s="34" t="s">
        <v>130</v>
      </c>
    </row>
    <row r="123128" spans="7:8" x14ac:dyDescent="0.15">
      <c r="G123128" s="34" t="s">
        <v>135</v>
      </c>
    </row>
    <row r="123129" spans="7:8" x14ac:dyDescent="0.15">
      <c r="H123129" s="34" t="s">
        <v>130</v>
      </c>
    </row>
    <row r="123130" spans="7:8" x14ac:dyDescent="0.15">
      <c r="H123130" s="34" t="s">
        <v>135</v>
      </c>
    </row>
    <row r="123148" spans="7:8" x14ac:dyDescent="0.15">
      <c r="G123148" s="34" t="s">
        <v>130</v>
      </c>
    </row>
    <row r="123149" spans="7:8" x14ac:dyDescent="0.15">
      <c r="G123149" s="34" t="s">
        <v>135</v>
      </c>
    </row>
    <row r="123150" spans="7:8" x14ac:dyDescent="0.15">
      <c r="H123150" s="34" t="s">
        <v>130</v>
      </c>
    </row>
    <row r="123151" spans="7:8" x14ac:dyDescent="0.15">
      <c r="H123151" s="34" t="s">
        <v>135</v>
      </c>
    </row>
    <row r="123169" spans="7:8" x14ac:dyDescent="0.15">
      <c r="G123169" s="34" t="s">
        <v>130</v>
      </c>
    </row>
    <row r="123170" spans="7:8" x14ac:dyDescent="0.15">
      <c r="G123170" s="34" t="s">
        <v>135</v>
      </c>
    </row>
    <row r="123171" spans="7:8" x14ac:dyDescent="0.15">
      <c r="H123171" s="34" t="s">
        <v>130</v>
      </c>
    </row>
    <row r="123172" spans="7:8" x14ac:dyDescent="0.15">
      <c r="H123172" s="34" t="s">
        <v>135</v>
      </c>
    </row>
    <row r="123190" spans="7:8" x14ac:dyDescent="0.15">
      <c r="G123190" s="34" t="s">
        <v>130</v>
      </c>
    </row>
    <row r="123191" spans="7:8" x14ac:dyDescent="0.15">
      <c r="G123191" s="34" t="s">
        <v>135</v>
      </c>
    </row>
    <row r="123192" spans="7:8" x14ac:dyDescent="0.15">
      <c r="H123192" s="34" t="s">
        <v>130</v>
      </c>
    </row>
    <row r="123193" spans="7:8" x14ac:dyDescent="0.15">
      <c r="H123193" s="34" t="s">
        <v>135</v>
      </c>
    </row>
    <row r="123211" spans="7:8" x14ac:dyDescent="0.15">
      <c r="G123211" s="34" t="s">
        <v>130</v>
      </c>
    </row>
    <row r="123212" spans="7:8" x14ac:dyDescent="0.15">
      <c r="G123212" s="34" t="s">
        <v>135</v>
      </c>
    </row>
    <row r="123213" spans="7:8" x14ac:dyDescent="0.15">
      <c r="H123213" s="34" t="s">
        <v>130</v>
      </c>
    </row>
    <row r="123214" spans="7:8" x14ac:dyDescent="0.15">
      <c r="H123214" s="34" t="s">
        <v>135</v>
      </c>
    </row>
    <row r="123232" spans="7:7" x14ac:dyDescent="0.15">
      <c r="G123232" s="34" t="s">
        <v>130</v>
      </c>
    </row>
    <row r="123233" spans="7:8" x14ac:dyDescent="0.15">
      <c r="G123233" s="34" t="s">
        <v>135</v>
      </c>
    </row>
    <row r="123234" spans="7:8" x14ac:dyDescent="0.15">
      <c r="H123234" s="34" t="s">
        <v>130</v>
      </c>
    </row>
    <row r="123235" spans="7:8" x14ac:dyDescent="0.15">
      <c r="H123235" s="34" t="s">
        <v>135</v>
      </c>
    </row>
    <row r="123253" spans="7:8" x14ac:dyDescent="0.15">
      <c r="G123253" s="34" t="s">
        <v>130</v>
      </c>
    </row>
    <row r="123254" spans="7:8" x14ac:dyDescent="0.15">
      <c r="G123254" s="34" t="s">
        <v>135</v>
      </c>
    </row>
    <row r="123255" spans="7:8" x14ac:dyDescent="0.15">
      <c r="H123255" s="34" t="s">
        <v>130</v>
      </c>
    </row>
    <row r="123256" spans="7:8" x14ac:dyDescent="0.15">
      <c r="H123256" s="34" t="s">
        <v>135</v>
      </c>
    </row>
    <row r="123274" spans="7:8" x14ac:dyDescent="0.15">
      <c r="G123274" s="34" t="s">
        <v>130</v>
      </c>
    </row>
    <row r="123275" spans="7:8" x14ac:dyDescent="0.15">
      <c r="G123275" s="34" t="s">
        <v>135</v>
      </c>
    </row>
    <row r="123276" spans="7:8" x14ac:dyDescent="0.15">
      <c r="H123276" s="34" t="s">
        <v>130</v>
      </c>
    </row>
    <row r="123277" spans="7:8" x14ac:dyDescent="0.15">
      <c r="H123277" s="34" t="s">
        <v>135</v>
      </c>
    </row>
    <row r="123295" spans="7:7" x14ac:dyDescent="0.15">
      <c r="G123295" s="34" t="s">
        <v>130</v>
      </c>
    </row>
    <row r="123296" spans="7:7" x14ac:dyDescent="0.15">
      <c r="G123296" s="34" t="s">
        <v>135</v>
      </c>
    </row>
    <row r="123297" spans="8:8" x14ac:dyDescent="0.15">
      <c r="H123297" s="34" t="s">
        <v>130</v>
      </c>
    </row>
    <row r="123298" spans="8:8" x14ac:dyDescent="0.15">
      <c r="H123298" s="34" t="s">
        <v>135</v>
      </c>
    </row>
    <row r="123316" spans="7:8" x14ac:dyDescent="0.15">
      <c r="G123316" s="34" t="s">
        <v>130</v>
      </c>
    </row>
    <row r="123317" spans="7:8" x14ac:dyDescent="0.15">
      <c r="G123317" s="34" t="s">
        <v>135</v>
      </c>
    </row>
    <row r="123318" spans="7:8" x14ac:dyDescent="0.15">
      <c r="H123318" s="34" t="s">
        <v>130</v>
      </c>
    </row>
    <row r="123319" spans="7:8" x14ac:dyDescent="0.15">
      <c r="H123319" s="34" t="s">
        <v>135</v>
      </c>
    </row>
    <row r="123337" spans="7:8" x14ac:dyDescent="0.15">
      <c r="G123337" s="34" t="s">
        <v>130</v>
      </c>
    </row>
    <row r="123338" spans="7:8" x14ac:dyDescent="0.15">
      <c r="G123338" s="34" t="s">
        <v>135</v>
      </c>
    </row>
    <row r="123339" spans="7:8" x14ac:dyDescent="0.15">
      <c r="H123339" s="34" t="s">
        <v>130</v>
      </c>
    </row>
    <row r="123340" spans="7:8" x14ac:dyDescent="0.15">
      <c r="H123340" s="34" t="s">
        <v>135</v>
      </c>
    </row>
    <row r="123358" spans="7:8" x14ac:dyDescent="0.15">
      <c r="G123358" s="34" t="s">
        <v>130</v>
      </c>
    </row>
    <row r="123359" spans="7:8" x14ac:dyDescent="0.15">
      <c r="G123359" s="34" t="s">
        <v>135</v>
      </c>
    </row>
    <row r="123360" spans="7:8" x14ac:dyDescent="0.15">
      <c r="H123360" s="34" t="s">
        <v>130</v>
      </c>
    </row>
    <row r="123361" spans="8:8" x14ac:dyDescent="0.15">
      <c r="H123361" s="34" t="s">
        <v>135</v>
      </c>
    </row>
    <row r="123379" spans="7:8" x14ac:dyDescent="0.15">
      <c r="G123379" s="34" t="s">
        <v>130</v>
      </c>
    </row>
    <row r="123380" spans="7:8" x14ac:dyDescent="0.15">
      <c r="G123380" s="34" t="s">
        <v>135</v>
      </c>
    </row>
    <row r="123381" spans="7:8" x14ac:dyDescent="0.15">
      <c r="H123381" s="34" t="s">
        <v>130</v>
      </c>
    </row>
    <row r="123382" spans="7:8" x14ac:dyDescent="0.15">
      <c r="H123382" s="34" t="s">
        <v>135</v>
      </c>
    </row>
    <row r="123400" spans="7:8" x14ac:dyDescent="0.15">
      <c r="G123400" s="34" t="s">
        <v>130</v>
      </c>
    </row>
    <row r="123401" spans="7:8" x14ac:dyDescent="0.15">
      <c r="G123401" s="34" t="s">
        <v>135</v>
      </c>
    </row>
    <row r="123402" spans="7:8" x14ac:dyDescent="0.15">
      <c r="H123402" s="34" t="s">
        <v>130</v>
      </c>
    </row>
    <row r="123403" spans="7:8" x14ac:dyDescent="0.15">
      <c r="H123403" s="34" t="s">
        <v>135</v>
      </c>
    </row>
    <row r="123421" spans="7:8" x14ac:dyDescent="0.15">
      <c r="G123421" s="34" t="s">
        <v>130</v>
      </c>
    </row>
    <row r="123422" spans="7:8" x14ac:dyDescent="0.15">
      <c r="G123422" s="34" t="s">
        <v>135</v>
      </c>
    </row>
    <row r="123423" spans="7:8" x14ac:dyDescent="0.15">
      <c r="H123423" s="34" t="s">
        <v>130</v>
      </c>
    </row>
    <row r="123424" spans="7:8" x14ac:dyDescent="0.15">
      <c r="H123424" s="34" t="s">
        <v>135</v>
      </c>
    </row>
    <row r="123442" spans="7:8" x14ac:dyDescent="0.15">
      <c r="G123442" s="34" t="s">
        <v>130</v>
      </c>
    </row>
    <row r="123443" spans="7:8" x14ac:dyDescent="0.15">
      <c r="G123443" s="34" t="s">
        <v>135</v>
      </c>
    </row>
    <row r="123444" spans="7:8" x14ac:dyDescent="0.15">
      <c r="H123444" s="34" t="s">
        <v>130</v>
      </c>
    </row>
    <row r="123445" spans="7:8" x14ac:dyDescent="0.15">
      <c r="H123445" s="34" t="s">
        <v>135</v>
      </c>
    </row>
    <row r="123463" spans="7:8" x14ac:dyDescent="0.15">
      <c r="G123463" s="34" t="s">
        <v>130</v>
      </c>
    </row>
    <row r="123464" spans="7:8" x14ac:dyDescent="0.15">
      <c r="G123464" s="34" t="s">
        <v>135</v>
      </c>
    </row>
    <row r="123465" spans="7:8" x14ac:dyDescent="0.15">
      <c r="H123465" s="34" t="s">
        <v>130</v>
      </c>
    </row>
    <row r="123466" spans="7:8" x14ac:dyDescent="0.15">
      <c r="H123466" s="34" t="s">
        <v>135</v>
      </c>
    </row>
    <row r="123484" spans="7:8" x14ac:dyDescent="0.15">
      <c r="G123484" s="34" t="s">
        <v>130</v>
      </c>
    </row>
    <row r="123485" spans="7:8" x14ac:dyDescent="0.15">
      <c r="G123485" s="34" t="s">
        <v>135</v>
      </c>
    </row>
    <row r="123486" spans="7:8" x14ac:dyDescent="0.15">
      <c r="H123486" s="34" t="s">
        <v>130</v>
      </c>
    </row>
    <row r="123487" spans="7:8" x14ac:dyDescent="0.15">
      <c r="H123487" s="34" t="s">
        <v>135</v>
      </c>
    </row>
    <row r="123505" spans="7:8" x14ac:dyDescent="0.15">
      <c r="G123505" s="34" t="s">
        <v>130</v>
      </c>
    </row>
    <row r="123506" spans="7:8" x14ac:dyDescent="0.15">
      <c r="G123506" s="34" t="s">
        <v>135</v>
      </c>
    </row>
    <row r="123507" spans="7:8" x14ac:dyDescent="0.15">
      <c r="H123507" s="34" t="s">
        <v>130</v>
      </c>
    </row>
    <row r="123508" spans="7:8" x14ac:dyDescent="0.15">
      <c r="H123508" s="34" t="s">
        <v>135</v>
      </c>
    </row>
    <row r="123526" spans="7:8" x14ac:dyDescent="0.15">
      <c r="G123526" s="34" t="s">
        <v>130</v>
      </c>
    </row>
    <row r="123527" spans="7:8" x14ac:dyDescent="0.15">
      <c r="G123527" s="34" t="s">
        <v>135</v>
      </c>
    </row>
    <row r="123528" spans="7:8" x14ac:dyDescent="0.15">
      <c r="H123528" s="34" t="s">
        <v>130</v>
      </c>
    </row>
    <row r="123529" spans="7:8" x14ac:dyDescent="0.15">
      <c r="H123529" s="34" t="s">
        <v>135</v>
      </c>
    </row>
    <row r="123547" spans="7:8" x14ac:dyDescent="0.15">
      <c r="G123547" s="34" t="s">
        <v>130</v>
      </c>
    </row>
    <row r="123548" spans="7:8" x14ac:dyDescent="0.15">
      <c r="G123548" s="34" t="s">
        <v>135</v>
      </c>
    </row>
    <row r="123549" spans="7:8" x14ac:dyDescent="0.15">
      <c r="H123549" s="34" t="s">
        <v>130</v>
      </c>
    </row>
    <row r="123550" spans="7:8" x14ac:dyDescent="0.15">
      <c r="H123550" s="34" t="s">
        <v>135</v>
      </c>
    </row>
    <row r="123568" spans="7:7" x14ac:dyDescent="0.15">
      <c r="G123568" s="34" t="s">
        <v>130</v>
      </c>
    </row>
    <row r="123569" spans="7:8" x14ac:dyDescent="0.15">
      <c r="G123569" s="34" t="s">
        <v>135</v>
      </c>
    </row>
    <row r="123570" spans="7:8" x14ac:dyDescent="0.15">
      <c r="H123570" s="34" t="s">
        <v>130</v>
      </c>
    </row>
    <row r="123571" spans="7:8" x14ac:dyDescent="0.15">
      <c r="H123571" s="34" t="s">
        <v>135</v>
      </c>
    </row>
    <row r="123589" spans="7:8" x14ac:dyDescent="0.15">
      <c r="G123589" s="34" t="s">
        <v>130</v>
      </c>
    </row>
    <row r="123590" spans="7:8" x14ac:dyDescent="0.15">
      <c r="G123590" s="34" t="s">
        <v>135</v>
      </c>
    </row>
    <row r="123591" spans="7:8" x14ac:dyDescent="0.15">
      <c r="H123591" s="34" t="s">
        <v>130</v>
      </c>
    </row>
    <row r="123592" spans="7:8" x14ac:dyDescent="0.15">
      <c r="H123592" s="34" t="s">
        <v>135</v>
      </c>
    </row>
    <row r="123610" spans="7:8" x14ac:dyDescent="0.15">
      <c r="G123610" s="34" t="s">
        <v>130</v>
      </c>
    </row>
    <row r="123611" spans="7:8" x14ac:dyDescent="0.15">
      <c r="G123611" s="34" t="s">
        <v>135</v>
      </c>
    </row>
    <row r="123612" spans="7:8" x14ac:dyDescent="0.15">
      <c r="H123612" s="34" t="s">
        <v>130</v>
      </c>
    </row>
    <row r="123613" spans="7:8" x14ac:dyDescent="0.15">
      <c r="H123613" s="34" t="s">
        <v>135</v>
      </c>
    </row>
    <row r="123631" spans="7:7" x14ac:dyDescent="0.15">
      <c r="G123631" s="34" t="s">
        <v>130</v>
      </c>
    </row>
    <row r="123632" spans="7:7" x14ac:dyDescent="0.15">
      <c r="G123632" s="34" t="s">
        <v>135</v>
      </c>
    </row>
    <row r="123633" spans="8:8" x14ac:dyDescent="0.15">
      <c r="H123633" s="34" t="s">
        <v>130</v>
      </c>
    </row>
    <row r="123634" spans="8:8" x14ac:dyDescent="0.15">
      <c r="H123634" s="34" t="s">
        <v>135</v>
      </c>
    </row>
    <row r="123652" spans="7:8" x14ac:dyDescent="0.15">
      <c r="G123652" s="34" t="s">
        <v>130</v>
      </c>
    </row>
    <row r="123653" spans="7:8" x14ac:dyDescent="0.15">
      <c r="G123653" s="34" t="s">
        <v>135</v>
      </c>
    </row>
    <row r="123654" spans="7:8" x14ac:dyDescent="0.15">
      <c r="H123654" s="34" t="s">
        <v>130</v>
      </c>
    </row>
    <row r="123655" spans="7:8" x14ac:dyDescent="0.15">
      <c r="H123655" s="34" t="s">
        <v>135</v>
      </c>
    </row>
    <row r="123673" spans="7:8" x14ac:dyDescent="0.15">
      <c r="G123673" s="34" t="s">
        <v>130</v>
      </c>
    </row>
    <row r="123674" spans="7:8" x14ac:dyDescent="0.15">
      <c r="G123674" s="34" t="s">
        <v>135</v>
      </c>
    </row>
    <row r="123675" spans="7:8" x14ac:dyDescent="0.15">
      <c r="H123675" s="34" t="s">
        <v>130</v>
      </c>
    </row>
    <row r="123676" spans="7:8" x14ac:dyDescent="0.15">
      <c r="H123676" s="34" t="s">
        <v>135</v>
      </c>
    </row>
    <row r="123694" spans="7:8" x14ac:dyDescent="0.15">
      <c r="G123694" s="34" t="s">
        <v>130</v>
      </c>
    </row>
    <row r="123695" spans="7:8" x14ac:dyDescent="0.15">
      <c r="G123695" s="34" t="s">
        <v>135</v>
      </c>
    </row>
    <row r="123696" spans="7:8" x14ac:dyDescent="0.15">
      <c r="H123696" s="34" t="s">
        <v>130</v>
      </c>
    </row>
    <row r="123697" spans="8:8" x14ac:dyDescent="0.15">
      <c r="H123697" s="34" t="s">
        <v>135</v>
      </c>
    </row>
    <row r="123715" spans="7:8" x14ac:dyDescent="0.15">
      <c r="G123715" s="34" t="s">
        <v>130</v>
      </c>
    </row>
    <row r="123716" spans="7:8" x14ac:dyDescent="0.15">
      <c r="G123716" s="34" t="s">
        <v>135</v>
      </c>
    </row>
    <row r="123717" spans="7:8" x14ac:dyDescent="0.15">
      <c r="H123717" s="34" t="s">
        <v>130</v>
      </c>
    </row>
    <row r="123718" spans="7:8" x14ac:dyDescent="0.15">
      <c r="H123718" s="34" t="s">
        <v>135</v>
      </c>
    </row>
    <row r="123736" spans="7:8" x14ac:dyDescent="0.15">
      <c r="G123736" s="34" t="s">
        <v>130</v>
      </c>
    </row>
    <row r="123737" spans="7:8" x14ac:dyDescent="0.15">
      <c r="G123737" s="34" t="s">
        <v>135</v>
      </c>
    </row>
    <row r="123738" spans="7:8" x14ac:dyDescent="0.15">
      <c r="H123738" s="34" t="s">
        <v>130</v>
      </c>
    </row>
    <row r="123739" spans="7:8" x14ac:dyDescent="0.15">
      <c r="H123739" s="34" t="s">
        <v>135</v>
      </c>
    </row>
    <row r="123757" spans="7:8" x14ac:dyDescent="0.15">
      <c r="G123757" s="34" t="s">
        <v>130</v>
      </c>
    </row>
    <row r="123758" spans="7:8" x14ac:dyDescent="0.15">
      <c r="G123758" s="34" t="s">
        <v>135</v>
      </c>
    </row>
    <row r="123759" spans="7:8" x14ac:dyDescent="0.15">
      <c r="H123759" s="34" t="s">
        <v>130</v>
      </c>
    </row>
    <row r="123760" spans="7:8" x14ac:dyDescent="0.15">
      <c r="H123760" s="34" t="s">
        <v>135</v>
      </c>
    </row>
    <row r="123778" spans="7:8" x14ac:dyDescent="0.15">
      <c r="G123778" s="34" t="s">
        <v>130</v>
      </c>
    </row>
    <row r="123779" spans="7:8" x14ac:dyDescent="0.15">
      <c r="G123779" s="34" t="s">
        <v>135</v>
      </c>
    </row>
    <row r="123780" spans="7:8" x14ac:dyDescent="0.15">
      <c r="H123780" s="34" t="s">
        <v>130</v>
      </c>
    </row>
    <row r="123781" spans="7:8" x14ac:dyDescent="0.15">
      <c r="H123781" s="34" t="s">
        <v>135</v>
      </c>
    </row>
    <row r="123799" spans="7:8" x14ac:dyDescent="0.15">
      <c r="G123799" s="34" t="s">
        <v>130</v>
      </c>
    </row>
    <row r="123800" spans="7:8" x14ac:dyDescent="0.15">
      <c r="G123800" s="34" t="s">
        <v>135</v>
      </c>
    </row>
    <row r="123801" spans="7:8" x14ac:dyDescent="0.15">
      <c r="H123801" s="34" t="s">
        <v>130</v>
      </c>
    </row>
    <row r="123802" spans="7:8" x14ac:dyDescent="0.15">
      <c r="H123802" s="34" t="s">
        <v>135</v>
      </c>
    </row>
    <row r="123820" spans="7:8" x14ac:dyDescent="0.15">
      <c r="G123820" s="34" t="s">
        <v>130</v>
      </c>
    </row>
    <row r="123821" spans="7:8" x14ac:dyDescent="0.15">
      <c r="G123821" s="34" t="s">
        <v>135</v>
      </c>
    </row>
    <row r="123822" spans="7:8" x14ac:dyDescent="0.15">
      <c r="H123822" s="34" t="s">
        <v>130</v>
      </c>
    </row>
    <row r="123823" spans="7:8" x14ac:dyDescent="0.15">
      <c r="H123823" s="34" t="s">
        <v>135</v>
      </c>
    </row>
    <row r="123841" spans="7:8" x14ac:dyDescent="0.15">
      <c r="G123841" s="34" t="s">
        <v>130</v>
      </c>
    </row>
    <row r="123842" spans="7:8" x14ac:dyDescent="0.15">
      <c r="G123842" s="34" t="s">
        <v>135</v>
      </c>
    </row>
    <row r="123843" spans="7:8" x14ac:dyDescent="0.15">
      <c r="H123843" s="34" t="s">
        <v>130</v>
      </c>
    </row>
    <row r="123844" spans="7:8" x14ac:dyDescent="0.15">
      <c r="H123844" s="34" t="s">
        <v>135</v>
      </c>
    </row>
    <row r="123862" spans="7:8" x14ac:dyDescent="0.15">
      <c r="G123862" s="34" t="s">
        <v>130</v>
      </c>
    </row>
    <row r="123863" spans="7:8" x14ac:dyDescent="0.15">
      <c r="G123863" s="34" t="s">
        <v>135</v>
      </c>
    </row>
    <row r="123864" spans="7:8" x14ac:dyDescent="0.15">
      <c r="H123864" s="34" t="s">
        <v>130</v>
      </c>
    </row>
    <row r="123865" spans="7:8" x14ac:dyDescent="0.15">
      <c r="H123865" s="34" t="s">
        <v>135</v>
      </c>
    </row>
    <row r="123883" spans="7:8" x14ac:dyDescent="0.15">
      <c r="G123883" s="34" t="s">
        <v>130</v>
      </c>
    </row>
    <row r="123884" spans="7:8" x14ac:dyDescent="0.15">
      <c r="G123884" s="34" t="s">
        <v>135</v>
      </c>
    </row>
    <row r="123885" spans="7:8" x14ac:dyDescent="0.15">
      <c r="H123885" s="34" t="s">
        <v>130</v>
      </c>
    </row>
    <row r="123886" spans="7:8" x14ac:dyDescent="0.15">
      <c r="H123886" s="34" t="s">
        <v>135</v>
      </c>
    </row>
    <row r="123904" spans="7:7" x14ac:dyDescent="0.15">
      <c r="G123904" s="34" t="s">
        <v>130</v>
      </c>
    </row>
    <row r="123905" spans="7:8" x14ac:dyDescent="0.15">
      <c r="G123905" s="34" t="s">
        <v>135</v>
      </c>
    </row>
    <row r="123906" spans="7:8" x14ac:dyDescent="0.15">
      <c r="H123906" s="34" t="s">
        <v>130</v>
      </c>
    </row>
    <row r="123907" spans="7:8" x14ac:dyDescent="0.15">
      <c r="H123907" s="34" t="s">
        <v>135</v>
      </c>
    </row>
    <row r="123925" spans="7:8" x14ac:dyDescent="0.15">
      <c r="G123925" s="34" t="s">
        <v>130</v>
      </c>
    </row>
    <row r="123926" spans="7:8" x14ac:dyDescent="0.15">
      <c r="G123926" s="34" t="s">
        <v>135</v>
      </c>
    </row>
    <row r="123927" spans="7:8" x14ac:dyDescent="0.15">
      <c r="H123927" s="34" t="s">
        <v>130</v>
      </c>
    </row>
    <row r="123928" spans="7:8" x14ac:dyDescent="0.15">
      <c r="H123928" s="34" t="s">
        <v>135</v>
      </c>
    </row>
    <row r="123946" spans="7:8" x14ac:dyDescent="0.15">
      <c r="G123946" s="34" t="s">
        <v>130</v>
      </c>
    </row>
    <row r="123947" spans="7:8" x14ac:dyDescent="0.15">
      <c r="G123947" s="34" t="s">
        <v>135</v>
      </c>
    </row>
    <row r="123948" spans="7:8" x14ac:dyDescent="0.15">
      <c r="H123948" s="34" t="s">
        <v>130</v>
      </c>
    </row>
    <row r="123949" spans="7:8" x14ac:dyDescent="0.15">
      <c r="H123949" s="34" t="s">
        <v>135</v>
      </c>
    </row>
    <row r="123967" spans="7:7" x14ac:dyDescent="0.15">
      <c r="G123967" s="34" t="s">
        <v>130</v>
      </c>
    </row>
    <row r="123968" spans="7:7" x14ac:dyDescent="0.15">
      <c r="G123968" s="34" t="s">
        <v>135</v>
      </c>
    </row>
    <row r="123969" spans="8:8" x14ac:dyDescent="0.15">
      <c r="H123969" s="34" t="s">
        <v>130</v>
      </c>
    </row>
    <row r="123970" spans="8:8" x14ac:dyDescent="0.15">
      <c r="H123970" s="34" t="s">
        <v>135</v>
      </c>
    </row>
    <row r="123988" spans="7:8" x14ac:dyDescent="0.15">
      <c r="G123988" s="34" t="s">
        <v>130</v>
      </c>
    </row>
    <row r="123989" spans="7:8" x14ac:dyDescent="0.15">
      <c r="G123989" s="34" t="s">
        <v>135</v>
      </c>
    </row>
    <row r="123990" spans="7:8" x14ac:dyDescent="0.15">
      <c r="H123990" s="34" t="s">
        <v>130</v>
      </c>
    </row>
    <row r="123991" spans="7:8" x14ac:dyDescent="0.15">
      <c r="H123991" s="34" t="s">
        <v>135</v>
      </c>
    </row>
    <row r="124009" spans="7:8" x14ac:dyDescent="0.15">
      <c r="G124009" s="34" t="s">
        <v>130</v>
      </c>
    </row>
    <row r="124010" spans="7:8" x14ac:dyDescent="0.15">
      <c r="G124010" s="34" t="s">
        <v>135</v>
      </c>
    </row>
    <row r="124011" spans="7:8" x14ac:dyDescent="0.15">
      <c r="H124011" s="34" t="s">
        <v>130</v>
      </c>
    </row>
    <row r="124012" spans="7:8" x14ac:dyDescent="0.15">
      <c r="H124012" s="34" t="s">
        <v>135</v>
      </c>
    </row>
    <row r="124030" spans="7:8" x14ac:dyDescent="0.15">
      <c r="G124030" s="34" t="s">
        <v>130</v>
      </c>
    </row>
    <row r="124031" spans="7:8" x14ac:dyDescent="0.15">
      <c r="G124031" s="34" t="s">
        <v>135</v>
      </c>
    </row>
    <row r="124032" spans="7:8" x14ac:dyDescent="0.15">
      <c r="H124032" s="34" t="s">
        <v>130</v>
      </c>
    </row>
    <row r="124033" spans="8:8" x14ac:dyDescent="0.15">
      <c r="H124033" s="34" t="s">
        <v>135</v>
      </c>
    </row>
    <row r="124051" spans="7:8" x14ac:dyDescent="0.15">
      <c r="G124051" s="34" t="s">
        <v>130</v>
      </c>
    </row>
    <row r="124052" spans="7:8" x14ac:dyDescent="0.15">
      <c r="G124052" s="34" t="s">
        <v>135</v>
      </c>
    </row>
    <row r="124053" spans="7:8" x14ac:dyDescent="0.15">
      <c r="H124053" s="34" t="s">
        <v>130</v>
      </c>
    </row>
    <row r="124054" spans="7:8" x14ac:dyDescent="0.15">
      <c r="H124054" s="34" t="s">
        <v>135</v>
      </c>
    </row>
    <row r="124072" spans="7:8" x14ac:dyDescent="0.15">
      <c r="G124072" s="34" t="s">
        <v>130</v>
      </c>
    </row>
    <row r="124073" spans="7:8" x14ac:dyDescent="0.15">
      <c r="G124073" s="34" t="s">
        <v>135</v>
      </c>
    </row>
    <row r="124074" spans="7:8" x14ac:dyDescent="0.15">
      <c r="H124074" s="34" t="s">
        <v>130</v>
      </c>
    </row>
    <row r="124075" spans="7:8" x14ac:dyDescent="0.15">
      <c r="H124075" s="34" t="s">
        <v>135</v>
      </c>
    </row>
    <row r="124093" spans="7:8" x14ac:dyDescent="0.15">
      <c r="G124093" s="34" t="s">
        <v>130</v>
      </c>
    </row>
    <row r="124094" spans="7:8" x14ac:dyDescent="0.15">
      <c r="G124094" s="34" t="s">
        <v>135</v>
      </c>
    </row>
    <row r="124095" spans="7:8" x14ac:dyDescent="0.15">
      <c r="H124095" s="34" t="s">
        <v>130</v>
      </c>
    </row>
    <row r="124096" spans="7:8" x14ac:dyDescent="0.15">
      <c r="H124096" s="34" t="s">
        <v>135</v>
      </c>
    </row>
    <row r="124114" spans="7:8" x14ac:dyDescent="0.15">
      <c r="G124114" s="34" t="s">
        <v>130</v>
      </c>
    </row>
    <row r="124115" spans="7:8" x14ac:dyDescent="0.15">
      <c r="G124115" s="34" t="s">
        <v>135</v>
      </c>
    </row>
    <row r="124116" spans="7:8" x14ac:dyDescent="0.15">
      <c r="H124116" s="34" t="s">
        <v>130</v>
      </c>
    </row>
    <row r="124117" spans="7:8" x14ac:dyDescent="0.15">
      <c r="H124117" s="34" t="s">
        <v>135</v>
      </c>
    </row>
    <row r="124135" spans="7:8" x14ac:dyDescent="0.15">
      <c r="G124135" s="34" t="s">
        <v>130</v>
      </c>
    </row>
    <row r="124136" spans="7:8" x14ac:dyDescent="0.15">
      <c r="G124136" s="34" t="s">
        <v>135</v>
      </c>
    </row>
    <row r="124137" spans="7:8" x14ac:dyDescent="0.15">
      <c r="H124137" s="34" t="s">
        <v>130</v>
      </c>
    </row>
    <row r="124138" spans="7:8" x14ac:dyDescent="0.15">
      <c r="H124138" s="34" t="s">
        <v>135</v>
      </c>
    </row>
    <row r="124156" spans="7:8" x14ac:dyDescent="0.15">
      <c r="G124156" s="34" t="s">
        <v>130</v>
      </c>
    </row>
    <row r="124157" spans="7:8" x14ac:dyDescent="0.15">
      <c r="G124157" s="34" t="s">
        <v>135</v>
      </c>
    </row>
    <row r="124158" spans="7:8" x14ac:dyDescent="0.15">
      <c r="H124158" s="34" t="s">
        <v>130</v>
      </c>
    </row>
    <row r="124159" spans="7:8" x14ac:dyDescent="0.15">
      <c r="H124159" s="34" t="s">
        <v>135</v>
      </c>
    </row>
    <row r="124177" spans="7:8" x14ac:dyDescent="0.15">
      <c r="G124177" s="34" t="s">
        <v>130</v>
      </c>
    </row>
    <row r="124178" spans="7:8" x14ac:dyDescent="0.15">
      <c r="G124178" s="34" t="s">
        <v>135</v>
      </c>
    </row>
    <row r="124179" spans="7:8" x14ac:dyDescent="0.15">
      <c r="H124179" s="34" t="s">
        <v>130</v>
      </c>
    </row>
    <row r="124180" spans="7:8" x14ac:dyDescent="0.15">
      <c r="H124180" s="34" t="s">
        <v>135</v>
      </c>
    </row>
    <row r="124198" spans="7:8" x14ac:dyDescent="0.15">
      <c r="G124198" s="34" t="s">
        <v>130</v>
      </c>
    </row>
    <row r="124199" spans="7:8" x14ac:dyDescent="0.15">
      <c r="G124199" s="34" t="s">
        <v>135</v>
      </c>
    </row>
    <row r="124200" spans="7:8" x14ac:dyDescent="0.15">
      <c r="H124200" s="34" t="s">
        <v>130</v>
      </c>
    </row>
    <row r="124201" spans="7:8" x14ac:dyDescent="0.15">
      <c r="H124201" s="34" t="s">
        <v>135</v>
      </c>
    </row>
    <row r="124219" spans="7:8" x14ac:dyDescent="0.15">
      <c r="G124219" s="34" t="s">
        <v>130</v>
      </c>
    </row>
    <row r="124220" spans="7:8" x14ac:dyDescent="0.15">
      <c r="G124220" s="34" t="s">
        <v>135</v>
      </c>
    </row>
    <row r="124221" spans="7:8" x14ac:dyDescent="0.15">
      <c r="H124221" s="34" t="s">
        <v>130</v>
      </c>
    </row>
    <row r="124222" spans="7:8" x14ac:dyDescent="0.15">
      <c r="H124222" s="34" t="s">
        <v>135</v>
      </c>
    </row>
    <row r="124240" spans="7:7" x14ac:dyDescent="0.15">
      <c r="G124240" s="34" t="s">
        <v>130</v>
      </c>
    </row>
    <row r="124241" spans="7:8" x14ac:dyDescent="0.15">
      <c r="G124241" s="34" t="s">
        <v>135</v>
      </c>
    </row>
    <row r="124242" spans="7:8" x14ac:dyDescent="0.15">
      <c r="H124242" s="34" t="s">
        <v>130</v>
      </c>
    </row>
    <row r="124243" spans="7:8" x14ac:dyDescent="0.15">
      <c r="H124243" s="34" t="s">
        <v>135</v>
      </c>
    </row>
    <row r="124261" spans="7:8" x14ac:dyDescent="0.15">
      <c r="G124261" s="34" t="s">
        <v>130</v>
      </c>
    </row>
    <row r="124262" spans="7:8" x14ac:dyDescent="0.15">
      <c r="G124262" s="34" t="s">
        <v>135</v>
      </c>
    </row>
    <row r="124263" spans="7:8" x14ac:dyDescent="0.15">
      <c r="H124263" s="34" t="s">
        <v>130</v>
      </c>
    </row>
    <row r="124264" spans="7:8" x14ac:dyDescent="0.15">
      <c r="H124264" s="34" t="s">
        <v>135</v>
      </c>
    </row>
    <row r="124282" spans="7:8" x14ac:dyDescent="0.15">
      <c r="G124282" s="34" t="s">
        <v>130</v>
      </c>
    </row>
    <row r="124283" spans="7:8" x14ac:dyDescent="0.15">
      <c r="G124283" s="34" t="s">
        <v>135</v>
      </c>
    </row>
    <row r="124284" spans="7:8" x14ac:dyDescent="0.15">
      <c r="H124284" s="34" t="s">
        <v>130</v>
      </c>
    </row>
    <row r="124285" spans="7:8" x14ac:dyDescent="0.15">
      <c r="H124285" s="34" t="s">
        <v>135</v>
      </c>
    </row>
    <row r="124303" spans="7:7" x14ac:dyDescent="0.15">
      <c r="G124303" s="34" t="s">
        <v>130</v>
      </c>
    </row>
    <row r="124304" spans="7:7" x14ac:dyDescent="0.15">
      <c r="G124304" s="34" t="s">
        <v>135</v>
      </c>
    </row>
    <row r="124305" spans="8:8" x14ac:dyDescent="0.15">
      <c r="H124305" s="34" t="s">
        <v>130</v>
      </c>
    </row>
    <row r="124306" spans="8:8" x14ac:dyDescent="0.15">
      <c r="H124306" s="34" t="s">
        <v>135</v>
      </c>
    </row>
    <row r="124324" spans="7:8" x14ac:dyDescent="0.15">
      <c r="G124324" s="34" t="s">
        <v>130</v>
      </c>
    </row>
    <row r="124325" spans="7:8" x14ac:dyDescent="0.15">
      <c r="G124325" s="34" t="s">
        <v>135</v>
      </c>
    </row>
    <row r="124326" spans="7:8" x14ac:dyDescent="0.15">
      <c r="H124326" s="34" t="s">
        <v>130</v>
      </c>
    </row>
    <row r="124327" spans="7:8" x14ac:dyDescent="0.15">
      <c r="H124327" s="34" t="s">
        <v>135</v>
      </c>
    </row>
    <row r="124345" spans="7:8" x14ac:dyDescent="0.15">
      <c r="G124345" s="34" t="s">
        <v>130</v>
      </c>
    </row>
    <row r="124346" spans="7:8" x14ac:dyDescent="0.15">
      <c r="G124346" s="34" t="s">
        <v>135</v>
      </c>
    </row>
    <row r="124347" spans="7:8" x14ac:dyDescent="0.15">
      <c r="H124347" s="34" t="s">
        <v>130</v>
      </c>
    </row>
    <row r="124348" spans="7:8" x14ac:dyDescent="0.15">
      <c r="H124348" s="34" t="s">
        <v>135</v>
      </c>
    </row>
    <row r="124366" spans="7:8" x14ac:dyDescent="0.15">
      <c r="G124366" s="34" t="s">
        <v>130</v>
      </c>
    </row>
    <row r="124367" spans="7:8" x14ac:dyDescent="0.15">
      <c r="G124367" s="34" t="s">
        <v>135</v>
      </c>
    </row>
    <row r="124368" spans="7:8" x14ac:dyDescent="0.15">
      <c r="H124368" s="34" t="s">
        <v>130</v>
      </c>
    </row>
    <row r="124369" spans="8:8" x14ac:dyDescent="0.15">
      <c r="H124369" s="34" t="s">
        <v>135</v>
      </c>
    </row>
    <row r="124387" spans="7:8" x14ac:dyDescent="0.15">
      <c r="G124387" s="34" t="s">
        <v>130</v>
      </c>
    </row>
    <row r="124388" spans="7:8" x14ac:dyDescent="0.15">
      <c r="G124388" s="34" t="s">
        <v>135</v>
      </c>
    </row>
    <row r="124389" spans="7:8" x14ac:dyDescent="0.15">
      <c r="H124389" s="34" t="s">
        <v>130</v>
      </c>
    </row>
    <row r="124390" spans="7:8" x14ac:dyDescent="0.15">
      <c r="H124390" s="34" t="s">
        <v>135</v>
      </c>
    </row>
    <row r="124408" spans="7:8" x14ac:dyDescent="0.15">
      <c r="G124408" s="34" t="s">
        <v>130</v>
      </c>
    </row>
    <row r="124409" spans="7:8" x14ac:dyDescent="0.15">
      <c r="G124409" s="34" t="s">
        <v>135</v>
      </c>
    </row>
    <row r="124410" spans="7:8" x14ac:dyDescent="0.15">
      <c r="H124410" s="34" t="s">
        <v>130</v>
      </c>
    </row>
    <row r="124411" spans="7:8" x14ac:dyDescent="0.15">
      <c r="H124411" s="34" t="s">
        <v>135</v>
      </c>
    </row>
    <row r="124429" spans="7:8" x14ac:dyDescent="0.15">
      <c r="G124429" s="34" t="s">
        <v>130</v>
      </c>
    </row>
    <row r="124430" spans="7:8" x14ac:dyDescent="0.15">
      <c r="G124430" s="34" t="s">
        <v>135</v>
      </c>
    </row>
    <row r="124431" spans="7:8" x14ac:dyDescent="0.15">
      <c r="H124431" s="34" t="s">
        <v>130</v>
      </c>
    </row>
    <row r="124432" spans="7:8" x14ac:dyDescent="0.15">
      <c r="H124432" s="34" t="s">
        <v>135</v>
      </c>
    </row>
    <row r="124450" spans="7:8" x14ac:dyDescent="0.15">
      <c r="G124450" s="34" t="s">
        <v>130</v>
      </c>
    </row>
    <row r="124451" spans="7:8" x14ac:dyDescent="0.15">
      <c r="G124451" s="34" t="s">
        <v>135</v>
      </c>
    </row>
    <row r="124452" spans="7:8" x14ac:dyDescent="0.15">
      <c r="H124452" s="34" t="s">
        <v>130</v>
      </c>
    </row>
    <row r="124453" spans="7:8" x14ac:dyDescent="0.15">
      <c r="H124453" s="34" t="s">
        <v>135</v>
      </c>
    </row>
    <row r="124471" spans="7:8" x14ac:dyDescent="0.15">
      <c r="G124471" s="34" t="s">
        <v>130</v>
      </c>
    </row>
    <row r="124472" spans="7:8" x14ac:dyDescent="0.15">
      <c r="G124472" s="34" t="s">
        <v>135</v>
      </c>
    </row>
    <row r="124473" spans="7:8" x14ac:dyDescent="0.15">
      <c r="H124473" s="34" t="s">
        <v>130</v>
      </c>
    </row>
    <row r="124474" spans="7:8" x14ac:dyDescent="0.15">
      <c r="H124474" s="34" t="s">
        <v>135</v>
      </c>
    </row>
    <row r="124492" spans="7:8" x14ac:dyDescent="0.15">
      <c r="G124492" s="34" t="s">
        <v>130</v>
      </c>
    </row>
    <row r="124493" spans="7:8" x14ac:dyDescent="0.15">
      <c r="G124493" s="34" t="s">
        <v>135</v>
      </c>
    </row>
    <row r="124494" spans="7:8" x14ac:dyDescent="0.15">
      <c r="H124494" s="34" t="s">
        <v>130</v>
      </c>
    </row>
    <row r="124495" spans="7:8" x14ac:dyDescent="0.15">
      <c r="H124495" s="34" t="s">
        <v>135</v>
      </c>
    </row>
    <row r="124513" spans="7:8" x14ac:dyDescent="0.15">
      <c r="G124513" s="34" t="s">
        <v>130</v>
      </c>
    </row>
    <row r="124514" spans="7:8" x14ac:dyDescent="0.15">
      <c r="G124514" s="34" t="s">
        <v>135</v>
      </c>
    </row>
    <row r="124515" spans="7:8" x14ac:dyDescent="0.15">
      <c r="H124515" s="34" t="s">
        <v>130</v>
      </c>
    </row>
    <row r="124516" spans="7:8" x14ac:dyDescent="0.15">
      <c r="H124516" s="34" t="s">
        <v>135</v>
      </c>
    </row>
    <row r="124534" spans="7:8" x14ac:dyDescent="0.15">
      <c r="G124534" s="34" t="s">
        <v>130</v>
      </c>
    </row>
    <row r="124535" spans="7:8" x14ac:dyDescent="0.15">
      <c r="G124535" s="34" t="s">
        <v>135</v>
      </c>
    </row>
    <row r="124536" spans="7:8" x14ac:dyDescent="0.15">
      <c r="H124536" s="34" t="s">
        <v>130</v>
      </c>
    </row>
    <row r="124537" spans="7:8" x14ac:dyDescent="0.15">
      <c r="H124537" s="34" t="s">
        <v>135</v>
      </c>
    </row>
    <row r="124555" spans="7:8" x14ac:dyDescent="0.15">
      <c r="G124555" s="34" t="s">
        <v>130</v>
      </c>
    </row>
    <row r="124556" spans="7:8" x14ac:dyDescent="0.15">
      <c r="G124556" s="34" t="s">
        <v>135</v>
      </c>
    </row>
    <row r="124557" spans="7:8" x14ac:dyDescent="0.15">
      <c r="H124557" s="34" t="s">
        <v>130</v>
      </c>
    </row>
    <row r="124558" spans="7:8" x14ac:dyDescent="0.15">
      <c r="H124558" s="34" t="s">
        <v>135</v>
      </c>
    </row>
    <row r="124576" spans="7:7" x14ac:dyDescent="0.15">
      <c r="G124576" s="34" t="s">
        <v>130</v>
      </c>
    </row>
    <row r="124577" spans="7:8" x14ac:dyDescent="0.15">
      <c r="G124577" s="34" t="s">
        <v>135</v>
      </c>
    </row>
    <row r="124578" spans="7:8" x14ac:dyDescent="0.15">
      <c r="H124578" s="34" t="s">
        <v>130</v>
      </c>
    </row>
    <row r="124579" spans="7:8" x14ac:dyDescent="0.15">
      <c r="H124579" s="34" t="s">
        <v>135</v>
      </c>
    </row>
    <row r="124597" spans="7:8" x14ac:dyDescent="0.15">
      <c r="G124597" s="34" t="s">
        <v>130</v>
      </c>
    </row>
    <row r="124598" spans="7:8" x14ac:dyDescent="0.15">
      <c r="G124598" s="34" t="s">
        <v>135</v>
      </c>
    </row>
    <row r="124599" spans="7:8" x14ac:dyDescent="0.15">
      <c r="H124599" s="34" t="s">
        <v>130</v>
      </c>
    </row>
    <row r="124600" spans="7:8" x14ac:dyDescent="0.15">
      <c r="H124600" s="34" t="s">
        <v>135</v>
      </c>
    </row>
    <row r="124618" spans="7:8" x14ac:dyDescent="0.15">
      <c r="G124618" s="34" t="s">
        <v>130</v>
      </c>
    </row>
    <row r="124619" spans="7:8" x14ac:dyDescent="0.15">
      <c r="G124619" s="34" t="s">
        <v>135</v>
      </c>
    </row>
    <row r="124620" spans="7:8" x14ac:dyDescent="0.15">
      <c r="H124620" s="34" t="s">
        <v>130</v>
      </c>
    </row>
    <row r="124621" spans="7:8" x14ac:dyDescent="0.15">
      <c r="H124621" s="34" t="s">
        <v>135</v>
      </c>
    </row>
    <row r="124639" spans="7:7" x14ac:dyDescent="0.15">
      <c r="G124639" s="34" t="s">
        <v>130</v>
      </c>
    </row>
    <row r="124640" spans="7:7" x14ac:dyDescent="0.15">
      <c r="G124640" s="34" t="s">
        <v>135</v>
      </c>
    </row>
    <row r="124641" spans="8:8" x14ac:dyDescent="0.15">
      <c r="H124641" s="34" t="s">
        <v>130</v>
      </c>
    </row>
    <row r="124642" spans="8:8" x14ac:dyDescent="0.15">
      <c r="H124642" s="34" t="s">
        <v>135</v>
      </c>
    </row>
    <row r="124660" spans="7:8" x14ac:dyDescent="0.15">
      <c r="G124660" s="34" t="s">
        <v>130</v>
      </c>
    </row>
    <row r="124661" spans="7:8" x14ac:dyDescent="0.15">
      <c r="G124661" s="34" t="s">
        <v>135</v>
      </c>
    </row>
    <row r="124662" spans="7:8" x14ac:dyDescent="0.15">
      <c r="H124662" s="34" t="s">
        <v>130</v>
      </c>
    </row>
    <row r="124663" spans="7:8" x14ac:dyDescent="0.15">
      <c r="H124663" s="34" t="s">
        <v>135</v>
      </c>
    </row>
    <row r="124681" spans="7:8" x14ac:dyDescent="0.15">
      <c r="G124681" s="34" t="s">
        <v>130</v>
      </c>
    </row>
    <row r="124682" spans="7:8" x14ac:dyDescent="0.15">
      <c r="G124682" s="34" t="s">
        <v>135</v>
      </c>
    </row>
    <row r="124683" spans="7:8" x14ac:dyDescent="0.15">
      <c r="H124683" s="34" t="s">
        <v>130</v>
      </c>
    </row>
    <row r="124684" spans="7:8" x14ac:dyDescent="0.15">
      <c r="H124684" s="34" t="s">
        <v>135</v>
      </c>
    </row>
    <row r="124702" spans="7:8" x14ac:dyDescent="0.15">
      <c r="G124702" s="34" t="s">
        <v>130</v>
      </c>
    </row>
    <row r="124703" spans="7:8" x14ac:dyDescent="0.15">
      <c r="G124703" s="34" t="s">
        <v>135</v>
      </c>
    </row>
    <row r="124704" spans="7:8" x14ac:dyDescent="0.15">
      <c r="H124704" s="34" t="s">
        <v>130</v>
      </c>
    </row>
    <row r="124705" spans="8:8" x14ac:dyDescent="0.15">
      <c r="H124705" s="34" t="s">
        <v>135</v>
      </c>
    </row>
    <row r="124723" spans="7:8" x14ac:dyDescent="0.15">
      <c r="G124723" s="34" t="s">
        <v>130</v>
      </c>
    </row>
    <row r="124724" spans="7:8" x14ac:dyDescent="0.15">
      <c r="G124724" s="34" t="s">
        <v>135</v>
      </c>
    </row>
    <row r="124725" spans="7:8" x14ac:dyDescent="0.15">
      <c r="H124725" s="34" t="s">
        <v>130</v>
      </c>
    </row>
    <row r="124726" spans="7:8" x14ac:dyDescent="0.15">
      <c r="H124726" s="34" t="s">
        <v>135</v>
      </c>
    </row>
    <row r="124744" spans="7:8" x14ac:dyDescent="0.15">
      <c r="G124744" s="34" t="s">
        <v>130</v>
      </c>
    </row>
    <row r="124745" spans="7:8" x14ac:dyDescent="0.15">
      <c r="G124745" s="34" t="s">
        <v>135</v>
      </c>
    </row>
    <row r="124746" spans="7:8" x14ac:dyDescent="0.15">
      <c r="H124746" s="34" t="s">
        <v>130</v>
      </c>
    </row>
    <row r="124747" spans="7:8" x14ac:dyDescent="0.15">
      <c r="H124747" s="34" t="s">
        <v>135</v>
      </c>
    </row>
    <row r="124765" spans="7:8" x14ac:dyDescent="0.15">
      <c r="G124765" s="34" t="s">
        <v>130</v>
      </c>
    </row>
    <row r="124766" spans="7:8" x14ac:dyDescent="0.15">
      <c r="G124766" s="34" t="s">
        <v>135</v>
      </c>
    </row>
    <row r="124767" spans="7:8" x14ac:dyDescent="0.15">
      <c r="H124767" s="34" t="s">
        <v>130</v>
      </c>
    </row>
    <row r="124768" spans="7:8" x14ac:dyDescent="0.15">
      <c r="H124768" s="34" t="s">
        <v>135</v>
      </c>
    </row>
    <row r="124786" spans="7:8" x14ac:dyDescent="0.15">
      <c r="G124786" s="34" t="s">
        <v>130</v>
      </c>
    </row>
    <row r="124787" spans="7:8" x14ac:dyDescent="0.15">
      <c r="G124787" s="34" t="s">
        <v>135</v>
      </c>
    </row>
    <row r="124788" spans="7:8" x14ac:dyDescent="0.15">
      <c r="H124788" s="34" t="s">
        <v>130</v>
      </c>
    </row>
    <row r="124789" spans="7:8" x14ac:dyDescent="0.15">
      <c r="H124789" s="34" t="s">
        <v>135</v>
      </c>
    </row>
    <row r="124807" spans="7:8" x14ac:dyDescent="0.15">
      <c r="G124807" s="34" t="s">
        <v>130</v>
      </c>
    </row>
    <row r="124808" spans="7:8" x14ac:dyDescent="0.15">
      <c r="G124808" s="34" t="s">
        <v>135</v>
      </c>
    </row>
    <row r="124809" spans="7:8" x14ac:dyDescent="0.15">
      <c r="H124809" s="34" t="s">
        <v>130</v>
      </c>
    </row>
    <row r="124810" spans="7:8" x14ac:dyDescent="0.15">
      <c r="H124810" s="34" t="s">
        <v>135</v>
      </c>
    </row>
    <row r="124828" spans="7:8" x14ac:dyDescent="0.15">
      <c r="G124828" s="34" t="s">
        <v>130</v>
      </c>
    </row>
    <row r="124829" spans="7:8" x14ac:dyDescent="0.15">
      <c r="G124829" s="34" t="s">
        <v>135</v>
      </c>
    </row>
    <row r="124830" spans="7:8" x14ac:dyDescent="0.15">
      <c r="H124830" s="34" t="s">
        <v>130</v>
      </c>
    </row>
    <row r="124831" spans="7:8" x14ac:dyDescent="0.15">
      <c r="H124831" s="34" t="s">
        <v>135</v>
      </c>
    </row>
    <row r="124849" spans="7:8" x14ac:dyDescent="0.15">
      <c r="G124849" s="34" t="s">
        <v>130</v>
      </c>
    </row>
    <row r="124850" spans="7:8" x14ac:dyDescent="0.15">
      <c r="G124850" s="34" t="s">
        <v>135</v>
      </c>
    </row>
    <row r="124851" spans="7:8" x14ac:dyDescent="0.15">
      <c r="H124851" s="34" t="s">
        <v>130</v>
      </c>
    </row>
    <row r="124852" spans="7:8" x14ac:dyDescent="0.15">
      <c r="H124852" s="34" t="s">
        <v>135</v>
      </c>
    </row>
    <row r="124870" spans="7:8" x14ac:dyDescent="0.15">
      <c r="G124870" s="34" t="s">
        <v>130</v>
      </c>
    </row>
    <row r="124871" spans="7:8" x14ac:dyDescent="0.15">
      <c r="G124871" s="34" t="s">
        <v>135</v>
      </c>
    </row>
    <row r="124872" spans="7:8" x14ac:dyDescent="0.15">
      <c r="H124872" s="34" t="s">
        <v>130</v>
      </c>
    </row>
    <row r="124873" spans="7:8" x14ac:dyDescent="0.15">
      <c r="H124873" s="34" t="s">
        <v>135</v>
      </c>
    </row>
    <row r="124891" spans="7:8" x14ac:dyDescent="0.15">
      <c r="G124891" s="34" t="s">
        <v>130</v>
      </c>
    </row>
    <row r="124892" spans="7:8" x14ac:dyDescent="0.15">
      <c r="G124892" s="34" t="s">
        <v>135</v>
      </c>
    </row>
    <row r="124893" spans="7:8" x14ac:dyDescent="0.15">
      <c r="H124893" s="34" t="s">
        <v>130</v>
      </c>
    </row>
    <row r="124894" spans="7:8" x14ac:dyDescent="0.15">
      <c r="H124894" s="34" t="s">
        <v>135</v>
      </c>
    </row>
    <row r="124912" spans="7:7" x14ac:dyDescent="0.15">
      <c r="G124912" s="34" t="s">
        <v>130</v>
      </c>
    </row>
    <row r="124913" spans="7:8" x14ac:dyDescent="0.15">
      <c r="G124913" s="34" t="s">
        <v>135</v>
      </c>
    </row>
    <row r="124914" spans="7:8" x14ac:dyDescent="0.15">
      <c r="H124914" s="34" t="s">
        <v>130</v>
      </c>
    </row>
    <row r="124915" spans="7:8" x14ac:dyDescent="0.15">
      <c r="H124915" s="34" t="s">
        <v>135</v>
      </c>
    </row>
    <row r="124933" spans="7:8" x14ac:dyDescent="0.15">
      <c r="G124933" s="34" t="s">
        <v>130</v>
      </c>
    </row>
    <row r="124934" spans="7:8" x14ac:dyDescent="0.15">
      <c r="G124934" s="34" t="s">
        <v>135</v>
      </c>
    </row>
    <row r="124935" spans="7:8" x14ac:dyDescent="0.15">
      <c r="H124935" s="34" t="s">
        <v>130</v>
      </c>
    </row>
    <row r="124936" spans="7:8" x14ac:dyDescent="0.15">
      <c r="H124936" s="34" t="s">
        <v>135</v>
      </c>
    </row>
    <row r="124954" spans="7:8" x14ac:dyDescent="0.15">
      <c r="G124954" s="34" t="s">
        <v>130</v>
      </c>
    </row>
    <row r="124955" spans="7:8" x14ac:dyDescent="0.15">
      <c r="G124955" s="34" t="s">
        <v>135</v>
      </c>
    </row>
    <row r="124956" spans="7:8" x14ac:dyDescent="0.15">
      <c r="H124956" s="34" t="s">
        <v>130</v>
      </c>
    </row>
    <row r="124957" spans="7:8" x14ac:dyDescent="0.15">
      <c r="H124957" s="34" t="s">
        <v>135</v>
      </c>
    </row>
    <row r="124975" spans="7:7" x14ac:dyDescent="0.15">
      <c r="G124975" s="34" t="s">
        <v>130</v>
      </c>
    </row>
    <row r="124976" spans="7:7" x14ac:dyDescent="0.15">
      <c r="G124976" s="34" t="s">
        <v>135</v>
      </c>
    </row>
    <row r="124977" spans="8:8" x14ac:dyDescent="0.15">
      <c r="H124977" s="34" t="s">
        <v>130</v>
      </c>
    </row>
    <row r="124978" spans="8:8" x14ac:dyDescent="0.15">
      <c r="H124978" s="34" t="s">
        <v>135</v>
      </c>
    </row>
    <row r="124996" spans="7:8" x14ac:dyDescent="0.15">
      <c r="G124996" s="34" t="s">
        <v>130</v>
      </c>
    </row>
    <row r="124997" spans="7:8" x14ac:dyDescent="0.15">
      <c r="G124997" s="34" t="s">
        <v>135</v>
      </c>
    </row>
    <row r="124998" spans="7:8" x14ac:dyDescent="0.15">
      <c r="H124998" s="34" t="s">
        <v>130</v>
      </c>
    </row>
    <row r="124999" spans="7:8" x14ac:dyDescent="0.15">
      <c r="H124999" s="34" t="s">
        <v>135</v>
      </c>
    </row>
    <row r="125017" spans="7:8" x14ac:dyDescent="0.15">
      <c r="G125017" s="34" t="s">
        <v>130</v>
      </c>
    </row>
    <row r="125018" spans="7:8" x14ac:dyDescent="0.15">
      <c r="G125018" s="34" t="s">
        <v>135</v>
      </c>
    </row>
    <row r="125019" spans="7:8" x14ac:dyDescent="0.15">
      <c r="H125019" s="34" t="s">
        <v>130</v>
      </c>
    </row>
    <row r="125020" spans="7:8" x14ac:dyDescent="0.15">
      <c r="H125020" s="34" t="s">
        <v>135</v>
      </c>
    </row>
    <row r="125038" spans="7:8" x14ac:dyDescent="0.15">
      <c r="G125038" s="34" t="s">
        <v>130</v>
      </c>
    </row>
    <row r="125039" spans="7:8" x14ac:dyDescent="0.15">
      <c r="G125039" s="34" t="s">
        <v>135</v>
      </c>
    </row>
    <row r="125040" spans="7:8" x14ac:dyDescent="0.15">
      <c r="H125040" s="34" t="s">
        <v>130</v>
      </c>
    </row>
    <row r="125041" spans="8:8" x14ac:dyDescent="0.15">
      <c r="H125041" s="34" t="s">
        <v>135</v>
      </c>
    </row>
    <row r="125059" spans="7:8" x14ac:dyDescent="0.15">
      <c r="G125059" s="34" t="s">
        <v>130</v>
      </c>
    </row>
    <row r="125060" spans="7:8" x14ac:dyDescent="0.15">
      <c r="G125060" s="34" t="s">
        <v>135</v>
      </c>
    </row>
    <row r="125061" spans="7:8" x14ac:dyDescent="0.15">
      <c r="H125061" s="34" t="s">
        <v>130</v>
      </c>
    </row>
    <row r="125062" spans="7:8" x14ac:dyDescent="0.15">
      <c r="H125062" s="34" t="s">
        <v>135</v>
      </c>
    </row>
    <row r="125080" spans="7:8" x14ac:dyDescent="0.15">
      <c r="G125080" s="34" t="s">
        <v>130</v>
      </c>
    </row>
    <row r="125081" spans="7:8" x14ac:dyDescent="0.15">
      <c r="G125081" s="34" t="s">
        <v>135</v>
      </c>
    </row>
    <row r="125082" spans="7:8" x14ac:dyDescent="0.15">
      <c r="H125082" s="34" t="s">
        <v>130</v>
      </c>
    </row>
    <row r="125083" spans="7:8" x14ac:dyDescent="0.15">
      <c r="H125083" s="34" t="s">
        <v>135</v>
      </c>
    </row>
    <row r="125101" spans="7:8" x14ac:dyDescent="0.15">
      <c r="G125101" s="34" t="s">
        <v>130</v>
      </c>
    </row>
    <row r="125102" spans="7:8" x14ac:dyDescent="0.15">
      <c r="G125102" s="34" t="s">
        <v>135</v>
      </c>
    </row>
    <row r="125103" spans="7:8" x14ac:dyDescent="0.15">
      <c r="H125103" s="34" t="s">
        <v>130</v>
      </c>
    </row>
    <row r="125104" spans="7:8" x14ac:dyDescent="0.15">
      <c r="H125104" s="34" t="s">
        <v>135</v>
      </c>
    </row>
    <row r="125122" spans="7:8" x14ac:dyDescent="0.15">
      <c r="G125122" s="34" t="s">
        <v>130</v>
      </c>
    </row>
    <row r="125123" spans="7:8" x14ac:dyDescent="0.15">
      <c r="G125123" s="34" t="s">
        <v>135</v>
      </c>
    </row>
    <row r="125124" spans="7:8" x14ac:dyDescent="0.15">
      <c r="H125124" s="34" t="s">
        <v>130</v>
      </c>
    </row>
    <row r="125125" spans="7:8" x14ac:dyDescent="0.15">
      <c r="H125125" s="34" t="s">
        <v>135</v>
      </c>
    </row>
    <row r="125143" spans="7:8" x14ac:dyDescent="0.15">
      <c r="G125143" s="34" t="s">
        <v>130</v>
      </c>
    </row>
    <row r="125144" spans="7:8" x14ac:dyDescent="0.15">
      <c r="G125144" s="34" t="s">
        <v>135</v>
      </c>
    </row>
    <row r="125145" spans="7:8" x14ac:dyDescent="0.15">
      <c r="H125145" s="34" t="s">
        <v>130</v>
      </c>
    </row>
    <row r="125146" spans="7:8" x14ac:dyDescent="0.15">
      <c r="H125146" s="34" t="s">
        <v>135</v>
      </c>
    </row>
    <row r="125164" spans="7:8" x14ac:dyDescent="0.15">
      <c r="G125164" s="34" t="s">
        <v>130</v>
      </c>
    </row>
    <row r="125165" spans="7:8" x14ac:dyDescent="0.15">
      <c r="G125165" s="34" t="s">
        <v>135</v>
      </c>
    </row>
    <row r="125166" spans="7:8" x14ac:dyDescent="0.15">
      <c r="H125166" s="34" t="s">
        <v>130</v>
      </c>
    </row>
    <row r="125167" spans="7:8" x14ac:dyDescent="0.15">
      <c r="H125167" s="34" t="s">
        <v>135</v>
      </c>
    </row>
    <row r="125185" spans="7:8" x14ac:dyDescent="0.15">
      <c r="G125185" s="34" t="s">
        <v>130</v>
      </c>
    </row>
    <row r="125186" spans="7:8" x14ac:dyDescent="0.15">
      <c r="G125186" s="34" t="s">
        <v>135</v>
      </c>
    </row>
    <row r="125187" spans="7:8" x14ac:dyDescent="0.15">
      <c r="H125187" s="34" t="s">
        <v>130</v>
      </c>
    </row>
    <row r="125188" spans="7:8" x14ac:dyDescent="0.15">
      <c r="H125188" s="34" t="s">
        <v>135</v>
      </c>
    </row>
    <row r="125206" spans="7:8" x14ac:dyDescent="0.15">
      <c r="G125206" s="34" t="s">
        <v>130</v>
      </c>
    </row>
    <row r="125207" spans="7:8" x14ac:dyDescent="0.15">
      <c r="G125207" s="34" t="s">
        <v>135</v>
      </c>
    </row>
    <row r="125208" spans="7:8" x14ac:dyDescent="0.15">
      <c r="H125208" s="34" t="s">
        <v>130</v>
      </c>
    </row>
    <row r="125209" spans="7:8" x14ac:dyDescent="0.15">
      <c r="H125209" s="34" t="s">
        <v>135</v>
      </c>
    </row>
    <row r="125227" spans="7:8" x14ac:dyDescent="0.15">
      <c r="G125227" s="34" t="s">
        <v>130</v>
      </c>
    </row>
    <row r="125228" spans="7:8" x14ac:dyDescent="0.15">
      <c r="G125228" s="34" t="s">
        <v>135</v>
      </c>
    </row>
    <row r="125229" spans="7:8" x14ac:dyDescent="0.15">
      <c r="H125229" s="34" t="s">
        <v>130</v>
      </c>
    </row>
    <row r="125230" spans="7:8" x14ac:dyDescent="0.15">
      <c r="H125230" s="34" t="s">
        <v>135</v>
      </c>
    </row>
    <row r="125248" spans="7:7" x14ac:dyDescent="0.15">
      <c r="G125248" s="34" t="s">
        <v>130</v>
      </c>
    </row>
    <row r="125249" spans="7:8" x14ac:dyDescent="0.15">
      <c r="G125249" s="34" t="s">
        <v>135</v>
      </c>
    </row>
    <row r="125250" spans="7:8" x14ac:dyDescent="0.15">
      <c r="H125250" s="34" t="s">
        <v>130</v>
      </c>
    </row>
    <row r="125251" spans="7:8" x14ac:dyDescent="0.15">
      <c r="H125251" s="34" t="s">
        <v>135</v>
      </c>
    </row>
    <row r="125269" spans="7:8" x14ac:dyDescent="0.15">
      <c r="G125269" s="34" t="s">
        <v>130</v>
      </c>
    </row>
    <row r="125270" spans="7:8" x14ac:dyDescent="0.15">
      <c r="G125270" s="34" t="s">
        <v>135</v>
      </c>
    </row>
    <row r="125271" spans="7:8" x14ac:dyDescent="0.15">
      <c r="H125271" s="34" t="s">
        <v>130</v>
      </c>
    </row>
    <row r="125272" spans="7:8" x14ac:dyDescent="0.15">
      <c r="H125272" s="34" t="s">
        <v>135</v>
      </c>
    </row>
    <row r="125290" spans="7:8" x14ac:dyDescent="0.15">
      <c r="G125290" s="34" t="s">
        <v>130</v>
      </c>
    </row>
    <row r="125291" spans="7:8" x14ac:dyDescent="0.15">
      <c r="G125291" s="34" t="s">
        <v>135</v>
      </c>
    </row>
    <row r="125292" spans="7:8" x14ac:dyDescent="0.15">
      <c r="H125292" s="34" t="s">
        <v>130</v>
      </c>
    </row>
    <row r="125293" spans="7:8" x14ac:dyDescent="0.15">
      <c r="H125293" s="34" t="s">
        <v>135</v>
      </c>
    </row>
    <row r="125311" spans="7:7" x14ac:dyDescent="0.15">
      <c r="G125311" s="34" t="s">
        <v>130</v>
      </c>
    </row>
    <row r="125312" spans="7:7" x14ac:dyDescent="0.15">
      <c r="G125312" s="34" t="s">
        <v>135</v>
      </c>
    </row>
    <row r="125313" spans="8:8" x14ac:dyDescent="0.15">
      <c r="H125313" s="34" t="s">
        <v>130</v>
      </c>
    </row>
    <row r="125314" spans="8:8" x14ac:dyDescent="0.15">
      <c r="H125314" s="34" t="s">
        <v>135</v>
      </c>
    </row>
    <row r="125332" spans="7:8" x14ac:dyDescent="0.15">
      <c r="G125332" s="34" t="s">
        <v>130</v>
      </c>
    </row>
    <row r="125333" spans="7:8" x14ac:dyDescent="0.15">
      <c r="G125333" s="34" t="s">
        <v>135</v>
      </c>
    </row>
    <row r="125334" spans="7:8" x14ac:dyDescent="0.15">
      <c r="H125334" s="34" t="s">
        <v>130</v>
      </c>
    </row>
    <row r="125335" spans="7:8" x14ac:dyDescent="0.15">
      <c r="H125335" s="34" t="s">
        <v>135</v>
      </c>
    </row>
    <row r="125353" spans="7:8" x14ac:dyDescent="0.15">
      <c r="G125353" s="34" t="s">
        <v>130</v>
      </c>
    </row>
    <row r="125354" spans="7:8" x14ac:dyDescent="0.15">
      <c r="G125354" s="34" t="s">
        <v>135</v>
      </c>
    </row>
    <row r="125355" spans="7:8" x14ac:dyDescent="0.15">
      <c r="H125355" s="34" t="s">
        <v>130</v>
      </c>
    </row>
    <row r="125356" spans="7:8" x14ac:dyDescent="0.15">
      <c r="H125356" s="34" t="s">
        <v>135</v>
      </c>
    </row>
    <row r="125374" spans="7:8" x14ac:dyDescent="0.15">
      <c r="G125374" s="34" t="s">
        <v>130</v>
      </c>
    </row>
    <row r="125375" spans="7:8" x14ac:dyDescent="0.15">
      <c r="G125375" s="34" t="s">
        <v>135</v>
      </c>
    </row>
    <row r="125376" spans="7:8" x14ac:dyDescent="0.15">
      <c r="H125376" s="34" t="s">
        <v>130</v>
      </c>
    </row>
    <row r="125377" spans="8:8" x14ac:dyDescent="0.15">
      <c r="H125377" s="34" t="s">
        <v>135</v>
      </c>
    </row>
    <row r="125395" spans="7:8" x14ac:dyDescent="0.15">
      <c r="G125395" s="34" t="s">
        <v>130</v>
      </c>
    </row>
    <row r="125396" spans="7:8" x14ac:dyDescent="0.15">
      <c r="G125396" s="34" t="s">
        <v>135</v>
      </c>
    </row>
    <row r="125397" spans="7:8" x14ac:dyDescent="0.15">
      <c r="H125397" s="34" t="s">
        <v>130</v>
      </c>
    </row>
    <row r="125398" spans="7:8" x14ac:dyDescent="0.15">
      <c r="H125398" s="34" t="s">
        <v>135</v>
      </c>
    </row>
    <row r="125416" spans="7:8" x14ac:dyDescent="0.15">
      <c r="G125416" s="34" t="s">
        <v>130</v>
      </c>
    </row>
    <row r="125417" spans="7:8" x14ac:dyDescent="0.15">
      <c r="G125417" s="34" t="s">
        <v>135</v>
      </c>
    </row>
    <row r="125418" spans="7:8" x14ac:dyDescent="0.15">
      <c r="H125418" s="34" t="s">
        <v>130</v>
      </c>
    </row>
    <row r="125419" spans="7:8" x14ac:dyDescent="0.15">
      <c r="H125419" s="34" t="s">
        <v>135</v>
      </c>
    </row>
    <row r="125437" spans="7:8" x14ac:dyDescent="0.15">
      <c r="G125437" s="34" t="s">
        <v>130</v>
      </c>
    </row>
    <row r="125438" spans="7:8" x14ac:dyDescent="0.15">
      <c r="G125438" s="34" t="s">
        <v>135</v>
      </c>
    </row>
    <row r="125439" spans="7:8" x14ac:dyDescent="0.15">
      <c r="H125439" s="34" t="s">
        <v>130</v>
      </c>
    </row>
    <row r="125440" spans="7:8" x14ac:dyDescent="0.15">
      <c r="H125440" s="34" t="s">
        <v>135</v>
      </c>
    </row>
    <row r="125458" spans="7:8" x14ac:dyDescent="0.15">
      <c r="G125458" s="34" t="s">
        <v>130</v>
      </c>
    </row>
    <row r="125459" spans="7:8" x14ac:dyDescent="0.15">
      <c r="G125459" s="34" t="s">
        <v>135</v>
      </c>
    </row>
    <row r="125460" spans="7:8" x14ac:dyDescent="0.15">
      <c r="H125460" s="34" t="s">
        <v>130</v>
      </c>
    </row>
    <row r="125461" spans="7:8" x14ac:dyDescent="0.15">
      <c r="H125461" s="34" t="s">
        <v>135</v>
      </c>
    </row>
    <row r="125479" spans="7:8" x14ac:dyDescent="0.15">
      <c r="G125479" s="34" t="s">
        <v>130</v>
      </c>
    </row>
    <row r="125480" spans="7:8" x14ac:dyDescent="0.15">
      <c r="G125480" s="34" t="s">
        <v>135</v>
      </c>
    </row>
    <row r="125481" spans="7:8" x14ac:dyDescent="0.15">
      <c r="H125481" s="34" t="s">
        <v>130</v>
      </c>
    </row>
    <row r="125482" spans="7:8" x14ac:dyDescent="0.15">
      <c r="H125482" s="34" t="s">
        <v>135</v>
      </c>
    </row>
    <row r="125500" spans="7:8" x14ac:dyDescent="0.15">
      <c r="G125500" s="34" t="s">
        <v>130</v>
      </c>
    </row>
    <row r="125501" spans="7:8" x14ac:dyDescent="0.15">
      <c r="G125501" s="34" t="s">
        <v>135</v>
      </c>
    </row>
    <row r="125502" spans="7:8" x14ac:dyDescent="0.15">
      <c r="H125502" s="34" t="s">
        <v>130</v>
      </c>
    </row>
    <row r="125503" spans="7:8" x14ac:dyDescent="0.15">
      <c r="H125503" s="34" t="s">
        <v>135</v>
      </c>
    </row>
    <row r="125521" spans="7:8" x14ac:dyDescent="0.15">
      <c r="G125521" s="34" t="s">
        <v>130</v>
      </c>
    </row>
    <row r="125522" spans="7:8" x14ac:dyDescent="0.15">
      <c r="G125522" s="34" t="s">
        <v>135</v>
      </c>
    </row>
    <row r="125523" spans="7:8" x14ac:dyDescent="0.15">
      <c r="H125523" s="34" t="s">
        <v>130</v>
      </c>
    </row>
    <row r="125524" spans="7:8" x14ac:dyDescent="0.15">
      <c r="H125524" s="34" t="s">
        <v>135</v>
      </c>
    </row>
    <row r="125542" spans="7:8" x14ac:dyDescent="0.15">
      <c r="G125542" s="34" t="s">
        <v>130</v>
      </c>
    </row>
    <row r="125543" spans="7:8" x14ac:dyDescent="0.15">
      <c r="G125543" s="34" t="s">
        <v>135</v>
      </c>
    </row>
    <row r="125544" spans="7:8" x14ac:dyDescent="0.15">
      <c r="H125544" s="34" t="s">
        <v>130</v>
      </c>
    </row>
    <row r="125545" spans="7:8" x14ac:dyDescent="0.15">
      <c r="H125545" s="34" t="s">
        <v>135</v>
      </c>
    </row>
    <row r="125563" spans="7:8" x14ac:dyDescent="0.15">
      <c r="G125563" s="34" t="s">
        <v>130</v>
      </c>
    </row>
    <row r="125564" spans="7:8" x14ac:dyDescent="0.15">
      <c r="G125564" s="34" t="s">
        <v>135</v>
      </c>
    </row>
    <row r="125565" spans="7:8" x14ac:dyDescent="0.15">
      <c r="H125565" s="34" t="s">
        <v>130</v>
      </c>
    </row>
    <row r="125566" spans="7:8" x14ac:dyDescent="0.15">
      <c r="H125566" s="34" t="s">
        <v>135</v>
      </c>
    </row>
    <row r="125584" spans="7:7" x14ac:dyDescent="0.15">
      <c r="G125584" s="34" t="s">
        <v>130</v>
      </c>
    </row>
    <row r="125585" spans="7:8" x14ac:dyDescent="0.15">
      <c r="G125585" s="34" t="s">
        <v>135</v>
      </c>
    </row>
    <row r="125586" spans="7:8" x14ac:dyDescent="0.15">
      <c r="H125586" s="34" t="s">
        <v>130</v>
      </c>
    </row>
    <row r="125587" spans="7:8" x14ac:dyDescent="0.15">
      <c r="H125587" s="34" t="s">
        <v>135</v>
      </c>
    </row>
    <row r="125605" spans="7:8" x14ac:dyDescent="0.15">
      <c r="G125605" s="34" t="s">
        <v>130</v>
      </c>
    </row>
    <row r="125606" spans="7:8" x14ac:dyDescent="0.15">
      <c r="G125606" s="34" t="s">
        <v>135</v>
      </c>
    </row>
    <row r="125607" spans="7:8" x14ac:dyDescent="0.15">
      <c r="H125607" s="34" t="s">
        <v>130</v>
      </c>
    </row>
    <row r="125608" spans="7:8" x14ac:dyDescent="0.15">
      <c r="H125608" s="34" t="s">
        <v>135</v>
      </c>
    </row>
    <row r="125626" spans="7:8" x14ac:dyDescent="0.15">
      <c r="G125626" s="34" t="s">
        <v>130</v>
      </c>
    </row>
    <row r="125627" spans="7:8" x14ac:dyDescent="0.15">
      <c r="G125627" s="34" t="s">
        <v>135</v>
      </c>
    </row>
    <row r="125628" spans="7:8" x14ac:dyDescent="0.15">
      <c r="H125628" s="34" t="s">
        <v>130</v>
      </c>
    </row>
    <row r="125629" spans="7:8" x14ac:dyDescent="0.15">
      <c r="H125629" s="34" t="s">
        <v>135</v>
      </c>
    </row>
    <row r="125647" spans="7:7" x14ac:dyDescent="0.15">
      <c r="G125647" s="34" t="s">
        <v>130</v>
      </c>
    </row>
    <row r="125648" spans="7:7" x14ac:dyDescent="0.15">
      <c r="G125648" s="34" t="s">
        <v>135</v>
      </c>
    </row>
    <row r="125649" spans="8:8" x14ac:dyDescent="0.15">
      <c r="H125649" s="34" t="s">
        <v>130</v>
      </c>
    </row>
    <row r="125650" spans="8:8" x14ac:dyDescent="0.15">
      <c r="H125650" s="34" t="s">
        <v>135</v>
      </c>
    </row>
    <row r="125668" spans="7:8" x14ac:dyDescent="0.15">
      <c r="G125668" s="34" t="s">
        <v>130</v>
      </c>
    </row>
    <row r="125669" spans="7:8" x14ac:dyDescent="0.15">
      <c r="G125669" s="34" t="s">
        <v>135</v>
      </c>
    </row>
    <row r="125670" spans="7:8" x14ac:dyDescent="0.15">
      <c r="H125670" s="34" t="s">
        <v>130</v>
      </c>
    </row>
    <row r="125671" spans="7:8" x14ac:dyDescent="0.15">
      <c r="H125671" s="34" t="s">
        <v>135</v>
      </c>
    </row>
    <row r="125689" spans="7:8" x14ac:dyDescent="0.15">
      <c r="G125689" s="34" t="s">
        <v>130</v>
      </c>
    </row>
    <row r="125690" spans="7:8" x14ac:dyDescent="0.15">
      <c r="G125690" s="34" t="s">
        <v>135</v>
      </c>
    </row>
    <row r="125691" spans="7:8" x14ac:dyDescent="0.15">
      <c r="H125691" s="34" t="s">
        <v>130</v>
      </c>
    </row>
    <row r="125692" spans="7:8" x14ac:dyDescent="0.15">
      <c r="H125692" s="34" t="s">
        <v>135</v>
      </c>
    </row>
    <row r="125710" spans="7:8" x14ac:dyDescent="0.15">
      <c r="G125710" s="34" t="s">
        <v>130</v>
      </c>
    </row>
    <row r="125711" spans="7:8" x14ac:dyDescent="0.15">
      <c r="G125711" s="34" t="s">
        <v>135</v>
      </c>
    </row>
    <row r="125712" spans="7:8" x14ac:dyDescent="0.15">
      <c r="H125712" s="34" t="s">
        <v>130</v>
      </c>
    </row>
    <row r="125713" spans="8:8" x14ac:dyDescent="0.15">
      <c r="H125713" s="34" t="s">
        <v>135</v>
      </c>
    </row>
    <row r="125731" spans="7:8" x14ac:dyDescent="0.15">
      <c r="G125731" s="34" t="s">
        <v>130</v>
      </c>
    </row>
    <row r="125732" spans="7:8" x14ac:dyDescent="0.15">
      <c r="G125732" s="34" t="s">
        <v>135</v>
      </c>
    </row>
    <row r="125733" spans="7:8" x14ac:dyDescent="0.15">
      <c r="H125733" s="34" t="s">
        <v>130</v>
      </c>
    </row>
    <row r="125734" spans="7:8" x14ac:dyDescent="0.15">
      <c r="H125734" s="34" t="s">
        <v>135</v>
      </c>
    </row>
    <row r="125752" spans="7:8" x14ac:dyDescent="0.15">
      <c r="G125752" s="34" t="s">
        <v>130</v>
      </c>
    </row>
    <row r="125753" spans="7:8" x14ac:dyDescent="0.15">
      <c r="G125753" s="34" t="s">
        <v>135</v>
      </c>
    </row>
    <row r="125754" spans="7:8" x14ac:dyDescent="0.15">
      <c r="H125754" s="34" t="s">
        <v>130</v>
      </c>
    </row>
    <row r="125755" spans="7:8" x14ac:dyDescent="0.15">
      <c r="H125755" s="34" t="s">
        <v>135</v>
      </c>
    </row>
    <row r="125773" spans="7:8" x14ac:dyDescent="0.15">
      <c r="G125773" s="34" t="s">
        <v>130</v>
      </c>
    </row>
    <row r="125774" spans="7:8" x14ac:dyDescent="0.15">
      <c r="G125774" s="34" t="s">
        <v>135</v>
      </c>
    </row>
    <row r="125775" spans="7:8" x14ac:dyDescent="0.15">
      <c r="H125775" s="34" t="s">
        <v>130</v>
      </c>
    </row>
    <row r="125776" spans="7:8" x14ac:dyDescent="0.15">
      <c r="H125776" s="34" t="s">
        <v>135</v>
      </c>
    </row>
    <row r="125794" spans="7:8" x14ac:dyDescent="0.15">
      <c r="G125794" s="34" t="s">
        <v>130</v>
      </c>
    </row>
    <row r="125795" spans="7:8" x14ac:dyDescent="0.15">
      <c r="G125795" s="34" t="s">
        <v>135</v>
      </c>
    </row>
    <row r="125796" spans="7:8" x14ac:dyDescent="0.15">
      <c r="H125796" s="34" t="s">
        <v>130</v>
      </c>
    </row>
    <row r="125797" spans="7:8" x14ac:dyDescent="0.15">
      <c r="H125797" s="34" t="s">
        <v>135</v>
      </c>
    </row>
    <row r="125815" spans="7:8" x14ac:dyDescent="0.15">
      <c r="G125815" s="34" t="s">
        <v>130</v>
      </c>
    </row>
    <row r="125816" spans="7:8" x14ac:dyDescent="0.15">
      <c r="G125816" s="34" t="s">
        <v>135</v>
      </c>
    </row>
    <row r="125817" spans="7:8" x14ac:dyDescent="0.15">
      <c r="H125817" s="34" t="s">
        <v>130</v>
      </c>
    </row>
    <row r="125818" spans="7:8" x14ac:dyDescent="0.15">
      <c r="H125818" s="34" t="s">
        <v>135</v>
      </c>
    </row>
    <row r="125836" spans="7:8" x14ac:dyDescent="0.15">
      <c r="G125836" s="34" t="s">
        <v>130</v>
      </c>
    </row>
    <row r="125837" spans="7:8" x14ac:dyDescent="0.15">
      <c r="G125837" s="34" t="s">
        <v>135</v>
      </c>
    </row>
    <row r="125838" spans="7:8" x14ac:dyDescent="0.15">
      <c r="H125838" s="34" t="s">
        <v>130</v>
      </c>
    </row>
    <row r="125839" spans="7:8" x14ac:dyDescent="0.15">
      <c r="H125839" s="34" t="s">
        <v>135</v>
      </c>
    </row>
    <row r="125857" spans="7:8" x14ac:dyDescent="0.15">
      <c r="G125857" s="34" t="s">
        <v>130</v>
      </c>
    </row>
    <row r="125858" spans="7:8" x14ac:dyDescent="0.15">
      <c r="G125858" s="34" t="s">
        <v>135</v>
      </c>
    </row>
    <row r="125859" spans="7:8" x14ac:dyDescent="0.15">
      <c r="H125859" s="34" t="s">
        <v>130</v>
      </c>
    </row>
    <row r="125860" spans="7:8" x14ac:dyDescent="0.15">
      <c r="H125860" s="34" t="s">
        <v>135</v>
      </c>
    </row>
    <row r="125878" spans="7:8" x14ac:dyDescent="0.15">
      <c r="G125878" s="34" t="s">
        <v>130</v>
      </c>
    </row>
    <row r="125879" spans="7:8" x14ac:dyDescent="0.15">
      <c r="G125879" s="34" t="s">
        <v>135</v>
      </c>
    </row>
    <row r="125880" spans="7:8" x14ac:dyDescent="0.15">
      <c r="H125880" s="34" t="s">
        <v>130</v>
      </c>
    </row>
    <row r="125881" spans="7:8" x14ac:dyDescent="0.15">
      <c r="H125881" s="34" t="s">
        <v>135</v>
      </c>
    </row>
    <row r="125899" spans="7:8" x14ac:dyDescent="0.15">
      <c r="G125899" s="34" t="s">
        <v>130</v>
      </c>
    </row>
    <row r="125900" spans="7:8" x14ac:dyDescent="0.15">
      <c r="G125900" s="34" t="s">
        <v>135</v>
      </c>
    </row>
    <row r="125901" spans="7:8" x14ac:dyDescent="0.15">
      <c r="H125901" s="34" t="s">
        <v>130</v>
      </c>
    </row>
    <row r="125902" spans="7:8" x14ac:dyDescent="0.15">
      <c r="H125902" s="34" t="s">
        <v>135</v>
      </c>
    </row>
    <row r="125920" spans="7:7" x14ac:dyDescent="0.15">
      <c r="G125920" s="34" t="s">
        <v>130</v>
      </c>
    </row>
    <row r="125921" spans="7:8" x14ac:dyDescent="0.15">
      <c r="G125921" s="34" t="s">
        <v>135</v>
      </c>
    </row>
    <row r="125922" spans="7:8" x14ac:dyDescent="0.15">
      <c r="H125922" s="34" t="s">
        <v>130</v>
      </c>
    </row>
    <row r="125923" spans="7:8" x14ac:dyDescent="0.15">
      <c r="H125923" s="34" t="s">
        <v>135</v>
      </c>
    </row>
    <row r="125941" spans="7:8" x14ac:dyDescent="0.15">
      <c r="G125941" s="34" t="s">
        <v>130</v>
      </c>
    </row>
    <row r="125942" spans="7:8" x14ac:dyDescent="0.15">
      <c r="G125942" s="34" t="s">
        <v>135</v>
      </c>
    </row>
    <row r="125943" spans="7:8" x14ac:dyDescent="0.15">
      <c r="H125943" s="34" t="s">
        <v>130</v>
      </c>
    </row>
    <row r="125944" spans="7:8" x14ac:dyDescent="0.15">
      <c r="H125944" s="34" t="s">
        <v>135</v>
      </c>
    </row>
    <row r="125962" spans="7:8" x14ac:dyDescent="0.15">
      <c r="G125962" s="34" t="s">
        <v>130</v>
      </c>
    </row>
    <row r="125963" spans="7:8" x14ac:dyDescent="0.15">
      <c r="G125963" s="34" t="s">
        <v>135</v>
      </c>
    </row>
    <row r="125964" spans="7:8" x14ac:dyDescent="0.15">
      <c r="H125964" s="34" t="s">
        <v>130</v>
      </c>
    </row>
    <row r="125965" spans="7:8" x14ac:dyDescent="0.15">
      <c r="H125965" s="34" t="s">
        <v>135</v>
      </c>
    </row>
    <row r="125983" spans="7:7" x14ac:dyDescent="0.15">
      <c r="G125983" s="34" t="s">
        <v>130</v>
      </c>
    </row>
    <row r="125984" spans="7:7" x14ac:dyDescent="0.15">
      <c r="G125984" s="34" t="s">
        <v>135</v>
      </c>
    </row>
    <row r="125985" spans="8:8" x14ac:dyDescent="0.15">
      <c r="H125985" s="34" t="s">
        <v>130</v>
      </c>
    </row>
    <row r="125986" spans="8:8" x14ac:dyDescent="0.15">
      <c r="H125986" s="34" t="s">
        <v>135</v>
      </c>
    </row>
    <row r="126004" spans="7:8" x14ac:dyDescent="0.15">
      <c r="G126004" s="34" t="s">
        <v>130</v>
      </c>
    </row>
    <row r="126005" spans="7:8" x14ac:dyDescent="0.15">
      <c r="G126005" s="34" t="s">
        <v>135</v>
      </c>
    </row>
    <row r="126006" spans="7:8" x14ac:dyDescent="0.15">
      <c r="H126006" s="34" t="s">
        <v>130</v>
      </c>
    </row>
    <row r="126007" spans="7:8" x14ac:dyDescent="0.15">
      <c r="H126007" s="34" t="s">
        <v>135</v>
      </c>
    </row>
    <row r="126025" spans="7:8" x14ac:dyDescent="0.15">
      <c r="G126025" s="34" t="s">
        <v>130</v>
      </c>
    </row>
    <row r="126026" spans="7:8" x14ac:dyDescent="0.15">
      <c r="G126026" s="34" t="s">
        <v>135</v>
      </c>
    </row>
    <row r="126027" spans="7:8" x14ac:dyDescent="0.15">
      <c r="H126027" s="34" t="s">
        <v>130</v>
      </c>
    </row>
    <row r="126028" spans="7:8" x14ac:dyDescent="0.15">
      <c r="H126028" s="34" t="s">
        <v>135</v>
      </c>
    </row>
    <row r="126046" spans="7:8" x14ac:dyDescent="0.15">
      <c r="G126046" s="34" t="s">
        <v>130</v>
      </c>
    </row>
    <row r="126047" spans="7:8" x14ac:dyDescent="0.15">
      <c r="G126047" s="34" t="s">
        <v>135</v>
      </c>
    </row>
    <row r="126048" spans="7:8" x14ac:dyDescent="0.15">
      <c r="H126048" s="34" t="s">
        <v>130</v>
      </c>
    </row>
    <row r="126049" spans="8:8" x14ac:dyDescent="0.15">
      <c r="H126049" s="34" t="s">
        <v>135</v>
      </c>
    </row>
    <row r="126067" spans="7:8" x14ac:dyDescent="0.15">
      <c r="G126067" s="34" t="s">
        <v>130</v>
      </c>
    </row>
    <row r="126068" spans="7:8" x14ac:dyDescent="0.15">
      <c r="G126068" s="34" t="s">
        <v>135</v>
      </c>
    </row>
    <row r="126069" spans="7:8" x14ac:dyDescent="0.15">
      <c r="H126069" s="34" t="s">
        <v>130</v>
      </c>
    </row>
    <row r="126070" spans="7:8" x14ac:dyDescent="0.15">
      <c r="H126070" s="34" t="s">
        <v>135</v>
      </c>
    </row>
    <row r="126088" spans="7:8" x14ac:dyDescent="0.15">
      <c r="G126088" s="34" t="s">
        <v>130</v>
      </c>
    </row>
    <row r="126089" spans="7:8" x14ac:dyDescent="0.15">
      <c r="G126089" s="34" t="s">
        <v>135</v>
      </c>
    </row>
    <row r="126090" spans="7:8" x14ac:dyDescent="0.15">
      <c r="H126090" s="34" t="s">
        <v>130</v>
      </c>
    </row>
    <row r="126091" spans="7:8" x14ac:dyDescent="0.15">
      <c r="H126091" s="34" t="s">
        <v>135</v>
      </c>
    </row>
    <row r="126109" spans="7:8" x14ac:dyDescent="0.15">
      <c r="G126109" s="34" t="s">
        <v>130</v>
      </c>
    </row>
    <row r="126110" spans="7:8" x14ac:dyDescent="0.15">
      <c r="G126110" s="34" t="s">
        <v>135</v>
      </c>
    </row>
    <row r="126111" spans="7:8" x14ac:dyDescent="0.15">
      <c r="H126111" s="34" t="s">
        <v>130</v>
      </c>
    </row>
    <row r="126112" spans="7:8" x14ac:dyDescent="0.15">
      <c r="H126112" s="34" t="s">
        <v>135</v>
      </c>
    </row>
    <row r="126130" spans="7:8" x14ac:dyDescent="0.15">
      <c r="G126130" s="34" t="s">
        <v>130</v>
      </c>
    </row>
    <row r="126131" spans="7:8" x14ac:dyDescent="0.15">
      <c r="G126131" s="34" t="s">
        <v>135</v>
      </c>
    </row>
    <row r="126132" spans="7:8" x14ac:dyDescent="0.15">
      <c r="H126132" s="34" t="s">
        <v>130</v>
      </c>
    </row>
    <row r="126133" spans="7:8" x14ac:dyDescent="0.15">
      <c r="H126133" s="34" t="s">
        <v>135</v>
      </c>
    </row>
    <row r="126151" spans="7:8" x14ac:dyDescent="0.15">
      <c r="G126151" s="34" t="s">
        <v>130</v>
      </c>
    </row>
    <row r="126152" spans="7:8" x14ac:dyDescent="0.15">
      <c r="G126152" s="34" t="s">
        <v>135</v>
      </c>
    </row>
    <row r="126153" spans="7:8" x14ac:dyDescent="0.15">
      <c r="H126153" s="34" t="s">
        <v>130</v>
      </c>
    </row>
    <row r="126154" spans="7:8" x14ac:dyDescent="0.15">
      <c r="H126154" s="34" t="s">
        <v>135</v>
      </c>
    </row>
    <row r="126172" spans="7:8" x14ac:dyDescent="0.15">
      <c r="G126172" s="34" t="s">
        <v>130</v>
      </c>
    </row>
    <row r="126173" spans="7:8" x14ac:dyDescent="0.15">
      <c r="G126173" s="34" t="s">
        <v>135</v>
      </c>
    </row>
    <row r="126174" spans="7:8" x14ac:dyDescent="0.15">
      <c r="H126174" s="34" t="s">
        <v>130</v>
      </c>
    </row>
    <row r="126175" spans="7:8" x14ac:dyDescent="0.15">
      <c r="H126175" s="34" t="s">
        <v>135</v>
      </c>
    </row>
    <row r="126193" spans="7:8" x14ac:dyDescent="0.15">
      <c r="G126193" s="34" t="s">
        <v>130</v>
      </c>
    </row>
    <row r="126194" spans="7:8" x14ac:dyDescent="0.15">
      <c r="G126194" s="34" t="s">
        <v>135</v>
      </c>
    </row>
    <row r="126195" spans="7:8" x14ac:dyDescent="0.15">
      <c r="H126195" s="34" t="s">
        <v>130</v>
      </c>
    </row>
    <row r="126196" spans="7:8" x14ac:dyDescent="0.15">
      <c r="H126196" s="34" t="s">
        <v>135</v>
      </c>
    </row>
    <row r="126214" spans="7:8" x14ac:dyDescent="0.15">
      <c r="G126214" s="34" t="s">
        <v>130</v>
      </c>
    </row>
    <row r="126215" spans="7:8" x14ac:dyDescent="0.15">
      <c r="G126215" s="34" t="s">
        <v>135</v>
      </c>
    </row>
    <row r="126216" spans="7:8" x14ac:dyDescent="0.15">
      <c r="H126216" s="34" t="s">
        <v>130</v>
      </c>
    </row>
    <row r="126217" spans="7:8" x14ac:dyDescent="0.15">
      <c r="H126217" s="34" t="s">
        <v>135</v>
      </c>
    </row>
    <row r="126235" spans="7:8" x14ac:dyDescent="0.15">
      <c r="G126235" s="34" t="s">
        <v>130</v>
      </c>
    </row>
    <row r="126236" spans="7:8" x14ac:dyDescent="0.15">
      <c r="G126236" s="34" t="s">
        <v>135</v>
      </c>
    </row>
    <row r="126237" spans="7:8" x14ac:dyDescent="0.15">
      <c r="H126237" s="34" t="s">
        <v>130</v>
      </c>
    </row>
    <row r="126238" spans="7:8" x14ac:dyDescent="0.15">
      <c r="H126238" s="34" t="s">
        <v>135</v>
      </c>
    </row>
    <row r="126256" spans="7:7" x14ac:dyDescent="0.15">
      <c r="G126256" s="34" t="s">
        <v>130</v>
      </c>
    </row>
    <row r="126257" spans="7:8" x14ac:dyDescent="0.15">
      <c r="G126257" s="34" t="s">
        <v>135</v>
      </c>
    </row>
    <row r="126258" spans="7:8" x14ac:dyDescent="0.15">
      <c r="H126258" s="34" t="s">
        <v>130</v>
      </c>
    </row>
    <row r="126259" spans="7:8" x14ac:dyDescent="0.15">
      <c r="H126259" s="34" t="s">
        <v>135</v>
      </c>
    </row>
    <row r="126277" spans="7:8" x14ac:dyDescent="0.15">
      <c r="G126277" s="34" t="s">
        <v>130</v>
      </c>
    </row>
    <row r="126278" spans="7:8" x14ac:dyDescent="0.15">
      <c r="G126278" s="34" t="s">
        <v>135</v>
      </c>
    </row>
    <row r="126279" spans="7:8" x14ac:dyDescent="0.15">
      <c r="H126279" s="34" t="s">
        <v>130</v>
      </c>
    </row>
    <row r="126280" spans="7:8" x14ac:dyDescent="0.15">
      <c r="H126280" s="34" t="s">
        <v>135</v>
      </c>
    </row>
    <row r="126298" spans="7:8" x14ac:dyDescent="0.15">
      <c r="G126298" s="34" t="s">
        <v>130</v>
      </c>
    </row>
    <row r="126299" spans="7:8" x14ac:dyDescent="0.15">
      <c r="G126299" s="34" t="s">
        <v>135</v>
      </c>
    </row>
    <row r="126300" spans="7:8" x14ac:dyDescent="0.15">
      <c r="H126300" s="34" t="s">
        <v>130</v>
      </c>
    </row>
    <row r="126301" spans="7:8" x14ac:dyDescent="0.15">
      <c r="H126301" s="34" t="s">
        <v>135</v>
      </c>
    </row>
    <row r="126319" spans="7:7" x14ac:dyDescent="0.15">
      <c r="G126319" s="34" t="s">
        <v>130</v>
      </c>
    </row>
    <row r="126320" spans="7:7" x14ac:dyDescent="0.15">
      <c r="G126320" s="34" t="s">
        <v>135</v>
      </c>
    </row>
    <row r="126321" spans="8:8" x14ac:dyDescent="0.15">
      <c r="H126321" s="34" t="s">
        <v>130</v>
      </c>
    </row>
    <row r="126322" spans="8:8" x14ac:dyDescent="0.15">
      <c r="H126322" s="34" t="s">
        <v>135</v>
      </c>
    </row>
    <row r="126340" spans="7:8" x14ac:dyDescent="0.15">
      <c r="G126340" s="34" t="s">
        <v>130</v>
      </c>
    </row>
    <row r="126341" spans="7:8" x14ac:dyDescent="0.15">
      <c r="G126341" s="34" t="s">
        <v>135</v>
      </c>
    </row>
    <row r="126342" spans="7:8" x14ac:dyDescent="0.15">
      <c r="H126342" s="34" t="s">
        <v>130</v>
      </c>
    </row>
    <row r="126343" spans="7:8" x14ac:dyDescent="0.15">
      <c r="H126343" s="34" t="s">
        <v>135</v>
      </c>
    </row>
    <row r="126361" spans="7:8" x14ac:dyDescent="0.15">
      <c r="G126361" s="34" t="s">
        <v>130</v>
      </c>
    </row>
    <row r="126362" spans="7:8" x14ac:dyDescent="0.15">
      <c r="G126362" s="34" t="s">
        <v>135</v>
      </c>
    </row>
    <row r="126363" spans="7:8" x14ac:dyDescent="0.15">
      <c r="H126363" s="34" t="s">
        <v>130</v>
      </c>
    </row>
    <row r="126364" spans="7:8" x14ac:dyDescent="0.15">
      <c r="H126364" s="34" t="s">
        <v>135</v>
      </c>
    </row>
    <row r="126382" spans="7:8" x14ac:dyDescent="0.15">
      <c r="G126382" s="34" t="s">
        <v>130</v>
      </c>
    </row>
    <row r="126383" spans="7:8" x14ac:dyDescent="0.15">
      <c r="G126383" s="34" t="s">
        <v>135</v>
      </c>
    </row>
    <row r="126384" spans="7:8" x14ac:dyDescent="0.15">
      <c r="H126384" s="34" t="s">
        <v>130</v>
      </c>
    </row>
    <row r="126385" spans="8:8" x14ac:dyDescent="0.15">
      <c r="H126385" s="34" t="s">
        <v>135</v>
      </c>
    </row>
    <row r="126403" spans="7:8" x14ac:dyDescent="0.15">
      <c r="G126403" s="34" t="s">
        <v>130</v>
      </c>
    </row>
    <row r="126404" spans="7:8" x14ac:dyDescent="0.15">
      <c r="G126404" s="34" t="s">
        <v>135</v>
      </c>
    </row>
    <row r="126405" spans="7:8" x14ac:dyDescent="0.15">
      <c r="H126405" s="34" t="s">
        <v>130</v>
      </c>
    </row>
    <row r="126406" spans="7:8" x14ac:dyDescent="0.15">
      <c r="H126406" s="34" t="s">
        <v>135</v>
      </c>
    </row>
    <row r="126424" spans="7:8" x14ac:dyDescent="0.15">
      <c r="G126424" s="34" t="s">
        <v>130</v>
      </c>
    </row>
    <row r="126425" spans="7:8" x14ac:dyDescent="0.15">
      <c r="G126425" s="34" t="s">
        <v>135</v>
      </c>
    </row>
    <row r="126426" spans="7:8" x14ac:dyDescent="0.15">
      <c r="H126426" s="34" t="s">
        <v>130</v>
      </c>
    </row>
    <row r="126427" spans="7:8" x14ac:dyDescent="0.15">
      <c r="H126427" s="34" t="s">
        <v>135</v>
      </c>
    </row>
    <row r="126445" spans="7:8" x14ac:dyDescent="0.15">
      <c r="G126445" s="34" t="s">
        <v>130</v>
      </c>
    </row>
    <row r="126446" spans="7:8" x14ac:dyDescent="0.15">
      <c r="G126446" s="34" t="s">
        <v>135</v>
      </c>
    </row>
    <row r="126447" spans="7:8" x14ac:dyDescent="0.15">
      <c r="H126447" s="34" t="s">
        <v>130</v>
      </c>
    </row>
    <row r="126448" spans="7:8" x14ac:dyDescent="0.15">
      <c r="H126448" s="34" t="s">
        <v>135</v>
      </c>
    </row>
    <row r="126466" spans="7:8" x14ac:dyDescent="0.15">
      <c r="G126466" s="34" t="s">
        <v>130</v>
      </c>
    </row>
    <row r="126467" spans="7:8" x14ac:dyDescent="0.15">
      <c r="G126467" s="34" t="s">
        <v>135</v>
      </c>
    </row>
    <row r="126468" spans="7:8" x14ac:dyDescent="0.15">
      <c r="H126468" s="34" t="s">
        <v>130</v>
      </c>
    </row>
    <row r="126469" spans="7:8" x14ac:dyDescent="0.15">
      <c r="H126469" s="34" t="s">
        <v>135</v>
      </c>
    </row>
    <row r="126487" spans="7:8" x14ac:dyDescent="0.15">
      <c r="G126487" s="34" t="s">
        <v>130</v>
      </c>
    </row>
    <row r="126488" spans="7:8" x14ac:dyDescent="0.15">
      <c r="G126488" s="34" t="s">
        <v>135</v>
      </c>
    </row>
    <row r="126489" spans="7:8" x14ac:dyDescent="0.15">
      <c r="H126489" s="34" t="s">
        <v>130</v>
      </c>
    </row>
    <row r="126490" spans="7:8" x14ac:dyDescent="0.15">
      <c r="H126490" s="34" t="s">
        <v>135</v>
      </c>
    </row>
    <row r="126508" spans="7:8" x14ac:dyDescent="0.15">
      <c r="G126508" s="34" t="s">
        <v>130</v>
      </c>
    </row>
    <row r="126509" spans="7:8" x14ac:dyDescent="0.15">
      <c r="G126509" s="34" t="s">
        <v>135</v>
      </c>
    </row>
    <row r="126510" spans="7:8" x14ac:dyDescent="0.15">
      <c r="H126510" s="34" t="s">
        <v>130</v>
      </c>
    </row>
    <row r="126511" spans="7:8" x14ac:dyDescent="0.15">
      <c r="H126511" s="34" t="s">
        <v>135</v>
      </c>
    </row>
    <row r="126529" spans="7:8" x14ac:dyDescent="0.15">
      <c r="G126529" s="34" t="s">
        <v>130</v>
      </c>
    </row>
    <row r="126530" spans="7:8" x14ac:dyDescent="0.15">
      <c r="G126530" s="34" t="s">
        <v>135</v>
      </c>
    </row>
    <row r="126531" spans="7:8" x14ac:dyDescent="0.15">
      <c r="H126531" s="34" t="s">
        <v>130</v>
      </c>
    </row>
    <row r="126532" spans="7:8" x14ac:dyDescent="0.15">
      <c r="H126532" s="34" t="s">
        <v>135</v>
      </c>
    </row>
    <row r="126550" spans="7:8" x14ac:dyDescent="0.15">
      <c r="G126550" s="34" t="s">
        <v>130</v>
      </c>
    </row>
    <row r="126551" spans="7:8" x14ac:dyDescent="0.15">
      <c r="G126551" s="34" t="s">
        <v>135</v>
      </c>
    </row>
    <row r="126552" spans="7:8" x14ac:dyDescent="0.15">
      <c r="H126552" s="34" t="s">
        <v>130</v>
      </c>
    </row>
    <row r="126553" spans="7:8" x14ac:dyDescent="0.15">
      <c r="H126553" s="34" t="s">
        <v>135</v>
      </c>
    </row>
    <row r="126571" spans="7:8" x14ac:dyDescent="0.15">
      <c r="G126571" s="34" t="s">
        <v>130</v>
      </c>
    </row>
    <row r="126572" spans="7:8" x14ac:dyDescent="0.15">
      <c r="G126572" s="34" t="s">
        <v>135</v>
      </c>
    </row>
    <row r="126573" spans="7:8" x14ac:dyDescent="0.15">
      <c r="H126573" s="34" t="s">
        <v>130</v>
      </c>
    </row>
    <row r="126574" spans="7:8" x14ac:dyDescent="0.15">
      <c r="H126574" s="34" t="s">
        <v>135</v>
      </c>
    </row>
    <row r="126592" spans="7:7" x14ac:dyDescent="0.15">
      <c r="G126592" s="34" t="s">
        <v>130</v>
      </c>
    </row>
    <row r="126593" spans="7:8" x14ac:dyDescent="0.15">
      <c r="G126593" s="34" t="s">
        <v>135</v>
      </c>
    </row>
    <row r="126594" spans="7:8" x14ac:dyDescent="0.15">
      <c r="H126594" s="34" t="s">
        <v>130</v>
      </c>
    </row>
    <row r="126595" spans="7:8" x14ac:dyDescent="0.15">
      <c r="H126595" s="34" t="s">
        <v>135</v>
      </c>
    </row>
    <row r="126613" spans="7:8" x14ac:dyDescent="0.15">
      <c r="G126613" s="34" t="s">
        <v>130</v>
      </c>
    </row>
    <row r="126614" spans="7:8" x14ac:dyDescent="0.15">
      <c r="G126614" s="34" t="s">
        <v>135</v>
      </c>
    </row>
    <row r="126615" spans="7:8" x14ac:dyDescent="0.15">
      <c r="H126615" s="34" t="s">
        <v>130</v>
      </c>
    </row>
    <row r="126616" spans="7:8" x14ac:dyDescent="0.15">
      <c r="H126616" s="34" t="s">
        <v>135</v>
      </c>
    </row>
    <row r="126634" spans="7:8" x14ac:dyDescent="0.15">
      <c r="G126634" s="34" t="s">
        <v>130</v>
      </c>
    </row>
    <row r="126635" spans="7:8" x14ac:dyDescent="0.15">
      <c r="G126635" s="34" t="s">
        <v>135</v>
      </c>
    </row>
    <row r="126636" spans="7:8" x14ac:dyDescent="0.15">
      <c r="H126636" s="34" t="s">
        <v>130</v>
      </c>
    </row>
    <row r="126637" spans="7:8" x14ac:dyDescent="0.15">
      <c r="H126637" s="34" t="s">
        <v>135</v>
      </c>
    </row>
    <row r="126655" spans="7:7" x14ac:dyDescent="0.15">
      <c r="G126655" s="34" t="s">
        <v>130</v>
      </c>
    </row>
    <row r="126656" spans="7:7" x14ac:dyDescent="0.15">
      <c r="G126656" s="34" t="s">
        <v>135</v>
      </c>
    </row>
    <row r="126657" spans="8:8" x14ac:dyDescent="0.15">
      <c r="H126657" s="34" t="s">
        <v>130</v>
      </c>
    </row>
    <row r="126658" spans="8:8" x14ac:dyDescent="0.15">
      <c r="H126658" s="34" t="s">
        <v>135</v>
      </c>
    </row>
    <row r="126676" spans="7:8" x14ac:dyDescent="0.15">
      <c r="G126676" s="34" t="s">
        <v>130</v>
      </c>
    </row>
    <row r="126677" spans="7:8" x14ac:dyDescent="0.15">
      <c r="G126677" s="34" t="s">
        <v>135</v>
      </c>
    </row>
    <row r="126678" spans="7:8" x14ac:dyDescent="0.15">
      <c r="H126678" s="34" t="s">
        <v>130</v>
      </c>
    </row>
    <row r="126679" spans="7:8" x14ac:dyDescent="0.15">
      <c r="H126679" s="34" t="s">
        <v>135</v>
      </c>
    </row>
    <row r="126697" spans="7:8" x14ac:dyDescent="0.15">
      <c r="G126697" s="34" t="s">
        <v>130</v>
      </c>
    </row>
    <row r="126698" spans="7:8" x14ac:dyDescent="0.15">
      <c r="G126698" s="34" t="s">
        <v>135</v>
      </c>
    </row>
    <row r="126699" spans="7:8" x14ac:dyDescent="0.15">
      <c r="H126699" s="34" t="s">
        <v>130</v>
      </c>
    </row>
    <row r="126700" spans="7:8" x14ac:dyDescent="0.15">
      <c r="H126700" s="34" t="s">
        <v>135</v>
      </c>
    </row>
    <row r="126718" spans="7:8" x14ac:dyDescent="0.15">
      <c r="G126718" s="34" t="s">
        <v>130</v>
      </c>
    </row>
    <row r="126719" spans="7:8" x14ac:dyDescent="0.15">
      <c r="G126719" s="34" t="s">
        <v>135</v>
      </c>
    </row>
    <row r="126720" spans="7:8" x14ac:dyDescent="0.15">
      <c r="H126720" s="34" t="s">
        <v>130</v>
      </c>
    </row>
    <row r="126721" spans="8:8" x14ac:dyDescent="0.15">
      <c r="H126721" s="34" t="s">
        <v>135</v>
      </c>
    </row>
    <row r="126739" spans="7:8" x14ac:dyDescent="0.15">
      <c r="G126739" s="34" t="s">
        <v>130</v>
      </c>
    </row>
    <row r="126740" spans="7:8" x14ac:dyDescent="0.15">
      <c r="G126740" s="34" t="s">
        <v>135</v>
      </c>
    </row>
    <row r="126741" spans="7:8" x14ac:dyDescent="0.15">
      <c r="H126741" s="34" t="s">
        <v>130</v>
      </c>
    </row>
    <row r="126742" spans="7:8" x14ac:dyDescent="0.15">
      <c r="H126742" s="34" t="s">
        <v>135</v>
      </c>
    </row>
    <row r="126760" spans="7:8" x14ac:dyDescent="0.15">
      <c r="G126760" s="34" t="s">
        <v>130</v>
      </c>
    </row>
    <row r="126761" spans="7:8" x14ac:dyDescent="0.15">
      <c r="G126761" s="34" t="s">
        <v>135</v>
      </c>
    </row>
    <row r="126762" spans="7:8" x14ac:dyDescent="0.15">
      <c r="H126762" s="34" t="s">
        <v>130</v>
      </c>
    </row>
    <row r="126763" spans="7:8" x14ac:dyDescent="0.15">
      <c r="H126763" s="34" t="s">
        <v>135</v>
      </c>
    </row>
    <row r="126781" spans="7:8" x14ac:dyDescent="0.15">
      <c r="G126781" s="34" t="s">
        <v>130</v>
      </c>
    </row>
    <row r="126782" spans="7:8" x14ac:dyDescent="0.15">
      <c r="G126782" s="34" t="s">
        <v>135</v>
      </c>
    </row>
    <row r="126783" spans="7:8" x14ac:dyDescent="0.15">
      <c r="H126783" s="34" t="s">
        <v>130</v>
      </c>
    </row>
    <row r="126784" spans="7:8" x14ac:dyDescent="0.15">
      <c r="H126784" s="34" t="s">
        <v>135</v>
      </c>
    </row>
    <row r="126802" spans="7:8" x14ac:dyDescent="0.15">
      <c r="G126802" s="34" t="s">
        <v>130</v>
      </c>
    </row>
    <row r="126803" spans="7:8" x14ac:dyDescent="0.15">
      <c r="G126803" s="34" t="s">
        <v>135</v>
      </c>
    </row>
    <row r="126804" spans="7:8" x14ac:dyDescent="0.15">
      <c r="H126804" s="34" t="s">
        <v>130</v>
      </c>
    </row>
    <row r="126805" spans="7:8" x14ac:dyDescent="0.15">
      <c r="H126805" s="34" t="s">
        <v>135</v>
      </c>
    </row>
    <row r="126823" spans="7:8" x14ac:dyDescent="0.15">
      <c r="G126823" s="34" t="s">
        <v>130</v>
      </c>
    </row>
    <row r="126824" spans="7:8" x14ac:dyDescent="0.15">
      <c r="G126824" s="34" t="s">
        <v>135</v>
      </c>
    </row>
    <row r="126825" spans="7:8" x14ac:dyDescent="0.15">
      <c r="H126825" s="34" t="s">
        <v>130</v>
      </c>
    </row>
    <row r="126826" spans="7:8" x14ac:dyDescent="0.15">
      <c r="H126826" s="34" t="s">
        <v>135</v>
      </c>
    </row>
    <row r="126844" spans="7:8" x14ac:dyDescent="0.15">
      <c r="G126844" s="34" t="s">
        <v>130</v>
      </c>
    </row>
    <row r="126845" spans="7:8" x14ac:dyDescent="0.15">
      <c r="G126845" s="34" t="s">
        <v>135</v>
      </c>
    </row>
    <row r="126846" spans="7:8" x14ac:dyDescent="0.15">
      <c r="H126846" s="34" t="s">
        <v>130</v>
      </c>
    </row>
    <row r="126847" spans="7:8" x14ac:dyDescent="0.15">
      <c r="H126847" s="34" t="s">
        <v>135</v>
      </c>
    </row>
    <row r="126865" spans="7:8" x14ac:dyDescent="0.15">
      <c r="G126865" s="34" t="s">
        <v>130</v>
      </c>
    </row>
    <row r="126866" spans="7:8" x14ac:dyDescent="0.15">
      <c r="G126866" s="34" t="s">
        <v>135</v>
      </c>
    </row>
    <row r="126867" spans="7:8" x14ac:dyDescent="0.15">
      <c r="H126867" s="34" t="s">
        <v>130</v>
      </c>
    </row>
    <row r="126868" spans="7:8" x14ac:dyDescent="0.15">
      <c r="H126868" s="34" t="s">
        <v>135</v>
      </c>
    </row>
    <row r="126886" spans="7:8" x14ac:dyDescent="0.15">
      <c r="G126886" s="34" t="s">
        <v>130</v>
      </c>
    </row>
    <row r="126887" spans="7:8" x14ac:dyDescent="0.15">
      <c r="G126887" s="34" t="s">
        <v>135</v>
      </c>
    </row>
    <row r="126888" spans="7:8" x14ac:dyDescent="0.15">
      <c r="H126888" s="34" t="s">
        <v>130</v>
      </c>
    </row>
    <row r="126889" spans="7:8" x14ac:dyDescent="0.15">
      <c r="H126889" s="34" t="s">
        <v>135</v>
      </c>
    </row>
    <row r="126907" spans="7:8" x14ac:dyDescent="0.15">
      <c r="G126907" s="34" t="s">
        <v>130</v>
      </c>
    </row>
    <row r="126908" spans="7:8" x14ac:dyDescent="0.15">
      <c r="G126908" s="34" t="s">
        <v>135</v>
      </c>
    </row>
    <row r="126909" spans="7:8" x14ac:dyDescent="0.15">
      <c r="H126909" s="34" t="s">
        <v>130</v>
      </c>
    </row>
    <row r="126910" spans="7:8" x14ac:dyDescent="0.15">
      <c r="H126910" s="34" t="s">
        <v>135</v>
      </c>
    </row>
    <row r="126928" spans="7:7" x14ac:dyDescent="0.15">
      <c r="G126928" s="34" t="s">
        <v>130</v>
      </c>
    </row>
    <row r="126929" spans="7:8" x14ac:dyDescent="0.15">
      <c r="G126929" s="34" t="s">
        <v>135</v>
      </c>
    </row>
    <row r="126930" spans="7:8" x14ac:dyDescent="0.15">
      <c r="H126930" s="34" t="s">
        <v>130</v>
      </c>
    </row>
    <row r="126931" spans="7:8" x14ac:dyDescent="0.15">
      <c r="H126931" s="34" t="s">
        <v>135</v>
      </c>
    </row>
    <row r="126949" spans="7:8" x14ac:dyDescent="0.15">
      <c r="G126949" s="34" t="s">
        <v>130</v>
      </c>
    </row>
    <row r="126950" spans="7:8" x14ac:dyDescent="0.15">
      <c r="G126950" s="34" t="s">
        <v>135</v>
      </c>
    </row>
    <row r="126951" spans="7:8" x14ac:dyDescent="0.15">
      <c r="H126951" s="34" t="s">
        <v>130</v>
      </c>
    </row>
    <row r="126952" spans="7:8" x14ac:dyDescent="0.15">
      <c r="H126952" s="34" t="s">
        <v>135</v>
      </c>
    </row>
    <row r="126970" spans="7:8" x14ac:dyDescent="0.15">
      <c r="G126970" s="34" t="s">
        <v>130</v>
      </c>
    </row>
    <row r="126971" spans="7:8" x14ac:dyDescent="0.15">
      <c r="G126971" s="34" t="s">
        <v>135</v>
      </c>
    </row>
    <row r="126972" spans="7:8" x14ac:dyDescent="0.15">
      <c r="H126972" s="34" t="s">
        <v>130</v>
      </c>
    </row>
    <row r="126973" spans="7:8" x14ac:dyDescent="0.15">
      <c r="H126973" s="34" t="s">
        <v>135</v>
      </c>
    </row>
    <row r="126991" spans="7:7" x14ac:dyDescent="0.15">
      <c r="G126991" s="34" t="s">
        <v>130</v>
      </c>
    </row>
    <row r="126992" spans="7:7" x14ac:dyDescent="0.15">
      <c r="G126992" s="34" t="s">
        <v>135</v>
      </c>
    </row>
    <row r="126993" spans="8:8" x14ac:dyDescent="0.15">
      <c r="H126993" s="34" t="s">
        <v>130</v>
      </c>
    </row>
    <row r="126994" spans="8:8" x14ac:dyDescent="0.15">
      <c r="H126994" s="34" t="s">
        <v>135</v>
      </c>
    </row>
    <row r="127012" spans="7:8" x14ac:dyDescent="0.15">
      <c r="G127012" s="34" t="s">
        <v>130</v>
      </c>
    </row>
    <row r="127013" spans="7:8" x14ac:dyDescent="0.15">
      <c r="G127013" s="34" t="s">
        <v>135</v>
      </c>
    </row>
    <row r="127014" spans="7:8" x14ac:dyDescent="0.15">
      <c r="H127014" s="34" t="s">
        <v>130</v>
      </c>
    </row>
    <row r="127015" spans="7:8" x14ac:dyDescent="0.15">
      <c r="H127015" s="34" t="s">
        <v>135</v>
      </c>
    </row>
    <row r="127033" spans="7:8" x14ac:dyDescent="0.15">
      <c r="G127033" s="34" t="s">
        <v>130</v>
      </c>
    </row>
    <row r="127034" spans="7:8" x14ac:dyDescent="0.15">
      <c r="G127034" s="34" t="s">
        <v>135</v>
      </c>
    </row>
    <row r="127035" spans="7:8" x14ac:dyDescent="0.15">
      <c r="H127035" s="34" t="s">
        <v>130</v>
      </c>
    </row>
    <row r="127036" spans="7:8" x14ac:dyDescent="0.15">
      <c r="H127036" s="34" t="s">
        <v>135</v>
      </c>
    </row>
    <row r="127054" spans="7:8" x14ac:dyDescent="0.15">
      <c r="G127054" s="34" t="s">
        <v>130</v>
      </c>
    </row>
    <row r="127055" spans="7:8" x14ac:dyDescent="0.15">
      <c r="G127055" s="34" t="s">
        <v>135</v>
      </c>
    </row>
    <row r="127056" spans="7:8" x14ac:dyDescent="0.15">
      <c r="H127056" s="34" t="s">
        <v>130</v>
      </c>
    </row>
    <row r="127057" spans="8:8" x14ac:dyDescent="0.15">
      <c r="H127057" s="34" t="s">
        <v>135</v>
      </c>
    </row>
    <row r="127075" spans="7:8" x14ac:dyDescent="0.15">
      <c r="G127075" s="34" t="s">
        <v>130</v>
      </c>
    </row>
    <row r="127076" spans="7:8" x14ac:dyDescent="0.15">
      <c r="G127076" s="34" t="s">
        <v>135</v>
      </c>
    </row>
    <row r="127077" spans="7:8" x14ac:dyDescent="0.15">
      <c r="H127077" s="34" t="s">
        <v>130</v>
      </c>
    </row>
    <row r="127078" spans="7:8" x14ac:dyDescent="0.15">
      <c r="H127078" s="34" t="s">
        <v>135</v>
      </c>
    </row>
    <row r="127096" spans="7:8" x14ac:dyDescent="0.15">
      <c r="G127096" s="34" t="s">
        <v>130</v>
      </c>
    </row>
    <row r="127097" spans="7:8" x14ac:dyDescent="0.15">
      <c r="G127097" s="34" t="s">
        <v>135</v>
      </c>
    </row>
    <row r="127098" spans="7:8" x14ac:dyDescent="0.15">
      <c r="H127098" s="34" t="s">
        <v>130</v>
      </c>
    </row>
    <row r="127099" spans="7:8" x14ac:dyDescent="0.15">
      <c r="H127099" s="34" t="s">
        <v>135</v>
      </c>
    </row>
    <row r="127117" spans="7:8" x14ac:dyDescent="0.15">
      <c r="G127117" s="34" t="s">
        <v>130</v>
      </c>
    </row>
    <row r="127118" spans="7:8" x14ac:dyDescent="0.15">
      <c r="G127118" s="34" t="s">
        <v>135</v>
      </c>
    </row>
    <row r="127119" spans="7:8" x14ac:dyDescent="0.15">
      <c r="H127119" s="34" t="s">
        <v>130</v>
      </c>
    </row>
    <row r="127120" spans="7:8" x14ac:dyDescent="0.15">
      <c r="H127120" s="34" t="s">
        <v>135</v>
      </c>
    </row>
    <row r="127138" spans="7:8" x14ac:dyDescent="0.15">
      <c r="G127138" s="34" t="s">
        <v>130</v>
      </c>
    </row>
    <row r="127139" spans="7:8" x14ac:dyDescent="0.15">
      <c r="G127139" s="34" t="s">
        <v>135</v>
      </c>
    </row>
    <row r="127140" spans="7:8" x14ac:dyDescent="0.15">
      <c r="H127140" s="34" t="s">
        <v>130</v>
      </c>
    </row>
    <row r="127141" spans="7:8" x14ac:dyDescent="0.15">
      <c r="H127141" s="34" t="s">
        <v>135</v>
      </c>
    </row>
    <row r="127159" spans="7:8" x14ac:dyDescent="0.15">
      <c r="G127159" s="34" t="s">
        <v>130</v>
      </c>
    </row>
    <row r="127160" spans="7:8" x14ac:dyDescent="0.15">
      <c r="G127160" s="34" t="s">
        <v>135</v>
      </c>
    </row>
    <row r="127161" spans="7:8" x14ac:dyDescent="0.15">
      <c r="H127161" s="34" t="s">
        <v>130</v>
      </c>
    </row>
    <row r="127162" spans="7:8" x14ac:dyDescent="0.15">
      <c r="H127162" s="34" t="s">
        <v>135</v>
      </c>
    </row>
    <row r="127180" spans="7:8" x14ac:dyDescent="0.15">
      <c r="G127180" s="34" t="s">
        <v>130</v>
      </c>
    </row>
    <row r="127181" spans="7:8" x14ac:dyDescent="0.15">
      <c r="G127181" s="34" t="s">
        <v>135</v>
      </c>
    </row>
    <row r="127182" spans="7:8" x14ac:dyDescent="0.15">
      <c r="H127182" s="34" t="s">
        <v>130</v>
      </c>
    </row>
    <row r="127183" spans="7:8" x14ac:dyDescent="0.15">
      <c r="H127183" s="34" t="s">
        <v>135</v>
      </c>
    </row>
    <row r="127201" spans="7:8" x14ac:dyDescent="0.15">
      <c r="G127201" s="34" t="s">
        <v>130</v>
      </c>
    </row>
    <row r="127202" spans="7:8" x14ac:dyDescent="0.15">
      <c r="G127202" s="34" t="s">
        <v>135</v>
      </c>
    </row>
    <row r="127203" spans="7:8" x14ac:dyDescent="0.15">
      <c r="H127203" s="34" t="s">
        <v>130</v>
      </c>
    </row>
    <row r="127204" spans="7:8" x14ac:dyDescent="0.15">
      <c r="H127204" s="34" t="s">
        <v>135</v>
      </c>
    </row>
    <row r="127222" spans="7:8" x14ac:dyDescent="0.15">
      <c r="G127222" s="34" t="s">
        <v>130</v>
      </c>
    </row>
    <row r="127223" spans="7:8" x14ac:dyDescent="0.15">
      <c r="G127223" s="34" t="s">
        <v>135</v>
      </c>
    </row>
    <row r="127224" spans="7:8" x14ac:dyDescent="0.15">
      <c r="H127224" s="34" t="s">
        <v>130</v>
      </c>
    </row>
    <row r="127225" spans="7:8" x14ac:dyDescent="0.15">
      <c r="H127225" s="34" t="s">
        <v>135</v>
      </c>
    </row>
    <row r="127243" spans="7:8" x14ac:dyDescent="0.15">
      <c r="G127243" s="34" t="s">
        <v>130</v>
      </c>
    </row>
    <row r="127244" spans="7:8" x14ac:dyDescent="0.15">
      <c r="G127244" s="34" t="s">
        <v>135</v>
      </c>
    </row>
    <row r="127245" spans="7:8" x14ac:dyDescent="0.15">
      <c r="H127245" s="34" t="s">
        <v>130</v>
      </c>
    </row>
    <row r="127246" spans="7:8" x14ac:dyDescent="0.15">
      <c r="H127246" s="34" t="s">
        <v>135</v>
      </c>
    </row>
    <row r="127264" spans="7:7" x14ac:dyDescent="0.15">
      <c r="G127264" s="34" t="s">
        <v>130</v>
      </c>
    </row>
    <row r="127265" spans="7:8" x14ac:dyDescent="0.15">
      <c r="G127265" s="34" t="s">
        <v>135</v>
      </c>
    </row>
    <row r="127266" spans="7:8" x14ac:dyDescent="0.15">
      <c r="H127266" s="34" t="s">
        <v>130</v>
      </c>
    </row>
    <row r="127267" spans="7:8" x14ac:dyDescent="0.15">
      <c r="H127267" s="34" t="s">
        <v>135</v>
      </c>
    </row>
    <row r="127285" spans="7:8" x14ac:dyDescent="0.15">
      <c r="G127285" s="34" t="s">
        <v>130</v>
      </c>
    </row>
    <row r="127286" spans="7:8" x14ac:dyDescent="0.15">
      <c r="G127286" s="34" t="s">
        <v>135</v>
      </c>
    </row>
    <row r="127287" spans="7:8" x14ac:dyDescent="0.15">
      <c r="H127287" s="34" t="s">
        <v>130</v>
      </c>
    </row>
    <row r="127288" spans="7:8" x14ac:dyDescent="0.15">
      <c r="H127288" s="34" t="s">
        <v>135</v>
      </c>
    </row>
    <row r="127306" spans="7:8" x14ac:dyDescent="0.15">
      <c r="G127306" s="34" t="s">
        <v>130</v>
      </c>
    </row>
    <row r="127307" spans="7:8" x14ac:dyDescent="0.15">
      <c r="G127307" s="34" t="s">
        <v>135</v>
      </c>
    </row>
    <row r="127308" spans="7:8" x14ac:dyDescent="0.15">
      <c r="H127308" s="34" t="s">
        <v>130</v>
      </c>
    </row>
    <row r="127309" spans="7:8" x14ac:dyDescent="0.15">
      <c r="H127309" s="34" t="s">
        <v>135</v>
      </c>
    </row>
    <row r="127327" spans="7:7" x14ac:dyDescent="0.15">
      <c r="G127327" s="34" t="s">
        <v>130</v>
      </c>
    </row>
    <row r="127328" spans="7:7" x14ac:dyDescent="0.15">
      <c r="G127328" s="34" t="s">
        <v>135</v>
      </c>
    </row>
    <row r="127329" spans="8:8" x14ac:dyDescent="0.15">
      <c r="H127329" s="34" t="s">
        <v>130</v>
      </c>
    </row>
    <row r="127330" spans="8:8" x14ac:dyDescent="0.15">
      <c r="H127330" s="34" t="s">
        <v>135</v>
      </c>
    </row>
    <row r="127348" spans="7:8" x14ac:dyDescent="0.15">
      <c r="G127348" s="34" t="s">
        <v>130</v>
      </c>
    </row>
    <row r="127349" spans="7:8" x14ac:dyDescent="0.15">
      <c r="G127349" s="34" t="s">
        <v>135</v>
      </c>
    </row>
    <row r="127350" spans="7:8" x14ac:dyDescent="0.15">
      <c r="H127350" s="34" t="s">
        <v>130</v>
      </c>
    </row>
    <row r="127351" spans="7:8" x14ac:dyDescent="0.15">
      <c r="H127351" s="34" t="s">
        <v>135</v>
      </c>
    </row>
    <row r="127369" spans="7:8" x14ac:dyDescent="0.15">
      <c r="G127369" s="34" t="s">
        <v>130</v>
      </c>
    </row>
    <row r="127370" spans="7:8" x14ac:dyDescent="0.15">
      <c r="G127370" s="34" t="s">
        <v>135</v>
      </c>
    </row>
    <row r="127371" spans="7:8" x14ac:dyDescent="0.15">
      <c r="H127371" s="34" t="s">
        <v>130</v>
      </c>
    </row>
    <row r="127372" spans="7:8" x14ac:dyDescent="0.15">
      <c r="H127372" s="34" t="s">
        <v>135</v>
      </c>
    </row>
    <row r="127390" spans="7:8" x14ac:dyDescent="0.15">
      <c r="G127390" s="34" t="s">
        <v>130</v>
      </c>
    </row>
    <row r="127391" spans="7:8" x14ac:dyDescent="0.15">
      <c r="G127391" s="34" t="s">
        <v>135</v>
      </c>
    </row>
    <row r="127392" spans="7:8" x14ac:dyDescent="0.15">
      <c r="H127392" s="34" t="s">
        <v>130</v>
      </c>
    </row>
    <row r="127393" spans="8:8" x14ac:dyDescent="0.15">
      <c r="H127393" s="34" t="s">
        <v>135</v>
      </c>
    </row>
    <row r="127411" spans="7:8" x14ac:dyDescent="0.15">
      <c r="G127411" s="34" t="s">
        <v>130</v>
      </c>
    </row>
    <row r="127412" spans="7:8" x14ac:dyDescent="0.15">
      <c r="G127412" s="34" t="s">
        <v>135</v>
      </c>
    </row>
    <row r="127413" spans="7:8" x14ac:dyDescent="0.15">
      <c r="H127413" s="34" t="s">
        <v>130</v>
      </c>
    </row>
    <row r="127414" spans="7:8" x14ac:dyDescent="0.15">
      <c r="H127414" s="34" t="s">
        <v>135</v>
      </c>
    </row>
    <row r="127432" spans="7:8" x14ac:dyDescent="0.15">
      <c r="G127432" s="34" t="s">
        <v>130</v>
      </c>
    </row>
    <row r="127433" spans="7:8" x14ac:dyDescent="0.15">
      <c r="G127433" s="34" t="s">
        <v>135</v>
      </c>
    </row>
    <row r="127434" spans="7:8" x14ac:dyDescent="0.15">
      <c r="H127434" s="34" t="s">
        <v>130</v>
      </c>
    </row>
    <row r="127435" spans="7:8" x14ac:dyDescent="0.15">
      <c r="H127435" s="34" t="s">
        <v>135</v>
      </c>
    </row>
    <row r="127453" spans="7:8" x14ac:dyDescent="0.15">
      <c r="G127453" s="34" t="s">
        <v>130</v>
      </c>
    </row>
    <row r="127454" spans="7:8" x14ac:dyDescent="0.15">
      <c r="G127454" s="34" t="s">
        <v>135</v>
      </c>
    </row>
    <row r="127455" spans="7:8" x14ac:dyDescent="0.15">
      <c r="H127455" s="34" t="s">
        <v>130</v>
      </c>
    </row>
    <row r="127456" spans="7:8" x14ac:dyDescent="0.15">
      <c r="H127456" s="34" t="s">
        <v>135</v>
      </c>
    </row>
    <row r="127474" spans="7:8" x14ac:dyDescent="0.15">
      <c r="G127474" s="34" t="s">
        <v>130</v>
      </c>
    </row>
    <row r="127475" spans="7:8" x14ac:dyDescent="0.15">
      <c r="G127475" s="34" t="s">
        <v>135</v>
      </c>
    </row>
    <row r="127476" spans="7:8" x14ac:dyDescent="0.15">
      <c r="H127476" s="34" t="s">
        <v>130</v>
      </c>
    </row>
    <row r="127477" spans="7:8" x14ac:dyDescent="0.15">
      <c r="H127477" s="34" t="s">
        <v>135</v>
      </c>
    </row>
    <row r="127495" spans="7:8" x14ac:dyDescent="0.15">
      <c r="G127495" s="34" t="s">
        <v>130</v>
      </c>
    </row>
    <row r="127496" spans="7:8" x14ac:dyDescent="0.15">
      <c r="G127496" s="34" t="s">
        <v>135</v>
      </c>
    </row>
    <row r="127497" spans="7:8" x14ac:dyDescent="0.15">
      <c r="H127497" s="34" t="s">
        <v>130</v>
      </c>
    </row>
    <row r="127498" spans="7:8" x14ac:dyDescent="0.15">
      <c r="H127498" s="34" t="s">
        <v>135</v>
      </c>
    </row>
    <row r="127516" spans="7:8" x14ac:dyDescent="0.15">
      <c r="G127516" s="34" t="s">
        <v>130</v>
      </c>
    </row>
    <row r="127517" spans="7:8" x14ac:dyDescent="0.15">
      <c r="G127517" s="34" t="s">
        <v>135</v>
      </c>
    </row>
    <row r="127518" spans="7:8" x14ac:dyDescent="0.15">
      <c r="H127518" s="34" t="s">
        <v>130</v>
      </c>
    </row>
    <row r="127519" spans="7:8" x14ac:dyDescent="0.15">
      <c r="H127519" s="34" t="s">
        <v>135</v>
      </c>
    </row>
    <row r="127537" spans="7:8" x14ac:dyDescent="0.15">
      <c r="G127537" s="34" t="s">
        <v>130</v>
      </c>
    </row>
    <row r="127538" spans="7:8" x14ac:dyDescent="0.15">
      <c r="G127538" s="34" t="s">
        <v>135</v>
      </c>
    </row>
    <row r="127539" spans="7:8" x14ac:dyDescent="0.15">
      <c r="H127539" s="34" t="s">
        <v>130</v>
      </c>
    </row>
    <row r="127540" spans="7:8" x14ac:dyDescent="0.15">
      <c r="H127540" s="34" t="s">
        <v>135</v>
      </c>
    </row>
    <row r="127558" spans="7:8" x14ac:dyDescent="0.15">
      <c r="G127558" s="34" t="s">
        <v>130</v>
      </c>
    </row>
    <row r="127559" spans="7:8" x14ac:dyDescent="0.15">
      <c r="G127559" s="34" t="s">
        <v>135</v>
      </c>
    </row>
    <row r="127560" spans="7:8" x14ac:dyDescent="0.15">
      <c r="H127560" s="34" t="s">
        <v>130</v>
      </c>
    </row>
    <row r="127561" spans="7:8" x14ac:dyDescent="0.15">
      <c r="H127561" s="34" t="s">
        <v>135</v>
      </c>
    </row>
    <row r="127579" spans="7:8" x14ac:dyDescent="0.15">
      <c r="G127579" s="34" t="s">
        <v>130</v>
      </c>
    </row>
    <row r="127580" spans="7:8" x14ac:dyDescent="0.15">
      <c r="G127580" s="34" t="s">
        <v>135</v>
      </c>
    </row>
    <row r="127581" spans="7:8" x14ac:dyDescent="0.15">
      <c r="H127581" s="34" t="s">
        <v>130</v>
      </c>
    </row>
    <row r="127582" spans="7:8" x14ac:dyDescent="0.15">
      <c r="H127582" s="34" t="s">
        <v>135</v>
      </c>
    </row>
    <row r="127600" spans="7:7" x14ac:dyDescent="0.15">
      <c r="G127600" s="34" t="s">
        <v>130</v>
      </c>
    </row>
    <row r="127601" spans="7:8" x14ac:dyDescent="0.15">
      <c r="G127601" s="34" t="s">
        <v>135</v>
      </c>
    </row>
    <row r="127602" spans="7:8" x14ac:dyDescent="0.15">
      <c r="H127602" s="34" t="s">
        <v>130</v>
      </c>
    </row>
    <row r="127603" spans="7:8" x14ac:dyDescent="0.15">
      <c r="H127603" s="34" t="s">
        <v>135</v>
      </c>
    </row>
    <row r="127621" spans="7:8" x14ac:dyDescent="0.15">
      <c r="G127621" s="34" t="s">
        <v>130</v>
      </c>
    </row>
    <row r="127622" spans="7:8" x14ac:dyDescent="0.15">
      <c r="G127622" s="34" t="s">
        <v>135</v>
      </c>
    </row>
    <row r="127623" spans="7:8" x14ac:dyDescent="0.15">
      <c r="H127623" s="34" t="s">
        <v>130</v>
      </c>
    </row>
    <row r="127624" spans="7:8" x14ac:dyDescent="0.15">
      <c r="H127624" s="34" t="s">
        <v>135</v>
      </c>
    </row>
    <row r="127642" spans="7:8" x14ac:dyDescent="0.15">
      <c r="G127642" s="34" t="s">
        <v>130</v>
      </c>
    </row>
    <row r="127643" spans="7:8" x14ac:dyDescent="0.15">
      <c r="G127643" s="34" t="s">
        <v>135</v>
      </c>
    </row>
    <row r="127644" spans="7:8" x14ac:dyDescent="0.15">
      <c r="H127644" s="34" t="s">
        <v>130</v>
      </c>
    </row>
    <row r="127645" spans="7:8" x14ac:dyDescent="0.15">
      <c r="H127645" s="34" t="s">
        <v>135</v>
      </c>
    </row>
    <row r="127663" spans="7:7" x14ac:dyDescent="0.15">
      <c r="G127663" s="34" t="s">
        <v>130</v>
      </c>
    </row>
    <row r="127664" spans="7:7" x14ac:dyDescent="0.15">
      <c r="G127664" s="34" t="s">
        <v>135</v>
      </c>
    </row>
    <row r="127665" spans="8:8" x14ac:dyDescent="0.15">
      <c r="H127665" s="34" t="s">
        <v>130</v>
      </c>
    </row>
    <row r="127666" spans="8:8" x14ac:dyDescent="0.15">
      <c r="H127666" s="34" t="s">
        <v>135</v>
      </c>
    </row>
    <row r="127684" spans="7:8" x14ac:dyDescent="0.15">
      <c r="G127684" s="34" t="s">
        <v>130</v>
      </c>
    </row>
    <row r="127685" spans="7:8" x14ac:dyDescent="0.15">
      <c r="G127685" s="34" t="s">
        <v>135</v>
      </c>
    </row>
    <row r="127686" spans="7:8" x14ac:dyDescent="0.15">
      <c r="H127686" s="34" t="s">
        <v>130</v>
      </c>
    </row>
    <row r="127687" spans="7:8" x14ac:dyDescent="0.15">
      <c r="H127687" s="34" t="s">
        <v>135</v>
      </c>
    </row>
    <row r="127705" spans="7:8" x14ac:dyDescent="0.15">
      <c r="G127705" s="34" t="s">
        <v>130</v>
      </c>
    </row>
    <row r="127706" spans="7:8" x14ac:dyDescent="0.15">
      <c r="G127706" s="34" t="s">
        <v>135</v>
      </c>
    </row>
    <row r="127707" spans="7:8" x14ac:dyDescent="0.15">
      <c r="H127707" s="34" t="s">
        <v>130</v>
      </c>
    </row>
    <row r="127708" spans="7:8" x14ac:dyDescent="0.15">
      <c r="H127708" s="34" t="s">
        <v>135</v>
      </c>
    </row>
    <row r="127726" spans="7:8" x14ac:dyDescent="0.15">
      <c r="G127726" s="34" t="s">
        <v>130</v>
      </c>
    </row>
    <row r="127727" spans="7:8" x14ac:dyDescent="0.15">
      <c r="G127727" s="34" t="s">
        <v>135</v>
      </c>
    </row>
    <row r="127728" spans="7:8" x14ac:dyDescent="0.15">
      <c r="H127728" s="34" t="s">
        <v>130</v>
      </c>
    </row>
    <row r="127729" spans="8:8" x14ac:dyDescent="0.15">
      <c r="H127729" s="34" t="s">
        <v>135</v>
      </c>
    </row>
    <row r="127747" spans="7:8" x14ac:dyDescent="0.15">
      <c r="G127747" s="34" t="s">
        <v>130</v>
      </c>
    </row>
    <row r="127748" spans="7:8" x14ac:dyDescent="0.15">
      <c r="G127748" s="34" t="s">
        <v>135</v>
      </c>
    </row>
    <row r="127749" spans="7:8" x14ac:dyDescent="0.15">
      <c r="H127749" s="34" t="s">
        <v>130</v>
      </c>
    </row>
    <row r="127750" spans="7:8" x14ac:dyDescent="0.15">
      <c r="H127750" s="34" t="s">
        <v>135</v>
      </c>
    </row>
    <row r="127768" spans="7:8" x14ac:dyDescent="0.15">
      <c r="G127768" s="34" t="s">
        <v>130</v>
      </c>
    </row>
    <row r="127769" spans="7:8" x14ac:dyDescent="0.15">
      <c r="G127769" s="34" t="s">
        <v>135</v>
      </c>
    </row>
    <row r="127770" spans="7:8" x14ac:dyDescent="0.15">
      <c r="H127770" s="34" t="s">
        <v>130</v>
      </c>
    </row>
    <row r="127771" spans="7:8" x14ac:dyDescent="0.15">
      <c r="H127771" s="34" t="s">
        <v>135</v>
      </c>
    </row>
    <row r="127789" spans="7:8" x14ac:dyDescent="0.15">
      <c r="G127789" s="34" t="s">
        <v>130</v>
      </c>
    </row>
    <row r="127790" spans="7:8" x14ac:dyDescent="0.15">
      <c r="G127790" s="34" t="s">
        <v>135</v>
      </c>
    </row>
    <row r="127791" spans="7:8" x14ac:dyDescent="0.15">
      <c r="H127791" s="34" t="s">
        <v>130</v>
      </c>
    </row>
    <row r="127792" spans="7:8" x14ac:dyDescent="0.15">
      <c r="H127792" s="34" t="s">
        <v>135</v>
      </c>
    </row>
    <row r="127810" spans="7:8" x14ac:dyDescent="0.15">
      <c r="G127810" s="34" t="s">
        <v>130</v>
      </c>
    </row>
    <row r="127811" spans="7:8" x14ac:dyDescent="0.15">
      <c r="G127811" s="34" t="s">
        <v>135</v>
      </c>
    </row>
    <row r="127812" spans="7:8" x14ac:dyDescent="0.15">
      <c r="H127812" s="34" t="s">
        <v>130</v>
      </c>
    </row>
    <row r="127813" spans="7:8" x14ac:dyDescent="0.15">
      <c r="H127813" s="34" t="s">
        <v>135</v>
      </c>
    </row>
    <row r="127831" spans="7:8" x14ac:dyDescent="0.15">
      <c r="G127831" s="34" t="s">
        <v>130</v>
      </c>
    </row>
    <row r="127832" spans="7:8" x14ac:dyDescent="0.15">
      <c r="G127832" s="34" t="s">
        <v>135</v>
      </c>
    </row>
    <row r="127833" spans="7:8" x14ac:dyDescent="0.15">
      <c r="H127833" s="34" t="s">
        <v>130</v>
      </c>
    </row>
    <row r="127834" spans="7:8" x14ac:dyDescent="0.15">
      <c r="H127834" s="34" t="s">
        <v>135</v>
      </c>
    </row>
    <row r="127852" spans="7:8" x14ac:dyDescent="0.15">
      <c r="G127852" s="34" t="s">
        <v>130</v>
      </c>
    </row>
    <row r="127853" spans="7:8" x14ac:dyDescent="0.15">
      <c r="G127853" s="34" t="s">
        <v>135</v>
      </c>
    </row>
    <row r="127854" spans="7:8" x14ac:dyDescent="0.15">
      <c r="H127854" s="34" t="s">
        <v>130</v>
      </c>
    </row>
    <row r="127855" spans="7:8" x14ac:dyDescent="0.15">
      <c r="H127855" s="34" t="s">
        <v>135</v>
      </c>
    </row>
    <row r="127873" spans="7:8" x14ac:dyDescent="0.15">
      <c r="G127873" s="34" t="s">
        <v>130</v>
      </c>
    </row>
    <row r="127874" spans="7:8" x14ac:dyDescent="0.15">
      <c r="G127874" s="34" t="s">
        <v>135</v>
      </c>
    </row>
    <row r="127875" spans="7:8" x14ac:dyDescent="0.15">
      <c r="H127875" s="34" t="s">
        <v>130</v>
      </c>
    </row>
    <row r="127876" spans="7:8" x14ac:dyDescent="0.15">
      <c r="H127876" s="34" t="s">
        <v>135</v>
      </c>
    </row>
    <row r="127894" spans="7:8" x14ac:dyDescent="0.15">
      <c r="G127894" s="34" t="s">
        <v>130</v>
      </c>
    </row>
    <row r="127895" spans="7:8" x14ac:dyDescent="0.15">
      <c r="G127895" s="34" t="s">
        <v>135</v>
      </c>
    </row>
    <row r="127896" spans="7:8" x14ac:dyDescent="0.15">
      <c r="H127896" s="34" t="s">
        <v>130</v>
      </c>
    </row>
    <row r="127897" spans="7:8" x14ac:dyDescent="0.15">
      <c r="H127897" s="34" t="s">
        <v>135</v>
      </c>
    </row>
    <row r="127915" spans="7:8" x14ac:dyDescent="0.15">
      <c r="G127915" s="34" t="s">
        <v>130</v>
      </c>
    </row>
    <row r="127916" spans="7:8" x14ac:dyDescent="0.15">
      <c r="G127916" s="34" t="s">
        <v>135</v>
      </c>
    </row>
    <row r="127917" spans="7:8" x14ac:dyDescent="0.15">
      <c r="H127917" s="34" t="s">
        <v>130</v>
      </c>
    </row>
    <row r="127918" spans="7:8" x14ac:dyDescent="0.15">
      <c r="H127918" s="34" t="s">
        <v>135</v>
      </c>
    </row>
    <row r="127936" spans="7:7" x14ac:dyDescent="0.15">
      <c r="G127936" s="34" t="s">
        <v>130</v>
      </c>
    </row>
    <row r="127937" spans="7:8" x14ac:dyDescent="0.15">
      <c r="G127937" s="34" t="s">
        <v>135</v>
      </c>
    </row>
    <row r="127938" spans="7:8" x14ac:dyDescent="0.15">
      <c r="H127938" s="34" t="s">
        <v>130</v>
      </c>
    </row>
    <row r="127939" spans="7:8" x14ac:dyDescent="0.15">
      <c r="H127939" s="34" t="s">
        <v>135</v>
      </c>
    </row>
    <row r="127957" spans="7:8" x14ac:dyDescent="0.15">
      <c r="G127957" s="34" t="s">
        <v>130</v>
      </c>
    </row>
    <row r="127958" spans="7:8" x14ac:dyDescent="0.15">
      <c r="G127958" s="34" t="s">
        <v>135</v>
      </c>
    </row>
    <row r="127959" spans="7:8" x14ac:dyDescent="0.15">
      <c r="H127959" s="34" t="s">
        <v>130</v>
      </c>
    </row>
    <row r="127960" spans="7:8" x14ac:dyDescent="0.15">
      <c r="H127960" s="34" t="s">
        <v>135</v>
      </c>
    </row>
    <row r="127978" spans="7:8" x14ac:dyDescent="0.15">
      <c r="G127978" s="34" t="s">
        <v>130</v>
      </c>
    </row>
    <row r="127979" spans="7:8" x14ac:dyDescent="0.15">
      <c r="G127979" s="34" t="s">
        <v>135</v>
      </c>
    </row>
    <row r="127980" spans="7:8" x14ac:dyDescent="0.15">
      <c r="H127980" s="34" t="s">
        <v>130</v>
      </c>
    </row>
    <row r="127981" spans="7:8" x14ac:dyDescent="0.15">
      <c r="H127981" s="34" t="s">
        <v>135</v>
      </c>
    </row>
    <row r="127999" spans="7:7" x14ac:dyDescent="0.15">
      <c r="G127999" s="34" t="s">
        <v>130</v>
      </c>
    </row>
    <row r="128000" spans="7:7" x14ac:dyDescent="0.15">
      <c r="G128000" s="34" t="s">
        <v>135</v>
      </c>
    </row>
    <row r="128001" spans="8:8" x14ac:dyDescent="0.15">
      <c r="H128001" s="34" t="s">
        <v>130</v>
      </c>
    </row>
    <row r="128002" spans="8:8" x14ac:dyDescent="0.15">
      <c r="H128002" s="34" t="s">
        <v>135</v>
      </c>
    </row>
    <row r="128020" spans="7:8" x14ac:dyDescent="0.15">
      <c r="G128020" s="34" t="s">
        <v>130</v>
      </c>
    </row>
    <row r="128021" spans="7:8" x14ac:dyDescent="0.15">
      <c r="G128021" s="34" t="s">
        <v>135</v>
      </c>
    </row>
    <row r="128022" spans="7:8" x14ac:dyDescent="0.15">
      <c r="H128022" s="34" t="s">
        <v>130</v>
      </c>
    </row>
    <row r="128023" spans="7:8" x14ac:dyDescent="0.15">
      <c r="H128023" s="34" t="s">
        <v>135</v>
      </c>
    </row>
    <row r="128041" spans="7:8" x14ac:dyDescent="0.15">
      <c r="G128041" s="34" t="s">
        <v>130</v>
      </c>
    </row>
    <row r="128042" spans="7:8" x14ac:dyDescent="0.15">
      <c r="G128042" s="34" t="s">
        <v>135</v>
      </c>
    </row>
    <row r="128043" spans="7:8" x14ac:dyDescent="0.15">
      <c r="H128043" s="34" t="s">
        <v>130</v>
      </c>
    </row>
    <row r="128044" spans="7:8" x14ac:dyDescent="0.15">
      <c r="H128044" s="34" t="s">
        <v>135</v>
      </c>
    </row>
    <row r="128062" spans="7:8" x14ac:dyDescent="0.15">
      <c r="G128062" s="34" t="s">
        <v>130</v>
      </c>
    </row>
    <row r="128063" spans="7:8" x14ac:dyDescent="0.15">
      <c r="G128063" s="34" t="s">
        <v>135</v>
      </c>
    </row>
    <row r="128064" spans="7:8" x14ac:dyDescent="0.15">
      <c r="H128064" s="34" t="s">
        <v>130</v>
      </c>
    </row>
    <row r="128065" spans="8:8" x14ac:dyDescent="0.15">
      <c r="H128065" s="34" t="s">
        <v>135</v>
      </c>
    </row>
    <row r="128083" spans="7:8" x14ac:dyDescent="0.15">
      <c r="G128083" s="34" t="s">
        <v>130</v>
      </c>
    </row>
    <row r="128084" spans="7:8" x14ac:dyDescent="0.15">
      <c r="G128084" s="34" t="s">
        <v>135</v>
      </c>
    </row>
    <row r="128085" spans="7:8" x14ac:dyDescent="0.15">
      <c r="H128085" s="34" t="s">
        <v>130</v>
      </c>
    </row>
    <row r="128086" spans="7:8" x14ac:dyDescent="0.15">
      <c r="H128086" s="34" t="s">
        <v>135</v>
      </c>
    </row>
    <row r="128104" spans="7:8" x14ac:dyDescent="0.15">
      <c r="G128104" s="34" t="s">
        <v>130</v>
      </c>
    </row>
    <row r="128105" spans="7:8" x14ac:dyDescent="0.15">
      <c r="G128105" s="34" t="s">
        <v>135</v>
      </c>
    </row>
    <row r="128106" spans="7:8" x14ac:dyDescent="0.15">
      <c r="H128106" s="34" t="s">
        <v>130</v>
      </c>
    </row>
    <row r="128107" spans="7:8" x14ac:dyDescent="0.15">
      <c r="H128107" s="34" t="s">
        <v>135</v>
      </c>
    </row>
    <row r="128125" spans="7:8" x14ac:dyDescent="0.15">
      <c r="G128125" s="34" t="s">
        <v>130</v>
      </c>
    </row>
    <row r="128126" spans="7:8" x14ac:dyDescent="0.15">
      <c r="G128126" s="34" t="s">
        <v>135</v>
      </c>
    </row>
    <row r="128127" spans="7:8" x14ac:dyDescent="0.15">
      <c r="H128127" s="34" t="s">
        <v>130</v>
      </c>
    </row>
    <row r="128128" spans="7:8" x14ac:dyDescent="0.15">
      <c r="H128128" s="34" t="s">
        <v>135</v>
      </c>
    </row>
    <row r="128146" spans="7:8" x14ac:dyDescent="0.15">
      <c r="G128146" s="34" t="s">
        <v>130</v>
      </c>
    </row>
    <row r="128147" spans="7:8" x14ac:dyDescent="0.15">
      <c r="G128147" s="34" t="s">
        <v>135</v>
      </c>
    </row>
    <row r="128148" spans="7:8" x14ac:dyDescent="0.15">
      <c r="H128148" s="34" t="s">
        <v>130</v>
      </c>
    </row>
    <row r="128149" spans="7:8" x14ac:dyDescent="0.15">
      <c r="H128149" s="34" t="s">
        <v>135</v>
      </c>
    </row>
    <row r="128167" spans="7:8" x14ac:dyDescent="0.15">
      <c r="G128167" s="34" t="s">
        <v>130</v>
      </c>
    </row>
    <row r="128168" spans="7:8" x14ac:dyDescent="0.15">
      <c r="G128168" s="34" t="s">
        <v>135</v>
      </c>
    </row>
    <row r="128169" spans="7:8" x14ac:dyDescent="0.15">
      <c r="H128169" s="34" t="s">
        <v>130</v>
      </c>
    </row>
    <row r="128170" spans="7:8" x14ac:dyDescent="0.15">
      <c r="H128170" s="34" t="s">
        <v>135</v>
      </c>
    </row>
    <row r="128188" spans="7:8" x14ac:dyDescent="0.15">
      <c r="G128188" s="34" t="s">
        <v>130</v>
      </c>
    </row>
    <row r="128189" spans="7:8" x14ac:dyDescent="0.15">
      <c r="G128189" s="34" t="s">
        <v>135</v>
      </c>
    </row>
    <row r="128190" spans="7:8" x14ac:dyDescent="0.15">
      <c r="H128190" s="34" t="s">
        <v>130</v>
      </c>
    </row>
    <row r="128191" spans="7:8" x14ac:dyDescent="0.15">
      <c r="H128191" s="34" t="s">
        <v>135</v>
      </c>
    </row>
    <row r="128209" spans="7:8" x14ac:dyDescent="0.15">
      <c r="G128209" s="34" t="s">
        <v>130</v>
      </c>
    </row>
    <row r="128210" spans="7:8" x14ac:dyDescent="0.15">
      <c r="G128210" s="34" t="s">
        <v>135</v>
      </c>
    </row>
    <row r="128211" spans="7:8" x14ac:dyDescent="0.15">
      <c r="H128211" s="34" t="s">
        <v>130</v>
      </c>
    </row>
    <row r="128212" spans="7:8" x14ac:dyDescent="0.15">
      <c r="H128212" s="34" t="s">
        <v>135</v>
      </c>
    </row>
    <row r="128230" spans="7:8" x14ac:dyDescent="0.15">
      <c r="G128230" s="34" t="s">
        <v>130</v>
      </c>
    </row>
    <row r="128231" spans="7:8" x14ac:dyDescent="0.15">
      <c r="G128231" s="34" t="s">
        <v>135</v>
      </c>
    </row>
    <row r="128232" spans="7:8" x14ac:dyDescent="0.15">
      <c r="H128232" s="34" t="s">
        <v>130</v>
      </c>
    </row>
    <row r="128233" spans="7:8" x14ac:dyDescent="0.15">
      <c r="H128233" s="34" t="s">
        <v>135</v>
      </c>
    </row>
    <row r="128251" spans="7:8" x14ac:dyDescent="0.15">
      <c r="G128251" s="34" t="s">
        <v>130</v>
      </c>
    </row>
    <row r="128252" spans="7:8" x14ac:dyDescent="0.15">
      <c r="G128252" s="34" t="s">
        <v>135</v>
      </c>
    </row>
    <row r="128253" spans="7:8" x14ac:dyDescent="0.15">
      <c r="H128253" s="34" t="s">
        <v>130</v>
      </c>
    </row>
    <row r="128254" spans="7:8" x14ac:dyDescent="0.15">
      <c r="H128254" s="34" t="s">
        <v>135</v>
      </c>
    </row>
    <row r="128272" spans="7:7" x14ac:dyDescent="0.15">
      <c r="G128272" s="34" t="s">
        <v>130</v>
      </c>
    </row>
    <row r="128273" spans="7:8" x14ac:dyDescent="0.15">
      <c r="G128273" s="34" t="s">
        <v>135</v>
      </c>
    </row>
    <row r="128274" spans="7:8" x14ac:dyDescent="0.15">
      <c r="H128274" s="34" t="s">
        <v>130</v>
      </c>
    </row>
    <row r="128275" spans="7:8" x14ac:dyDescent="0.15">
      <c r="H128275" s="34" t="s">
        <v>135</v>
      </c>
    </row>
    <row r="128293" spans="7:8" x14ac:dyDescent="0.15">
      <c r="G128293" s="34" t="s">
        <v>130</v>
      </c>
    </row>
    <row r="128294" spans="7:8" x14ac:dyDescent="0.15">
      <c r="G128294" s="34" t="s">
        <v>135</v>
      </c>
    </row>
    <row r="128295" spans="7:8" x14ac:dyDescent="0.15">
      <c r="H128295" s="34" t="s">
        <v>130</v>
      </c>
    </row>
    <row r="128296" spans="7:8" x14ac:dyDescent="0.15">
      <c r="H128296" s="34" t="s">
        <v>135</v>
      </c>
    </row>
    <row r="128314" spans="7:8" x14ac:dyDescent="0.15">
      <c r="G128314" s="34" t="s">
        <v>130</v>
      </c>
    </row>
    <row r="128315" spans="7:8" x14ac:dyDescent="0.15">
      <c r="G128315" s="34" t="s">
        <v>135</v>
      </c>
    </row>
    <row r="128316" spans="7:8" x14ac:dyDescent="0.15">
      <c r="H128316" s="34" t="s">
        <v>130</v>
      </c>
    </row>
    <row r="128317" spans="7:8" x14ac:dyDescent="0.15">
      <c r="H128317" s="34" t="s">
        <v>135</v>
      </c>
    </row>
    <row r="128335" spans="7:7" x14ac:dyDescent="0.15">
      <c r="G128335" s="34" t="s">
        <v>130</v>
      </c>
    </row>
    <row r="128336" spans="7:7" x14ac:dyDescent="0.15">
      <c r="G128336" s="34" t="s">
        <v>135</v>
      </c>
    </row>
    <row r="128337" spans="8:8" x14ac:dyDescent="0.15">
      <c r="H128337" s="34" t="s">
        <v>130</v>
      </c>
    </row>
    <row r="128338" spans="8:8" x14ac:dyDescent="0.15">
      <c r="H128338" s="34" t="s">
        <v>135</v>
      </c>
    </row>
    <row r="128356" spans="7:8" x14ac:dyDescent="0.15">
      <c r="G128356" s="34" t="s">
        <v>130</v>
      </c>
    </row>
    <row r="128357" spans="7:8" x14ac:dyDescent="0.15">
      <c r="G128357" s="34" t="s">
        <v>135</v>
      </c>
    </row>
    <row r="128358" spans="7:8" x14ac:dyDescent="0.15">
      <c r="H128358" s="34" t="s">
        <v>130</v>
      </c>
    </row>
    <row r="128359" spans="7:8" x14ac:dyDescent="0.15">
      <c r="H128359" s="34" t="s">
        <v>135</v>
      </c>
    </row>
    <row r="128377" spans="7:8" x14ac:dyDescent="0.15">
      <c r="G128377" s="34" t="s">
        <v>130</v>
      </c>
    </row>
    <row r="128378" spans="7:8" x14ac:dyDescent="0.15">
      <c r="G128378" s="34" t="s">
        <v>135</v>
      </c>
    </row>
    <row r="128379" spans="7:8" x14ac:dyDescent="0.15">
      <c r="H128379" s="34" t="s">
        <v>130</v>
      </c>
    </row>
    <row r="128380" spans="7:8" x14ac:dyDescent="0.15">
      <c r="H128380" s="34" t="s">
        <v>135</v>
      </c>
    </row>
    <row r="128398" spans="7:8" x14ac:dyDescent="0.15">
      <c r="G128398" s="34" t="s">
        <v>130</v>
      </c>
    </row>
    <row r="128399" spans="7:8" x14ac:dyDescent="0.15">
      <c r="G128399" s="34" t="s">
        <v>135</v>
      </c>
    </row>
    <row r="128400" spans="7:8" x14ac:dyDescent="0.15">
      <c r="H128400" s="34" t="s">
        <v>130</v>
      </c>
    </row>
    <row r="128401" spans="8:8" x14ac:dyDescent="0.15">
      <c r="H128401" s="34" t="s">
        <v>135</v>
      </c>
    </row>
    <row r="128419" spans="7:8" x14ac:dyDescent="0.15">
      <c r="G128419" s="34" t="s">
        <v>130</v>
      </c>
    </row>
    <row r="128420" spans="7:8" x14ac:dyDescent="0.15">
      <c r="G128420" s="34" t="s">
        <v>135</v>
      </c>
    </row>
    <row r="128421" spans="7:8" x14ac:dyDescent="0.15">
      <c r="H128421" s="34" t="s">
        <v>130</v>
      </c>
    </row>
    <row r="128422" spans="7:8" x14ac:dyDescent="0.15">
      <c r="H128422" s="34" t="s">
        <v>135</v>
      </c>
    </row>
    <row r="128440" spans="7:8" x14ac:dyDescent="0.15">
      <c r="G128440" s="34" t="s">
        <v>130</v>
      </c>
    </row>
    <row r="128441" spans="7:8" x14ac:dyDescent="0.15">
      <c r="G128441" s="34" t="s">
        <v>135</v>
      </c>
    </row>
    <row r="128442" spans="7:8" x14ac:dyDescent="0.15">
      <c r="H128442" s="34" t="s">
        <v>130</v>
      </c>
    </row>
    <row r="128443" spans="7:8" x14ac:dyDescent="0.15">
      <c r="H128443" s="34" t="s">
        <v>135</v>
      </c>
    </row>
    <row r="128461" spans="7:8" x14ac:dyDescent="0.15">
      <c r="G128461" s="34" t="s">
        <v>130</v>
      </c>
    </row>
    <row r="128462" spans="7:8" x14ac:dyDescent="0.15">
      <c r="G128462" s="34" t="s">
        <v>135</v>
      </c>
    </row>
    <row r="128463" spans="7:8" x14ac:dyDescent="0.15">
      <c r="H128463" s="34" t="s">
        <v>130</v>
      </c>
    </row>
    <row r="128464" spans="7:8" x14ac:dyDescent="0.15">
      <c r="H128464" s="34" t="s">
        <v>135</v>
      </c>
    </row>
    <row r="128482" spans="7:8" x14ac:dyDescent="0.15">
      <c r="G128482" s="34" t="s">
        <v>130</v>
      </c>
    </row>
    <row r="128483" spans="7:8" x14ac:dyDescent="0.15">
      <c r="G128483" s="34" t="s">
        <v>135</v>
      </c>
    </row>
    <row r="128484" spans="7:8" x14ac:dyDescent="0.15">
      <c r="H128484" s="34" t="s">
        <v>130</v>
      </c>
    </row>
    <row r="128485" spans="7:8" x14ac:dyDescent="0.15">
      <c r="H128485" s="34" t="s">
        <v>135</v>
      </c>
    </row>
    <row r="128503" spans="7:8" x14ac:dyDescent="0.15">
      <c r="G128503" s="34" t="s">
        <v>130</v>
      </c>
    </row>
    <row r="128504" spans="7:8" x14ac:dyDescent="0.15">
      <c r="G128504" s="34" t="s">
        <v>135</v>
      </c>
    </row>
    <row r="128505" spans="7:8" x14ac:dyDescent="0.15">
      <c r="H128505" s="34" t="s">
        <v>130</v>
      </c>
    </row>
    <row r="128506" spans="7:8" x14ac:dyDescent="0.15">
      <c r="H128506" s="34" t="s">
        <v>135</v>
      </c>
    </row>
    <row r="128524" spans="7:8" x14ac:dyDescent="0.15">
      <c r="G128524" s="34" t="s">
        <v>130</v>
      </c>
    </row>
    <row r="128525" spans="7:8" x14ac:dyDescent="0.15">
      <c r="G128525" s="34" t="s">
        <v>135</v>
      </c>
    </row>
    <row r="128526" spans="7:8" x14ac:dyDescent="0.15">
      <c r="H128526" s="34" t="s">
        <v>130</v>
      </c>
    </row>
    <row r="128527" spans="7:8" x14ac:dyDescent="0.15">
      <c r="H128527" s="34" t="s">
        <v>135</v>
      </c>
    </row>
    <row r="128545" spans="7:8" x14ac:dyDescent="0.15">
      <c r="G128545" s="34" t="s">
        <v>130</v>
      </c>
    </row>
    <row r="128546" spans="7:8" x14ac:dyDescent="0.15">
      <c r="G128546" s="34" t="s">
        <v>135</v>
      </c>
    </row>
    <row r="128547" spans="7:8" x14ac:dyDescent="0.15">
      <c r="H128547" s="34" t="s">
        <v>130</v>
      </c>
    </row>
    <row r="128548" spans="7:8" x14ac:dyDescent="0.15">
      <c r="H128548" s="34" t="s">
        <v>135</v>
      </c>
    </row>
    <row r="128566" spans="7:8" x14ac:dyDescent="0.15">
      <c r="G128566" s="34" t="s">
        <v>130</v>
      </c>
    </row>
    <row r="128567" spans="7:8" x14ac:dyDescent="0.15">
      <c r="G128567" s="34" t="s">
        <v>135</v>
      </c>
    </row>
    <row r="128568" spans="7:8" x14ac:dyDescent="0.15">
      <c r="H128568" s="34" t="s">
        <v>130</v>
      </c>
    </row>
    <row r="128569" spans="7:8" x14ac:dyDescent="0.15">
      <c r="H128569" s="34" t="s">
        <v>135</v>
      </c>
    </row>
    <row r="128587" spans="7:8" x14ac:dyDescent="0.15">
      <c r="G128587" s="34" t="s">
        <v>130</v>
      </c>
    </row>
    <row r="128588" spans="7:8" x14ac:dyDescent="0.15">
      <c r="G128588" s="34" t="s">
        <v>135</v>
      </c>
    </row>
    <row r="128589" spans="7:8" x14ac:dyDescent="0.15">
      <c r="H128589" s="34" t="s">
        <v>130</v>
      </c>
    </row>
    <row r="128590" spans="7:8" x14ac:dyDescent="0.15">
      <c r="H128590" s="34" t="s">
        <v>135</v>
      </c>
    </row>
    <row r="128608" spans="7:7" x14ac:dyDescent="0.15">
      <c r="G128608" s="34" t="s">
        <v>130</v>
      </c>
    </row>
    <row r="128609" spans="7:8" x14ac:dyDescent="0.15">
      <c r="G128609" s="34" t="s">
        <v>135</v>
      </c>
    </row>
    <row r="128610" spans="7:8" x14ac:dyDescent="0.15">
      <c r="H128610" s="34" t="s">
        <v>130</v>
      </c>
    </row>
    <row r="128611" spans="7:8" x14ac:dyDescent="0.15">
      <c r="H128611" s="34" t="s">
        <v>135</v>
      </c>
    </row>
    <row r="128629" spans="7:8" x14ac:dyDescent="0.15">
      <c r="G128629" s="34" t="s">
        <v>130</v>
      </c>
    </row>
    <row r="128630" spans="7:8" x14ac:dyDescent="0.15">
      <c r="G128630" s="34" t="s">
        <v>135</v>
      </c>
    </row>
    <row r="128631" spans="7:8" x14ac:dyDescent="0.15">
      <c r="H128631" s="34" t="s">
        <v>130</v>
      </c>
    </row>
    <row r="128632" spans="7:8" x14ac:dyDescent="0.15">
      <c r="H128632" s="34" t="s">
        <v>135</v>
      </c>
    </row>
    <row r="128650" spans="7:8" x14ac:dyDescent="0.15">
      <c r="G128650" s="34" t="s">
        <v>130</v>
      </c>
    </row>
    <row r="128651" spans="7:8" x14ac:dyDescent="0.15">
      <c r="G128651" s="34" t="s">
        <v>135</v>
      </c>
    </row>
    <row r="128652" spans="7:8" x14ac:dyDescent="0.15">
      <c r="H128652" s="34" t="s">
        <v>130</v>
      </c>
    </row>
    <row r="128653" spans="7:8" x14ac:dyDescent="0.15">
      <c r="H128653" s="34" t="s">
        <v>135</v>
      </c>
    </row>
    <row r="128671" spans="7:7" x14ac:dyDescent="0.15">
      <c r="G128671" s="34" t="s">
        <v>130</v>
      </c>
    </row>
    <row r="128672" spans="7:7" x14ac:dyDescent="0.15">
      <c r="G128672" s="34" t="s">
        <v>135</v>
      </c>
    </row>
    <row r="128673" spans="8:8" x14ac:dyDescent="0.15">
      <c r="H128673" s="34" t="s">
        <v>130</v>
      </c>
    </row>
    <row r="128674" spans="8:8" x14ac:dyDescent="0.15">
      <c r="H128674" s="34" t="s">
        <v>135</v>
      </c>
    </row>
    <row r="128692" spans="7:8" x14ac:dyDescent="0.15">
      <c r="G128692" s="34" t="s">
        <v>130</v>
      </c>
    </row>
    <row r="128693" spans="7:8" x14ac:dyDescent="0.15">
      <c r="G128693" s="34" t="s">
        <v>135</v>
      </c>
    </row>
    <row r="128694" spans="7:8" x14ac:dyDescent="0.15">
      <c r="H128694" s="34" t="s">
        <v>130</v>
      </c>
    </row>
    <row r="128695" spans="7:8" x14ac:dyDescent="0.15">
      <c r="H128695" s="34" t="s">
        <v>135</v>
      </c>
    </row>
    <row r="128713" spans="7:8" x14ac:dyDescent="0.15">
      <c r="G128713" s="34" t="s">
        <v>130</v>
      </c>
    </row>
    <row r="128714" spans="7:8" x14ac:dyDescent="0.15">
      <c r="G128714" s="34" t="s">
        <v>135</v>
      </c>
    </row>
    <row r="128715" spans="7:8" x14ac:dyDescent="0.15">
      <c r="H128715" s="34" t="s">
        <v>130</v>
      </c>
    </row>
    <row r="128716" spans="7:8" x14ac:dyDescent="0.15">
      <c r="H128716" s="34" t="s">
        <v>135</v>
      </c>
    </row>
    <row r="128734" spans="7:8" x14ac:dyDescent="0.15">
      <c r="G128734" s="34" t="s">
        <v>130</v>
      </c>
    </row>
    <row r="128735" spans="7:8" x14ac:dyDescent="0.15">
      <c r="G128735" s="34" t="s">
        <v>135</v>
      </c>
    </row>
    <row r="128736" spans="7:8" x14ac:dyDescent="0.15">
      <c r="H128736" s="34" t="s">
        <v>130</v>
      </c>
    </row>
    <row r="128737" spans="8:8" x14ac:dyDescent="0.15">
      <c r="H128737" s="34" t="s">
        <v>135</v>
      </c>
    </row>
    <row r="128755" spans="7:8" x14ac:dyDescent="0.15">
      <c r="G128755" s="34" t="s">
        <v>130</v>
      </c>
    </row>
    <row r="128756" spans="7:8" x14ac:dyDescent="0.15">
      <c r="G128756" s="34" t="s">
        <v>135</v>
      </c>
    </row>
    <row r="128757" spans="7:8" x14ac:dyDescent="0.15">
      <c r="H128757" s="34" t="s">
        <v>130</v>
      </c>
    </row>
    <row r="128758" spans="7:8" x14ac:dyDescent="0.15">
      <c r="H128758" s="34" t="s">
        <v>135</v>
      </c>
    </row>
    <row r="128776" spans="7:8" x14ac:dyDescent="0.15">
      <c r="G128776" s="34" t="s">
        <v>130</v>
      </c>
    </row>
    <row r="128777" spans="7:8" x14ac:dyDescent="0.15">
      <c r="G128777" s="34" t="s">
        <v>135</v>
      </c>
    </row>
    <row r="128778" spans="7:8" x14ac:dyDescent="0.15">
      <c r="H128778" s="34" t="s">
        <v>130</v>
      </c>
    </row>
    <row r="128779" spans="7:8" x14ac:dyDescent="0.15">
      <c r="H128779" s="34" t="s">
        <v>135</v>
      </c>
    </row>
    <row r="128797" spans="7:8" x14ac:dyDescent="0.15">
      <c r="G128797" s="34" t="s">
        <v>130</v>
      </c>
    </row>
    <row r="128798" spans="7:8" x14ac:dyDescent="0.15">
      <c r="G128798" s="34" t="s">
        <v>135</v>
      </c>
    </row>
    <row r="128799" spans="7:8" x14ac:dyDescent="0.15">
      <c r="H128799" s="34" t="s">
        <v>130</v>
      </c>
    </row>
    <row r="128800" spans="7:8" x14ac:dyDescent="0.15">
      <c r="H128800" s="34" t="s">
        <v>135</v>
      </c>
    </row>
    <row r="128818" spans="7:8" x14ac:dyDescent="0.15">
      <c r="G128818" s="34" t="s">
        <v>130</v>
      </c>
    </row>
    <row r="128819" spans="7:8" x14ac:dyDescent="0.15">
      <c r="G128819" s="34" t="s">
        <v>135</v>
      </c>
    </row>
    <row r="128820" spans="7:8" x14ac:dyDescent="0.15">
      <c r="H128820" s="34" t="s">
        <v>130</v>
      </c>
    </row>
    <row r="128821" spans="7:8" x14ac:dyDescent="0.15">
      <c r="H128821" s="34" t="s">
        <v>135</v>
      </c>
    </row>
    <row r="128839" spans="7:8" x14ac:dyDescent="0.15">
      <c r="G128839" s="34" t="s">
        <v>130</v>
      </c>
    </row>
    <row r="128840" spans="7:8" x14ac:dyDescent="0.15">
      <c r="G128840" s="34" t="s">
        <v>135</v>
      </c>
    </row>
    <row r="128841" spans="7:8" x14ac:dyDescent="0.15">
      <c r="H128841" s="34" t="s">
        <v>130</v>
      </c>
    </row>
    <row r="128842" spans="7:8" x14ac:dyDescent="0.15">
      <c r="H128842" s="34" t="s">
        <v>135</v>
      </c>
    </row>
    <row r="128860" spans="7:8" x14ac:dyDescent="0.15">
      <c r="G128860" s="34" t="s">
        <v>130</v>
      </c>
    </row>
    <row r="128861" spans="7:8" x14ac:dyDescent="0.15">
      <c r="G128861" s="34" t="s">
        <v>135</v>
      </c>
    </row>
    <row r="128862" spans="7:8" x14ac:dyDescent="0.15">
      <c r="H128862" s="34" t="s">
        <v>130</v>
      </c>
    </row>
    <row r="128863" spans="7:8" x14ac:dyDescent="0.15">
      <c r="H128863" s="34" t="s">
        <v>135</v>
      </c>
    </row>
    <row r="128881" spans="7:8" x14ac:dyDescent="0.15">
      <c r="G128881" s="34" t="s">
        <v>130</v>
      </c>
    </row>
    <row r="128882" spans="7:8" x14ac:dyDescent="0.15">
      <c r="G128882" s="34" t="s">
        <v>135</v>
      </c>
    </row>
    <row r="128883" spans="7:8" x14ac:dyDescent="0.15">
      <c r="H128883" s="34" t="s">
        <v>130</v>
      </c>
    </row>
    <row r="128884" spans="7:8" x14ac:dyDescent="0.15">
      <c r="H128884" s="34" t="s">
        <v>135</v>
      </c>
    </row>
    <row r="128902" spans="7:8" x14ac:dyDescent="0.15">
      <c r="G128902" s="34" t="s">
        <v>130</v>
      </c>
    </row>
    <row r="128903" spans="7:8" x14ac:dyDescent="0.15">
      <c r="G128903" s="34" t="s">
        <v>135</v>
      </c>
    </row>
    <row r="128904" spans="7:8" x14ac:dyDescent="0.15">
      <c r="H128904" s="34" t="s">
        <v>130</v>
      </c>
    </row>
    <row r="128905" spans="7:8" x14ac:dyDescent="0.15">
      <c r="H128905" s="34" t="s">
        <v>135</v>
      </c>
    </row>
    <row r="128923" spans="7:8" x14ac:dyDescent="0.15">
      <c r="G128923" s="34" t="s">
        <v>130</v>
      </c>
    </row>
    <row r="128924" spans="7:8" x14ac:dyDescent="0.15">
      <c r="G128924" s="34" t="s">
        <v>135</v>
      </c>
    </row>
    <row r="128925" spans="7:8" x14ac:dyDescent="0.15">
      <c r="H128925" s="34" t="s">
        <v>130</v>
      </c>
    </row>
    <row r="128926" spans="7:8" x14ac:dyDescent="0.15">
      <c r="H128926" s="34" t="s">
        <v>135</v>
      </c>
    </row>
    <row r="128944" spans="7:7" x14ac:dyDescent="0.15">
      <c r="G128944" s="34" t="s">
        <v>130</v>
      </c>
    </row>
    <row r="128945" spans="7:8" x14ac:dyDescent="0.15">
      <c r="G128945" s="34" t="s">
        <v>135</v>
      </c>
    </row>
    <row r="128946" spans="7:8" x14ac:dyDescent="0.15">
      <c r="H128946" s="34" t="s">
        <v>130</v>
      </c>
    </row>
    <row r="128947" spans="7:8" x14ac:dyDescent="0.15">
      <c r="H128947" s="34" t="s">
        <v>135</v>
      </c>
    </row>
    <row r="128965" spans="7:8" x14ac:dyDescent="0.15">
      <c r="G128965" s="34" t="s">
        <v>130</v>
      </c>
    </row>
    <row r="128966" spans="7:8" x14ac:dyDescent="0.15">
      <c r="G128966" s="34" t="s">
        <v>135</v>
      </c>
    </row>
    <row r="128967" spans="7:8" x14ac:dyDescent="0.15">
      <c r="H128967" s="34" t="s">
        <v>130</v>
      </c>
    </row>
    <row r="128968" spans="7:8" x14ac:dyDescent="0.15">
      <c r="H128968" s="34" t="s">
        <v>135</v>
      </c>
    </row>
    <row r="128986" spans="7:8" x14ac:dyDescent="0.15">
      <c r="G128986" s="34" t="s">
        <v>130</v>
      </c>
    </row>
    <row r="128987" spans="7:8" x14ac:dyDescent="0.15">
      <c r="G128987" s="34" t="s">
        <v>135</v>
      </c>
    </row>
    <row r="128988" spans="7:8" x14ac:dyDescent="0.15">
      <c r="H128988" s="34" t="s">
        <v>130</v>
      </c>
    </row>
    <row r="128989" spans="7:8" x14ac:dyDescent="0.15">
      <c r="H128989" s="34" t="s">
        <v>135</v>
      </c>
    </row>
    <row r="129007" spans="7:7" x14ac:dyDescent="0.15">
      <c r="G129007" s="34" t="s">
        <v>130</v>
      </c>
    </row>
    <row r="129008" spans="7:7" x14ac:dyDescent="0.15">
      <c r="G129008" s="34" t="s">
        <v>135</v>
      </c>
    </row>
    <row r="129009" spans="8:8" x14ac:dyDescent="0.15">
      <c r="H129009" s="34" t="s">
        <v>130</v>
      </c>
    </row>
    <row r="129010" spans="8:8" x14ac:dyDescent="0.15">
      <c r="H129010" s="34" t="s">
        <v>135</v>
      </c>
    </row>
    <row r="129028" spans="7:8" x14ac:dyDescent="0.15">
      <c r="G129028" s="34" t="s">
        <v>130</v>
      </c>
    </row>
    <row r="129029" spans="7:8" x14ac:dyDescent="0.15">
      <c r="G129029" s="34" t="s">
        <v>135</v>
      </c>
    </row>
    <row r="129030" spans="7:8" x14ac:dyDescent="0.15">
      <c r="H129030" s="34" t="s">
        <v>130</v>
      </c>
    </row>
    <row r="129031" spans="7:8" x14ac:dyDescent="0.15">
      <c r="H129031" s="34" t="s">
        <v>135</v>
      </c>
    </row>
    <row r="129049" spans="7:8" x14ac:dyDescent="0.15">
      <c r="G129049" s="34" t="s">
        <v>130</v>
      </c>
    </row>
    <row r="129050" spans="7:8" x14ac:dyDescent="0.15">
      <c r="G129050" s="34" t="s">
        <v>135</v>
      </c>
    </row>
    <row r="129051" spans="7:8" x14ac:dyDescent="0.15">
      <c r="H129051" s="34" t="s">
        <v>130</v>
      </c>
    </row>
    <row r="129052" spans="7:8" x14ac:dyDescent="0.15">
      <c r="H129052" s="34" t="s">
        <v>135</v>
      </c>
    </row>
    <row r="129070" spans="7:8" x14ac:dyDescent="0.15">
      <c r="G129070" s="34" t="s">
        <v>130</v>
      </c>
    </row>
    <row r="129071" spans="7:8" x14ac:dyDescent="0.15">
      <c r="G129071" s="34" t="s">
        <v>135</v>
      </c>
    </row>
    <row r="129072" spans="7:8" x14ac:dyDescent="0.15">
      <c r="H129072" s="34" t="s">
        <v>130</v>
      </c>
    </row>
    <row r="129073" spans="8:8" x14ac:dyDescent="0.15">
      <c r="H129073" s="34" t="s">
        <v>135</v>
      </c>
    </row>
    <row r="129091" spans="7:8" x14ac:dyDescent="0.15">
      <c r="G129091" s="34" t="s">
        <v>130</v>
      </c>
    </row>
    <row r="129092" spans="7:8" x14ac:dyDescent="0.15">
      <c r="G129092" s="34" t="s">
        <v>135</v>
      </c>
    </row>
    <row r="129093" spans="7:8" x14ac:dyDescent="0.15">
      <c r="H129093" s="34" t="s">
        <v>130</v>
      </c>
    </row>
    <row r="129094" spans="7:8" x14ac:dyDescent="0.15">
      <c r="H129094" s="34" t="s">
        <v>135</v>
      </c>
    </row>
    <row r="129112" spans="7:8" x14ac:dyDescent="0.15">
      <c r="G129112" s="34" t="s">
        <v>130</v>
      </c>
    </row>
    <row r="129113" spans="7:8" x14ac:dyDescent="0.15">
      <c r="G129113" s="34" t="s">
        <v>135</v>
      </c>
    </row>
    <row r="129114" spans="7:8" x14ac:dyDescent="0.15">
      <c r="H129114" s="34" t="s">
        <v>130</v>
      </c>
    </row>
    <row r="129115" spans="7:8" x14ac:dyDescent="0.15">
      <c r="H129115" s="34" t="s">
        <v>135</v>
      </c>
    </row>
    <row r="129133" spans="7:8" x14ac:dyDescent="0.15">
      <c r="G129133" s="34" t="s">
        <v>130</v>
      </c>
    </row>
    <row r="129134" spans="7:8" x14ac:dyDescent="0.15">
      <c r="G129134" s="34" t="s">
        <v>135</v>
      </c>
    </row>
    <row r="129135" spans="7:8" x14ac:dyDescent="0.15">
      <c r="H129135" s="34" t="s">
        <v>130</v>
      </c>
    </row>
    <row r="129136" spans="7:8" x14ac:dyDescent="0.15">
      <c r="H129136" s="34" t="s">
        <v>135</v>
      </c>
    </row>
    <row r="129154" spans="7:8" x14ac:dyDescent="0.15">
      <c r="G129154" s="34" t="s">
        <v>130</v>
      </c>
    </row>
    <row r="129155" spans="7:8" x14ac:dyDescent="0.15">
      <c r="G129155" s="34" t="s">
        <v>135</v>
      </c>
    </row>
    <row r="129156" spans="7:8" x14ac:dyDescent="0.15">
      <c r="H129156" s="34" t="s">
        <v>130</v>
      </c>
    </row>
    <row r="129157" spans="7:8" x14ac:dyDescent="0.15">
      <c r="H129157" s="34" t="s">
        <v>135</v>
      </c>
    </row>
    <row r="129175" spans="7:8" x14ac:dyDescent="0.15">
      <c r="G129175" s="34" t="s">
        <v>130</v>
      </c>
    </row>
    <row r="129176" spans="7:8" x14ac:dyDescent="0.15">
      <c r="G129176" s="34" t="s">
        <v>135</v>
      </c>
    </row>
    <row r="129177" spans="7:8" x14ac:dyDescent="0.15">
      <c r="H129177" s="34" t="s">
        <v>130</v>
      </c>
    </row>
    <row r="129178" spans="7:8" x14ac:dyDescent="0.15">
      <c r="H129178" s="34" t="s">
        <v>135</v>
      </c>
    </row>
    <row r="129196" spans="7:8" x14ac:dyDescent="0.15">
      <c r="G129196" s="34" t="s">
        <v>130</v>
      </c>
    </row>
    <row r="129197" spans="7:8" x14ac:dyDescent="0.15">
      <c r="G129197" s="34" t="s">
        <v>135</v>
      </c>
    </row>
    <row r="129198" spans="7:8" x14ac:dyDescent="0.15">
      <c r="H129198" s="34" t="s">
        <v>130</v>
      </c>
    </row>
    <row r="129199" spans="7:8" x14ac:dyDescent="0.15">
      <c r="H129199" s="34" t="s">
        <v>135</v>
      </c>
    </row>
    <row r="129217" spans="7:8" x14ac:dyDescent="0.15">
      <c r="G129217" s="34" t="s">
        <v>130</v>
      </c>
    </row>
    <row r="129218" spans="7:8" x14ac:dyDescent="0.15">
      <c r="G129218" s="34" t="s">
        <v>135</v>
      </c>
    </row>
    <row r="129219" spans="7:8" x14ac:dyDescent="0.15">
      <c r="H129219" s="34" t="s">
        <v>130</v>
      </c>
    </row>
    <row r="129220" spans="7:8" x14ac:dyDescent="0.15">
      <c r="H129220" s="34" t="s">
        <v>135</v>
      </c>
    </row>
    <row r="129238" spans="7:8" x14ac:dyDescent="0.15">
      <c r="G129238" s="34" t="s">
        <v>130</v>
      </c>
    </row>
    <row r="129239" spans="7:8" x14ac:dyDescent="0.15">
      <c r="G129239" s="34" t="s">
        <v>135</v>
      </c>
    </row>
    <row r="129240" spans="7:8" x14ac:dyDescent="0.15">
      <c r="H129240" s="34" t="s">
        <v>130</v>
      </c>
    </row>
    <row r="129241" spans="7:8" x14ac:dyDescent="0.15">
      <c r="H129241" s="34" t="s">
        <v>135</v>
      </c>
    </row>
    <row r="129259" spans="7:8" x14ac:dyDescent="0.15">
      <c r="G129259" s="34" t="s">
        <v>130</v>
      </c>
    </row>
    <row r="129260" spans="7:8" x14ac:dyDescent="0.15">
      <c r="G129260" s="34" t="s">
        <v>135</v>
      </c>
    </row>
    <row r="129261" spans="7:8" x14ac:dyDescent="0.15">
      <c r="H129261" s="34" t="s">
        <v>130</v>
      </c>
    </row>
    <row r="129262" spans="7:8" x14ac:dyDescent="0.15">
      <c r="H129262" s="34" t="s">
        <v>135</v>
      </c>
    </row>
    <row r="129280" spans="7:7" x14ac:dyDescent="0.15">
      <c r="G129280" s="34" t="s">
        <v>130</v>
      </c>
    </row>
    <row r="129281" spans="7:8" x14ac:dyDescent="0.15">
      <c r="G129281" s="34" t="s">
        <v>135</v>
      </c>
    </row>
    <row r="129282" spans="7:8" x14ac:dyDescent="0.15">
      <c r="H129282" s="34" t="s">
        <v>130</v>
      </c>
    </row>
    <row r="129283" spans="7:8" x14ac:dyDescent="0.15">
      <c r="H129283" s="34" t="s">
        <v>135</v>
      </c>
    </row>
    <row r="129301" spans="7:8" x14ac:dyDescent="0.15">
      <c r="G129301" s="34" t="s">
        <v>130</v>
      </c>
    </row>
    <row r="129302" spans="7:8" x14ac:dyDescent="0.15">
      <c r="G129302" s="34" t="s">
        <v>135</v>
      </c>
    </row>
    <row r="129303" spans="7:8" x14ac:dyDescent="0.15">
      <c r="H129303" s="34" t="s">
        <v>130</v>
      </c>
    </row>
    <row r="129304" spans="7:8" x14ac:dyDescent="0.15">
      <c r="H129304" s="34" t="s">
        <v>135</v>
      </c>
    </row>
    <row r="129322" spans="7:8" x14ac:dyDescent="0.15">
      <c r="G129322" s="34" t="s">
        <v>130</v>
      </c>
    </row>
    <row r="129323" spans="7:8" x14ac:dyDescent="0.15">
      <c r="G129323" s="34" t="s">
        <v>135</v>
      </c>
    </row>
    <row r="129324" spans="7:8" x14ac:dyDescent="0.15">
      <c r="H129324" s="34" t="s">
        <v>130</v>
      </c>
    </row>
    <row r="129325" spans="7:8" x14ac:dyDescent="0.15">
      <c r="H129325" s="34" t="s">
        <v>135</v>
      </c>
    </row>
    <row r="129343" spans="7:7" x14ac:dyDescent="0.15">
      <c r="G129343" s="34" t="s">
        <v>130</v>
      </c>
    </row>
    <row r="129344" spans="7:7" x14ac:dyDescent="0.15">
      <c r="G129344" s="34" t="s">
        <v>135</v>
      </c>
    </row>
    <row r="129345" spans="8:8" x14ac:dyDescent="0.15">
      <c r="H129345" s="34" t="s">
        <v>130</v>
      </c>
    </row>
    <row r="129346" spans="8:8" x14ac:dyDescent="0.15">
      <c r="H129346" s="34" t="s">
        <v>135</v>
      </c>
    </row>
    <row r="129364" spans="7:8" x14ac:dyDescent="0.15">
      <c r="G129364" s="34" t="s">
        <v>130</v>
      </c>
    </row>
    <row r="129365" spans="7:8" x14ac:dyDescent="0.15">
      <c r="G129365" s="34" t="s">
        <v>135</v>
      </c>
    </row>
    <row r="129366" spans="7:8" x14ac:dyDescent="0.15">
      <c r="H129366" s="34" t="s">
        <v>130</v>
      </c>
    </row>
    <row r="129367" spans="7:8" x14ac:dyDescent="0.15">
      <c r="H129367" s="34" t="s">
        <v>135</v>
      </c>
    </row>
    <row r="129385" spans="7:8" x14ac:dyDescent="0.15">
      <c r="G129385" s="34" t="s">
        <v>130</v>
      </c>
    </row>
    <row r="129386" spans="7:8" x14ac:dyDescent="0.15">
      <c r="G129386" s="34" t="s">
        <v>135</v>
      </c>
    </row>
    <row r="129387" spans="7:8" x14ac:dyDescent="0.15">
      <c r="H129387" s="34" t="s">
        <v>130</v>
      </c>
    </row>
    <row r="129388" spans="7:8" x14ac:dyDescent="0.15">
      <c r="H129388" s="34" t="s">
        <v>135</v>
      </c>
    </row>
    <row r="129406" spans="7:8" x14ac:dyDescent="0.15">
      <c r="G129406" s="34" t="s">
        <v>130</v>
      </c>
    </row>
    <row r="129407" spans="7:8" x14ac:dyDescent="0.15">
      <c r="G129407" s="34" t="s">
        <v>135</v>
      </c>
    </row>
    <row r="129408" spans="7:8" x14ac:dyDescent="0.15">
      <c r="H129408" s="34" t="s">
        <v>130</v>
      </c>
    </row>
    <row r="129409" spans="8:8" x14ac:dyDescent="0.15">
      <c r="H129409" s="34" t="s">
        <v>135</v>
      </c>
    </row>
    <row r="129427" spans="7:8" x14ac:dyDescent="0.15">
      <c r="G129427" s="34" t="s">
        <v>130</v>
      </c>
    </row>
    <row r="129428" spans="7:8" x14ac:dyDescent="0.15">
      <c r="G129428" s="34" t="s">
        <v>135</v>
      </c>
    </row>
    <row r="129429" spans="7:8" x14ac:dyDescent="0.15">
      <c r="H129429" s="34" t="s">
        <v>130</v>
      </c>
    </row>
    <row r="129430" spans="7:8" x14ac:dyDescent="0.15">
      <c r="H129430" s="34" t="s">
        <v>135</v>
      </c>
    </row>
    <row r="129448" spans="7:8" x14ac:dyDescent="0.15">
      <c r="G129448" s="34" t="s">
        <v>130</v>
      </c>
    </row>
    <row r="129449" spans="7:8" x14ac:dyDescent="0.15">
      <c r="G129449" s="34" t="s">
        <v>135</v>
      </c>
    </row>
    <row r="129450" spans="7:8" x14ac:dyDescent="0.15">
      <c r="H129450" s="34" t="s">
        <v>130</v>
      </c>
    </row>
    <row r="129451" spans="7:8" x14ac:dyDescent="0.15">
      <c r="H129451" s="34" t="s">
        <v>135</v>
      </c>
    </row>
    <row r="129469" spans="7:8" x14ac:dyDescent="0.15">
      <c r="G129469" s="34" t="s">
        <v>130</v>
      </c>
    </row>
    <row r="129470" spans="7:8" x14ac:dyDescent="0.15">
      <c r="G129470" s="34" t="s">
        <v>135</v>
      </c>
    </row>
    <row r="129471" spans="7:8" x14ac:dyDescent="0.15">
      <c r="H129471" s="34" t="s">
        <v>130</v>
      </c>
    </row>
    <row r="129472" spans="7:8" x14ac:dyDescent="0.15">
      <c r="H129472" s="34" t="s">
        <v>135</v>
      </c>
    </row>
    <row r="129490" spans="7:8" x14ac:dyDescent="0.15">
      <c r="G129490" s="34" t="s">
        <v>130</v>
      </c>
    </row>
    <row r="129491" spans="7:8" x14ac:dyDescent="0.15">
      <c r="G129491" s="34" t="s">
        <v>135</v>
      </c>
    </row>
    <row r="129492" spans="7:8" x14ac:dyDescent="0.15">
      <c r="H129492" s="34" t="s">
        <v>130</v>
      </c>
    </row>
    <row r="129493" spans="7:8" x14ac:dyDescent="0.15">
      <c r="H129493" s="34" t="s">
        <v>135</v>
      </c>
    </row>
    <row r="129511" spans="7:8" x14ac:dyDescent="0.15">
      <c r="G129511" s="34" t="s">
        <v>130</v>
      </c>
    </row>
    <row r="129512" spans="7:8" x14ac:dyDescent="0.15">
      <c r="G129512" s="34" t="s">
        <v>135</v>
      </c>
    </row>
    <row r="129513" spans="7:8" x14ac:dyDescent="0.15">
      <c r="H129513" s="34" t="s">
        <v>130</v>
      </c>
    </row>
    <row r="129514" spans="7:8" x14ac:dyDescent="0.15">
      <c r="H129514" s="34" t="s">
        <v>135</v>
      </c>
    </row>
    <row r="129532" spans="7:8" x14ac:dyDescent="0.15">
      <c r="G129532" s="34" t="s">
        <v>130</v>
      </c>
    </row>
    <row r="129533" spans="7:8" x14ac:dyDescent="0.15">
      <c r="G129533" s="34" t="s">
        <v>135</v>
      </c>
    </row>
    <row r="129534" spans="7:8" x14ac:dyDescent="0.15">
      <c r="H129534" s="34" t="s">
        <v>130</v>
      </c>
    </row>
    <row r="129535" spans="7:8" x14ac:dyDescent="0.15">
      <c r="H129535" s="34" t="s">
        <v>135</v>
      </c>
    </row>
    <row r="129553" spans="7:8" x14ac:dyDescent="0.15">
      <c r="G129553" s="34" t="s">
        <v>130</v>
      </c>
    </row>
    <row r="129554" spans="7:8" x14ac:dyDescent="0.15">
      <c r="G129554" s="34" t="s">
        <v>135</v>
      </c>
    </row>
    <row r="129555" spans="7:8" x14ac:dyDescent="0.15">
      <c r="H129555" s="34" t="s">
        <v>130</v>
      </c>
    </row>
    <row r="129556" spans="7:8" x14ac:dyDescent="0.15">
      <c r="H129556" s="34" t="s">
        <v>135</v>
      </c>
    </row>
    <row r="129574" spans="7:8" x14ac:dyDescent="0.15">
      <c r="G129574" s="34" t="s">
        <v>130</v>
      </c>
    </row>
    <row r="129575" spans="7:8" x14ac:dyDescent="0.15">
      <c r="G129575" s="34" t="s">
        <v>135</v>
      </c>
    </row>
    <row r="129576" spans="7:8" x14ac:dyDescent="0.15">
      <c r="H129576" s="34" t="s">
        <v>130</v>
      </c>
    </row>
    <row r="129577" spans="7:8" x14ac:dyDescent="0.15">
      <c r="H129577" s="34" t="s">
        <v>135</v>
      </c>
    </row>
    <row r="129595" spans="7:8" x14ac:dyDescent="0.15">
      <c r="G129595" s="34" t="s">
        <v>130</v>
      </c>
    </row>
    <row r="129596" spans="7:8" x14ac:dyDescent="0.15">
      <c r="G129596" s="34" t="s">
        <v>135</v>
      </c>
    </row>
    <row r="129597" spans="7:8" x14ac:dyDescent="0.15">
      <c r="H129597" s="34" t="s">
        <v>130</v>
      </c>
    </row>
    <row r="129598" spans="7:8" x14ac:dyDescent="0.15">
      <c r="H129598" s="34" t="s">
        <v>135</v>
      </c>
    </row>
    <row r="129616" spans="7:7" x14ac:dyDescent="0.15">
      <c r="G129616" s="34" t="s">
        <v>130</v>
      </c>
    </row>
    <row r="129617" spans="7:8" x14ac:dyDescent="0.15">
      <c r="G129617" s="34" t="s">
        <v>135</v>
      </c>
    </row>
    <row r="129618" spans="7:8" x14ac:dyDescent="0.15">
      <c r="H129618" s="34" t="s">
        <v>130</v>
      </c>
    </row>
    <row r="129619" spans="7:8" x14ac:dyDescent="0.15">
      <c r="H129619" s="34" t="s">
        <v>135</v>
      </c>
    </row>
    <row r="129637" spans="7:8" x14ac:dyDescent="0.15">
      <c r="G129637" s="34" t="s">
        <v>130</v>
      </c>
    </row>
    <row r="129638" spans="7:8" x14ac:dyDescent="0.15">
      <c r="G129638" s="34" t="s">
        <v>135</v>
      </c>
    </row>
    <row r="129639" spans="7:8" x14ac:dyDescent="0.15">
      <c r="H129639" s="34" t="s">
        <v>130</v>
      </c>
    </row>
    <row r="129640" spans="7:8" x14ac:dyDescent="0.15">
      <c r="H129640" s="34" t="s">
        <v>135</v>
      </c>
    </row>
    <row r="129658" spans="7:8" x14ac:dyDescent="0.15">
      <c r="G129658" s="34" t="s">
        <v>130</v>
      </c>
    </row>
    <row r="129659" spans="7:8" x14ac:dyDescent="0.15">
      <c r="G129659" s="34" t="s">
        <v>135</v>
      </c>
    </row>
    <row r="129660" spans="7:8" x14ac:dyDescent="0.15">
      <c r="H129660" s="34" t="s">
        <v>130</v>
      </c>
    </row>
    <row r="129661" spans="7:8" x14ac:dyDescent="0.15">
      <c r="H129661" s="34" t="s">
        <v>135</v>
      </c>
    </row>
    <row r="129679" spans="7:7" x14ac:dyDescent="0.15">
      <c r="G129679" s="34" t="s">
        <v>130</v>
      </c>
    </row>
    <row r="129680" spans="7:7" x14ac:dyDescent="0.15">
      <c r="G129680" s="34" t="s">
        <v>135</v>
      </c>
    </row>
    <row r="129681" spans="8:8" x14ac:dyDescent="0.15">
      <c r="H129681" s="34" t="s">
        <v>130</v>
      </c>
    </row>
    <row r="129682" spans="8:8" x14ac:dyDescent="0.15">
      <c r="H129682" s="34" t="s">
        <v>135</v>
      </c>
    </row>
    <row r="129700" spans="7:8" x14ac:dyDescent="0.15">
      <c r="G129700" s="34" t="s">
        <v>130</v>
      </c>
    </row>
    <row r="129701" spans="7:8" x14ac:dyDescent="0.15">
      <c r="G129701" s="34" t="s">
        <v>135</v>
      </c>
    </row>
    <row r="129702" spans="7:8" x14ac:dyDescent="0.15">
      <c r="H129702" s="34" t="s">
        <v>130</v>
      </c>
    </row>
    <row r="129703" spans="7:8" x14ac:dyDescent="0.15">
      <c r="H129703" s="34" t="s">
        <v>135</v>
      </c>
    </row>
    <row r="129721" spans="7:8" x14ac:dyDescent="0.15">
      <c r="G129721" s="34" t="s">
        <v>130</v>
      </c>
    </row>
    <row r="129722" spans="7:8" x14ac:dyDescent="0.15">
      <c r="G129722" s="34" t="s">
        <v>135</v>
      </c>
    </row>
    <row r="129723" spans="7:8" x14ac:dyDescent="0.15">
      <c r="H129723" s="34" t="s">
        <v>130</v>
      </c>
    </row>
    <row r="129724" spans="7:8" x14ac:dyDescent="0.15">
      <c r="H129724" s="34" t="s">
        <v>135</v>
      </c>
    </row>
    <row r="129742" spans="7:8" x14ac:dyDescent="0.15">
      <c r="G129742" s="34" t="s">
        <v>130</v>
      </c>
    </row>
    <row r="129743" spans="7:8" x14ac:dyDescent="0.15">
      <c r="G129743" s="34" t="s">
        <v>135</v>
      </c>
    </row>
    <row r="129744" spans="7:8" x14ac:dyDescent="0.15">
      <c r="H129744" s="34" t="s">
        <v>130</v>
      </c>
    </row>
    <row r="129745" spans="8:8" x14ac:dyDescent="0.15">
      <c r="H129745" s="34" t="s">
        <v>135</v>
      </c>
    </row>
    <row r="129763" spans="7:8" x14ac:dyDescent="0.15">
      <c r="G129763" s="34" t="s">
        <v>130</v>
      </c>
    </row>
    <row r="129764" spans="7:8" x14ac:dyDescent="0.15">
      <c r="G129764" s="34" t="s">
        <v>135</v>
      </c>
    </row>
    <row r="129765" spans="7:8" x14ac:dyDescent="0.15">
      <c r="H129765" s="34" t="s">
        <v>130</v>
      </c>
    </row>
    <row r="129766" spans="7:8" x14ac:dyDescent="0.15">
      <c r="H129766" s="34" t="s">
        <v>135</v>
      </c>
    </row>
    <row r="129784" spans="7:8" x14ac:dyDescent="0.15">
      <c r="G129784" s="34" t="s">
        <v>130</v>
      </c>
    </row>
    <row r="129785" spans="7:8" x14ac:dyDescent="0.15">
      <c r="G129785" s="34" t="s">
        <v>135</v>
      </c>
    </row>
    <row r="129786" spans="7:8" x14ac:dyDescent="0.15">
      <c r="H129786" s="34" t="s">
        <v>130</v>
      </c>
    </row>
    <row r="129787" spans="7:8" x14ac:dyDescent="0.15">
      <c r="H129787" s="34" t="s">
        <v>135</v>
      </c>
    </row>
    <row r="129805" spans="7:8" x14ac:dyDescent="0.15">
      <c r="G129805" s="34" t="s">
        <v>130</v>
      </c>
    </row>
    <row r="129806" spans="7:8" x14ac:dyDescent="0.15">
      <c r="G129806" s="34" t="s">
        <v>135</v>
      </c>
    </row>
    <row r="129807" spans="7:8" x14ac:dyDescent="0.15">
      <c r="H129807" s="34" t="s">
        <v>130</v>
      </c>
    </row>
    <row r="129808" spans="7:8" x14ac:dyDescent="0.15">
      <c r="H129808" s="34" t="s">
        <v>135</v>
      </c>
    </row>
    <row r="129826" spans="7:8" x14ac:dyDescent="0.15">
      <c r="G129826" s="34" t="s">
        <v>130</v>
      </c>
    </row>
    <row r="129827" spans="7:8" x14ac:dyDescent="0.15">
      <c r="G129827" s="34" t="s">
        <v>135</v>
      </c>
    </row>
    <row r="129828" spans="7:8" x14ac:dyDescent="0.15">
      <c r="H129828" s="34" t="s">
        <v>130</v>
      </c>
    </row>
    <row r="129829" spans="7:8" x14ac:dyDescent="0.15">
      <c r="H129829" s="34" t="s">
        <v>135</v>
      </c>
    </row>
    <row r="129847" spans="7:8" x14ac:dyDescent="0.15">
      <c r="G129847" s="34" t="s">
        <v>130</v>
      </c>
    </row>
    <row r="129848" spans="7:8" x14ac:dyDescent="0.15">
      <c r="G129848" s="34" t="s">
        <v>135</v>
      </c>
    </row>
    <row r="129849" spans="7:8" x14ac:dyDescent="0.15">
      <c r="H129849" s="34" t="s">
        <v>130</v>
      </c>
    </row>
    <row r="129850" spans="7:8" x14ac:dyDescent="0.15">
      <c r="H129850" s="34" t="s">
        <v>135</v>
      </c>
    </row>
    <row r="129868" spans="7:8" x14ac:dyDescent="0.15">
      <c r="G129868" s="34" t="s">
        <v>130</v>
      </c>
    </row>
    <row r="129869" spans="7:8" x14ac:dyDescent="0.15">
      <c r="G129869" s="34" t="s">
        <v>135</v>
      </c>
    </row>
    <row r="129870" spans="7:8" x14ac:dyDescent="0.15">
      <c r="H129870" s="34" t="s">
        <v>130</v>
      </c>
    </row>
    <row r="129871" spans="7:8" x14ac:dyDescent="0.15">
      <c r="H129871" s="34" t="s">
        <v>135</v>
      </c>
    </row>
    <row r="129889" spans="7:8" x14ac:dyDescent="0.15">
      <c r="G129889" s="34" t="s">
        <v>130</v>
      </c>
    </row>
    <row r="129890" spans="7:8" x14ac:dyDescent="0.15">
      <c r="G129890" s="34" t="s">
        <v>135</v>
      </c>
    </row>
    <row r="129891" spans="7:8" x14ac:dyDescent="0.15">
      <c r="H129891" s="34" t="s">
        <v>130</v>
      </c>
    </row>
    <row r="129892" spans="7:8" x14ac:dyDescent="0.15">
      <c r="H129892" s="34" t="s">
        <v>135</v>
      </c>
    </row>
    <row r="129910" spans="7:8" x14ac:dyDescent="0.15">
      <c r="G129910" s="34" t="s">
        <v>130</v>
      </c>
    </row>
    <row r="129911" spans="7:8" x14ac:dyDescent="0.15">
      <c r="G129911" s="34" t="s">
        <v>135</v>
      </c>
    </row>
    <row r="129912" spans="7:8" x14ac:dyDescent="0.15">
      <c r="H129912" s="34" t="s">
        <v>130</v>
      </c>
    </row>
    <row r="129913" spans="7:8" x14ac:dyDescent="0.15">
      <c r="H129913" s="34" t="s">
        <v>135</v>
      </c>
    </row>
    <row r="129931" spans="7:8" x14ac:dyDescent="0.15">
      <c r="G129931" s="34" t="s">
        <v>130</v>
      </c>
    </row>
    <row r="129932" spans="7:8" x14ac:dyDescent="0.15">
      <c r="G129932" s="34" t="s">
        <v>135</v>
      </c>
    </row>
    <row r="129933" spans="7:8" x14ac:dyDescent="0.15">
      <c r="H129933" s="34" t="s">
        <v>130</v>
      </c>
    </row>
    <row r="129934" spans="7:8" x14ac:dyDescent="0.15">
      <c r="H129934" s="34" t="s">
        <v>135</v>
      </c>
    </row>
    <row r="129952" spans="7:7" x14ac:dyDescent="0.15">
      <c r="G129952" s="34" t="s">
        <v>130</v>
      </c>
    </row>
    <row r="129953" spans="7:8" x14ac:dyDescent="0.15">
      <c r="G129953" s="34" t="s">
        <v>135</v>
      </c>
    </row>
    <row r="129954" spans="7:8" x14ac:dyDescent="0.15">
      <c r="H129954" s="34" t="s">
        <v>130</v>
      </c>
    </row>
    <row r="129955" spans="7:8" x14ac:dyDescent="0.15">
      <c r="H129955" s="34" t="s">
        <v>135</v>
      </c>
    </row>
    <row r="129973" spans="7:8" x14ac:dyDescent="0.15">
      <c r="G129973" s="34" t="s">
        <v>130</v>
      </c>
    </row>
    <row r="129974" spans="7:8" x14ac:dyDescent="0.15">
      <c r="G129974" s="34" t="s">
        <v>135</v>
      </c>
    </row>
    <row r="129975" spans="7:8" x14ac:dyDescent="0.15">
      <c r="H129975" s="34" t="s">
        <v>130</v>
      </c>
    </row>
    <row r="129976" spans="7:8" x14ac:dyDescent="0.15">
      <c r="H129976" s="34" t="s">
        <v>135</v>
      </c>
    </row>
    <row r="129994" spans="7:8" x14ac:dyDescent="0.15">
      <c r="G129994" s="34" t="s">
        <v>130</v>
      </c>
    </row>
    <row r="129995" spans="7:8" x14ac:dyDescent="0.15">
      <c r="G129995" s="34" t="s">
        <v>135</v>
      </c>
    </row>
    <row r="129996" spans="7:8" x14ac:dyDescent="0.15">
      <c r="H129996" s="34" t="s">
        <v>130</v>
      </c>
    </row>
    <row r="129997" spans="7:8" x14ac:dyDescent="0.15">
      <c r="H129997" s="34" t="s">
        <v>135</v>
      </c>
    </row>
    <row r="130015" spans="7:7" x14ac:dyDescent="0.15">
      <c r="G130015" s="34" t="s">
        <v>130</v>
      </c>
    </row>
    <row r="130016" spans="7:7" x14ac:dyDescent="0.15">
      <c r="G130016" s="34" t="s">
        <v>135</v>
      </c>
    </row>
    <row r="130017" spans="8:8" x14ac:dyDescent="0.15">
      <c r="H130017" s="34" t="s">
        <v>130</v>
      </c>
    </row>
    <row r="130018" spans="8:8" x14ac:dyDescent="0.15">
      <c r="H130018" s="34" t="s">
        <v>135</v>
      </c>
    </row>
    <row r="130036" spans="7:8" x14ac:dyDescent="0.15">
      <c r="G130036" s="34" t="s">
        <v>130</v>
      </c>
    </row>
    <row r="130037" spans="7:8" x14ac:dyDescent="0.15">
      <c r="G130037" s="34" t="s">
        <v>135</v>
      </c>
    </row>
    <row r="130038" spans="7:8" x14ac:dyDescent="0.15">
      <c r="H130038" s="34" t="s">
        <v>130</v>
      </c>
    </row>
    <row r="130039" spans="7:8" x14ac:dyDescent="0.15">
      <c r="H130039" s="34" t="s">
        <v>135</v>
      </c>
    </row>
    <row r="130057" spans="7:8" x14ac:dyDescent="0.15">
      <c r="G130057" s="34" t="s">
        <v>130</v>
      </c>
    </row>
    <row r="130058" spans="7:8" x14ac:dyDescent="0.15">
      <c r="G130058" s="34" t="s">
        <v>135</v>
      </c>
    </row>
    <row r="130059" spans="7:8" x14ac:dyDescent="0.15">
      <c r="H130059" s="34" t="s">
        <v>130</v>
      </c>
    </row>
    <row r="130060" spans="7:8" x14ac:dyDescent="0.15">
      <c r="H130060" s="34" t="s">
        <v>135</v>
      </c>
    </row>
    <row r="130078" spans="7:8" x14ac:dyDescent="0.15">
      <c r="G130078" s="34" t="s">
        <v>130</v>
      </c>
    </row>
    <row r="130079" spans="7:8" x14ac:dyDescent="0.15">
      <c r="G130079" s="34" t="s">
        <v>135</v>
      </c>
    </row>
    <row r="130080" spans="7:8" x14ac:dyDescent="0.15">
      <c r="H130080" s="34" t="s">
        <v>130</v>
      </c>
    </row>
    <row r="130081" spans="8:8" x14ac:dyDescent="0.15">
      <c r="H130081" s="34" t="s">
        <v>135</v>
      </c>
    </row>
    <row r="130099" spans="7:8" x14ac:dyDescent="0.15">
      <c r="G130099" s="34" t="s">
        <v>130</v>
      </c>
    </row>
    <row r="130100" spans="7:8" x14ac:dyDescent="0.15">
      <c r="G130100" s="34" t="s">
        <v>135</v>
      </c>
    </row>
    <row r="130101" spans="7:8" x14ac:dyDescent="0.15">
      <c r="H130101" s="34" t="s">
        <v>130</v>
      </c>
    </row>
    <row r="130102" spans="7:8" x14ac:dyDescent="0.15">
      <c r="H130102" s="34" t="s">
        <v>135</v>
      </c>
    </row>
    <row r="130120" spans="7:8" x14ac:dyDescent="0.15">
      <c r="G130120" s="34" t="s">
        <v>130</v>
      </c>
    </row>
    <row r="130121" spans="7:8" x14ac:dyDescent="0.15">
      <c r="G130121" s="34" t="s">
        <v>135</v>
      </c>
    </row>
    <row r="130122" spans="7:8" x14ac:dyDescent="0.15">
      <c r="H130122" s="34" t="s">
        <v>130</v>
      </c>
    </row>
    <row r="130123" spans="7:8" x14ac:dyDescent="0.15">
      <c r="H130123" s="34" t="s">
        <v>135</v>
      </c>
    </row>
    <row r="130141" spans="7:8" x14ac:dyDescent="0.15">
      <c r="G130141" s="34" t="s">
        <v>130</v>
      </c>
    </row>
    <row r="130142" spans="7:8" x14ac:dyDescent="0.15">
      <c r="G130142" s="34" t="s">
        <v>135</v>
      </c>
    </row>
    <row r="130143" spans="7:8" x14ac:dyDescent="0.15">
      <c r="H130143" s="34" t="s">
        <v>130</v>
      </c>
    </row>
    <row r="130144" spans="7:8" x14ac:dyDescent="0.15">
      <c r="H130144" s="34" t="s">
        <v>135</v>
      </c>
    </row>
    <row r="130162" spans="7:8" x14ac:dyDescent="0.15">
      <c r="G130162" s="34" t="s">
        <v>130</v>
      </c>
    </row>
    <row r="130163" spans="7:8" x14ac:dyDescent="0.15">
      <c r="G130163" s="34" t="s">
        <v>135</v>
      </c>
    </row>
    <row r="130164" spans="7:8" x14ac:dyDescent="0.15">
      <c r="H130164" s="34" t="s">
        <v>130</v>
      </c>
    </row>
    <row r="130165" spans="7:8" x14ac:dyDescent="0.15">
      <c r="H130165" s="34" t="s">
        <v>135</v>
      </c>
    </row>
    <row r="130183" spans="7:8" x14ac:dyDescent="0.15">
      <c r="G130183" s="34" t="s">
        <v>130</v>
      </c>
    </row>
    <row r="130184" spans="7:8" x14ac:dyDescent="0.15">
      <c r="G130184" s="34" t="s">
        <v>135</v>
      </c>
    </row>
    <row r="130185" spans="7:8" x14ac:dyDescent="0.15">
      <c r="H130185" s="34" t="s">
        <v>130</v>
      </c>
    </row>
    <row r="130186" spans="7:8" x14ac:dyDescent="0.15">
      <c r="H130186" s="34" t="s">
        <v>135</v>
      </c>
    </row>
    <row r="130204" spans="7:8" x14ac:dyDescent="0.15">
      <c r="G130204" s="34" t="s">
        <v>130</v>
      </c>
    </row>
    <row r="130205" spans="7:8" x14ac:dyDescent="0.15">
      <c r="G130205" s="34" t="s">
        <v>135</v>
      </c>
    </row>
    <row r="130206" spans="7:8" x14ac:dyDescent="0.15">
      <c r="H130206" s="34" t="s">
        <v>130</v>
      </c>
    </row>
    <row r="130207" spans="7:8" x14ac:dyDescent="0.15">
      <c r="H130207" s="34" t="s">
        <v>135</v>
      </c>
    </row>
    <row r="130225" spans="7:8" x14ac:dyDescent="0.15">
      <c r="G130225" s="34" t="s">
        <v>130</v>
      </c>
    </row>
    <row r="130226" spans="7:8" x14ac:dyDescent="0.15">
      <c r="G130226" s="34" t="s">
        <v>135</v>
      </c>
    </row>
    <row r="130227" spans="7:8" x14ac:dyDescent="0.15">
      <c r="H130227" s="34" t="s">
        <v>130</v>
      </c>
    </row>
    <row r="130228" spans="7:8" x14ac:dyDescent="0.15">
      <c r="H130228" s="34" t="s">
        <v>135</v>
      </c>
    </row>
    <row r="130246" spans="7:8" x14ac:dyDescent="0.15">
      <c r="G130246" s="34" t="s">
        <v>130</v>
      </c>
    </row>
    <row r="130247" spans="7:8" x14ac:dyDescent="0.15">
      <c r="G130247" s="34" t="s">
        <v>135</v>
      </c>
    </row>
    <row r="130248" spans="7:8" x14ac:dyDescent="0.15">
      <c r="H130248" s="34" t="s">
        <v>130</v>
      </c>
    </row>
    <row r="130249" spans="7:8" x14ac:dyDescent="0.15">
      <c r="H130249" s="34" t="s">
        <v>135</v>
      </c>
    </row>
    <row r="130267" spans="7:8" x14ac:dyDescent="0.15">
      <c r="G130267" s="34" t="s">
        <v>130</v>
      </c>
    </row>
    <row r="130268" spans="7:8" x14ac:dyDescent="0.15">
      <c r="G130268" s="34" t="s">
        <v>135</v>
      </c>
    </row>
    <row r="130269" spans="7:8" x14ac:dyDescent="0.15">
      <c r="H130269" s="34" t="s">
        <v>130</v>
      </c>
    </row>
    <row r="130270" spans="7:8" x14ac:dyDescent="0.15">
      <c r="H130270" s="34" t="s">
        <v>135</v>
      </c>
    </row>
    <row r="130288" spans="7:7" x14ac:dyDescent="0.15">
      <c r="G130288" s="34" t="s">
        <v>130</v>
      </c>
    </row>
    <row r="130289" spans="7:8" x14ac:dyDescent="0.15">
      <c r="G130289" s="34" t="s">
        <v>135</v>
      </c>
    </row>
    <row r="130290" spans="7:8" x14ac:dyDescent="0.15">
      <c r="H130290" s="34" t="s">
        <v>130</v>
      </c>
    </row>
    <row r="130291" spans="7:8" x14ac:dyDescent="0.15">
      <c r="H130291" s="34" t="s">
        <v>135</v>
      </c>
    </row>
    <row r="130309" spans="7:8" x14ac:dyDescent="0.15">
      <c r="G130309" s="34" t="s">
        <v>130</v>
      </c>
    </row>
    <row r="130310" spans="7:8" x14ac:dyDescent="0.15">
      <c r="G130310" s="34" t="s">
        <v>135</v>
      </c>
    </row>
    <row r="130311" spans="7:8" x14ac:dyDescent="0.15">
      <c r="H130311" s="34" t="s">
        <v>130</v>
      </c>
    </row>
    <row r="130312" spans="7:8" x14ac:dyDescent="0.15">
      <c r="H130312" s="34" t="s">
        <v>135</v>
      </c>
    </row>
    <row r="130330" spans="7:8" x14ac:dyDescent="0.15">
      <c r="G130330" s="34" t="s">
        <v>130</v>
      </c>
    </row>
    <row r="130331" spans="7:8" x14ac:dyDescent="0.15">
      <c r="G130331" s="34" t="s">
        <v>135</v>
      </c>
    </row>
    <row r="130332" spans="7:8" x14ac:dyDescent="0.15">
      <c r="H130332" s="34" t="s">
        <v>130</v>
      </c>
    </row>
    <row r="130333" spans="7:8" x14ac:dyDescent="0.15">
      <c r="H130333" s="34" t="s">
        <v>135</v>
      </c>
    </row>
    <row r="130351" spans="7:7" x14ac:dyDescent="0.15">
      <c r="G130351" s="34" t="s">
        <v>130</v>
      </c>
    </row>
    <row r="130352" spans="7:7" x14ac:dyDescent="0.15">
      <c r="G130352" s="34" t="s">
        <v>135</v>
      </c>
    </row>
    <row r="130353" spans="8:8" x14ac:dyDescent="0.15">
      <c r="H130353" s="34" t="s">
        <v>130</v>
      </c>
    </row>
    <row r="130354" spans="8:8" x14ac:dyDescent="0.15">
      <c r="H130354" s="34" t="s">
        <v>135</v>
      </c>
    </row>
    <row r="130372" spans="7:8" x14ac:dyDescent="0.15">
      <c r="G130372" s="34" t="s">
        <v>130</v>
      </c>
    </row>
    <row r="130373" spans="7:8" x14ac:dyDescent="0.15">
      <c r="G130373" s="34" t="s">
        <v>135</v>
      </c>
    </row>
    <row r="130374" spans="7:8" x14ac:dyDescent="0.15">
      <c r="H130374" s="34" t="s">
        <v>130</v>
      </c>
    </row>
    <row r="130375" spans="7:8" x14ac:dyDescent="0.15">
      <c r="H130375" s="34" t="s">
        <v>135</v>
      </c>
    </row>
    <row r="130393" spans="7:8" x14ac:dyDescent="0.15">
      <c r="G130393" s="34" t="s">
        <v>130</v>
      </c>
    </row>
    <row r="130394" spans="7:8" x14ac:dyDescent="0.15">
      <c r="G130394" s="34" t="s">
        <v>135</v>
      </c>
    </row>
    <row r="130395" spans="7:8" x14ac:dyDescent="0.15">
      <c r="H130395" s="34" t="s">
        <v>130</v>
      </c>
    </row>
    <row r="130396" spans="7:8" x14ac:dyDescent="0.15">
      <c r="H130396" s="34" t="s">
        <v>135</v>
      </c>
    </row>
    <row r="130414" spans="7:8" x14ac:dyDescent="0.15">
      <c r="G130414" s="34" t="s">
        <v>130</v>
      </c>
    </row>
    <row r="130415" spans="7:8" x14ac:dyDescent="0.15">
      <c r="G130415" s="34" t="s">
        <v>135</v>
      </c>
    </row>
    <row r="130416" spans="7:8" x14ac:dyDescent="0.15">
      <c r="H130416" s="34" t="s">
        <v>130</v>
      </c>
    </row>
    <row r="130417" spans="8:8" x14ac:dyDescent="0.15">
      <c r="H130417" s="34" t="s">
        <v>135</v>
      </c>
    </row>
    <row r="130435" spans="7:8" x14ac:dyDescent="0.15">
      <c r="G130435" s="34" t="s">
        <v>130</v>
      </c>
    </row>
    <row r="130436" spans="7:8" x14ac:dyDescent="0.15">
      <c r="G130436" s="34" t="s">
        <v>135</v>
      </c>
    </row>
    <row r="130437" spans="7:8" x14ac:dyDescent="0.15">
      <c r="H130437" s="34" t="s">
        <v>130</v>
      </c>
    </row>
    <row r="130438" spans="7:8" x14ac:dyDescent="0.15">
      <c r="H130438" s="34" t="s">
        <v>135</v>
      </c>
    </row>
    <row r="130456" spans="7:8" x14ac:dyDescent="0.15">
      <c r="G130456" s="34" t="s">
        <v>130</v>
      </c>
    </row>
    <row r="130457" spans="7:8" x14ac:dyDescent="0.15">
      <c r="G130457" s="34" t="s">
        <v>135</v>
      </c>
    </row>
    <row r="130458" spans="7:8" x14ac:dyDescent="0.15">
      <c r="H130458" s="34" t="s">
        <v>130</v>
      </c>
    </row>
    <row r="130459" spans="7:8" x14ac:dyDescent="0.15">
      <c r="H130459" s="34" t="s">
        <v>135</v>
      </c>
    </row>
    <row r="130477" spans="7:8" x14ac:dyDescent="0.15">
      <c r="G130477" s="34" t="s">
        <v>130</v>
      </c>
    </row>
    <row r="130478" spans="7:8" x14ac:dyDescent="0.15">
      <c r="G130478" s="34" t="s">
        <v>135</v>
      </c>
    </row>
    <row r="130479" spans="7:8" x14ac:dyDescent="0.15">
      <c r="H130479" s="34" t="s">
        <v>130</v>
      </c>
    </row>
    <row r="130480" spans="7:8" x14ac:dyDescent="0.15">
      <c r="H130480" s="34" t="s">
        <v>135</v>
      </c>
    </row>
    <row r="130498" spans="7:8" x14ac:dyDescent="0.15">
      <c r="G130498" s="34" t="s">
        <v>130</v>
      </c>
    </row>
    <row r="130499" spans="7:8" x14ac:dyDescent="0.15">
      <c r="G130499" s="34" t="s">
        <v>135</v>
      </c>
    </row>
    <row r="130500" spans="7:8" x14ac:dyDescent="0.15">
      <c r="H130500" s="34" t="s">
        <v>130</v>
      </c>
    </row>
    <row r="130501" spans="7:8" x14ac:dyDescent="0.15">
      <c r="H130501" s="34" t="s">
        <v>135</v>
      </c>
    </row>
    <row r="130519" spans="7:8" x14ac:dyDescent="0.15">
      <c r="G130519" s="34" t="s">
        <v>130</v>
      </c>
    </row>
    <row r="130520" spans="7:8" x14ac:dyDescent="0.15">
      <c r="G130520" s="34" t="s">
        <v>135</v>
      </c>
    </row>
    <row r="130521" spans="7:8" x14ac:dyDescent="0.15">
      <c r="H130521" s="34" t="s">
        <v>130</v>
      </c>
    </row>
    <row r="130522" spans="7:8" x14ac:dyDescent="0.15">
      <c r="H130522" s="34" t="s">
        <v>135</v>
      </c>
    </row>
    <row r="130540" spans="7:8" x14ac:dyDescent="0.15">
      <c r="G130540" s="34" t="s">
        <v>130</v>
      </c>
    </row>
    <row r="130541" spans="7:8" x14ac:dyDescent="0.15">
      <c r="G130541" s="34" t="s">
        <v>135</v>
      </c>
    </row>
    <row r="130542" spans="7:8" x14ac:dyDescent="0.15">
      <c r="H130542" s="34" t="s">
        <v>130</v>
      </c>
    </row>
    <row r="130543" spans="7:8" x14ac:dyDescent="0.15">
      <c r="H130543" s="34" t="s">
        <v>135</v>
      </c>
    </row>
    <row r="130561" spans="7:8" x14ac:dyDescent="0.15">
      <c r="G130561" s="34" t="s">
        <v>130</v>
      </c>
    </row>
    <row r="130562" spans="7:8" x14ac:dyDescent="0.15">
      <c r="G130562" s="34" t="s">
        <v>135</v>
      </c>
    </row>
    <row r="130563" spans="7:8" x14ac:dyDescent="0.15">
      <c r="H130563" s="34" t="s">
        <v>130</v>
      </c>
    </row>
    <row r="130564" spans="7:8" x14ac:dyDescent="0.15">
      <c r="H130564" s="34" t="s">
        <v>135</v>
      </c>
    </row>
    <row r="130582" spans="7:8" x14ac:dyDescent="0.15">
      <c r="G130582" s="34" t="s">
        <v>130</v>
      </c>
    </row>
    <row r="130583" spans="7:8" x14ac:dyDescent="0.15">
      <c r="G130583" s="34" t="s">
        <v>135</v>
      </c>
    </row>
    <row r="130584" spans="7:8" x14ac:dyDescent="0.15">
      <c r="H130584" s="34" t="s">
        <v>130</v>
      </c>
    </row>
    <row r="130585" spans="7:8" x14ac:dyDescent="0.15">
      <c r="H130585" s="34" t="s">
        <v>135</v>
      </c>
    </row>
    <row r="130603" spans="7:8" x14ac:dyDescent="0.15">
      <c r="G130603" s="34" t="s">
        <v>130</v>
      </c>
    </row>
    <row r="130604" spans="7:8" x14ac:dyDescent="0.15">
      <c r="G130604" s="34" t="s">
        <v>135</v>
      </c>
    </row>
    <row r="130605" spans="7:8" x14ac:dyDescent="0.15">
      <c r="H130605" s="34" t="s">
        <v>130</v>
      </c>
    </row>
    <row r="130606" spans="7:8" x14ac:dyDescent="0.15">
      <c r="H130606" s="34" t="s">
        <v>135</v>
      </c>
    </row>
    <row r="130624" spans="7:7" x14ac:dyDescent="0.15">
      <c r="G130624" s="34" t="s">
        <v>130</v>
      </c>
    </row>
    <row r="130625" spans="7:8" x14ac:dyDescent="0.15">
      <c r="G130625" s="34" t="s">
        <v>135</v>
      </c>
    </row>
    <row r="130626" spans="7:8" x14ac:dyDescent="0.15">
      <c r="H130626" s="34" t="s">
        <v>130</v>
      </c>
    </row>
    <row r="130627" spans="7:8" x14ac:dyDescent="0.15">
      <c r="H130627" s="34" t="s">
        <v>135</v>
      </c>
    </row>
    <row r="130645" spans="7:8" x14ac:dyDescent="0.15">
      <c r="G130645" s="34" t="s">
        <v>130</v>
      </c>
    </row>
    <row r="130646" spans="7:8" x14ac:dyDescent="0.15">
      <c r="G130646" s="34" t="s">
        <v>135</v>
      </c>
    </row>
    <row r="130647" spans="7:8" x14ac:dyDescent="0.15">
      <c r="H130647" s="34" t="s">
        <v>130</v>
      </c>
    </row>
    <row r="130648" spans="7:8" x14ac:dyDescent="0.15">
      <c r="H130648" s="34" t="s">
        <v>135</v>
      </c>
    </row>
    <row r="130666" spans="7:8" x14ac:dyDescent="0.15">
      <c r="G130666" s="34" t="s">
        <v>130</v>
      </c>
    </row>
    <row r="130667" spans="7:8" x14ac:dyDescent="0.15">
      <c r="G130667" s="34" t="s">
        <v>135</v>
      </c>
    </row>
    <row r="130668" spans="7:8" x14ac:dyDescent="0.15">
      <c r="H130668" s="34" t="s">
        <v>130</v>
      </c>
    </row>
    <row r="130669" spans="7:8" x14ac:dyDescent="0.15">
      <c r="H130669" s="34" t="s">
        <v>135</v>
      </c>
    </row>
    <row r="130687" spans="7:7" x14ac:dyDescent="0.15">
      <c r="G130687" s="34" t="s">
        <v>130</v>
      </c>
    </row>
    <row r="130688" spans="7:7" x14ac:dyDescent="0.15">
      <c r="G130688" s="34" t="s">
        <v>135</v>
      </c>
    </row>
    <row r="130689" spans="8:8" x14ac:dyDescent="0.15">
      <c r="H130689" s="34" t="s">
        <v>130</v>
      </c>
    </row>
    <row r="130690" spans="8:8" x14ac:dyDescent="0.15">
      <c r="H130690" s="34" t="s">
        <v>135</v>
      </c>
    </row>
    <row r="130708" spans="7:8" x14ac:dyDescent="0.15">
      <c r="G130708" s="34" t="s">
        <v>130</v>
      </c>
    </row>
    <row r="130709" spans="7:8" x14ac:dyDescent="0.15">
      <c r="G130709" s="34" t="s">
        <v>135</v>
      </c>
    </row>
    <row r="130710" spans="7:8" x14ac:dyDescent="0.15">
      <c r="H130710" s="34" t="s">
        <v>130</v>
      </c>
    </row>
    <row r="130711" spans="7:8" x14ac:dyDescent="0.15">
      <c r="H130711" s="34" t="s">
        <v>135</v>
      </c>
    </row>
    <row r="130729" spans="7:8" x14ac:dyDescent="0.15">
      <c r="G130729" s="34" t="s">
        <v>130</v>
      </c>
    </row>
    <row r="130730" spans="7:8" x14ac:dyDescent="0.15">
      <c r="G130730" s="34" t="s">
        <v>135</v>
      </c>
    </row>
    <row r="130731" spans="7:8" x14ac:dyDescent="0.15">
      <c r="H130731" s="34" t="s">
        <v>130</v>
      </c>
    </row>
    <row r="130732" spans="7:8" x14ac:dyDescent="0.15">
      <c r="H130732" s="34" t="s">
        <v>135</v>
      </c>
    </row>
    <row r="130750" spans="7:8" x14ac:dyDescent="0.15">
      <c r="G130750" s="34" t="s">
        <v>130</v>
      </c>
    </row>
    <row r="130751" spans="7:8" x14ac:dyDescent="0.15">
      <c r="G130751" s="34" t="s">
        <v>135</v>
      </c>
    </row>
    <row r="130752" spans="7:8" x14ac:dyDescent="0.15">
      <c r="H130752" s="34" t="s">
        <v>130</v>
      </c>
    </row>
    <row r="130753" spans="8:8" x14ac:dyDescent="0.15">
      <c r="H130753" s="34" t="s">
        <v>135</v>
      </c>
    </row>
    <row r="130771" spans="7:8" x14ac:dyDescent="0.15">
      <c r="G130771" s="34" t="s">
        <v>130</v>
      </c>
    </row>
    <row r="130772" spans="7:8" x14ac:dyDescent="0.15">
      <c r="G130772" s="34" t="s">
        <v>135</v>
      </c>
    </row>
    <row r="130773" spans="7:8" x14ac:dyDescent="0.15">
      <c r="H130773" s="34" t="s">
        <v>130</v>
      </c>
    </row>
    <row r="130774" spans="7:8" x14ac:dyDescent="0.15">
      <c r="H130774" s="34" t="s">
        <v>135</v>
      </c>
    </row>
    <row r="130792" spans="7:8" x14ac:dyDescent="0.15">
      <c r="G130792" s="34" t="s">
        <v>130</v>
      </c>
    </row>
    <row r="130793" spans="7:8" x14ac:dyDescent="0.15">
      <c r="G130793" s="34" t="s">
        <v>135</v>
      </c>
    </row>
    <row r="130794" spans="7:8" x14ac:dyDescent="0.15">
      <c r="H130794" s="34" t="s">
        <v>130</v>
      </c>
    </row>
    <row r="130795" spans="7:8" x14ac:dyDescent="0.15">
      <c r="H130795" s="34" t="s">
        <v>135</v>
      </c>
    </row>
    <row r="130813" spans="7:8" x14ac:dyDescent="0.15">
      <c r="G130813" s="34" t="s">
        <v>130</v>
      </c>
    </row>
    <row r="130814" spans="7:8" x14ac:dyDescent="0.15">
      <c r="G130814" s="34" t="s">
        <v>135</v>
      </c>
    </row>
    <row r="130815" spans="7:8" x14ac:dyDescent="0.15">
      <c r="H130815" s="34" t="s">
        <v>130</v>
      </c>
    </row>
    <row r="130816" spans="7:8" x14ac:dyDescent="0.15">
      <c r="H130816" s="34" t="s">
        <v>135</v>
      </c>
    </row>
    <row r="130834" spans="7:8" x14ac:dyDescent="0.15">
      <c r="G130834" s="34" t="s">
        <v>130</v>
      </c>
    </row>
    <row r="130835" spans="7:8" x14ac:dyDescent="0.15">
      <c r="G130835" s="34" t="s">
        <v>135</v>
      </c>
    </row>
    <row r="130836" spans="7:8" x14ac:dyDescent="0.15">
      <c r="H130836" s="34" t="s">
        <v>130</v>
      </c>
    </row>
    <row r="130837" spans="7:8" x14ac:dyDescent="0.15">
      <c r="H130837" s="34" t="s">
        <v>135</v>
      </c>
    </row>
    <row r="130855" spans="7:8" x14ac:dyDescent="0.15">
      <c r="G130855" s="34" t="s">
        <v>130</v>
      </c>
    </row>
    <row r="130856" spans="7:8" x14ac:dyDescent="0.15">
      <c r="G130856" s="34" t="s">
        <v>135</v>
      </c>
    </row>
    <row r="130857" spans="7:8" x14ac:dyDescent="0.15">
      <c r="H130857" s="34" t="s">
        <v>130</v>
      </c>
    </row>
    <row r="130858" spans="7:8" x14ac:dyDescent="0.15">
      <c r="H130858" s="34" t="s">
        <v>135</v>
      </c>
    </row>
    <row r="130876" spans="7:8" x14ac:dyDescent="0.15">
      <c r="G130876" s="34" t="s">
        <v>130</v>
      </c>
    </row>
    <row r="130877" spans="7:8" x14ac:dyDescent="0.15">
      <c r="G130877" s="34" t="s">
        <v>135</v>
      </c>
    </row>
    <row r="130878" spans="7:8" x14ac:dyDescent="0.15">
      <c r="H130878" s="34" t="s">
        <v>130</v>
      </c>
    </row>
    <row r="130879" spans="7:8" x14ac:dyDescent="0.15">
      <c r="H130879" s="34" t="s">
        <v>135</v>
      </c>
    </row>
    <row r="130897" spans="7:8" x14ac:dyDescent="0.15">
      <c r="G130897" s="34" t="s">
        <v>130</v>
      </c>
    </row>
    <row r="130898" spans="7:8" x14ac:dyDescent="0.15">
      <c r="G130898" s="34" t="s">
        <v>135</v>
      </c>
    </row>
    <row r="130899" spans="7:8" x14ac:dyDescent="0.15">
      <c r="H130899" s="34" t="s">
        <v>130</v>
      </c>
    </row>
    <row r="130900" spans="7:8" x14ac:dyDescent="0.15">
      <c r="H130900" s="34" t="s">
        <v>135</v>
      </c>
    </row>
    <row r="130918" spans="7:8" x14ac:dyDescent="0.15">
      <c r="G130918" s="34" t="s">
        <v>130</v>
      </c>
    </row>
    <row r="130919" spans="7:8" x14ac:dyDescent="0.15">
      <c r="G130919" s="34" t="s">
        <v>135</v>
      </c>
    </row>
    <row r="130920" spans="7:8" x14ac:dyDescent="0.15">
      <c r="H130920" s="34" t="s">
        <v>130</v>
      </c>
    </row>
    <row r="130921" spans="7:8" x14ac:dyDescent="0.15">
      <c r="H130921" s="34" t="s">
        <v>135</v>
      </c>
    </row>
    <row r="130939" spans="7:8" x14ac:dyDescent="0.15">
      <c r="G130939" s="34" t="s">
        <v>130</v>
      </c>
    </row>
    <row r="130940" spans="7:8" x14ac:dyDescent="0.15">
      <c r="G130940" s="34" t="s">
        <v>135</v>
      </c>
    </row>
    <row r="130941" spans="7:8" x14ac:dyDescent="0.15">
      <c r="H130941" s="34" t="s">
        <v>130</v>
      </c>
    </row>
    <row r="130942" spans="7:8" x14ac:dyDescent="0.15">
      <c r="H130942" s="34" t="s">
        <v>135</v>
      </c>
    </row>
    <row r="130960" spans="7:7" x14ac:dyDescent="0.15">
      <c r="G130960" s="34" t="s">
        <v>130</v>
      </c>
    </row>
    <row r="130961" spans="7:8" x14ac:dyDescent="0.15">
      <c r="G130961" s="34" t="s">
        <v>135</v>
      </c>
    </row>
    <row r="130962" spans="7:8" x14ac:dyDescent="0.15">
      <c r="H130962" s="34" t="s">
        <v>130</v>
      </c>
    </row>
    <row r="130963" spans="7:8" x14ac:dyDescent="0.15">
      <c r="H130963" s="34" t="s">
        <v>135</v>
      </c>
    </row>
    <row r="130981" spans="7:8" x14ac:dyDescent="0.15">
      <c r="G130981" s="34" t="s">
        <v>130</v>
      </c>
    </row>
    <row r="130982" spans="7:8" x14ac:dyDescent="0.15">
      <c r="G130982" s="34" t="s">
        <v>135</v>
      </c>
    </row>
    <row r="130983" spans="7:8" x14ac:dyDescent="0.15">
      <c r="H130983" s="34" t="s">
        <v>130</v>
      </c>
    </row>
    <row r="130984" spans="7:8" x14ac:dyDescent="0.15">
      <c r="H130984" s="34" t="s">
        <v>135</v>
      </c>
    </row>
    <row r="131002" spans="7:8" x14ac:dyDescent="0.15">
      <c r="G131002" s="34" t="s">
        <v>130</v>
      </c>
    </row>
    <row r="131003" spans="7:8" x14ac:dyDescent="0.15">
      <c r="G131003" s="34" t="s">
        <v>135</v>
      </c>
    </row>
    <row r="131004" spans="7:8" x14ac:dyDescent="0.15">
      <c r="H131004" s="34" t="s">
        <v>130</v>
      </c>
    </row>
    <row r="131005" spans="7:8" x14ac:dyDescent="0.15">
      <c r="H131005" s="34" t="s">
        <v>135</v>
      </c>
    </row>
    <row r="131023" spans="7:7" x14ac:dyDescent="0.15">
      <c r="G131023" s="34" t="s">
        <v>130</v>
      </c>
    </row>
    <row r="131024" spans="7:7" x14ac:dyDescent="0.15">
      <c r="G131024" s="34" t="s">
        <v>135</v>
      </c>
    </row>
    <row r="131025" spans="8:8" x14ac:dyDescent="0.15">
      <c r="H131025" s="34" t="s">
        <v>130</v>
      </c>
    </row>
    <row r="131026" spans="8:8" x14ac:dyDescent="0.15">
      <c r="H131026" s="34" t="s">
        <v>135</v>
      </c>
    </row>
    <row r="131044" spans="7:8" x14ac:dyDescent="0.15">
      <c r="G131044" s="34" t="s">
        <v>130</v>
      </c>
    </row>
    <row r="131045" spans="7:8" x14ac:dyDescent="0.15">
      <c r="G131045" s="34" t="s">
        <v>135</v>
      </c>
    </row>
    <row r="131046" spans="7:8" x14ac:dyDescent="0.15">
      <c r="H131046" s="34" t="s">
        <v>130</v>
      </c>
    </row>
    <row r="131047" spans="7:8" x14ac:dyDescent="0.15">
      <c r="H131047" s="34" t="s">
        <v>135</v>
      </c>
    </row>
    <row r="131065" spans="7:8" x14ac:dyDescent="0.15">
      <c r="G131065" s="34" t="s">
        <v>130</v>
      </c>
    </row>
    <row r="131066" spans="7:8" x14ac:dyDescent="0.15">
      <c r="G131066" s="34" t="s">
        <v>135</v>
      </c>
    </row>
    <row r="131067" spans="7:8" x14ac:dyDescent="0.15">
      <c r="H131067" s="34" t="s">
        <v>130</v>
      </c>
    </row>
    <row r="131068" spans="7:8" x14ac:dyDescent="0.15">
      <c r="H131068" s="34" t="s">
        <v>135</v>
      </c>
    </row>
    <row r="131086" spans="7:8" x14ac:dyDescent="0.15">
      <c r="G131086" s="34" t="s">
        <v>130</v>
      </c>
    </row>
    <row r="131087" spans="7:8" x14ac:dyDescent="0.15">
      <c r="G131087" s="34" t="s">
        <v>135</v>
      </c>
    </row>
    <row r="131088" spans="7:8" x14ac:dyDescent="0.15">
      <c r="H131088" s="34" t="s">
        <v>130</v>
      </c>
    </row>
    <row r="131089" spans="8:8" x14ac:dyDescent="0.15">
      <c r="H131089" s="34" t="s">
        <v>135</v>
      </c>
    </row>
    <row r="131107" spans="7:8" x14ac:dyDescent="0.15">
      <c r="G131107" s="34" t="s">
        <v>130</v>
      </c>
    </row>
    <row r="131108" spans="7:8" x14ac:dyDescent="0.15">
      <c r="G131108" s="34" t="s">
        <v>135</v>
      </c>
    </row>
    <row r="131109" spans="7:8" x14ac:dyDescent="0.15">
      <c r="H131109" s="34" t="s">
        <v>130</v>
      </c>
    </row>
    <row r="131110" spans="7:8" x14ac:dyDescent="0.15">
      <c r="H131110" s="34" t="s">
        <v>135</v>
      </c>
    </row>
    <row r="131128" spans="7:8" x14ac:dyDescent="0.15">
      <c r="G131128" s="34" t="s">
        <v>130</v>
      </c>
    </row>
    <row r="131129" spans="7:8" x14ac:dyDescent="0.15">
      <c r="G131129" s="34" t="s">
        <v>135</v>
      </c>
    </row>
    <row r="131130" spans="7:8" x14ac:dyDescent="0.15">
      <c r="H131130" s="34" t="s">
        <v>130</v>
      </c>
    </row>
    <row r="131131" spans="7:8" x14ac:dyDescent="0.15">
      <c r="H131131" s="34" t="s">
        <v>135</v>
      </c>
    </row>
    <row r="131149" spans="7:8" x14ac:dyDescent="0.15">
      <c r="G131149" s="34" t="s">
        <v>130</v>
      </c>
    </row>
    <row r="131150" spans="7:8" x14ac:dyDescent="0.15">
      <c r="G131150" s="34" t="s">
        <v>135</v>
      </c>
    </row>
    <row r="131151" spans="7:8" x14ac:dyDescent="0.15">
      <c r="H131151" s="34" t="s">
        <v>130</v>
      </c>
    </row>
    <row r="131152" spans="7:8" x14ac:dyDescent="0.15">
      <c r="H131152" s="34" t="s">
        <v>135</v>
      </c>
    </row>
    <row r="131170" spans="7:8" x14ac:dyDescent="0.15">
      <c r="G131170" s="34" t="s">
        <v>130</v>
      </c>
    </row>
    <row r="131171" spans="7:8" x14ac:dyDescent="0.15">
      <c r="G131171" s="34" t="s">
        <v>135</v>
      </c>
    </row>
    <row r="131172" spans="7:8" x14ac:dyDescent="0.15">
      <c r="H131172" s="34" t="s">
        <v>130</v>
      </c>
    </row>
    <row r="131173" spans="7:8" x14ac:dyDescent="0.15">
      <c r="H131173" s="34" t="s">
        <v>135</v>
      </c>
    </row>
    <row r="131191" spans="7:8" x14ac:dyDescent="0.15">
      <c r="G131191" s="34" t="s">
        <v>130</v>
      </c>
    </row>
    <row r="131192" spans="7:8" x14ac:dyDescent="0.15">
      <c r="G131192" s="34" t="s">
        <v>135</v>
      </c>
    </row>
    <row r="131193" spans="7:8" x14ac:dyDescent="0.15">
      <c r="H131193" s="34" t="s">
        <v>130</v>
      </c>
    </row>
    <row r="131194" spans="7:8" x14ac:dyDescent="0.15">
      <c r="H131194" s="34" t="s">
        <v>135</v>
      </c>
    </row>
    <row r="131212" spans="7:8" x14ac:dyDescent="0.15">
      <c r="G131212" s="34" t="s">
        <v>130</v>
      </c>
    </row>
    <row r="131213" spans="7:8" x14ac:dyDescent="0.15">
      <c r="G131213" s="34" t="s">
        <v>135</v>
      </c>
    </row>
    <row r="131214" spans="7:8" x14ac:dyDescent="0.15">
      <c r="H131214" s="34" t="s">
        <v>130</v>
      </c>
    </row>
    <row r="131215" spans="7:8" x14ac:dyDescent="0.15">
      <c r="H131215" s="34" t="s">
        <v>135</v>
      </c>
    </row>
    <row r="131233" spans="7:8" x14ac:dyDescent="0.15">
      <c r="G131233" s="34" t="s">
        <v>130</v>
      </c>
    </row>
    <row r="131234" spans="7:8" x14ac:dyDescent="0.15">
      <c r="G131234" s="34" t="s">
        <v>135</v>
      </c>
    </row>
    <row r="131235" spans="7:8" x14ac:dyDescent="0.15">
      <c r="H131235" s="34" t="s">
        <v>130</v>
      </c>
    </row>
    <row r="131236" spans="7:8" x14ac:dyDescent="0.15">
      <c r="H131236" s="34" t="s">
        <v>135</v>
      </c>
    </row>
    <row r="131254" spans="7:8" x14ac:dyDescent="0.15">
      <c r="G131254" s="34" t="s">
        <v>130</v>
      </c>
    </row>
    <row r="131255" spans="7:8" x14ac:dyDescent="0.15">
      <c r="G131255" s="34" t="s">
        <v>135</v>
      </c>
    </row>
    <row r="131256" spans="7:8" x14ac:dyDescent="0.15">
      <c r="H131256" s="34" t="s">
        <v>130</v>
      </c>
    </row>
    <row r="131257" spans="7:8" x14ac:dyDescent="0.15">
      <c r="H131257" s="34" t="s">
        <v>135</v>
      </c>
    </row>
    <row r="131275" spans="7:8" x14ac:dyDescent="0.15">
      <c r="G131275" s="34" t="s">
        <v>130</v>
      </c>
    </row>
    <row r="131276" spans="7:8" x14ac:dyDescent="0.15">
      <c r="G131276" s="34" t="s">
        <v>135</v>
      </c>
    </row>
    <row r="131277" spans="7:8" x14ac:dyDescent="0.15">
      <c r="H131277" s="34" t="s">
        <v>130</v>
      </c>
    </row>
    <row r="131278" spans="7:8" x14ac:dyDescent="0.15">
      <c r="H131278" s="34" t="s">
        <v>135</v>
      </c>
    </row>
    <row r="131296" spans="7:7" x14ac:dyDescent="0.15">
      <c r="G131296" s="34" t="s">
        <v>130</v>
      </c>
    </row>
    <row r="131297" spans="7:8" x14ac:dyDescent="0.15">
      <c r="G131297" s="34" t="s">
        <v>135</v>
      </c>
    </row>
    <row r="131298" spans="7:8" x14ac:dyDescent="0.15">
      <c r="H131298" s="34" t="s">
        <v>130</v>
      </c>
    </row>
    <row r="131299" spans="7:8" x14ac:dyDescent="0.15">
      <c r="H131299" s="34" t="s">
        <v>135</v>
      </c>
    </row>
    <row r="131317" spans="7:8" x14ac:dyDescent="0.15">
      <c r="G131317" s="34" t="s">
        <v>130</v>
      </c>
    </row>
    <row r="131318" spans="7:8" x14ac:dyDescent="0.15">
      <c r="G131318" s="34" t="s">
        <v>135</v>
      </c>
    </row>
    <row r="131319" spans="7:8" x14ac:dyDescent="0.15">
      <c r="H131319" s="34" t="s">
        <v>130</v>
      </c>
    </row>
    <row r="131320" spans="7:8" x14ac:dyDescent="0.15">
      <c r="H131320" s="34" t="s">
        <v>135</v>
      </c>
    </row>
    <row r="131338" spans="7:8" x14ac:dyDescent="0.15">
      <c r="G131338" s="34" t="s">
        <v>130</v>
      </c>
    </row>
    <row r="131339" spans="7:8" x14ac:dyDescent="0.15">
      <c r="G131339" s="34" t="s">
        <v>135</v>
      </c>
    </row>
    <row r="131340" spans="7:8" x14ac:dyDescent="0.15">
      <c r="H131340" s="34" t="s">
        <v>130</v>
      </c>
    </row>
    <row r="131341" spans="7:8" x14ac:dyDescent="0.15">
      <c r="H131341" s="34" t="s">
        <v>135</v>
      </c>
    </row>
    <row r="131359" spans="7:7" x14ac:dyDescent="0.15">
      <c r="G131359" s="34" t="s">
        <v>130</v>
      </c>
    </row>
    <row r="131360" spans="7:7" x14ac:dyDescent="0.15">
      <c r="G131360" s="34" t="s">
        <v>135</v>
      </c>
    </row>
    <row r="131361" spans="8:8" x14ac:dyDescent="0.15">
      <c r="H131361" s="34" t="s">
        <v>130</v>
      </c>
    </row>
    <row r="131362" spans="8:8" x14ac:dyDescent="0.15">
      <c r="H131362" s="34" t="s">
        <v>135</v>
      </c>
    </row>
    <row r="131380" spans="7:8" x14ac:dyDescent="0.15">
      <c r="G131380" s="34" t="s">
        <v>130</v>
      </c>
    </row>
    <row r="131381" spans="7:8" x14ac:dyDescent="0.15">
      <c r="G131381" s="34" t="s">
        <v>135</v>
      </c>
    </row>
    <row r="131382" spans="7:8" x14ac:dyDescent="0.15">
      <c r="H131382" s="34" t="s">
        <v>130</v>
      </c>
    </row>
    <row r="131383" spans="7:8" x14ac:dyDescent="0.15">
      <c r="H131383" s="34" t="s">
        <v>135</v>
      </c>
    </row>
    <row r="131401" spans="7:8" x14ac:dyDescent="0.15">
      <c r="G131401" s="34" t="s">
        <v>130</v>
      </c>
    </row>
    <row r="131402" spans="7:8" x14ac:dyDescent="0.15">
      <c r="G131402" s="34" t="s">
        <v>135</v>
      </c>
    </row>
    <row r="131403" spans="7:8" x14ac:dyDescent="0.15">
      <c r="H131403" s="34" t="s">
        <v>130</v>
      </c>
    </row>
    <row r="131404" spans="7:8" x14ac:dyDescent="0.15">
      <c r="H131404" s="34" t="s">
        <v>135</v>
      </c>
    </row>
    <row r="131422" spans="7:8" x14ac:dyDescent="0.15">
      <c r="G131422" s="34" t="s">
        <v>130</v>
      </c>
    </row>
    <row r="131423" spans="7:8" x14ac:dyDescent="0.15">
      <c r="G131423" s="34" t="s">
        <v>135</v>
      </c>
    </row>
    <row r="131424" spans="7:8" x14ac:dyDescent="0.15">
      <c r="H131424" s="34" t="s">
        <v>130</v>
      </c>
    </row>
    <row r="131425" spans="8:8" x14ac:dyDescent="0.15">
      <c r="H131425" s="34" t="s">
        <v>135</v>
      </c>
    </row>
    <row r="131443" spans="7:8" x14ac:dyDescent="0.15">
      <c r="G131443" s="34" t="s">
        <v>130</v>
      </c>
    </row>
    <row r="131444" spans="7:8" x14ac:dyDescent="0.15">
      <c r="G131444" s="34" t="s">
        <v>135</v>
      </c>
    </row>
    <row r="131445" spans="7:8" x14ac:dyDescent="0.15">
      <c r="H131445" s="34" t="s">
        <v>130</v>
      </c>
    </row>
    <row r="131446" spans="7:8" x14ac:dyDescent="0.15">
      <c r="H131446" s="34" t="s">
        <v>135</v>
      </c>
    </row>
    <row r="131464" spans="7:8" x14ac:dyDescent="0.15">
      <c r="G131464" s="34" t="s">
        <v>130</v>
      </c>
    </row>
    <row r="131465" spans="7:8" x14ac:dyDescent="0.15">
      <c r="G131465" s="34" t="s">
        <v>135</v>
      </c>
    </row>
    <row r="131466" spans="7:8" x14ac:dyDescent="0.15">
      <c r="H131466" s="34" t="s">
        <v>130</v>
      </c>
    </row>
    <row r="131467" spans="7:8" x14ac:dyDescent="0.15">
      <c r="H131467" s="34" t="s">
        <v>135</v>
      </c>
    </row>
    <row r="131485" spans="7:8" x14ac:dyDescent="0.15">
      <c r="G131485" s="34" t="s">
        <v>130</v>
      </c>
    </row>
    <row r="131486" spans="7:8" x14ac:dyDescent="0.15">
      <c r="G131486" s="34" t="s">
        <v>135</v>
      </c>
    </row>
    <row r="131487" spans="7:8" x14ac:dyDescent="0.15">
      <c r="H131487" s="34" t="s">
        <v>130</v>
      </c>
    </row>
    <row r="131488" spans="7:8" x14ac:dyDescent="0.15">
      <c r="H131488" s="34" t="s">
        <v>135</v>
      </c>
    </row>
    <row r="131506" spans="7:8" x14ac:dyDescent="0.15">
      <c r="G131506" s="34" t="s">
        <v>130</v>
      </c>
    </row>
    <row r="131507" spans="7:8" x14ac:dyDescent="0.15">
      <c r="G131507" s="34" t="s">
        <v>135</v>
      </c>
    </row>
    <row r="131508" spans="7:8" x14ac:dyDescent="0.15">
      <c r="H131508" s="34" t="s">
        <v>130</v>
      </c>
    </row>
    <row r="131509" spans="7:8" x14ac:dyDescent="0.15">
      <c r="H131509" s="34" t="s">
        <v>135</v>
      </c>
    </row>
    <row r="131527" spans="7:8" x14ac:dyDescent="0.15">
      <c r="G131527" s="34" t="s">
        <v>130</v>
      </c>
    </row>
    <row r="131528" spans="7:8" x14ac:dyDescent="0.15">
      <c r="G131528" s="34" t="s">
        <v>135</v>
      </c>
    </row>
    <row r="131529" spans="7:8" x14ac:dyDescent="0.15">
      <c r="H131529" s="34" t="s">
        <v>130</v>
      </c>
    </row>
    <row r="131530" spans="7:8" x14ac:dyDescent="0.15">
      <c r="H131530" s="34" t="s">
        <v>135</v>
      </c>
    </row>
    <row r="131548" spans="7:8" x14ac:dyDescent="0.15">
      <c r="G131548" s="34" t="s">
        <v>130</v>
      </c>
    </row>
    <row r="131549" spans="7:8" x14ac:dyDescent="0.15">
      <c r="G131549" s="34" t="s">
        <v>135</v>
      </c>
    </row>
    <row r="131550" spans="7:8" x14ac:dyDescent="0.15">
      <c r="H131550" s="34" t="s">
        <v>130</v>
      </c>
    </row>
    <row r="131551" spans="7:8" x14ac:dyDescent="0.15">
      <c r="H131551" s="34" t="s">
        <v>135</v>
      </c>
    </row>
    <row r="131569" spans="7:8" x14ac:dyDescent="0.15">
      <c r="G131569" s="34" t="s">
        <v>130</v>
      </c>
    </row>
    <row r="131570" spans="7:8" x14ac:dyDescent="0.15">
      <c r="G131570" s="34" t="s">
        <v>135</v>
      </c>
    </row>
    <row r="131571" spans="7:8" x14ac:dyDescent="0.15">
      <c r="H131571" s="34" t="s">
        <v>130</v>
      </c>
    </row>
    <row r="131572" spans="7:8" x14ac:dyDescent="0.15">
      <c r="H131572" s="34" t="s">
        <v>135</v>
      </c>
    </row>
    <row r="131590" spans="7:8" x14ac:dyDescent="0.15">
      <c r="G131590" s="34" t="s">
        <v>130</v>
      </c>
    </row>
    <row r="131591" spans="7:8" x14ac:dyDescent="0.15">
      <c r="G131591" s="34" t="s">
        <v>135</v>
      </c>
    </row>
    <row r="131592" spans="7:8" x14ac:dyDescent="0.15">
      <c r="H131592" s="34" t="s">
        <v>130</v>
      </c>
    </row>
    <row r="131593" spans="7:8" x14ac:dyDescent="0.15">
      <c r="H131593" s="34" t="s">
        <v>135</v>
      </c>
    </row>
    <row r="131611" spans="7:8" x14ac:dyDescent="0.15">
      <c r="G131611" s="34" t="s">
        <v>130</v>
      </c>
    </row>
    <row r="131612" spans="7:8" x14ac:dyDescent="0.15">
      <c r="G131612" s="34" t="s">
        <v>135</v>
      </c>
    </row>
    <row r="131613" spans="7:8" x14ac:dyDescent="0.15">
      <c r="H131613" s="34" t="s">
        <v>130</v>
      </c>
    </row>
    <row r="131614" spans="7:8" x14ac:dyDescent="0.15">
      <c r="H131614" s="34" t="s">
        <v>135</v>
      </c>
    </row>
    <row r="131632" spans="7:7" x14ac:dyDescent="0.15">
      <c r="G131632" s="34" t="s">
        <v>130</v>
      </c>
    </row>
    <row r="131633" spans="7:8" x14ac:dyDescent="0.15">
      <c r="G131633" s="34" t="s">
        <v>135</v>
      </c>
    </row>
    <row r="131634" spans="7:8" x14ac:dyDescent="0.15">
      <c r="H131634" s="34" t="s">
        <v>130</v>
      </c>
    </row>
    <row r="131635" spans="7:8" x14ac:dyDescent="0.15">
      <c r="H131635" s="34" t="s">
        <v>135</v>
      </c>
    </row>
    <row r="131653" spans="7:8" x14ac:dyDescent="0.15">
      <c r="G131653" s="34" t="s">
        <v>130</v>
      </c>
    </row>
    <row r="131654" spans="7:8" x14ac:dyDescent="0.15">
      <c r="G131654" s="34" t="s">
        <v>135</v>
      </c>
    </row>
    <row r="131655" spans="7:8" x14ac:dyDescent="0.15">
      <c r="H131655" s="34" t="s">
        <v>130</v>
      </c>
    </row>
    <row r="131656" spans="7:8" x14ac:dyDescent="0.15">
      <c r="H131656" s="34" t="s">
        <v>135</v>
      </c>
    </row>
    <row r="131674" spans="7:8" x14ac:dyDescent="0.15">
      <c r="G131674" s="34" t="s">
        <v>130</v>
      </c>
    </row>
    <row r="131675" spans="7:8" x14ac:dyDescent="0.15">
      <c r="G131675" s="34" t="s">
        <v>135</v>
      </c>
    </row>
    <row r="131676" spans="7:8" x14ac:dyDescent="0.15">
      <c r="H131676" s="34" t="s">
        <v>130</v>
      </c>
    </row>
    <row r="131677" spans="7:8" x14ac:dyDescent="0.15">
      <c r="H131677" s="34" t="s">
        <v>135</v>
      </c>
    </row>
    <row r="131695" spans="7:7" x14ac:dyDescent="0.15">
      <c r="G131695" s="34" t="s">
        <v>130</v>
      </c>
    </row>
    <row r="131696" spans="7:7" x14ac:dyDescent="0.15">
      <c r="G131696" s="34" t="s">
        <v>135</v>
      </c>
    </row>
    <row r="131697" spans="8:8" x14ac:dyDescent="0.15">
      <c r="H131697" s="34" t="s">
        <v>130</v>
      </c>
    </row>
    <row r="131698" spans="8:8" x14ac:dyDescent="0.15">
      <c r="H131698" s="34" t="s">
        <v>135</v>
      </c>
    </row>
    <row r="131716" spans="7:8" x14ac:dyDescent="0.15">
      <c r="G131716" s="34" t="s">
        <v>130</v>
      </c>
    </row>
    <row r="131717" spans="7:8" x14ac:dyDescent="0.15">
      <c r="G131717" s="34" t="s">
        <v>135</v>
      </c>
    </row>
    <row r="131718" spans="7:8" x14ac:dyDescent="0.15">
      <c r="H131718" s="34" t="s">
        <v>130</v>
      </c>
    </row>
    <row r="131719" spans="7:8" x14ac:dyDescent="0.15">
      <c r="H131719" s="34" t="s">
        <v>135</v>
      </c>
    </row>
    <row r="131737" spans="7:8" x14ac:dyDescent="0.15">
      <c r="G131737" s="34" t="s">
        <v>130</v>
      </c>
    </row>
    <row r="131738" spans="7:8" x14ac:dyDescent="0.15">
      <c r="G131738" s="34" t="s">
        <v>135</v>
      </c>
    </row>
    <row r="131739" spans="7:8" x14ac:dyDescent="0.15">
      <c r="H131739" s="34" t="s">
        <v>130</v>
      </c>
    </row>
    <row r="131740" spans="7:8" x14ac:dyDescent="0.15">
      <c r="H131740" s="34" t="s">
        <v>135</v>
      </c>
    </row>
    <row r="131758" spans="7:8" x14ac:dyDescent="0.15">
      <c r="G131758" s="34" t="s">
        <v>130</v>
      </c>
    </row>
    <row r="131759" spans="7:8" x14ac:dyDescent="0.15">
      <c r="G131759" s="34" t="s">
        <v>135</v>
      </c>
    </row>
    <row r="131760" spans="7:8" x14ac:dyDescent="0.15">
      <c r="H131760" s="34" t="s">
        <v>130</v>
      </c>
    </row>
    <row r="131761" spans="8:8" x14ac:dyDescent="0.15">
      <c r="H131761" s="34" t="s">
        <v>135</v>
      </c>
    </row>
    <row r="131779" spans="7:8" x14ac:dyDescent="0.15">
      <c r="G131779" s="34" t="s">
        <v>130</v>
      </c>
    </row>
    <row r="131780" spans="7:8" x14ac:dyDescent="0.15">
      <c r="G131780" s="34" t="s">
        <v>135</v>
      </c>
    </row>
    <row r="131781" spans="7:8" x14ac:dyDescent="0.15">
      <c r="H131781" s="34" t="s">
        <v>130</v>
      </c>
    </row>
    <row r="131782" spans="7:8" x14ac:dyDescent="0.15">
      <c r="H131782" s="34" t="s">
        <v>135</v>
      </c>
    </row>
    <row r="131800" spans="7:8" x14ac:dyDescent="0.15">
      <c r="G131800" s="34" t="s">
        <v>130</v>
      </c>
    </row>
    <row r="131801" spans="7:8" x14ac:dyDescent="0.15">
      <c r="G131801" s="34" t="s">
        <v>135</v>
      </c>
    </row>
    <row r="131802" spans="7:8" x14ac:dyDescent="0.15">
      <c r="H131802" s="34" t="s">
        <v>130</v>
      </c>
    </row>
    <row r="131803" spans="7:8" x14ac:dyDescent="0.15">
      <c r="H131803" s="34" t="s">
        <v>135</v>
      </c>
    </row>
    <row r="131821" spans="7:8" x14ac:dyDescent="0.15">
      <c r="G131821" s="34" t="s">
        <v>130</v>
      </c>
    </row>
    <row r="131822" spans="7:8" x14ac:dyDescent="0.15">
      <c r="G131822" s="34" t="s">
        <v>135</v>
      </c>
    </row>
    <row r="131823" spans="7:8" x14ac:dyDescent="0.15">
      <c r="H131823" s="34" t="s">
        <v>130</v>
      </c>
    </row>
    <row r="131824" spans="7:8" x14ac:dyDescent="0.15">
      <c r="H131824" s="34" t="s">
        <v>135</v>
      </c>
    </row>
    <row r="131842" spans="7:8" x14ac:dyDescent="0.15">
      <c r="G131842" s="34" t="s">
        <v>130</v>
      </c>
    </row>
    <row r="131843" spans="7:8" x14ac:dyDescent="0.15">
      <c r="G131843" s="34" t="s">
        <v>135</v>
      </c>
    </row>
    <row r="131844" spans="7:8" x14ac:dyDescent="0.15">
      <c r="H131844" s="34" t="s">
        <v>130</v>
      </c>
    </row>
    <row r="131845" spans="7:8" x14ac:dyDescent="0.15">
      <c r="H131845" s="34" t="s">
        <v>135</v>
      </c>
    </row>
    <row r="131863" spans="7:8" x14ac:dyDescent="0.15">
      <c r="G131863" s="34" t="s">
        <v>130</v>
      </c>
    </row>
    <row r="131864" spans="7:8" x14ac:dyDescent="0.15">
      <c r="G131864" s="34" t="s">
        <v>135</v>
      </c>
    </row>
    <row r="131865" spans="7:8" x14ac:dyDescent="0.15">
      <c r="H131865" s="34" t="s">
        <v>130</v>
      </c>
    </row>
    <row r="131866" spans="7:8" x14ac:dyDescent="0.15">
      <c r="H131866" s="34" t="s">
        <v>135</v>
      </c>
    </row>
    <row r="131884" spans="7:8" x14ac:dyDescent="0.15">
      <c r="G131884" s="34" t="s">
        <v>130</v>
      </c>
    </row>
    <row r="131885" spans="7:8" x14ac:dyDescent="0.15">
      <c r="G131885" s="34" t="s">
        <v>135</v>
      </c>
    </row>
    <row r="131886" spans="7:8" x14ac:dyDescent="0.15">
      <c r="H131886" s="34" t="s">
        <v>130</v>
      </c>
    </row>
    <row r="131887" spans="7:8" x14ac:dyDescent="0.15">
      <c r="H131887" s="34" t="s">
        <v>135</v>
      </c>
    </row>
    <row r="131905" spans="7:8" x14ac:dyDescent="0.15">
      <c r="G131905" s="34" t="s">
        <v>130</v>
      </c>
    </row>
    <row r="131906" spans="7:8" x14ac:dyDescent="0.15">
      <c r="G131906" s="34" t="s">
        <v>135</v>
      </c>
    </row>
    <row r="131907" spans="7:8" x14ac:dyDescent="0.15">
      <c r="H131907" s="34" t="s">
        <v>130</v>
      </c>
    </row>
    <row r="131908" spans="7:8" x14ac:dyDescent="0.15">
      <c r="H131908" s="34" t="s">
        <v>135</v>
      </c>
    </row>
    <row r="131926" spans="7:8" x14ac:dyDescent="0.15">
      <c r="G131926" s="34" t="s">
        <v>130</v>
      </c>
    </row>
    <row r="131927" spans="7:8" x14ac:dyDescent="0.15">
      <c r="G131927" s="34" t="s">
        <v>135</v>
      </c>
    </row>
    <row r="131928" spans="7:8" x14ac:dyDescent="0.15">
      <c r="H131928" s="34" t="s">
        <v>130</v>
      </c>
    </row>
    <row r="131929" spans="7:8" x14ac:dyDescent="0.15">
      <c r="H131929" s="34" t="s">
        <v>135</v>
      </c>
    </row>
    <row r="131947" spans="7:8" x14ac:dyDescent="0.15">
      <c r="G131947" s="34" t="s">
        <v>130</v>
      </c>
    </row>
    <row r="131948" spans="7:8" x14ac:dyDescent="0.15">
      <c r="G131948" s="34" t="s">
        <v>135</v>
      </c>
    </row>
    <row r="131949" spans="7:8" x14ac:dyDescent="0.15">
      <c r="H131949" s="34" t="s">
        <v>130</v>
      </c>
    </row>
    <row r="131950" spans="7:8" x14ac:dyDescent="0.15">
      <c r="H131950" s="34" t="s">
        <v>135</v>
      </c>
    </row>
    <row r="131968" spans="7:7" x14ac:dyDescent="0.15">
      <c r="G131968" s="34" t="s">
        <v>130</v>
      </c>
    </row>
    <row r="131969" spans="7:8" x14ac:dyDescent="0.15">
      <c r="G131969" s="34" t="s">
        <v>135</v>
      </c>
    </row>
    <row r="131970" spans="7:8" x14ac:dyDescent="0.15">
      <c r="H131970" s="34" t="s">
        <v>130</v>
      </c>
    </row>
    <row r="131971" spans="7:8" x14ac:dyDescent="0.15">
      <c r="H131971" s="34" t="s">
        <v>135</v>
      </c>
    </row>
    <row r="131989" spans="7:8" x14ac:dyDescent="0.15">
      <c r="G131989" s="34" t="s">
        <v>130</v>
      </c>
    </row>
    <row r="131990" spans="7:8" x14ac:dyDescent="0.15">
      <c r="G131990" s="34" t="s">
        <v>135</v>
      </c>
    </row>
    <row r="131991" spans="7:8" x14ac:dyDescent="0.15">
      <c r="H131991" s="34" t="s">
        <v>130</v>
      </c>
    </row>
    <row r="131992" spans="7:8" x14ac:dyDescent="0.15">
      <c r="H131992" s="34" t="s">
        <v>135</v>
      </c>
    </row>
    <row r="132010" spans="7:8" x14ac:dyDescent="0.15">
      <c r="G132010" s="34" t="s">
        <v>130</v>
      </c>
    </row>
    <row r="132011" spans="7:8" x14ac:dyDescent="0.15">
      <c r="G132011" s="34" t="s">
        <v>135</v>
      </c>
    </row>
    <row r="132012" spans="7:8" x14ac:dyDescent="0.15">
      <c r="H132012" s="34" t="s">
        <v>130</v>
      </c>
    </row>
    <row r="132013" spans="7:8" x14ac:dyDescent="0.15">
      <c r="H132013" s="34" t="s">
        <v>135</v>
      </c>
    </row>
    <row r="132031" spans="7:7" x14ac:dyDescent="0.15">
      <c r="G132031" s="34" t="s">
        <v>130</v>
      </c>
    </row>
    <row r="132032" spans="7:7" x14ac:dyDescent="0.15">
      <c r="G132032" s="34" t="s">
        <v>135</v>
      </c>
    </row>
    <row r="132033" spans="8:8" x14ac:dyDescent="0.15">
      <c r="H132033" s="34" t="s">
        <v>130</v>
      </c>
    </row>
    <row r="132034" spans="8:8" x14ac:dyDescent="0.15">
      <c r="H132034" s="34" t="s">
        <v>135</v>
      </c>
    </row>
    <row r="132052" spans="7:8" x14ac:dyDescent="0.15">
      <c r="G132052" s="34" t="s">
        <v>130</v>
      </c>
    </row>
    <row r="132053" spans="7:8" x14ac:dyDescent="0.15">
      <c r="G132053" s="34" t="s">
        <v>135</v>
      </c>
    </row>
    <row r="132054" spans="7:8" x14ac:dyDescent="0.15">
      <c r="H132054" s="34" t="s">
        <v>130</v>
      </c>
    </row>
    <row r="132055" spans="7:8" x14ac:dyDescent="0.15">
      <c r="H132055" s="34" t="s">
        <v>135</v>
      </c>
    </row>
    <row r="132073" spans="7:8" x14ac:dyDescent="0.15">
      <c r="G132073" s="34" t="s">
        <v>130</v>
      </c>
    </row>
    <row r="132074" spans="7:8" x14ac:dyDescent="0.15">
      <c r="G132074" s="34" t="s">
        <v>135</v>
      </c>
    </row>
    <row r="132075" spans="7:8" x14ac:dyDescent="0.15">
      <c r="H132075" s="34" t="s">
        <v>130</v>
      </c>
    </row>
    <row r="132076" spans="7:8" x14ac:dyDescent="0.15">
      <c r="H132076" s="34" t="s">
        <v>135</v>
      </c>
    </row>
    <row r="132094" spans="7:8" x14ac:dyDescent="0.15">
      <c r="G132094" s="34" t="s">
        <v>130</v>
      </c>
    </row>
    <row r="132095" spans="7:8" x14ac:dyDescent="0.15">
      <c r="G132095" s="34" t="s">
        <v>135</v>
      </c>
    </row>
    <row r="132096" spans="7:8" x14ac:dyDescent="0.15">
      <c r="H132096" s="34" t="s">
        <v>130</v>
      </c>
    </row>
    <row r="132097" spans="8:8" x14ac:dyDescent="0.15">
      <c r="H132097" s="34" t="s">
        <v>135</v>
      </c>
    </row>
    <row r="132115" spans="7:8" x14ac:dyDescent="0.15">
      <c r="G132115" s="34" t="s">
        <v>130</v>
      </c>
    </row>
    <row r="132116" spans="7:8" x14ac:dyDescent="0.15">
      <c r="G132116" s="34" t="s">
        <v>135</v>
      </c>
    </row>
    <row r="132117" spans="7:8" x14ac:dyDescent="0.15">
      <c r="H132117" s="34" t="s">
        <v>130</v>
      </c>
    </row>
    <row r="132118" spans="7:8" x14ac:dyDescent="0.15">
      <c r="H132118" s="34" t="s">
        <v>135</v>
      </c>
    </row>
    <row r="132136" spans="7:8" x14ac:dyDescent="0.15">
      <c r="G132136" s="34" t="s">
        <v>130</v>
      </c>
    </row>
    <row r="132137" spans="7:8" x14ac:dyDescent="0.15">
      <c r="G132137" s="34" t="s">
        <v>135</v>
      </c>
    </row>
    <row r="132138" spans="7:8" x14ac:dyDescent="0.15">
      <c r="H132138" s="34" t="s">
        <v>130</v>
      </c>
    </row>
    <row r="132139" spans="7:8" x14ac:dyDescent="0.15">
      <c r="H132139" s="34" t="s">
        <v>135</v>
      </c>
    </row>
    <row r="132157" spans="7:8" x14ac:dyDescent="0.15">
      <c r="G132157" s="34" t="s">
        <v>130</v>
      </c>
    </row>
    <row r="132158" spans="7:8" x14ac:dyDescent="0.15">
      <c r="G132158" s="34" t="s">
        <v>135</v>
      </c>
    </row>
    <row r="132159" spans="7:8" x14ac:dyDescent="0.15">
      <c r="H132159" s="34" t="s">
        <v>130</v>
      </c>
    </row>
    <row r="132160" spans="7:8" x14ac:dyDescent="0.15">
      <c r="H132160" s="34" t="s">
        <v>135</v>
      </c>
    </row>
    <row r="132178" spans="7:8" x14ac:dyDescent="0.15">
      <c r="G132178" s="34" t="s">
        <v>130</v>
      </c>
    </row>
    <row r="132179" spans="7:8" x14ac:dyDescent="0.15">
      <c r="G132179" s="34" t="s">
        <v>135</v>
      </c>
    </row>
    <row r="132180" spans="7:8" x14ac:dyDescent="0.15">
      <c r="H132180" s="34" t="s">
        <v>130</v>
      </c>
    </row>
    <row r="132181" spans="7:8" x14ac:dyDescent="0.15">
      <c r="H132181" s="34" t="s">
        <v>135</v>
      </c>
    </row>
    <row r="132199" spans="7:8" x14ac:dyDescent="0.15">
      <c r="G132199" s="34" t="s">
        <v>130</v>
      </c>
    </row>
    <row r="132200" spans="7:8" x14ac:dyDescent="0.15">
      <c r="G132200" s="34" t="s">
        <v>135</v>
      </c>
    </row>
    <row r="132201" spans="7:8" x14ac:dyDescent="0.15">
      <c r="H132201" s="34" t="s">
        <v>130</v>
      </c>
    </row>
    <row r="132202" spans="7:8" x14ac:dyDescent="0.15">
      <c r="H132202" s="34" t="s">
        <v>135</v>
      </c>
    </row>
    <row r="132220" spans="7:8" x14ac:dyDescent="0.15">
      <c r="G132220" s="34" t="s">
        <v>130</v>
      </c>
    </row>
    <row r="132221" spans="7:8" x14ac:dyDescent="0.15">
      <c r="G132221" s="34" t="s">
        <v>135</v>
      </c>
    </row>
    <row r="132222" spans="7:8" x14ac:dyDescent="0.15">
      <c r="H132222" s="34" t="s">
        <v>130</v>
      </c>
    </row>
    <row r="132223" spans="7:8" x14ac:dyDescent="0.15">
      <c r="H132223" s="34" t="s">
        <v>135</v>
      </c>
    </row>
    <row r="132241" spans="7:8" x14ac:dyDescent="0.15">
      <c r="G132241" s="34" t="s">
        <v>130</v>
      </c>
    </row>
    <row r="132242" spans="7:8" x14ac:dyDescent="0.15">
      <c r="G132242" s="34" t="s">
        <v>135</v>
      </c>
    </row>
    <row r="132243" spans="7:8" x14ac:dyDescent="0.15">
      <c r="H132243" s="34" t="s">
        <v>130</v>
      </c>
    </row>
    <row r="132244" spans="7:8" x14ac:dyDescent="0.15">
      <c r="H132244" s="34" t="s">
        <v>135</v>
      </c>
    </row>
    <row r="132262" spans="7:8" x14ac:dyDescent="0.15">
      <c r="G132262" s="34" t="s">
        <v>130</v>
      </c>
    </row>
    <row r="132263" spans="7:8" x14ac:dyDescent="0.15">
      <c r="G132263" s="34" t="s">
        <v>135</v>
      </c>
    </row>
    <row r="132264" spans="7:8" x14ac:dyDescent="0.15">
      <c r="H132264" s="34" t="s">
        <v>130</v>
      </c>
    </row>
    <row r="132265" spans="7:8" x14ac:dyDescent="0.15">
      <c r="H132265" s="34" t="s">
        <v>135</v>
      </c>
    </row>
    <row r="132283" spans="7:8" x14ac:dyDescent="0.15">
      <c r="G132283" s="34" t="s">
        <v>130</v>
      </c>
    </row>
    <row r="132284" spans="7:8" x14ac:dyDescent="0.15">
      <c r="G132284" s="34" t="s">
        <v>135</v>
      </c>
    </row>
    <row r="132285" spans="7:8" x14ac:dyDescent="0.15">
      <c r="H132285" s="34" t="s">
        <v>130</v>
      </c>
    </row>
    <row r="132286" spans="7:8" x14ac:dyDescent="0.15">
      <c r="H132286" s="34" t="s">
        <v>135</v>
      </c>
    </row>
    <row r="132304" spans="7:7" x14ac:dyDescent="0.15">
      <c r="G132304" s="34" t="s">
        <v>130</v>
      </c>
    </row>
    <row r="132305" spans="7:8" x14ac:dyDescent="0.15">
      <c r="G132305" s="34" t="s">
        <v>135</v>
      </c>
    </row>
    <row r="132306" spans="7:8" x14ac:dyDescent="0.15">
      <c r="H132306" s="34" t="s">
        <v>130</v>
      </c>
    </row>
    <row r="132307" spans="7:8" x14ac:dyDescent="0.15">
      <c r="H132307" s="34" t="s">
        <v>135</v>
      </c>
    </row>
    <row r="132325" spans="7:8" x14ac:dyDescent="0.15">
      <c r="G132325" s="34" t="s">
        <v>130</v>
      </c>
    </row>
    <row r="132326" spans="7:8" x14ac:dyDescent="0.15">
      <c r="G132326" s="34" t="s">
        <v>135</v>
      </c>
    </row>
    <row r="132327" spans="7:8" x14ac:dyDescent="0.15">
      <c r="H132327" s="34" t="s">
        <v>130</v>
      </c>
    </row>
    <row r="132328" spans="7:8" x14ac:dyDescent="0.15">
      <c r="H132328" s="34" t="s">
        <v>135</v>
      </c>
    </row>
    <row r="132346" spans="7:8" x14ac:dyDescent="0.15">
      <c r="G132346" s="34" t="s">
        <v>130</v>
      </c>
    </row>
    <row r="132347" spans="7:8" x14ac:dyDescent="0.15">
      <c r="G132347" s="34" t="s">
        <v>135</v>
      </c>
    </row>
    <row r="132348" spans="7:8" x14ac:dyDescent="0.15">
      <c r="H132348" s="34" t="s">
        <v>130</v>
      </c>
    </row>
    <row r="132349" spans="7:8" x14ac:dyDescent="0.15">
      <c r="H132349" s="34" t="s">
        <v>135</v>
      </c>
    </row>
    <row r="132367" spans="7:7" x14ac:dyDescent="0.15">
      <c r="G132367" s="34" t="s">
        <v>130</v>
      </c>
    </row>
    <row r="132368" spans="7:7" x14ac:dyDescent="0.15">
      <c r="G132368" s="34" t="s">
        <v>135</v>
      </c>
    </row>
    <row r="132369" spans="8:8" x14ac:dyDescent="0.15">
      <c r="H132369" s="34" t="s">
        <v>130</v>
      </c>
    </row>
    <row r="132370" spans="8:8" x14ac:dyDescent="0.15">
      <c r="H132370" s="34" t="s">
        <v>135</v>
      </c>
    </row>
    <row r="132388" spans="7:8" x14ac:dyDescent="0.15">
      <c r="G132388" s="34" t="s">
        <v>130</v>
      </c>
    </row>
    <row r="132389" spans="7:8" x14ac:dyDescent="0.15">
      <c r="G132389" s="34" t="s">
        <v>135</v>
      </c>
    </row>
    <row r="132390" spans="7:8" x14ac:dyDescent="0.15">
      <c r="H132390" s="34" t="s">
        <v>130</v>
      </c>
    </row>
    <row r="132391" spans="7:8" x14ac:dyDescent="0.15">
      <c r="H132391" s="34" t="s">
        <v>135</v>
      </c>
    </row>
    <row r="132409" spans="7:8" x14ac:dyDescent="0.15">
      <c r="G132409" s="34" t="s">
        <v>130</v>
      </c>
    </row>
    <row r="132410" spans="7:8" x14ac:dyDescent="0.15">
      <c r="G132410" s="34" t="s">
        <v>135</v>
      </c>
    </row>
    <row r="132411" spans="7:8" x14ac:dyDescent="0.15">
      <c r="H132411" s="34" t="s">
        <v>130</v>
      </c>
    </row>
    <row r="132412" spans="7:8" x14ac:dyDescent="0.15">
      <c r="H132412" s="34" t="s">
        <v>135</v>
      </c>
    </row>
    <row r="132430" spans="7:8" x14ac:dyDescent="0.15">
      <c r="G132430" s="34" t="s">
        <v>130</v>
      </c>
    </row>
    <row r="132431" spans="7:8" x14ac:dyDescent="0.15">
      <c r="G132431" s="34" t="s">
        <v>135</v>
      </c>
    </row>
    <row r="132432" spans="7:8" x14ac:dyDescent="0.15">
      <c r="H132432" s="34" t="s">
        <v>130</v>
      </c>
    </row>
    <row r="132433" spans="8:8" x14ac:dyDescent="0.15">
      <c r="H132433" s="34" t="s">
        <v>135</v>
      </c>
    </row>
    <row r="132451" spans="7:8" x14ac:dyDescent="0.15">
      <c r="G132451" s="34" t="s">
        <v>130</v>
      </c>
    </row>
    <row r="132452" spans="7:8" x14ac:dyDescent="0.15">
      <c r="G132452" s="34" t="s">
        <v>135</v>
      </c>
    </row>
    <row r="132453" spans="7:8" x14ac:dyDescent="0.15">
      <c r="H132453" s="34" t="s">
        <v>130</v>
      </c>
    </row>
    <row r="132454" spans="7:8" x14ac:dyDescent="0.15">
      <c r="H132454" s="34" t="s">
        <v>135</v>
      </c>
    </row>
    <row r="132472" spans="7:8" x14ac:dyDescent="0.15">
      <c r="G132472" s="34" t="s">
        <v>130</v>
      </c>
    </row>
    <row r="132473" spans="7:8" x14ac:dyDescent="0.15">
      <c r="G132473" s="34" t="s">
        <v>135</v>
      </c>
    </row>
    <row r="132474" spans="7:8" x14ac:dyDescent="0.15">
      <c r="H132474" s="34" t="s">
        <v>130</v>
      </c>
    </row>
    <row r="132475" spans="7:8" x14ac:dyDescent="0.15">
      <c r="H132475" s="34" t="s">
        <v>135</v>
      </c>
    </row>
    <row r="132493" spans="7:8" x14ac:dyDescent="0.15">
      <c r="G132493" s="34" t="s">
        <v>130</v>
      </c>
    </row>
    <row r="132494" spans="7:8" x14ac:dyDescent="0.15">
      <c r="G132494" s="34" t="s">
        <v>135</v>
      </c>
    </row>
    <row r="132495" spans="7:8" x14ac:dyDescent="0.15">
      <c r="H132495" s="34" t="s">
        <v>130</v>
      </c>
    </row>
    <row r="132496" spans="7:8" x14ac:dyDescent="0.15">
      <c r="H132496" s="34" t="s">
        <v>135</v>
      </c>
    </row>
    <row r="132514" spans="7:8" x14ac:dyDescent="0.15">
      <c r="G132514" s="34" t="s">
        <v>130</v>
      </c>
    </row>
    <row r="132515" spans="7:8" x14ac:dyDescent="0.15">
      <c r="G132515" s="34" t="s">
        <v>135</v>
      </c>
    </row>
    <row r="132516" spans="7:8" x14ac:dyDescent="0.15">
      <c r="H132516" s="34" t="s">
        <v>130</v>
      </c>
    </row>
    <row r="132517" spans="7:8" x14ac:dyDescent="0.15">
      <c r="H132517" s="34" t="s">
        <v>135</v>
      </c>
    </row>
    <row r="132535" spans="7:8" x14ac:dyDescent="0.15">
      <c r="G132535" s="34" t="s">
        <v>130</v>
      </c>
    </row>
    <row r="132536" spans="7:8" x14ac:dyDescent="0.15">
      <c r="G132536" s="34" t="s">
        <v>135</v>
      </c>
    </row>
    <row r="132537" spans="7:8" x14ac:dyDescent="0.15">
      <c r="H132537" s="34" t="s">
        <v>130</v>
      </c>
    </row>
    <row r="132538" spans="7:8" x14ac:dyDescent="0.15">
      <c r="H132538" s="34" t="s">
        <v>135</v>
      </c>
    </row>
    <row r="132556" spans="7:8" x14ac:dyDescent="0.15">
      <c r="G132556" s="34" t="s">
        <v>130</v>
      </c>
    </row>
    <row r="132557" spans="7:8" x14ac:dyDescent="0.15">
      <c r="G132557" s="34" t="s">
        <v>135</v>
      </c>
    </row>
    <row r="132558" spans="7:8" x14ac:dyDescent="0.15">
      <c r="H132558" s="34" t="s">
        <v>130</v>
      </c>
    </row>
    <row r="132559" spans="7:8" x14ac:dyDescent="0.15">
      <c r="H132559" s="34" t="s">
        <v>135</v>
      </c>
    </row>
    <row r="132577" spans="7:8" x14ac:dyDescent="0.15">
      <c r="G132577" s="34" t="s">
        <v>130</v>
      </c>
    </row>
    <row r="132578" spans="7:8" x14ac:dyDescent="0.15">
      <c r="G132578" s="34" t="s">
        <v>135</v>
      </c>
    </row>
    <row r="132579" spans="7:8" x14ac:dyDescent="0.15">
      <c r="H132579" s="34" t="s">
        <v>130</v>
      </c>
    </row>
    <row r="132580" spans="7:8" x14ac:dyDescent="0.15">
      <c r="H132580" s="34" t="s">
        <v>135</v>
      </c>
    </row>
    <row r="132598" spans="7:8" x14ac:dyDescent="0.15">
      <c r="G132598" s="34" t="s">
        <v>130</v>
      </c>
    </row>
    <row r="132599" spans="7:8" x14ac:dyDescent="0.15">
      <c r="G132599" s="34" t="s">
        <v>135</v>
      </c>
    </row>
    <row r="132600" spans="7:8" x14ac:dyDescent="0.15">
      <c r="H132600" s="34" t="s">
        <v>130</v>
      </c>
    </row>
    <row r="132601" spans="7:8" x14ac:dyDescent="0.15">
      <c r="H132601" s="34" t="s">
        <v>135</v>
      </c>
    </row>
    <row r="132619" spans="7:8" x14ac:dyDescent="0.15">
      <c r="G132619" s="34" t="s">
        <v>130</v>
      </c>
    </row>
    <row r="132620" spans="7:8" x14ac:dyDescent="0.15">
      <c r="G132620" s="34" t="s">
        <v>135</v>
      </c>
    </row>
    <row r="132621" spans="7:8" x14ac:dyDescent="0.15">
      <c r="H132621" s="34" t="s">
        <v>130</v>
      </c>
    </row>
    <row r="132622" spans="7:8" x14ac:dyDescent="0.15">
      <c r="H132622" s="34" t="s">
        <v>135</v>
      </c>
    </row>
    <row r="132640" spans="7:7" x14ac:dyDescent="0.15">
      <c r="G132640" s="34" t="s">
        <v>130</v>
      </c>
    </row>
    <row r="132641" spans="7:8" x14ac:dyDescent="0.15">
      <c r="G132641" s="34" t="s">
        <v>135</v>
      </c>
    </row>
    <row r="132642" spans="7:8" x14ac:dyDescent="0.15">
      <c r="H132642" s="34" t="s">
        <v>130</v>
      </c>
    </row>
    <row r="132643" spans="7:8" x14ac:dyDescent="0.15">
      <c r="H132643" s="34" t="s">
        <v>135</v>
      </c>
    </row>
    <row r="132661" spans="7:8" x14ac:dyDescent="0.15">
      <c r="G132661" s="34" t="s">
        <v>130</v>
      </c>
    </row>
    <row r="132662" spans="7:8" x14ac:dyDescent="0.15">
      <c r="G132662" s="34" t="s">
        <v>135</v>
      </c>
    </row>
    <row r="132663" spans="7:8" x14ac:dyDescent="0.15">
      <c r="H132663" s="34" t="s">
        <v>130</v>
      </c>
    </row>
    <row r="132664" spans="7:8" x14ac:dyDescent="0.15">
      <c r="H132664" s="34" t="s">
        <v>135</v>
      </c>
    </row>
    <row r="132682" spans="7:8" x14ac:dyDescent="0.15">
      <c r="G132682" s="34" t="s">
        <v>130</v>
      </c>
    </row>
    <row r="132683" spans="7:8" x14ac:dyDescent="0.15">
      <c r="G132683" s="34" t="s">
        <v>135</v>
      </c>
    </row>
    <row r="132684" spans="7:8" x14ac:dyDescent="0.15">
      <c r="H132684" s="34" t="s">
        <v>130</v>
      </c>
    </row>
    <row r="132685" spans="7:8" x14ac:dyDescent="0.15">
      <c r="H132685" s="34" t="s">
        <v>135</v>
      </c>
    </row>
    <row r="132703" spans="7:7" x14ac:dyDescent="0.15">
      <c r="G132703" s="34" t="s">
        <v>130</v>
      </c>
    </row>
    <row r="132704" spans="7:7" x14ac:dyDescent="0.15">
      <c r="G132704" s="34" t="s">
        <v>135</v>
      </c>
    </row>
    <row r="132705" spans="8:8" x14ac:dyDescent="0.15">
      <c r="H132705" s="34" t="s">
        <v>130</v>
      </c>
    </row>
    <row r="132706" spans="8:8" x14ac:dyDescent="0.15">
      <c r="H132706" s="34" t="s">
        <v>135</v>
      </c>
    </row>
    <row r="132724" spans="7:8" x14ac:dyDescent="0.15">
      <c r="G132724" s="34" t="s">
        <v>130</v>
      </c>
    </row>
    <row r="132725" spans="7:8" x14ac:dyDescent="0.15">
      <c r="G132725" s="34" t="s">
        <v>135</v>
      </c>
    </row>
    <row r="132726" spans="7:8" x14ac:dyDescent="0.15">
      <c r="H132726" s="34" t="s">
        <v>130</v>
      </c>
    </row>
    <row r="132727" spans="7:8" x14ac:dyDescent="0.15">
      <c r="H132727" s="34" t="s">
        <v>135</v>
      </c>
    </row>
    <row r="132745" spans="7:8" x14ac:dyDescent="0.15">
      <c r="G132745" s="34" t="s">
        <v>130</v>
      </c>
    </row>
    <row r="132746" spans="7:8" x14ac:dyDescent="0.15">
      <c r="G132746" s="34" t="s">
        <v>135</v>
      </c>
    </row>
    <row r="132747" spans="7:8" x14ac:dyDescent="0.15">
      <c r="H132747" s="34" t="s">
        <v>130</v>
      </c>
    </row>
    <row r="132748" spans="7:8" x14ac:dyDescent="0.15">
      <c r="H132748" s="34" t="s">
        <v>135</v>
      </c>
    </row>
    <row r="132766" spans="7:8" x14ac:dyDescent="0.15">
      <c r="G132766" s="34" t="s">
        <v>130</v>
      </c>
    </row>
    <row r="132767" spans="7:8" x14ac:dyDescent="0.15">
      <c r="G132767" s="34" t="s">
        <v>135</v>
      </c>
    </row>
    <row r="132768" spans="7:8" x14ac:dyDescent="0.15">
      <c r="H132768" s="34" t="s">
        <v>130</v>
      </c>
    </row>
    <row r="132769" spans="8:8" x14ac:dyDescent="0.15">
      <c r="H132769" s="34" t="s">
        <v>135</v>
      </c>
    </row>
    <row r="132787" spans="7:8" x14ac:dyDescent="0.15">
      <c r="G132787" s="34" t="s">
        <v>130</v>
      </c>
    </row>
    <row r="132788" spans="7:8" x14ac:dyDescent="0.15">
      <c r="G132788" s="34" t="s">
        <v>135</v>
      </c>
    </row>
    <row r="132789" spans="7:8" x14ac:dyDescent="0.15">
      <c r="H132789" s="34" t="s">
        <v>130</v>
      </c>
    </row>
    <row r="132790" spans="7:8" x14ac:dyDescent="0.15">
      <c r="H132790" s="34" t="s">
        <v>135</v>
      </c>
    </row>
    <row r="132808" spans="7:8" x14ac:dyDescent="0.15">
      <c r="G132808" s="34" t="s">
        <v>130</v>
      </c>
    </row>
    <row r="132809" spans="7:8" x14ac:dyDescent="0.15">
      <c r="G132809" s="34" t="s">
        <v>135</v>
      </c>
    </row>
    <row r="132810" spans="7:8" x14ac:dyDescent="0.15">
      <c r="H132810" s="34" t="s">
        <v>130</v>
      </c>
    </row>
    <row r="132811" spans="7:8" x14ac:dyDescent="0.15">
      <c r="H132811" s="34" t="s">
        <v>135</v>
      </c>
    </row>
    <row r="132829" spans="7:8" x14ac:dyDescent="0.15">
      <c r="G132829" s="34" t="s">
        <v>130</v>
      </c>
    </row>
    <row r="132830" spans="7:8" x14ac:dyDescent="0.15">
      <c r="G132830" s="34" t="s">
        <v>135</v>
      </c>
    </row>
    <row r="132831" spans="7:8" x14ac:dyDescent="0.15">
      <c r="H132831" s="34" t="s">
        <v>130</v>
      </c>
    </row>
    <row r="132832" spans="7:8" x14ac:dyDescent="0.15">
      <c r="H132832" s="34" t="s">
        <v>135</v>
      </c>
    </row>
    <row r="132850" spans="7:8" x14ac:dyDescent="0.15">
      <c r="G132850" s="34" t="s">
        <v>130</v>
      </c>
    </row>
    <row r="132851" spans="7:8" x14ac:dyDescent="0.15">
      <c r="G132851" s="34" t="s">
        <v>135</v>
      </c>
    </row>
    <row r="132852" spans="7:8" x14ac:dyDescent="0.15">
      <c r="H132852" s="34" t="s">
        <v>130</v>
      </c>
    </row>
    <row r="132853" spans="7:8" x14ac:dyDescent="0.15">
      <c r="H132853" s="34" t="s">
        <v>135</v>
      </c>
    </row>
    <row r="132871" spans="7:8" x14ac:dyDescent="0.15">
      <c r="G132871" s="34" t="s">
        <v>130</v>
      </c>
    </row>
    <row r="132872" spans="7:8" x14ac:dyDescent="0.15">
      <c r="G132872" s="34" t="s">
        <v>135</v>
      </c>
    </row>
    <row r="132873" spans="7:8" x14ac:dyDescent="0.15">
      <c r="H132873" s="34" t="s">
        <v>130</v>
      </c>
    </row>
    <row r="132874" spans="7:8" x14ac:dyDescent="0.15">
      <c r="H132874" s="34" t="s">
        <v>135</v>
      </c>
    </row>
    <row r="132892" spans="7:8" x14ac:dyDescent="0.15">
      <c r="G132892" s="34" t="s">
        <v>130</v>
      </c>
    </row>
    <row r="132893" spans="7:8" x14ac:dyDescent="0.15">
      <c r="G132893" s="34" t="s">
        <v>135</v>
      </c>
    </row>
    <row r="132894" spans="7:8" x14ac:dyDescent="0.15">
      <c r="H132894" s="34" t="s">
        <v>130</v>
      </c>
    </row>
    <row r="132895" spans="7:8" x14ac:dyDescent="0.15">
      <c r="H132895" s="34" t="s">
        <v>135</v>
      </c>
    </row>
    <row r="132913" spans="7:8" x14ac:dyDescent="0.15">
      <c r="G132913" s="34" t="s">
        <v>130</v>
      </c>
    </row>
    <row r="132914" spans="7:8" x14ac:dyDescent="0.15">
      <c r="G132914" s="34" t="s">
        <v>135</v>
      </c>
    </row>
    <row r="132915" spans="7:8" x14ac:dyDescent="0.15">
      <c r="H132915" s="34" t="s">
        <v>130</v>
      </c>
    </row>
    <row r="132916" spans="7:8" x14ac:dyDescent="0.15">
      <c r="H132916" s="34" t="s">
        <v>135</v>
      </c>
    </row>
    <row r="132934" spans="7:8" x14ac:dyDescent="0.15">
      <c r="G132934" s="34" t="s">
        <v>130</v>
      </c>
    </row>
    <row r="132935" spans="7:8" x14ac:dyDescent="0.15">
      <c r="G132935" s="34" t="s">
        <v>135</v>
      </c>
    </row>
    <row r="132936" spans="7:8" x14ac:dyDescent="0.15">
      <c r="H132936" s="34" t="s">
        <v>130</v>
      </c>
    </row>
    <row r="132937" spans="7:8" x14ac:dyDescent="0.15">
      <c r="H132937" s="34" t="s">
        <v>135</v>
      </c>
    </row>
    <row r="132955" spans="7:8" x14ac:dyDescent="0.15">
      <c r="G132955" s="34" t="s">
        <v>130</v>
      </c>
    </row>
    <row r="132956" spans="7:8" x14ac:dyDescent="0.15">
      <c r="G132956" s="34" t="s">
        <v>135</v>
      </c>
    </row>
    <row r="132957" spans="7:8" x14ac:dyDescent="0.15">
      <c r="H132957" s="34" t="s">
        <v>130</v>
      </c>
    </row>
    <row r="132958" spans="7:8" x14ac:dyDescent="0.15">
      <c r="H132958" s="34" t="s">
        <v>135</v>
      </c>
    </row>
    <row r="132976" spans="7:7" x14ac:dyDescent="0.15">
      <c r="G132976" s="34" t="s">
        <v>130</v>
      </c>
    </row>
    <row r="132977" spans="7:8" x14ac:dyDescent="0.15">
      <c r="G132977" s="34" t="s">
        <v>135</v>
      </c>
    </row>
    <row r="132978" spans="7:8" x14ac:dyDescent="0.15">
      <c r="H132978" s="34" t="s">
        <v>130</v>
      </c>
    </row>
    <row r="132979" spans="7:8" x14ac:dyDescent="0.15">
      <c r="H132979" s="34" t="s">
        <v>135</v>
      </c>
    </row>
    <row r="132997" spans="7:8" x14ac:dyDescent="0.15">
      <c r="G132997" s="34" t="s">
        <v>130</v>
      </c>
    </row>
    <row r="132998" spans="7:8" x14ac:dyDescent="0.15">
      <c r="G132998" s="34" t="s">
        <v>135</v>
      </c>
    </row>
    <row r="132999" spans="7:8" x14ac:dyDescent="0.15">
      <c r="H132999" s="34" t="s">
        <v>130</v>
      </c>
    </row>
    <row r="133000" spans="7:8" x14ac:dyDescent="0.15">
      <c r="H133000" s="34" t="s">
        <v>135</v>
      </c>
    </row>
    <row r="133018" spans="7:8" x14ac:dyDescent="0.15">
      <c r="G133018" s="34" t="s">
        <v>130</v>
      </c>
    </row>
    <row r="133019" spans="7:8" x14ac:dyDescent="0.15">
      <c r="G133019" s="34" t="s">
        <v>135</v>
      </c>
    </row>
    <row r="133020" spans="7:8" x14ac:dyDescent="0.15">
      <c r="H133020" s="34" t="s">
        <v>130</v>
      </c>
    </row>
    <row r="133021" spans="7:8" x14ac:dyDescent="0.15">
      <c r="H133021" s="34" t="s">
        <v>135</v>
      </c>
    </row>
    <row r="133039" spans="7:7" x14ac:dyDescent="0.15">
      <c r="G133039" s="34" t="s">
        <v>130</v>
      </c>
    </row>
    <row r="133040" spans="7:7" x14ac:dyDescent="0.15">
      <c r="G133040" s="34" t="s">
        <v>135</v>
      </c>
    </row>
    <row r="133041" spans="8:8" x14ac:dyDescent="0.15">
      <c r="H133041" s="34" t="s">
        <v>130</v>
      </c>
    </row>
    <row r="133042" spans="8:8" x14ac:dyDescent="0.15">
      <c r="H133042" s="34" t="s">
        <v>135</v>
      </c>
    </row>
    <row r="133060" spans="7:8" x14ac:dyDescent="0.15">
      <c r="G133060" s="34" t="s">
        <v>130</v>
      </c>
    </row>
    <row r="133061" spans="7:8" x14ac:dyDescent="0.15">
      <c r="G133061" s="34" t="s">
        <v>135</v>
      </c>
    </row>
    <row r="133062" spans="7:8" x14ac:dyDescent="0.15">
      <c r="H133062" s="34" t="s">
        <v>130</v>
      </c>
    </row>
    <row r="133063" spans="7:8" x14ac:dyDescent="0.15">
      <c r="H133063" s="34" t="s">
        <v>135</v>
      </c>
    </row>
    <row r="133081" spans="7:8" x14ac:dyDescent="0.15">
      <c r="G133081" s="34" t="s">
        <v>130</v>
      </c>
    </row>
    <row r="133082" spans="7:8" x14ac:dyDescent="0.15">
      <c r="G133082" s="34" t="s">
        <v>135</v>
      </c>
    </row>
    <row r="133083" spans="7:8" x14ac:dyDescent="0.15">
      <c r="H133083" s="34" t="s">
        <v>130</v>
      </c>
    </row>
    <row r="133084" spans="7:8" x14ac:dyDescent="0.15">
      <c r="H133084" s="34" t="s">
        <v>135</v>
      </c>
    </row>
    <row r="133102" spans="7:8" x14ac:dyDescent="0.15">
      <c r="G133102" s="34" t="s">
        <v>130</v>
      </c>
    </row>
    <row r="133103" spans="7:8" x14ac:dyDescent="0.15">
      <c r="G133103" s="34" t="s">
        <v>135</v>
      </c>
    </row>
    <row r="133104" spans="7:8" x14ac:dyDescent="0.15">
      <c r="H133104" s="34" t="s">
        <v>130</v>
      </c>
    </row>
    <row r="133105" spans="8:8" x14ac:dyDescent="0.15">
      <c r="H133105" s="34" t="s">
        <v>135</v>
      </c>
    </row>
    <row r="133123" spans="7:8" x14ac:dyDescent="0.15">
      <c r="G133123" s="34" t="s">
        <v>130</v>
      </c>
    </row>
    <row r="133124" spans="7:8" x14ac:dyDescent="0.15">
      <c r="G133124" s="34" t="s">
        <v>135</v>
      </c>
    </row>
    <row r="133125" spans="7:8" x14ac:dyDescent="0.15">
      <c r="H133125" s="34" t="s">
        <v>130</v>
      </c>
    </row>
    <row r="133126" spans="7:8" x14ac:dyDescent="0.15">
      <c r="H133126" s="34" t="s">
        <v>135</v>
      </c>
    </row>
    <row r="133144" spans="7:8" x14ac:dyDescent="0.15">
      <c r="G133144" s="34" t="s">
        <v>130</v>
      </c>
    </row>
    <row r="133145" spans="7:8" x14ac:dyDescent="0.15">
      <c r="G133145" s="34" t="s">
        <v>135</v>
      </c>
    </row>
    <row r="133146" spans="7:8" x14ac:dyDescent="0.15">
      <c r="H133146" s="34" t="s">
        <v>130</v>
      </c>
    </row>
    <row r="133147" spans="7:8" x14ac:dyDescent="0.15">
      <c r="H133147" s="34" t="s">
        <v>135</v>
      </c>
    </row>
    <row r="133165" spans="7:8" x14ac:dyDescent="0.15">
      <c r="G133165" s="34" t="s">
        <v>130</v>
      </c>
    </row>
    <row r="133166" spans="7:8" x14ac:dyDescent="0.15">
      <c r="G133166" s="34" t="s">
        <v>135</v>
      </c>
    </row>
    <row r="133167" spans="7:8" x14ac:dyDescent="0.15">
      <c r="H133167" s="34" t="s">
        <v>130</v>
      </c>
    </row>
    <row r="133168" spans="7:8" x14ac:dyDescent="0.15">
      <c r="H133168" s="34" t="s">
        <v>135</v>
      </c>
    </row>
    <row r="133186" spans="7:8" x14ac:dyDescent="0.15">
      <c r="G133186" s="34" t="s">
        <v>130</v>
      </c>
    </row>
    <row r="133187" spans="7:8" x14ac:dyDescent="0.15">
      <c r="G133187" s="34" t="s">
        <v>135</v>
      </c>
    </row>
    <row r="133188" spans="7:8" x14ac:dyDescent="0.15">
      <c r="H133188" s="34" t="s">
        <v>130</v>
      </c>
    </row>
    <row r="133189" spans="7:8" x14ac:dyDescent="0.15">
      <c r="H133189" s="34" t="s">
        <v>135</v>
      </c>
    </row>
    <row r="133207" spans="7:8" x14ac:dyDescent="0.15">
      <c r="G133207" s="34" t="s">
        <v>130</v>
      </c>
    </row>
    <row r="133208" spans="7:8" x14ac:dyDescent="0.15">
      <c r="G133208" s="34" t="s">
        <v>135</v>
      </c>
    </row>
    <row r="133209" spans="7:8" x14ac:dyDescent="0.15">
      <c r="H133209" s="34" t="s">
        <v>130</v>
      </c>
    </row>
    <row r="133210" spans="7:8" x14ac:dyDescent="0.15">
      <c r="H133210" s="34" t="s">
        <v>135</v>
      </c>
    </row>
    <row r="133228" spans="7:8" x14ac:dyDescent="0.15">
      <c r="G133228" s="34" t="s">
        <v>130</v>
      </c>
    </row>
    <row r="133229" spans="7:8" x14ac:dyDescent="0.15">
      <c r="G133229" s="34" t="s">
        <v>135</v>
      </c>
    </row>
    <row r="133230" spans="7:8" x14ac:dyDescent="0.15">
      <c r="H133230" s="34" t="s">
        <v>130</v>
      </c>
    </row>
    <row r="133231" spans="7:8" x14ac:dyDescent="0.15">
      <c r="H133231" s="34" t="s">
        <v>135</v>
      </c>
    </row>
    <row r="133249" spans="7:8" x14ac:dyDescent="0.15">
      <c r="G133249" s="34" t="s">
        <v>130</v>
      </c>
    </row>
    <row r="133250" spans="7:8" x14ac:dyDescent="0.15">
      <c r="G133250" s="34" t="s">
        <v>135</v>
      </c>
    </row>
    <row r="133251" spans="7:8" x14ac:dyDescent="0.15">
      <c r="H133251" s="34" t="s">
        <v>130</v>
      </c>
    </row>
    <row r="133252" spans="7:8" x14ac:dyDescent="0.15">
      <c r="H133252" s="34" t="s">
        <v>135</v>
      </c>
    </row>
    <row r="133270" spans="7:8" x14ac:dyDescent="0.15">
      <c r="G133270" s="34" t="s">
        <v>130</v>
      </c>
    </row>
    <row r="133271" spans="7:8" x14ac:dyDescent="0.15">
      <c r="G133271" s="34" t="s">
        <v>135</v>
      </c>
    </row>
    <row r="133272" spans="7:8" x14ac:dyDescent="0.15">
      <c r="H133272" s="34" t="s">
        <v>130</v>
      </c>
    </row>
    <row r="133273" spans="7:8" x14ac:dyDescent="0.15">
      <c r="H133273" s="34" t="s">
        <v>135</v>
      </c>
    </row>
    <row r="133291" spans="7:8" x14ac:dyDescent="0.15">
      <c r="G133291" s="34" t="s">
        <v>130</v>
      </c>
    </row>
    <row r="133292" spans="7:8" x14ac:dyDescent="0.15">
      <c r="G133292" s="34" t="s">
        <v>135</v>
      </c>
    </row>
    <row r="133293" spans="7:8" x14ac:dyDescent="0.15">
      <c r="H133293" s="34" t="s">
        <v>130</v>
      </c>
    </row>
    <row r="133294" spans="7:8" x14ac:dyDescent="0.15">
      <c r="H133294" s="34" t="s">
        <v>135</v>
      </c>
    </row>
    <row r="133312" spans="7:7" x14ac:dyDescent="0.15">
      <c r="G133312" s="34" t="s">
        <v>130</v>
      </c>
    </row>
    <row r="133313" spans="7:8" x14ac:dyDescent="0.15">
      <c r="G133313" s="34" t="s">
        <v>135</v>
      </c>
    </row>
    <row r="133314" spans="7:8" x14ac:dyDescent="0.15">
      <c r="H133314" s="34" t="s">
        <v>130</v>
      </c>
    </row>
    <row r="133315" spans="7:8" x14ac:dyDescent="0.15">
      <c r="H133315" s="34" t="s">
        <v>135</v>
      </c>
    </row>
    <row r="133333" spans="7:8" x14ac:dyDescent="0.15">
      <c r="G133333" s="34" t="s">
        <v>130</v>
      </c>
    </row>
    <row r="133334" spans="7:8" x14ac:dyDescent="0.15">
      <c r="G133334" s="34" t="s">
        <v>135</v>
      </c>
    </row>
    <row r="133335" spans="7:8" x14ac:dyDescent="0.15">
      <c r="H133335" s="34" t="s">
        <v>130</v>
      </c>
    </row>
    <row r="133336" spans="7:8" x14ac:dyDescent="0.15">
      <c r="H133336" s="34" t="s">
        <v>135</v>
      </c>
    </row>
    <row r="133354" spans="7:8" x14ac:dyDescent="0.15">
      <c r="G133354" s="34" t="s">
        <v>130</v>
      </c>
    </row>
    <row r="133355" spans="7:8" x14ac:dyDescent="0.15">
      <c r="G133355" s="34" t="s">
        <v>135</v>
      </c>
    </row>
    <row r="133356" spans="7:8" x14ac:dyDescent="0.15">
      <c r="H133356" s="34" t="s">
        <v>130</v>
      </c>
    </row>
    <row r="133357" spans="7:8" x14ac:dyDescent="0.15">
      <c r="H133357" s="34" t="s">
        <v>135</v>
      </c>
    </row>
    <row r="133375" spans="7:7" x14ac:dyDescent="0.15">
      <c r="G133375" s="34" t="s">
        <v>130</v>
      </c>
    </row>
    <row r="133376" spans="7:7" x14ac:dyDescent="0.15">
      <c r="G133376" s="34" t="s">
        <v>135</v>
      </c>
    </row>
    <row r="133377" spans="8:8" x14ac:dyDescent="0.15">
      <c r="H133377" s="34" t="s">
        <v>130</v>
      </c>
    </row>
    <row r="133378" spans="8:8" x14ac:dyDescent="0.15">
      <c r="H133378" s="34" t="s">
        <v>135</v>
      </c>
    </row>
    <row r="133396" spans="7:8" x14ac:dyDescent="0.15">
      <c r="G133396" s="34" t="s">
        <v>130</v>
      </c>
    </row>
    <row r="133397" spans="7:8" x14ac:dyDescent="0.15">
      <c r="G133397" s="34" t="s">
        <v>135</v>
      </c>
    </row>
    <row r="133398" spans="7:8" x14ac:dyDescent="0.15">
      <c r="H133398" s="34" t="s">
        <v>130</v>
      </c>
    </row>
    <row r="133399" spans="7:8" x14ac:dyDescent="0.15">
      <c r="H133399" s="34" t="s">
        <v>135</v>
      </c>
    </row>
    <row r="133417" spans="7:8" x14ac:dyDescent="0.15">
      <c r="G133417" s="34" t="s">
        <v>130</v>
      </c>
    </row>
    <row r="133418" spans="7:8" x14ac:dyDescent="0.15">
      <c r="G133418" s="34" t="s">
        <v>135</v>
      </c>
    </row>
    <row r="133419" spans="7:8" x14ac:dyDescent="0.15">
      <c r="H133419" s="34" t="s">
        <v>130</v>
      </c>
    </row>
    <row r="133420" spans="7:8" x14ac:dyDescent="0.15">
      <c r="H133420" s="34" t="s">
        <v>135</v>
      </c>
    </row>
    <row r="133438" spans="7:8" x14ac:dyDescent="0.15">
      <c r="G133438" s="34" t="s">
        <v>130</v>
      </c>
    </row>
    <row r="133439" spans="7:8" x14ac:dyDescent="0.15">
      <c r="G133439" s="34" t="s">
        <v>135</v>
      </c>
    </row>
    <row r="133440" spans="7:8" x14ac:dyDescent="0.15">
      <c r="H133440" s="34" t="s">
        <v>130</v>
      </c>
    </row>
    <row r="133441" spans="8:8" x14ac:dyDescent="0.15">
      <c r="H133441" s="34" t="s">
        <v>135</v>
      </c>
    </row>
    <row r="133459" spans="7:8" x14ac:dyDescent="0.15">
      <c r="G133459" s="34" t="s">
        <v>130</v>
      </c>
    </row>
    <row r="133460" spans="7:8" x14ac:dyDescent="0.15">
      <c r="G133460" s="34" t="s">
        <v>135</v>
      </c>
    </row>
    <row r="133461" spans="7:8" x14ac:dyDescent="0.15">
      <c r="H133461" s="34" t="s">
        <v>130</v>
      </c>
    </row>
    <row r="133462" spans="7:8" x14ac:dyDescent="0.15">
      <c r="H133462" s="34" t="s">
        <v>135</v>
      </c>
    </row>
    <row r="133480" spans="7:8" x14ac:dyDescent="0.15">
      <c r="G133480" s="34" t="s">
        <v>130</v>
      </c>
    </row>
    <row r="133481" spans="7:8" x14ac:dyDescent="0.15">
      <c r="G133481" s="34" t="s">
        <v>135</v>
      </c>
    </row>
    <row r="133482" spans="7:8" x14ac:dyDescent="0.15">
      <c r="H133482" s="34" t="s">
        <v>130</v>
      </c>
    </row>
    <row r="133483" spans="7:8" x14ac:dyDescent="0.15">
      <c r="H133483" s="34" t="s">
        <v>135</v>
      </c>
    </row>
    <row r="133501" spans="7:8" x14ac:dyDescent="0.15">
      <c r="G133501" s="34" t="s">
        <v>130</v>
      </c>
    </row>
    <row r="133502" spans="7:8" x14ac:dyDescent="0.15">
      <c r="G133502" s="34" t="s">
        <v>135</v>
      </c>
    </row>
    <row r="133503" spans="7:8" x14ac:dyDescent="0.15">
      <c r="H133503" s="34" t="s">
        <v>130</v>
      </c>
    </row>
    <row r="133504" spans="7:8" x14ac:dyDescent="0.15">
      <c r="H133504" s="34" t="s">
        <v>135</v>
      </c>
    </row>
    <row r="133522" spans="7:8" x14ac:dyDescent="0.15">
      <c r="G133522" s="34" t="s">
        <v>130</v>
      </c>
    </row>
    <row r="133523" spans="7:8" x14ac:dyDescent="0.15">
      <c r="G133523" s="34" t="s">
        <v>135</v>
      </c>
    </row>
    <row r="133524" spans="7:8" x14ac:dyDescent="0.15">
      <c r="H133524" s="34" t="s">
        <v>130</v>
      </c>
    </row>
    <row r="133525" spans="7:8" x14ac:dyDescent="0.15">
      <c r="H133525" s="34" t="s">
        <v>135</v>
      </c>
    </row>
    <row r="133543" spans="7:8" x14ac:dyDescent="0.15">
      <c r="G133543" s="34" t="s">
        <v>130</v>
      </c>
    </row>
    <row r="133544" spans="7:8" x14ac:dyDescent="0.15">
      <c r="G133544" s="34" t="s">
        <v>135</v>
      </c>
    </row>
    <row r="133545" spans="7:8" x14ac:dyDescent="0.15">
      <c r="H133545" s="34" t="s">
        <v>130</v>
      </c>
    </row>
    <row r="133546" spans="7:8" x14ac:dyDescent="0.15">
      <c r="H133546" s="34" t="s">
        <v>135</v>
      </c>
    </row>
    <row r="133564" spans="7:8" x14ac:dyDescent="0.15">
      <c r="G133564" s="34" t="s">
        <v>130</v>
      </c>
    </row>
    <row r="133565" spans="7:8" x14ac:dyDescent="0.15">
      <c r="G133565" s="34" t="s">
        <v>135</v>
      </c>
    </row>
    <row r="133566" spans="7:8" x14ac:dyDescent="0.15">
      <c r="H133566" s="34" t="s">
        <v>130</v>
      </c>
    </row>
    <row r="133567" spans="7:8" x14ac:dyDescent="0.15">
      <c r="H133567" s="34" t="s">
        <v>135</v>
      </c>
    </row>
    <row r="133585" spans="7:8" x14ac:dyDescent="0.15">
      <c r="G133585" s="34" t="s">
        <v>130</v>
      </c>
    </row>
    <row r="133586" spans="7:8" x14ac:dyDescent="0.15">
      <c r="G133586" s="34" t="s">
        <v>135</v>
      </c>
    </row>
    <row r="133587" spans="7:8" x14ac:dyDescent="0.15">
      <c r="H133587" s="34" t="s">
        <v>130</v>
      </c>
    </row>
    <row r="133588" spans="7:8" x14ac:dyDescent="0.15">
      <c r="H133588" s="34" t="s">
        <v>135</v>
      </c>
    </row>
    <row r="133606" spans="7:8" x14ac:dyDescent="0.15">
      <c r="G133606" s="34" t="s">
        <v>130</v>
      </c>
    </row>
    <row r="133607" spans="7:8" x14ac:dyDescent="0.15">
      <c r="G133607" s="34" t="s">
        <v>135</v>
      </c>
    </row>
    <row r="133608" spans="7:8" x14ac:dyDescent="0.15">
      <c r="H133608" s="34" t="s">
        <v>130</v>
      </c>
    </row>
    <row r="133609" spans="7:8" x14ac:dyDescent="0.15">
      <c r="H133609" s="34" t="s">
        <v>135</v>
      </c>
    </row>
    <row r="133627" spans="7:8" x14ac:dyDescent="0.15">
      <c r="G133627" s="34" t="s">
        <v>130</v>
      </c>
    </row>
    <row r="133628" spans="7:8" x14ac:dyDescent="0.15">
      <c r="G133628" s="34" t="s">
        <v>135</v>
      </c>
    </row>
    <row r="133629" spans="7:8" x14ac:dyDescent="0.15">
      <c r="H133629" s="34" t="s">
        <v>130</v>
      </c>
    </row>
    <row r="133630" spans="7:8" x14ac:dyDescent="0.15">
      <c r="H133630" s="34" t="s">
        <v>135</v>
      </c>
    </row>
    <row r="133648" spans="7:7" x14ac:dyDescent="0.15">
      <c r="G133648" s="34" t="s">
        <v>130</v>
      </c>
    </row>
    <row r="133649" spans="7:8" x14ac:dyDescent="0.15">
      <c r="G133649" s="34" t="s">
        <v>135</v>
      </c>
    </row>
    <row r="133650" spans="7:8" x14ac:dyDescent="0.15">
      <c r="H133650" s="34" t="s">
        <v>130</v>
      </c>
    </row>
    <row r="133651" spans="7:8" x14ac:dyDescent="0.15">
      <c r="H133651" s="34" t="s">
        <v>135</v>
      </c>
    </row>
    <row r="133669" spans="7:8" x14ac:dyDescent="0.15">
      <c r="G133669" s="34" t="s">
        <v>130</v>
      </c>
    </row>
    <row r="133670" spans="7:8" x14ac:dyDescent="0.15">
      <c r="G133670" s="34" t="s">
        <v>135</v>
      </c>
    </row>
    <row r="133671" spans="7:8" x14ac:dyDescent="0.15">
      <c r="H133671" s="34" t="s">
        <v>130</v>
      </c>
    </row>
    <row r="133672" spans="7:8" x14ac:dyDescent="0.15">
      <c r="H133672" s="34" t="s">
        <v>135</v>
      </c>
    </row>
    <row r="133690" spans="7:8" x14ac:dyDescent="0.15">
      <c r="G133690" s="34" t="s">
        <v>130</v>
      </c>
    </row>
    <row r="133691" spans="7:8" x14ac:dyDescent="0.15">
      <c r="G133691" s="34" t="s">
        <v>135</v>
      </c>
    </row>
    <row r="133692" spans="7:8" x14ac:dyDescent="0.15">
      <c r="H133692" s="34" t="s">
        <v>130</v>
      </c>
    </row>
    <row r="133693" spans="7:8" x14ac:dyDescent="0.15">
      <c r="H133693" s="34" t="s">
        <v>135</v>
      </c>
    </row>
    <row r="133711" spans="7:7" x14ac:dyDescent="0.15">
      <c r="G133711" s="34" t="s">
        <v>130</v>
      </c>
    </row>
    <row r="133712" spans="7:7" x14ac:dyDescent="0.15">
      <c r="G133712" s="34" t="s">
        <v>135</v>
      </c>
    </row>
    <row r="133713" spans="8:8" x14ac:dyDescent="0.15">
      <c r="H133713" s="34" t="s">
        <v>130</v>
      </c>
    </row>
    <row r="133714" spans="8:8" x14ac:dyDescent="0.15">
      <c r="H133714" s="34" t="s">
        <v>135</v>
      </c>
    </row>
    <row r="133732" spans="7:8" x14ac:dyDescent="0.15">
      <c r="G133732" s="34" t="s">
        <v>130</v>
      </c>
    </row>
    <row r="133733" spans="7:8" x14ac:dyDescent="0.15">
      <c r="G133733" s="34" t="s">
        <v>135</v>
      </c>
    </row>
    <row r="133734" spans="7:8" x14ac:dyDescent="0.15">
      <c r="H133734" s="34" t="s">
        <v>130</v>
      </c>
    </row>
    <row r="133735" spans="7:8" x14ac:dyDescent="0.15">
      <c r="H133735" s="34" t="s">
        <v>135</v>
      </c>
    </row>
    <row r="133753" spans="7:8" x14ac:dyDescent="0.15">
      <c r="G133753" s="34" t="s">
        <v>130</v>
      </c>
    </row>
    <row r="133754" spans="7:8" x14ac:dyDescent="0.15">
      <c r="G133754" s="34" t="s">
        <v>135</v>
      </c>
    </row>
    <row r="133755" spans="7:8" x14ac:dyDescent="0.15">
      <c r="H133755" s="34" t="s">
        <v>130</v>
      </c>
    </row>
    <row r="133756" spans="7:8" x14ac:dyDescent="0.15">
      <c r="H133756" s="34" t="s">
        <v>135</v>
      </c>
    </row>
    <row r="133774" spans="7:8" x14ac:dyDescent="0.15">
      <c r="G133774" s="34" t="s">
        <v>130</v>
      </c>
    </row>
    <row r="133775" spans="7:8" x14ac:dyDescent="0.15">
      <c r="G133775" s="34" t="s">
        <v>135</v>
      </c>
    </row>
    <row r="133776" spans="7:8" x14ac:dyDescent="0.15">
      <c r="H133776" s="34" t="s">
        <v>130</v>
      </c>
    </row>
    <row r="133777" spans="8:8" x14ac:dyDescent="0.15">
      <c r="H133777" s="34" t="s">
        <v>135</v>
      </c>
    </row>
    <row r="133795" spans="7:8" x14ac:dyDescent="0.15">
      <c r="G133795" s="34" t="s">
        <v>130</v>
      </c>
    </row>
    <row r="133796" spans="7:8" x14ac:dyDescent="0.15">
      <c r="G133796" s="34" t="s">
        <v>135</v>
      </c>
    </row>
    <row r="133797" spans="7:8" x14ac:dyDescent="0.15">
      <c r="H133797" s="34" t="s">
        <v>130</v>
      </c>
    </row>
    <row r="133798" spans="7:8" x14ac:dyDescent="0.15">
      <c r="H133798" s="34" t="s">
        <v>135</v>
      </c>
    </row>
    <row r="133816" spans="7:8" x14ac:dyDescent="0.15">
      <c r="G133816" s="34" t="s">
        <v>130</v>
      </c>
    </row>
    <row r="133817" spans="7:8" x14ac:dyDescent="0.15">
      <c r="G133817" s="34" t="s">
        <v>135</v>
      </c>
    </row>
    <row r="133818" spans="7:8" x14ac:dyDescent="0.15">
      <c r="H133818" s="34" t="s">
        <v>130</v>
      </c>
    </row>
    <row r="133819" spans="7:8" x14ac:dyDescent="0.15">
      <c r="H133819" s="34" t="s">
        <v>135</v>
      </c>
    </row>
    <row r="133837" spans="7:8" x14ac:dyDescent="0.15">
      <c r="G133837" s="34" t="s">
        <v>130</v>
      </c>
    </row>
    <row r="133838" spans="7:8" x14ac:dyDescent="0.15">
      <c r="G133838" s="34" t="s">
        <v>135</v>
      </c>
    </row>
    <row r="133839" spans="7:8" x14ac:dyDescent="0.15">
      <c r="H133839" s="34" t="s">
        <v>130</v>
      </c>
    </row>
    <row r="133840" spans="7:8" x14ac:dyDescent="0.15">
      <c r="H133840" s="34" t="s">
        <v>135</v>
      </c>
    </row>
    <row r="133858" spans="7:8" x14ac:dyDescent="0.15">
      <c r="G133858" s="34" t="s">
        <v>130</v>
      </c>
    </row>
    <row r="133859" spans="7:8" x14ac:dyDescent="0.15">
      <c r="G133859" s="34" t="s">
        <v>135</v>
      </c>
    </row>
    <row r="133860" spans="7:8" x14ac:dyDescent="0.15">
      <c r="H133860" s="34" t="s">
        <v>130</v>
      </c>
    </row>
    <row r="133861" spans="7:8" x14ac:dyDescent="0.15">
      <c r="H133861" s="34" t="s">
        <v>135</v>
      </c>
    </row>
    <row r="133879" spans="7:8" x14ac:dyDescent="0.15">
      <c r="G133879" s="34" t="s">
        <v>130</v>
      </c>
    </row>
    <row r="133880" spans="7:8" x14ac:dyDescent="0.15">
      <c r="G133880" s="34" t="s">
        <v>135</v>
      </c>
    </row>
    <row r="133881" spans="7:8" x14ac:dyDescent="0.15">
      <c r="H133881" s="34" t="s">
        <v>130</v>
      </c>
    </row>
    <row r="133882" spans="7:8" x14ac:dyDescent="0.15">
      <c r="H133882" s="34" t="s">
        <v>135</v>
      </c>
    </row>
    <row r="133900" spans="7:8" x14ac:dyDescent="0.15">
      <c r="G133900" s="34" t="s">
        <v>130</v>
      </c>
    </row>
    <row r="133901" spans="7:8" x14ac:dyDescent="0.15">
      <c r="G133901" s="34" t="s">
        <v>135</v>
      </c>
    </row>
    <row r="133902" spans="7:8" x14ac:dyDescent="0.15">
      <c r="H133902" s="34" t="s">
        <v>130</v>
      </c>
    </row>
    <row r="133903" spans="7:8" x14ac:dyDescent="0.15">
      <c r="H133903" s="34" t="s">
        <v>135</v>
      </c>
    </row>
    <row r="133921" spans="7:8" x14ac:dyDescent="0.15">
      <c r="G133921" s="34" t="s">
        <v>130</v>
      </c>
    </row>
    <row r="133922" spans="7:8" x14ac:dyDescent="0.15">
      <c r="G133922" s="34" t="s">
        <v>135</v>
      </c>
    </row>
    <row r="133923" spans="7:8" x14ac:dyDescent="0.15">
      <c r="H133923" s="34" t="s">
        <v>130</v>
      </c>
    </row>
    <row r="133924" spans="7:8" x14ac:dyDescent="0.15">
      <c r="H133924" s="34" t="s">
        <v>135</v>
      </c>
    </row>
    <row r="133942" spans="7:8" x14ac:dyDescent="0.15">
      <c r="G133942" s="34" t="s">
        <v>130</v>
      </c>
    </row>
    <row r="133943" spans="7:8" x14ac:dyDescent="0.15">
      <c r="G133943" s="34" t="s">
        <v>135</v>
      </c>
    </row>
    <row r="133944" spans="7:8" x14ac:dyDescent="0.15">
      <c r="H133944" s="34" t="s">
        <v>130</v>
      </c>
    </row>
    <row r="133945" spans="7:8" x14ac:dyDescent="0.15">
      <c r="H133945" s="34" t="s">
        <v>135</v>
      </c>
    </row>
    <row r="133963" spans="7:8" x14ac:dyDescent="0.15">
      <c r="G133963" s="34" t="s">
        <v>130</v>
      </c>
    </row>
    <row r="133964" spans="7:8" x14ac:dyDescent="0.15">
      <c r="G133964" s="34" t="s">
        <v>135</v>
      </c>
    </row>
    <row r="133965" spans="7:8" x14ac:dyDescent="0.15">
      <c r="H133965" s="34" t="s">
        <v>130</v>
      </c>
    </row>
    <row r="133966" spans="7:8" x14ac:dyDescent="0.15">
      <c r="H133966" s="34" t="s">
        <v>135</v>
      </c>
    </row>
    <row r="133984" spans="7:7" x14ac:dyDescent="0.15">
      <c r="G133984" s="34" t="s">
        <v>130</v>
      </c>
    </row>
    <row r="133985" spans="7:8" x14ac:dyDescent="0.15">
      <c r="G133985" s="34" t="s">
        <v>135</v>
      </c>
    </row>
    <row r="133986" spans="7:8" x14ac:dyDescent="0.15">
      <c r="H133986" s="34" t="s">
        <v>130</v>
      </c>
    </row>
    <row r="133987" spans="7:8" x14ac:dyDescent="0.15">
      <c r="H133987" s="34" t="s">
        <v>135</v>
      </c>
    </row>
    <row r="134005" spans="7:8" x14ac:dyDescent="0.15">
      <c r="G134005" s="34" t="s">
        <v>130</v>
      </c>
    </row>
    <row r="134006" spans="7:8" x14ac:dyDescent="0.15">
      <c r="G134006" s="34" t="s">
        <v>135</v>
      </c>
    </row>
    <row r="134007" spans="7:8" x14ac:dyDescent="0.15">
      <c r="H134007" s="34" t="s">
        <v>130</v>
      </c>
    </row>
    <row r="134008" spans="7:8" x14ac:dyDescent="0.15">
      <c r="H134008" s="34" t="s">
        <v>135</v>
      </c>
    </row>
    <row r="134026" spans="7:8" x14ac:dyDescent="0.15">
      <c r="G134026" s="34" t="s">
        <v>130</v>
      </c>
    </row>
    <row r="134027" spans="7:8" x14ac:dyDescent="0.15">
      <c r="G134027" s="34" t="s">
        <v>135</v>
      </c>
    </row>
    <row r="134028" spans="7:8" x14ac:dyDescent="0.15">
      <c r="H134028" s="34" t="s">
        <v>130</v>
      </c>
    </row>
    <row r="134029" spans="7:8" x14ac:dyDescent="0.15">
      <c r="H134029" s="34" t="s">
        <v>135</v>
      </c>
    </row>
    <row r="134047" spans="7:7" x14ac:dyDescent="0.15">
      <c r="G134047" s="34" t="s">
        <v>130</v>
      </c>
    </row>
    <row r="134048" spans="7:7" x14ac:dyDescent="0.15">
      <c r="G134048" s="34" t="s">
        <v>135</v>
      </c>
    </row>
    <row r="134049" spans="8:8" x14ac:dyDescent="0.15">
      <c r="H134049" s="34" t="s">
        <v>130</v>
      </c>
    </row>
    <row r="134050" spans="8:8" x14ac:dyDescent="0.15">
      <c r="H134050" s="34" t="s">
        <v>135</v>
      </c>
    </row>
    <row r="134068" spans="7:8" x14ac:dyDescent="0.15">
      <c r="G134068" s="34" t="s">
        <v>130</v>
      </c>
    </row>
    <row r="134069" spans="7:8" x14ac:dyDescent="0.15">
      <c r="G134069" s="34" t="s">
        <v>135</v>
      </c>
    </row>
    <row r="134070" spans="7:8" x14ac:dyDescent="0.15">
      <c r="H134070" s="34" t="s">
        <v>130</v>
      </c>
    </row>
    <row r="134071" spans="7:8" x14ac:dyDescent="0.15">
      <c r="H134071" s="34" t="s">
        <v>135</v>
      </c>
    </row>
    <row r="134089" spans="7:8" x14ac:dyDescent="0.15">
      <c r="G134089" s="34" t="s">
        <v>130</v>
      </c>
    </row>
    <row r="134090" spans="7:8" x14ac:dyDescent="0.15">
      <c r="G134090" s="34" t="s">
        <v>135</v>
      </c>
    </row>
    <row r="134091" spans="7:8" x14ac:dyDescent="0.15">
      <c r="H134091" s="34" t="s">
        <v>130</v>
      </c>
    </row>
    <row r="134092" spans="7:8" x14ac:dyDescent="0.15">
      <c r="H134092" s="34" t="s">
        <v>135</v>
      </c>
    </row>
    <row r="134110" spans="7:8" x14ac:dyDescent="0.15">
      <c r="G134110" s="34" t="s">
        <v>130</v>
      </c>
    </row>
    <row r="134111" spans="7:8" x14ac:dyDescent="0.15">
      <c r="G134111" s="34" t="s">
        <v>135</v>
      </c>
    </row>
    <row r="134112" spans="7:8" x14ac:dyDescent="0.15">
      <c r="H134112" s="34" t="s">
        <v>130</v>
      </c>
    </row>
    <row r="134113" spans="8:8" x14ac:dyDescent="0.15">
      <c r="H134113" s="34" t="s">
        <v>135</v>
      </c>
    </row>
    <row r="134131" spans="7:8" x14ac:dyDescent="0.15">
      <c r="G134131" s="34" t="s">
        <v>130</v>
      </c>
    </row>
    <row r="134132" spans="7:8" x14ac:dyDescent="0.15">
      <c r="G134132" s="34" t="s">
        <v>135</v>
      </c>
    </row>
    <row r="134133" spans="7:8" x14ac:dyDescent="0.15">
      <c r="H134133" s="34" t="s">
        <v>130</v>
      </c>
    </row>
    <row r="134134" spans="7:8" x14ac:dyDescent="0.15">
      <c r="H134134" s="34" t="s">
        <v>135</v>
      </c>
    </row>
    <row r="134152" spans="7:8" x14ac:dyDescent="0.15">
      <c r="G134152" s="34" t="s">
        <v>130</v>
      </c>
    </row>
    <row r="134153" spans="7:8" x14ac:dyDescent="0.15">
      <c r="G134153" s="34" t="s">
        <v>135</v>
      </c>
    </row>
    <row r="134154" spans="7:8" x14ac:dyDescent="0.15">
      <c r="H134154" s="34" t="s">
        <v>130</v>
      </c>
    </row>
    <row r="134155" spans="7:8" x14ac:dyDescent="0.15">
      <c r="H134155" s="34" t="s">
        <v>135</v>
      </c>
    </row>
    <row r="134173" spans="7:8" x14ac:dyDescent="0.15">
      <c r="G134173" s="34" t="s">
        <v>130</v>
      </c>
    </row>
    <row r="134174" spans="7:8" x14ac:dyDescent="0.15">
      <c r="G134174" s="34" t="s">
        <v>135</v>
      </c>
    </row>
    <row r="134175" spans="7:8" x14ac:dyDescent="0.15">
      <c r="H134175" s="34" t="s">
        <v>130</v>
      </c>
    </row>
    <row r="134176" spans="7:8" x14ac:dyDescent="0.15">
      <c r="H134176" s="34" t="s">
        <v>135</v>
      </c>
    </row>
    <row r="134194" spans="7:8" x14ac:dyDescent="0.15">
      <c r="G134194" s="34" t="s">
        <v>130</v>
      </c>
    </row>
    <row r="134195" spans="7:8" x14ac:dyDescent="0.15">
      <c r="G134195" s="34" t="s">
        <v>135</v>
      </c>
    </row>
    <row r="134196" spans="7:8" x14ac:dyDescent="0.15">
      <c r="H134196" s="34" t="s">
        <v>130</v>
      </c>
    </row>
    <row r="134197" spans="7:8" x14ac:dyDescent="0.15">
      <c r="H134197" s="34" t="s">
        <v>135</v>
      </c>
    </row>
    <row r="134215" spans="7:8" x14ac:dyDescent="0.15">
      <c r="G134215" s="34" t="s">
        <v>130</v>
      </c>
    </row>
    <row r="134216" spans="7:8" x14ac:dyDescent="0.15">
      <c r="G134216" s="34" t="s">
        <v>135</v>
      </c>
    </row>
    <row r="134217" spans="7:8" x14ac:dyDescent="0.15">
      <c r="H134217" s="34" t="s">
        <v>130</v>
      </c>
    </row>
    <row r="134218" spans="7:8" x14ac:dyDescent="0.15">
      <c r="H134218" s="34" t="s">
        <v>135</v>
      </c>
    </row>
    <row r="134236" spans="7:8" x14ac:dyDescent="0.15">
      <c r="G134236" s="34" t="s">
        <v>130</v>
      </c>
    </row>
    <row r="134237" spans="7:8" x14ac:dyDescent="0.15">
      <c r="G134237" s="34" t="s">
        <v>135</v>
      </c>
    </row>
    <row r="134238" spans="7:8" x14ac:dyDescent="0.15">
      <c r="H134238" s="34" t="s">
        <v>130</v>
      </c>
    </row>
    <row r="134239" spans="7:8" x14ac:dyDescent="0.15">
      <c r="H134239" s="34" t="s">
        <v>135</v>
      </c>
    </row>
    <row r="134257" spans="7:8" x14ac:dyDescent="0.15">
      <c r="G134257" s="34" t="s">
        <v>130</v>
      </c>
    </row>
    <row r="134258" spans="7:8" x14ac:dyDescent="0.15">
      <c r="G134258" s="34" t="s">
        <v>135</v>
      </c>
    </row>
    <row r="134259" spans="7:8" x14ac:dyDescent="0.15">
      <c r="H134259" s="34" t="s">
        <v>130</v>
      </c>
    </row>
    <row r="134260" spans="7:8" x14ac:dyDescent="0.15">
      <c r="H134260" s="34" t="s">
        <v>135</v>
      </c>
    </row>
    <row r="134278" spans="7:8" x14ac:dyDescent="0.15">
      <c r="G134278" s="34" t="s">
        <v>130</v>
      </c>
    </row>
    <row r="134279" spans="7:8" x14ac:dyDescent="0.15">
      <c r="G134279" s="34" t="s">
        <v>135</v>
      </c>
    </row>
    <row r="134280" spans="7:8" x14ac:dyDescent="0.15">
      <c r="H134280" s="34" t="s">
        <v>130</v>
      </c>
    </row>
    <row r="134281" spans="7:8" x14ac:dyDescent="0.15">
      <c r="H134281" s="34" t="s">
        <v>135</v>
      </c>
    </row>
    <row r="134299" spans="7:8" x14ac:dyDescent="0.15">
      <c r="G134299" s="34" t="s">
        <v>130</v>
      </c>
    </row>
    <row r="134300" spans="7:8" x14ac:dyDescent="0.15">
      <c r="G134300" s="34" t="s">
        <v>135</v>
      </c>
    </row>
    <row r="134301" spans="7:8" x14ac:dyDescent="0.15">
      <c r="H134301" s="34" t="s">
        <v>130</v>
      </c>
    </row>
    <row r="134302" spans="7:8" x14ac:dyDescent="0.15">
      <c r="H134302" s="34" t="s">
        <v>135</v>
      </c>
    </row>
    <row r="134320" spans="7:7" x14ac:dyDescent="0.15">
      <c r="G134320" s="34" t="s">
        <v>130</v>
      </c>
    </row>
    <row r="134321" spans="7:8" x14ac:dyDescent="0.15">
      <c r="G134321" s="34" t="s">
        <v>135</v>
      </c>
    </row>
    <row r="134322" spans="7:8" x14ac:dyDescent="0.15">
      <c r="H134322" s="34" t="s">
        <v>130</v>
      </c>
    </row>
    <row r="134323" spans="7:8" x14ac:dyDescent="0.15">
      <c r="H134323" s="34" t="s">
        <v>135</v>
      </c>
    </row>
    <row r="134341" spans="7:8" x14ac:dyDescent="0.15">
      <c r="G134341" s="34" t="s">
        <v>130</v>
      </c>
    </row>
    <row r="134342" spans="7:8" x14ac:dyDescent="0.15">
      <c r="G134342" s="34" t="s">
        <v>135</v>
      </c>
    </row>
    <row r="134343" spans="7:8" x14ac:dyDescent="0.15">
      <c r="H134343" s="34" t="s">
        <v>130</v>
      </c>
    </row>
    <row r="134344" spans="7:8" x14ac:dyDescent="0.15">
      <c r="H134344" s="34" t="s">
        <v>135</v>
      </c>
    </row>
    <row r="134362" spans="7:8" x14ac:dyDescent="0.15">
      <c r="G134362" s="34" t="s">
        <v>130</v>
      </c>
    </row>
    <row r="134363" spans="7:8" x14ac:dyDescent="0.15">
      <c r="G134363" s="34" t="s">
        <v>135</v>
      </c>
    </row>
    <row r="134364" spans="7:8" x14ac:dyDescent="0.15">
      <c r="H134364" s="34" t="s">
        <v>130</v>
      </c>
    </row>
    <row r="134365" spans="7:8" x14ac:dyDescent="0.15">
      <c r="H134365" s="34" t="s">
        <v>135</v>
      </c>
    </row>
    <row r="134383" spans="7:7" x14ac:dyDescent="0.15">
      <c r="G134383" s="34" t="s">
        <v>130</v>
      </c>
    </row>
    <row r="134384" spans="7:7" x14ac:dyDescent="0.15">
      <c r="G134384" s="34" t="s">
        <v>135</v>
      </c>
    </row>
    <row r="134385" spans="8:8" x14ac:dyDescent="0.15">
      <c r="H134385" s="34" t="s">
        <v>130</v>
      </c>
    </row>
    <row r="134386" spans="8:8" x14ac:dyDescent="0.15">
      <c r="H134386" s="34" t="s">
        <v>135</v>
      </c>
    </row>
    <row r="134404" spans="7:8" x14ac:dyDescent="0.15">
      <c r="G134404" s="34" t="s">
        <v>130</v>
      </c>
    </row>
    <row r="134405" spans="7:8" x14ac:dyDescent="0.15">
      <c r="G134405" s="34" t="s">
        <v>135</v>
      </c>
    </row>
    <row r="134406" spans="7:8" x14ac:dyDescent="0.15">
      <c r="H134406" s="34" t="s">
        <v>130</v>
      </c>
    </row>
    <row r="134407" spans="7:8" x14ac:dyDescent="0.15">
      <c r="H134407" s="34" t="s">
        <v>135</v>
      </c>
    </row>
    <row r="134425" spans="7:8" x14ac:dyDescent="0.15">
      <c r="G134425" s="34" t="s">
        <v>130</v>
      </c>
    </row>
    <row r="134426" spans="7:8" x14ac:dyDescent="0.15">
      <c r="G134426" s="34" t="s">
        <v>135</v>
      </c>
    </row>
    <row r="134427" spans="7:8" x14ac:dyDescent="0.15">
      <c r="H134427" s="34" t="s">
        <v>130</v>
      </c>
    </row>
    <row r="134428" spans="7:8" x14ac:dyDescent="0.15">
      <c r="H134428" s="34" t="s">
        <v>135</v>
      </c>
    </row>
    <row r="134446" spans="7:8" x14ac:dyDescent="0.15">
      <c r="G134446" s="34" t="s">
        <v>130</v>
      </c>
    </row>
    <row r="134447" spans="7:8" x14ac:dyDescent="0.15">
      <c r="G134447" s="34" t="s">
        <v>135</v>
      </c>
    </row>
    <row r="134448" spans="7:8" x14ac:dyDescent="0.15">
      <c r="H134448" s="34" t="s">
        <v>130</v>
      </c>
    </row>
    <row r="134449" spans="8:8" x14ac:dyDescent="0.15">
      <c r="H134449" s="34" t="s">
        <v>135</v>
      </c>
    </row>
    <row r="134467" spans="7:8" x14ac:dyDescent="0.15">
      <c r="G134467" s="34" t="s">
        <v>130</v>
      </c>
    </row>
    <row r="134468" spans="7:8" x14ac:dyDescent="0.15">
      <c r="G134468" s="34" t="s">
        <v>135</v>
      </c>
    </row>
    <row r="134469" spans="7:8" x14ac:dyDescent="0.15">
      <c r="H134469" s="34" t="s">
        <v>130</v>
      </c>
    </row>
    <row r="134470" spans="7:8" x14ac:dyDescent="0.15">
      <c r="H134470" s="34" t="s">
        <v>135</v>
      </c>
    </row>
    <row r="134488" spans="7:8" x14ac:dyDescent="0.15">
      <c r="G134488" s="34" t="s">
        <v>130</v>
      </c>
    </row>
    <row r="134489" spans="7:8" x14ac:dyDescent="0.15">
      <c r="G134489" s="34" t="s">
        <v>135</v>
      </c>
    </row>
    <row r="134490" spans="7:8" x14ac:dyDescent="0.15">
      <c r="H134490" s="34" t="s">
        <v>130</v>
      </c>
    </row>
    <row r="134491" spans="7:8" x14ac:dyDescent="0.15">
      <c r="H134491" s="34" t="s">
        <v>135</v>
      </c>
    </row>
    <row r="134509" spans="7:8" x14ac:dyDescent="0.15">
      <c r="G134509" s="34" t="s">
        <v>130</v>
      </c>
    </row>
    <row r="134510" spans="7:8" x14ac:dyDescent="0.15">
      <c r="G134510" s="34" t="s">
        <v>135</v>
      </c>
    </row>
    <row r="134511" spans="7:8" x14ac:dyDescent="0.15">
      <c r="H134511" s="34" t="s">
        <v>130</v>
      </c>
    </row>
    <row r="134512" spans="7:8" x14ac:dyDescent="0.15">
      <c r="H134512" s="34" t="s">
        <v>135</v>
      </c>
    </row>
    <row r="134530" spans="7:8" x14ac:dyDescent="0.15">
      <c r="G134530" s="34" t="s">
        <v>130</v>
      </c>
    </row>
    <row r="134531" spans="7:8" x14ac:dyDescent="0.15">
      <c r="G134531" s="34" t="s">
        <v>135</v>
      </c>
    </row>
    <row r="134532" spans="7:8" x14ac:dyDescent="0.15">
      <c r="H134532" s="34" t="s">
        <v>130</v>
      </c>
    </row>
    <row r="134533" spans="7:8" x14ac:dyDescent="0.15">
      <c r="H134533" s="34" t="s">
        <v>135</v>
      </c>
    </row>
    <row r="134551" spans="7:8" x14ac:dyDescent="0.15">
      <c r="G134551" s="34" t="s">
        <v>130</v>
      </c>
    </row>
    <row r="134552" spans="7:8" x14ac:dyDescent="0.15">
      <c r="G134552" s="34" t="s">
        <v>135</v>
      </c>
    </row>
    <row r="134553" spans="7:8" x14ac:dyDescent="0.15">
      <c r="H134553" s="34" t="s">
        <v>130</v>
      </c>
    </row>
    <row r="134554" spans="7:8" x14ac:dyDescent="0.15">
      <c r="H134554" s="34" t="s">
        <v>135</v>
      </c>
    </row>
    <row r="134572" spans="7:8" x14ac:dyDescent="0.15">
      <c r="G134572" s="34" t="s">
        <v>130</v>
      </c>
    </row>
    <row r="134573" spans="7:8" x14ac:dyDescent="0.15">
      <c r="G134573" s="34" t="s">
        <v>135</v>
      </c>
    </row>
    <row r="134574" spans="7:8" x14ac:dyDescent="0.15">
      <c r="H134574" s="34" t="s">
        <v>130</v>
      </c>
    </row>
    <row r="134575" spans="7:8" x14ac:dyDescent="0.15">
      <c r="H134575" s="34" t="s">
        <v>135</v>
      </c>
    </row>
    <row r="134593" spans="7:8" x14ac:dyDescent="0.15">
      <c r="G134593" s="34" t="s">
        <v>130</v>
      </c>
    </row>
    <row r="134594" spans="7:8" x14ac:dyDescent="0.15">
      <c r="G134594" s="34" t="s">
        <v>135</v>
      </c>
    </row>
    <row r="134595" spans="7:8" x14ac:dyDescent="0.15">
      <c r="H134595" s="34" t="s">
        <v>130</v>
      </c>
    </row>
    <row r="134596" spans="7:8" x14ac:dyDescent="0.15">
      <c r="H134596" s="34" t="s">
        <v>135</v>
      </c>
    </row>
    <row r="134614" spans="7:8" x14ac:dyDescent="0.15">
      <c r="G134614" s="34" t="s">
        <v>130</v>
      </c>
    </row>
    <row r="134615" spans="7:8" x14ac:dyDescent="0.15">
      <c r="G134615" s="34" t="s">
        <v>135</v>
      </c>
    </row>
    <row r="134616" spans="7:8" x14ac:dyDescent="0.15">
      <c r="H134616" s="34" t="s">
        <v>130</v>
      </c>
    </row>
    <row r="134617" spans="7:8" x14ac:dyDescent="0.15">
      <c r="H134617" s="34" t="s">
        <v>135</v>
      </c>
    </row>
    <row r="134635" spans="7:8" x14ac:dyDescent="0.15">
      <c r="G134635" s="34" t="s">
        <v>130</v>
      </c>
    </row>
    <row r="134636" spans="7:8" x14ac:dyDescent="0.15">
      <c r="G134636" s="34" t="s">
        <v>135</v>
      </c>
    </row>
    <row r="134637" spans="7:8" x14ac:dyDescent="0.15">
      <c r="H134637" s="34" t="s">
        <v>130</v>
      </c>
    </row>
    <row r="134638" spans="7:8" x14ac:dyDescent="0.15">
      <c r="H134638" s="34" t="s">
        <v>135</v>
      </c>
    </row>
    <row r="134656" spans="7:7" x14ac:dyDescent="0.15">
      <c r="G134656" s="34" t="s">
        <v>130</v>
      </c>
    </row>
    <row r="134657" spans="7:8" x14ac:dyDescent="0.15">
      <c r="G134657" s="34" t="s">
        <v>135</v>
      </c>
    </row>
    <row r="134658" spans="7:8" x14ac:dyDescent="0.15">
      <c r="H134658" s="34" t="s">
        <v>130</v>
      </c>
    </row>
    <row r="134659" spans="7:8" x14ac:dyDescent="0.15">
      <c r="H134659" s="34" t="s">
        <v>135</v>
      </c>
    </row>
    <row r="134677" spans="7:8" x14ac:dyDescent="0.15">
      <c r="G134677" s="34" t="s">
        <v>130</v>
      </c>
    </row>
    <row r="134678" spans="7:8" x14ac:dyDescent="0.15">
      <c r="G134678" s="34" t="s">
        <v>135</v>
      </c>
    </row>
    <row r="134679" spans="7:8" x14ac:dyDescent="0.15">
      <c r="H134679" s="34" t="s">
        <v>130</v>
      </c>
    </row>
    <row r="134680" spans="7:8" x14ac:dyDescent="0.15">
      <c r="H134680" s="34" t="s">
        <v>135</v>
      </c>
    </row>
    <row r="134698" spans="7:8" x14ac:dyDescent="0.15">
      <c r="G134698" s="34" t="s">
        <v>130</v>
      </c>
    </row>
    <row r="134699" spans="7:8" x14ac:dyDescent="0.15">
      <c r="G134699" s="34" t="s">
        <v>135</v>
      </c>
    </row>
    <row r="134700" spans="7:8" x14ac:dyDescent="0.15">
      <c r="H134700" s="34" t="s">
        <v>130</v>
      </c>
    </row>
    <row r="134701" spans="7:8" x14ac:dyDescent="0.15">
      <c r="H134701" s="34" t="s">
        <v>135</v>
      </c>
    </row>
    <row r="134719" spans="7:7" x14ac:dyDescent="0.15">
      <c r="G134719" s="34" t="s">
        <v>130</v>
      </c>
    </row>
    <row r="134720" spans="7:7" x14ac:dyDescent="0.15">
      <c r="G134720" s="34" t="s">
        <v>135</v>
      </c>
    </row>
    <row r="134721" spans="8:8" x14ac:dyDescent="0.15">
      <c r="H134721" s="34" t="s">
        <v>130</v>
      </c>
    </row>
    <row r="134722" spans="8:8" x14ac:dyDescent="0.15">
      <c r="H134722" s="34" t="s">
        <v>135</v>
      </c>
    </row>
    <row r="134740" spans="7:8" x14ac:dyDescent="0.15">
      <c r="G134740" s="34" t="s">
        <v>130</v>
      </c>
    </row>
    <row r="134741" spans="7:8" x14ac:dyDescent="0.15">
      <c r="G134741" s="34" t="s">
        <v>135</v>
      </c>
    </row>
    <row r="134742" spans="7:8" x14ac:dyDescent="0.15">
      <c r="H134742" s="34" t="s">
        <v>130</v>
      </c>
    </row>
    <row r="134743" spans="7:8" x14ac:dyDescent="0.15">
      <c r="H134743" s="34" t="s">
        <v>135</v>
      </c>
    </row>
    <row r="134761" spans="7:8" x14ac:dyDescent="0.15">
      <c r="G134761" s="34" t="s">
        <v>130</v>
      </c>
    </row>
    <row r="134762" spans="7:8" x14ac:dyDescent="0.15">
      <c r="G134762" s="34" t="s">
        <v>135</v>
      </c>
    </row>
    <row r="134763" spans="7:8" x14ac:dyDescent="0.15">
      <c r="H134763" s="34" t="s">
        <v>130</v>
      </c>
    </row>
    <row r="134764" spans="7:8" x14ac:dyDescent="0.15">
      <c r="H134764" s="34" t="s">
        <v>135</v>
      </c>
    </row>
    <row r="134782" spans="7:8" x14ac:dyDescent="0.15">
      <c r="G134782" s="34" t="s">
        <v>130</v>
      </c>
    </row>
    <row r="134783" spans="7:8" x14ac:dyDescent="0.15">
      <c r="G134783" s="34" t="s">
        <v>135</v>
      </c>
    </row>
    <row r="134784" spans="7:8" x14ac:dyDescent="0.15">
      <c r="H134784" s="34" t="s">
        <v>130</v>
      </c>
    </row>
    <row r="134785" spans="8:8" x14ac:dyDescent="0.15">
      <c r="H134785" s="34" t="s">
        <v>135</v>
      </c>
    </row>
    <row r="134803" spans="7:8" x14ac:dyDescent="0.15">
      <c r="G134803" s="34" t="s">
        <v>130</v>
      </c>
    </row>
    <row r="134804" spans="7:8" x14ac:dyDescent="0.15">
      <c r="G134804" s="34" t="s">
        <v>135</v>
      </c>
    </row>
    <row r="134805" spans="7:8" x14ac:dyDescent="0.15">
      <c r="H134805" s="34" t="s">
        <v>130</v>
      </c>
    </row>
    <row r="134806" spans="7:8" x14ac:dyDescent="0.15">
      <c r="H134806" s="34" t="s">
        <v>135</v>
      </c>
    </row>
    <row r="134824" spans="7:8" x14ac:dyDescent="0.15">
      <c r="G134824" s="34" t="s">
        <v>130</v>
      </c>
    </row>
    <row r="134825" spans="7:8" x14ac:dyDescent="0.15">
      <c r="G134825" s="34" t="s">
        <v>135</v>
      </c>
    </row>
    <row r="134826" spans="7:8" x14ac:dyDescent="0.15">
      <c r="H134826" s="34" t="s">
        <v>130</v>
      </c>
    </row>
    <row r="134827" spans="7:8" x14ac:dyDescent="0.15">
      <c r="H134827" s="34" t="s">
        <v>135</v>
      </c>
    </row>
    <row r="134845" spans="7:8" x14ac:dyDescent="0.15">
      <c r="G134845" s="34" t="s">
        <v>130</v>
      </c>
    </row>
    <row r="134846" spans="7:8" x14ac:dyDescent="0.15">
      <c r="G134846" s="34" t="s">
        <v>135</v>
      </c>
    </row>
    <row r="134847" spans="7:8" x14ac:dyDescent="0.15">
      <c r="H134847" s="34" t="s">
        <v>130</v>
      </c>
    </row>
    <row r="134848" spans="7:8" x14ac:dyDescent="0.15">
      <c r="H134848" s="34" t="s">
        <v>135</v>
      </c>
    </row>
    <row r="134866" spans="7:8" x14ac:dyDescent="0.15">
      <c r="G134866" s="34" t="s">
        <v>130</v>
      </c>
    </row>
    <row r="134867" spans="7:8" x14ac:dyDescent="0.15">
      <c r="G134867" s="34" t="s">
        <v>135</v>
      </c>
    </row>
    <row r="134868" spans="7:8" x14ac:dyDescent="0.15">
      <c r="H134868" s="34" t="s">
        <v>130</v>
      </c>
    </row>
    <row r="134869" spans="7:8" x14ac:dyDescent="0.15">
      <c r="H134869" s="34" t="s">
        <v>135</v>
      </c>
    </row>
    <row r="134887" spans="7:8" x14ac:dyDescent="0.15">
      <c r="G134887" s="34" t="s">
        <v>130</v>
      </c>
    </row>
    <row r="134888" spans="7:8" x14ac:dyDescent="0.15">
      <c r="G134888" s="34" t="s">
        <v>135</v>
      </c>
    </row>
    <row r="134889" spans="7:8" x14ac:dyDescent="0.15">
      <c r="H134889" s="34" t="s">
        <v>130</v>
      </c>
    </row>
    <row r="134890" spans="7:8" x14ac:dyDescent="0.15">
      <c r="H134890" s="34" t="s">
        <v>135</v>
      </c>
    </row>
    <row r="134908" spans="7:8" x14ac:dyDescent="0.15">
      <c r="G134908" s="34" t="s">
        <v>130</v>
      </c>
    </row>
    <row r="134909" spans="7:8" x14ac:dyDescent="0.15">
      <c r="G134909" s="34" t="s">
        <v>135</v>
      </c>
    </row>
    <row r="134910" spans="7:8" x14ac:dyDescent="0.15">
      <c r="H134910" s="34" t="s">
        <v>130</v>
      </c>
    </row>
    <row r="134911" spans="7:8" x14ac:dyDescent="0.15">
      <c r="H134911" s="34" t="s">
        <v>135</v>
      </c>
    </row>
    <row r="134929" spans="7:8" x14ac:dyDescent="0.15">
      <c r="G134929" s="34" t="s">
        <v>130</v>
      </c>
    </row>
    <row r="134930" spans="7:8" x14ac:dyDescent="0.15">
      <c r="G134930" s="34" t="s">
        <v>135</v>
      </c>
    </row>
    <row r="134931" spans="7:8" x14ac:dyDescent="0.15">
      <c r="H134931" s="34" t="s">
        <v>130</v>
      </c>
    </row>
    <row r="134932" spans="7:8" x14ac:dyDescent="0.15">
      <c r="H134932" s="34" t="s">
        <v>135</v>
      </c>
    </row>
    <row r="134950" spans="7:8" x14ac:dyDescent="0.15">
      <c r="G134950" s="34" t="s">
        <v>130</v>
      </c>
    </row>
    <row r="134951" spans="7:8" x14ac:dyDescent="0.15">
      <c r="G134951" s="34" t="s">
        <v>135</v>
      </c>
    </row>
    <row r="134952" spans="7:8" x14ac:dyDescent="0.15">
      <c r="H134952" s="34" t="s">
        <v>130</v>
      </c>
    </row>
    <row r="134953" spans="7:8" x14ac:dyDescent="0.15">
      <c r="H134953" s="34" t="s">
        <v>135</v>
      </c>
    </row>
    <row r="134971" spans="7:8" x14ac:dyDescent="0.15">
      <c r="G134971" s="34" t="s">
        <v>130</v>
      </c>
    </row>
    <row r="134972" spans="7:8" x14ac:dyDescent="0.15">
      <c r="G134972" s="34" t="s">
        <v>135</v>
      </c>
    </row>
    <row r="134973" spans="7:8" x14ac:dyDescent="0.15">
      <c r="H134973" s="34" t="s">
        <v>130</v>
      </c>
    </row>
    <row r="134974" spans="7:8" x14ac:dyDescent="0.15">
      <c r="H134974" s="34" t="s">
        <v>135</v>
      </c>
    </row>
    <row r="134992" spans="7:7" x14ac:dyDescent="0.15">
      <c r="G134992" s="34" t="s">
        <v>130</v>
      </c>
    </row>
    <row r="134993" spans="7:8" x14ac:dyDescent="0.15">
      <c r="G134993" s="34" t="s">
        <v>135</v>
      </c>
    </row>
    <row r="134994" spans="7:8" x14ac:dyDescent="0.15">
      <c r="H134994" s="34" t="s">
        <v>130</v>
      </c>
    </row>
    <row r="134995" spans="7:8" x14ac:dyDescent="0.15">
      <c r="H134995" s="34" t="s">
        <v>135</v>
      </c>
    </row>
    <row r="135013" spans="7:8" x14ac:dyDescent="0.15">
      <c r="G135013" s="34" t="s">
        <v>130</v>
      </c>
    </row>
    <row r="135014" spans="7:8" x14ac:dyDescent="0.15">
      <c r="G135014" s="34" t="s">
        <v>135</v>
      </c>
    </row>
    <row r="135015" spans="7:8" x14ac:dyDescent="0.15">
      <c r="H135015" s="34" t="s">
        <v>130</v>
      </c>
    </row>
    <row r="135016" spans="7:8" x14ac:dyDescent="0.15">
      <c r="H135016" s="34" t="s">
        <v>135</v>
      </c>
    </row>
    <row r="135034" spans="7:8" x14ac:dyDescent="0.15">
      <c r="G135034" s="34" t="s">
        <v>130</v>
      </c>
    </row>
    <row r="135035" spans="7:8" x14ac:dyDescent="0.15">
      <c r="G135035" s="34" t="s">
        <v>135</v>
      </c>
    </row>
    <row r="135036" spans="7:8" x14ac:dyDescent="0.15">
      <c r="H135036" s="34" t="s">
        <v>130</v>
      </c>
    </row>
    <row r="135037" spans="7:8" x14ac:dyDescent="0.15">
      <c r="H135037" s="34" t="s">
        <v>135</v>
      </c>
    </row>
    <row r="135055" spans="7:7" x14ac:dyDescent="0.15">
      <c r="G135055" s="34" t="s">
        <v>130</v>
      </c>
    </row>
    <row r="135056" spans="7:7" x14ac:dyDescent="0.15">
      <c r="G135056" s="34" t="s">
        <v>135</v>
      </c>
    </row>
    <row r="135057" spans="8:8" x14ac:dyDescent="0.15">
      <c r="H135057" s="34" t="s">
        <v>130</v>
      </c>
    </row>
    <row r="135058" spans="8:8" x14ac:dyDescent="0.15">
      <c r="H135058" s="34" t="s">
        <v>135</v>
      </c>
    </row>
    <row r="135076" spans="7:8" x14ac:dyDescent="0.15">
      <c r="G135076" s="34" t="s">
        <v>130</v>
      </c>
    </row>
    <row r="135077" spans="7:8" x14ac:dyDescent="0.15">
      <c r="G135077" s="34" t="s">
        <v>135</v>
      </c>
    </row>
    <row r="135078" spans="7:8" x14ac:dyDescent="0.15">
      <c r="H135078" s="34" t="s">
        <v>130</v>
      </c>
    </row>
    <row r="135079" spans="7:8" x14ac:dyDescent="0.15">
      <c r="H135079" s="34" t="s">
        <v>135</v>
      </c>
    </row>
    <row r="135097" spans="7:8" x14ac:dyDescent="0.15">
      <c r="G135097" s="34" t="s">
        <v>130</v>
      </c>
    </row>
    <row r="135098" spans="7:8" x14ac:dyDescent="0.15">
      <c r="G135098" s="34" t="s">
        <v>135</v>
      </c>
    </row>
    <row r="135099" spans="7:8" x14ac:dyDescent="0.15">
      <c r="H135099" s="34" t="s">
        <v>130</v>
      </c>
    </row>
    <row r="135100" spans="7:8" x14ac:dyDescent="0.15">
      <c r="H135100" s="34" t="s">
        <v>135</v>
      </c>
    </row>
    <row r="135118" spans="7:8" x14ac:dyDescent="0.15">
      <c r="G135118" s="34" t="s">
        <v>130</v>
      </c>
    </row>
    <row r="135119" spans="7:8" x14ac:dyDescent="0.15">
      <c r="G135119" s="34" t="s">
        <v>135</v>
      </c>
    </row>
    <row r="135120" spans="7:8" x14ac:dyDescent="0.15">
      <c r="H135120" s="34" t="s">
        <v>130</v>
      </c>
    </row>
    <row r="135121" spans="8:8" x14ac:dyDescent="0.15">
      <c r="H135121" s="34" t="s">
        <v>135</v>
      </c>
    </row>
    <row r="135139" spans="7:8" x14ac:dyDescent="0.15">
      <c r="G135139" s="34" t="s">
        <v>130</v>
      </c>
    </row>
    <row r="135140" spans="7:8" x14ac:dyDescent="0.15">
      <c r="G135140" s="34" t="s">
        <v>135</v>
      </c>
    </row>
    <row r="135141" spans="7:8" x14ac:dyDescent="0.15">
      <c r="H135141" s="34" t="s">
        <v>130</v>
      </c>
    </row>
    <row r="135142" spans="7:8" x14ac:dyDescent="0.15">
      <c r="H135142" s="34" t="s">
        <v>135</v>
      </c>
    </row>
    <row r="135160" spans="7:8" x14ac:dyDescent="0.15">
      <c r="G135160" s="34" t="s">
        <v>130</v>
      </c>
    </row>
    <row r="135161" spans="7:8" x14ac:dyDescent="0.15">
      <c r="G135161" s="34" t="s">
        <v>135</v>
      </c>
    </row>
    <row r="135162" spans="7:8" x14ac:dyDescent="0.15">
      <c r="H135162" s="34" t="s">
        <v>130</v>
      </c>
    </row>
    <row r="135163" spans="7:8" x14ac:dyDescent="0.15">
      <c r="H135163" s="34" t="s">
        <v>135</v>
      </c>
    </row>
    <row r="135181" spans="7:8" x14ac:dyDescent="0.15">
      <c r="G135181" s="34" t="s">
        <v>130</v>
      </c>
    </row>
    <row r="135182" spans="7:8" x14ac:dyDescent="0.15">
      <c r="G135182" s="34" t="s">
        <v>135</v>
      </c>
    </row>
    <row r="135183" spans="7:8" x14ac:dyDescent="0.15">
      <c r="H135183" s="34" t="s">
        <v>130</v>
      </c>
    </row>
    <row r="135184" spans="7:8" x14ac:dyDescent="0.15">
      <c r="H135184" s="34" t="s">
        <v>135</v>
      </c>
    </row>
    <row r="135202" spans="7:8" x14ac:dyDescent="0.15">
      <c r="G135202" s="34" t="s">
        <v>130</v>
      </c>
    </row>
    <row r="135203" spans="7:8" x14ac:dyDescent="0.15">
      <c r="G135203" s="34" t="s">
        <v>135</v>
      </c>
    </row>
    <row r="135204" spans="7:8" x14ac:dyDescent="0.15">
      <c r="H135204" s="34" t="s">
        <v>130</v>
      </c>
    </row>
    <row r="135205" spans="7:8" x14ac:dyDescent="0.15">
      <c r="H135205" s="34" t="s">
        <v>135</v>
      </c>
    </row>
    <row r="135223" spans="7:8" x14ac:dyDescent="0.15">
      <c r="G135223" s="34" t="s">
        <v>130</v>
      </c>
    </row>
    <row r="135224" spans="7:8" x14ac:dyDescent="0.15">
      <c r="G135224" s="34" t="s">
        <v>135</v>
      </c>
    </row>
    <row r="135225" spans="7:8" x14ac:dyDescent="0.15">
      <c r="H135225" s="34" t="s">
        <v>130</v>
      </c>
    </row>
    <row r="135226" spans="7:8" x14ac:dyDescent="0.15">
      <c r="H135226" s="34" t="s">
        <v>135</v>
      </c>
    </row>
    <row r="135244" spans="7:8" x14ac:dyDescent="0.15">
      <c r="G135244" s="34" t="s">
        <v>130</v>
      </c>
    </row>
    <row r="135245" spans="7:8" x14ac:dyDescent="0.15">
      <c r="G135245" s="34" t="s">
        <v>135</v>
      </c>
    </row>
    <row r="135246" spans="7:8" x14ac:dyDescent="0.15">
      <c r="H135246" s="34" t="s">
        <v>130</v>
      </c>
    </row>
    <row r="135247" spans="7:8" x14ac:dyDescent="0.15">
      <c r="H135247" s="34" t="s">
        <v>135</v>
      </c>
    </row>
    <row r="135265" spans="7:8" x14ac:dyDescent="0.15">
      <c r="G135265" s="34" t="s">
        <v>130</v>
      </c>
    </row>
    <row r="135266" spans="7:8" x14ac:dyDescent="0.15">
      <c r="G135266" s="34" t="s">
        <v>135</v>
      </c>
    </row>
    <row r="135267" spans="7:8" x14ac:dyDescent="0.15">
      <c r="H135267" s="34" t="s">
        <v>130</v>
      </c>
    </row>
    <row r="135268" spans="7:8" x14ac:dyDescent="0.15">
      <c r="H135268" s="34" t="s">
        <v>135</v>
      </c>
    </row>
    <row r="135286" spans="7:8" x14ac:dyDescent="0.15">
      <c r="G135286" s="34" t="s">
        <v>130</v>
      </c>
    </row>
    <row r="135287" spans="7:8" x14ac:dyDescent="0.15">
      <c r="G135287" s="34" t="s">
        <v>135</v>
      </c>
    </row>
    <row r="135288" spans="7:8" x14ac:dyDescent="0.15">
      <c r="H135288" s="34" t="s">
        <v>130</v>
      </c>
    </row>
    <row r="135289" spans="7:8" x14ac:dyDescent="0.15">
      <c r="H135289" s="34" t="s">
        <v>135</v>
      </c>
    </row>
    <row r="135307" spans="7:8" x14ac:dyDescent="0.15">
      <c r="G135307" s="34" t="s">
        <v>130</v>
      </c>
    </row>
    <row r="135308" spans="7:8" x14ac:dyDescent="0.15">
      <c r="G135308" s="34" t="s">
        <v>135</v>
      </c>
    </row>
    <row r="135309" spans="7:8" x14ac:dyDescent="0.15">
      <c r="H135309" s="34" t="s">
        <v>130</v>
      </c>
    </row>
    <row r="135310" spans="7:8" x14ac:dyDescent="0.15">
      <c r="H135310" s="34" t="s">
        <v>135</v>
      </c>
    </row>
    <row r="135328" spans="7:7" x14ac:dyDescent="0.15">
      <c r="G135328" s="34" t="s">
        <v>130</v>
      </c>
    </row>
    <row r="135329" spans="7:8" x14ac:dyDescent="0.15">
      <c r="G135329" s="34" t="s">
        <v>135</v>
      </c>
    </row>
    <row r="135330" spans="7:8" x14ac:dyDescent="0.15">
      <c r="H135330" s="34" t="s">
        <v>130</v>
      </c>
    </row>
    <row r="135331" spans="7:8" x14ac:dyDescent="0.15">
      <c r="H135331" s="34" t="s">
        <v>135</v>
      </c>
    </row>
    <row r="135349" spans="7:8" x14ac:dyDescent="0.15">
      <c r="G135349" s="34" t="s">
        <v>130</v>
      </c>
    </row>
    <row r="135350" spans="7:8" x14ac:dyDescent="0.15">
      <c r="G135350" s="34" t="s">
        <v>135</v>
      </c>
    </row>
    <row r="135351" spans="7:8" x14ac:dyDescent="0.15">
      <c r="H135351" s="34" t="s">
        <v>130</v>
      </c>
    </row>
    <row r="135352" spans="7:8" x14ac:dyDescent="0.15">
      <c r="H135352" s="34" t="s">
        <v>135</v>
      </c>
    </row>
    <row r="135370" spans="7:8" x14ac:dyDescent="0.15">
      <c r="G135370" s="34" t="s">
        <v>130</v>
      </c>
    </row>
    <row r="135371" spans="7:8" x14ac:dyDescent="0.15">
      <c r="G135371" s="34" t="s">
        <v>135</v>
      </c>
    </row>
    <row r="135372" spans="7:8" x14ac:dyDescent="0.15">
      <c r="H135372" s="34" t="s">
        <v>130</v>
      </c>
    </row>
    <row r="135373" spans="7:8" x14ac:dyDescent="0.15">
      <c r="H135373" s="34" t="s">
        <v>135</v>
      </c>
    </row>
    <row r="135391" spans="7:7" x14ac:dyDescent="0.15">
      <c r="G135391" s="34" t="s">
        <v>130</v>
      </c>
    </row>
    <row r="135392" spans="7:7" x14ac:dyDescent="0.15">
      <c r="G135392" s="34" t="s">
        <v>135</v>
      </c>
    </row>
    <row r="135393" spans="8:8" x14ac:dyDescent="0.15">
      <c r="H135393" s="34" t="s">
        <v>130</v>
      </c>
    </row>
    <row r="135394" spans="8:8" x14ac:dyDescent="0.15">
      <c r="H135394" s="34" t="s">
        <v>135</v>
      </c>
    </row>
    <row r="135412" spans="7:8" x14ac:dyDescent="0.15">
      <c r="G135412" s="34" t="s">
        <v>130</v>
      </c>
    </row>
    <row r="135413" spans="7:8" x14ac:dyDescent="0.15">
      <c r="G135413" s="34" t="s">
        <v>135</v>
      </c>
    </row>
    <row r="135414" spans="7:8" x14ac:dyDescent="0.15">
      <c r="H135414" s="34" t="s">
        <v>130</v>
      </c>
    </row>
    <row r="135415" spans="7:8" x14ac:dyDescent="0.15">
      <c r="H135415" s="34" t="s">
        <v>135</v>
      </c>
    </row>
    <row r="135433" spans="7:8" x14ac:dyDescent="0.15">
      <c r="G135433" s="34" t="s">
        <v>130</v>
      </c>
    </row>
    <row r="135434" spans="7:8" x14ac:dyDescent="0.15">
      <c r="G135434" s="34" t="s">
        <v>135</v>
      </c>
    </row>
    <row r="135435" spans="7:8" x14ac:dyDescent="0.15">
      <c r="H135435" s="34" t="s">
        <v>130</v>
      </c>
    </row>
    <row r="135436" spans="7:8" x14ac:dyDescent="0.15">
      <c r="H135436" s="34" t="s">
        <v>135</v>
      </c>
    </row>
    <row r="135454" spans="7:8" x14ac:dyDescent="0.15">
      <c r="G135454" s="34" t="s">
        <v>130</v>
      </c>
    </row>
    <row r="135455" spans="7:8" x14ac:dyDescent="0.15">
      <c r="G135455" s="34" t="s">
        <v>135</v>
      </c>
    </row>
    <row r="135456" spans="7:8" x14ac:dyDescent="0.15">
      <c r="H135456" s="34" t="s">
        <v>130</v>
      </c>
    </row>
    <row r="135457" spans="8:8" x14ac:dyDescent="0.15">
      <c r="H135457" s="34" t="s">
        <v>135</v>
      </c>
    </row>
    <row r="135475" spans="7:8" x14ac:dyDescent="0.15">
      <c r="G135475" s="34" t="s">
        <v>130</v>
      </c>
    </row>
    <row r="135476" spans="7:8" x14ac:dyDescent="0.15">
      <c r="G135476" s="34" t="s">
        <v>135</v>
      </c>
    </row>
    <row r="135477" spans="7:8" x14ac:dyDescent="0.15">
      <c r="H135477" s="34" t="s">
        <v>130</v>
      </c>
    </row>
    <row r="135478" spans="7:8" x14ac:dyDescent="0.15">
      <c r="H135478" s="34" t="s">
        <v>135</v>
      </c>
    </row>
    <row r="135496" spans="7:8" x14ac:dyDescent="0.15">
      <c r="G135496" s="34" t="s">
        <v>130</v>
      </c>
    </row>
    <row r="135497" spans="7:8" x14ac:dyDescent="0.15">
      <c r="G135497" s="34" t="s">
        <v>135</v>
      </c>
    </row>
    <row r="135498" spans="7:8" x14ac:dyDescent="0.15">
      <c r="H135498" s="34" t="s">
        <v>130</v>
      </c>
    </row>
    <row r="135499" spans="7:8" x14ac:dyDescent="0.15">
      <c r="H135499" s="34" t="s">
        <v>135</v>
      </c>
    </row>
    <row r="135517" spans="7:8" x14ac:dyDescent="0.15">
      <c r="G135517" s="34" t="s">
        <v>130</v>
      </c>
    </row>
    <row r="135518" spans="7:8" x14ac:dyDescent="0.15">
      <c r="G135518" s="34" t="s">
        <v>135</v>
      </c>
    </row>
    <row r="135519" spans="7:8" x14ac:dyDescent="0.15">
      <c r="H135519" s="34" t="s">
        <v>130</v>
      </c>
    </row>
    <row r="135520" spans="7:8" x14ac:dyDescent="0.15">
      <c r="H135520" s="34" t="s">
        <v>135</v>
      </c>
    </row>
    <row r="135538" spans="7:8" x14ac:dyDescent="0.15">
      <c r="G135538" s="34" t="s">
        <v>130</v>
      </c>
    </row>
    <row r="135539" spans="7:8" x14ac:dyDescent="0.15">
      <c r="G135539" s="34" t="s">
        <v>135</v>
      </c>
    </row>
    <row r="135540" spans="7:8" x14ac:dyDescent="0.15">
      <c r="H135540" s="34" t="s">
        <v>130</v>
      </c>
    </row>
    <row r="135541" spans="7:8" x14ac:dyDescent="0.15">
      <c r="H135541" s="34" t="s">
        <v>135</v>
      </c>
    </row>
    <row r="135559" spans="7:8" x14ac:dyDescent="0.15">
      <c r="G135559" s="34" t="s">
        <v>130</v>
      </c>
    </row>
    <row r="135560" spans="7:8" x14ac:dyDescent="0.15">
      <c r="G135560" s="34" t="s">
        <v>135</v>
      </c>
    </row>
    <row r="135561" spans="7:8" x14ac:dyDescent="0.15">
      <c r="H135561" s="34" t="s">
        <v>130</v>
      </c>
    </row>
    <row r="135562" spans="7:8" x14ac:dyDescent="0.15">
      <c r="H135562" s="34" t="s">
        <v>135</v>
      </c>
    </row>
    <row r="135580" spans="7:8" x14ac:dyDescent="0.15">
      <c r="G135580" s="34" t="s">
        <v>130</v>
      </c>
    </row>
    <row r="135581" spans="7:8" x14ac:dyDescent="0.15">
      <c r="G135581" s="34" t="s">
        <v>135</v>
      </c>
    </row>
    <row r="135582" spans="7:8" x14ac:dyDescent="0.15">
      <c r="H135582" s="34" t="s">
        <v>130</v>
      </c>
    </row>
    <row r="135583" spans="7:8" x14ac:dyDescent="0.15">
      <c r="H135583" s="34" t="s">
        <v>135</v>
      </c>
    </row>
    <row r="135601" spans="7:8" x14ac:dyDescent="0.15">
      <c r="G135601" s="34" t="s">
        <v>130</v>
      </c>
    </row>
    <row r="135602" spans="7:8" x14ac:dyDescent="0.15">
      <c r="G135602" s="34" t="s">
        <v>135</v>
      </c>
    </row>
    <row r="135603" spans="7:8" x14ac:dyDescent="0.15">
      <c r="H135603" s="34" t="s">
        <v>130</v>
      </c>
    </row>
    <row r="135604" spans="7:8" x14ac:dyDescent="0.15">
      <c r="H135604" s="34" t="s">
        <v>135</v>
      </c>
    </row>
    <row r="135622" spans="7:8" x14ac:dyDescent="0.15">
      <c r="G135622" s="34" t="s">
        <v>130</v>
      </c>
    </row>
    <row r="135623" spans="7:8" x14ac:dyDescent="0.15">
      <c r="G135623" s="34" t="s">
        <v>135</v>
      </c>
    </row>
    <row r="135624" spans="7:8" x14ac:dyDescent="0.15">
      <c r="H135624" s="34" t="s">
        <v>130</v>
      </c>
    </row>
    <row r="135625" spans="7:8" x14ac:dyDescent="0.15">
      <c r="H135625" s="34" t="s">
        <v>135</v>
      </c>
    </row>
    <row r="135643" spans="7:8" x14ac:dyDescent="0.15">
      <c r="G135643" s="34" t="s">
        <v>130</v>
      </c>
    </row>
    <row r="135644" spans="7:8" x14ac:dyDescent="0.15">
      <c r="G135644" s="34" t="s">
        <v>135</v>
      </c>
    </row>
    <row r="135645" spans="7:8" x14ac:dyDescent="0.15">
      <c r="H135645" s="34" t="s">
        <v>130</v>
      </c>
    </row>
    <row r="135646" spans="7:8" x14ac:dyDescent="0.15">
      <c r="H135646" s="34" t="s">
        <v>135</v>
      </c>
    </row>
    <row r="135664" spans="7:7" x14ac:dyDescent="0.15">
      <c r="G135664" s="34" t="s">
        <v>130</v>
      </c>
    </row>
    <row r="135665" spans="7:8" x14ac:dyDescent="0.15">
      <c r="G135665" s="34" t="s">
        <v>135</v>
      </c>
    </row>
    <row r="135666" spans="7:8" x14ac:dyDescent="0.15">
      <c r="H135666" s="34" t="s">
        <v>130</v>
      </c>
    </row>
    <row r="135667" spans="7:8" x14ac:dyDescent="0.15">
      <c r="H135667" s="34" t="s">
        <v>135</v>
      </c>
    </row>
    <row r="135685" spans="7:8" x14ac:dyDescent="0.15">
      <c r="G135685" s="34" t="s">
        <v>130</v>
      </c>
    </row>
    <row r="135686" spans="7:8" x14ac:dyDescent="0.15">
      <c r="G135686" s="34" t="s">
        <v>135</v>
      </c>
    </row>
    <row r="135687" spans="7:8" x14ac:dyDescent="0.15">
      <c r="H135687" s="34" t="s">
        <v>130</v>
      </c>
    </row>
    <row r="135688" spans="7:8" x14ac:dyDescent="0.15">
      <c r="H135688" s="34" t="s">
        <v>135</v>
      </c>
    </row>
    <row r="135706" spans="7:8" x14ac:dyDescent="0.15">
      <c r="G135706" s="34" t="s">
        <v>130</v>
      </c>
    </row>
    <row r="135707" spans="7:8" x14ac:dyDescent="0.15">
      <c r="G135707" s="34" t="s">
        <v>135</v>
      </c>
    </row>
    <row r="135708" spans="7:8" x14ac:dyDescent="0.15">
      <c r="H135708" s="34" t="s">
        <v>130</v>
      </c>
    </row>
    <row r="135709" spans="7:8" x14ac:dyDescent="0.15">
      <c r="H135709" s="34" t="s">
        <v>135</v>
      </c>
    </row>
    <row r="135727" spans="7:7" x14ac:dyDescent="0.15">
      <c r="G135727" s="34" t="s">
        <v>130</v>
      </c>
    </row>
    <row r="135728" spans="7:7" x14ac:dyDescent="0.15">
      <c r="G135728" s="34" t="s">
        <v>135</v>
      </c>
    </row>
    <row r="135729" spans="8:8" x14ac:dyDescent="0.15">
      <c r="H135729" s="34" t="s">
        <v>130</v>
      </c>
    </row>
    <row r="135730" spans="8:8" x14ac:dyDescent="0.15">
      <c r="H135730" s="34" t="s">
        <v>135</v>
      </c>
    </row>
    <row r="135748" spans="7:8" x14ac:dyDescent="0.15">
      <c r="G135748" s="34" t="s">
        <v>130</v>
      </c>
    </row>
    <row r="135749" spans="7:8" x14ac:dyDescent="0.15">
      <c r="G135749" s="34" t="s">
        <v>135</v>
      </c>
    </row>
    <row r="135750" spans="7:8" x14ac:dyDescent="0.15">
      <c r="H135750" s="34" t="s">
        <v>130</v>
      </c>
    </row>
    <row r="135751" spans="7:8" x14ac:dyDescent="0.15">
      <c r="H135751" s="34" t="s">
        <v>135</v>
      </c>
    </row>
    <row r="135769" spans="7:8" x14ac:dyDescent="0.15">
      <c r="G135769" s="34" t="s">
        <v>130</v>
      </c>
    </row>
    <row r="135770" spans="7:8" x14ac:dyDescent="0.15">
      <c r="G135770" s="34" t="s">
        <v>135</v>
      </c>
    </row>
    <row r="135771" spans="7:8" x14ac:dyDescent="0.15">
      <c r="H135771" s="34" t="s">
        <v>130</v>
      </c>
    </row>
    <row r="135772" spans="7:8" x14ac:dyDescent="0.15">
      <c r="H135772" s="34" t="s">
        <v>135</v>
      </c>
    </row>
    <row r="135790" spans="7:8" x14ac:dyDescent="0.15">
      <c r="G135790" s="34" t="s">
        <v>130</v>
      </c>
    </row>
    <row r="135791" spans="7:8" x14ac:dyDescent="0.15">
      <c r="G135791" s="34" t="s">
        <v>135</v>
      </c>
    </row>
    <row r="135792" spans="7:8" x14ac:dyDescent="0.15">
      <c r="H135792" s="34" t="s">
        <v>130</v>
      </c>
    </row>
    <row r="135793" spans="8:8" x14ac:dyDescent="0.15">
      <c r="H135793" s="34" t="s">
        <v>135</v>
      </c>
    </row>
    <row r="135811" spans="7:8" x14ac:dyDescent="0.15">
      <c r="G135811" s="34" t="s">
        <v>130</v>
      </c>
    </row>
    <row r="135812" spans="7:8" x14ac:dyDescent="0.15">
      <c r="G135812" s="34" t="s">
        <v>135</v>
      </c>
    </row>
    <row r="135813" spans="7:8" x14ac:dyDescent="0.15">
      <c r="H135813" s="34" t="s">
        <v>130</v>
      </c>
    </row>
    <row r="135814" spans="7:8" x14ac:dyDescent="0.15">
      <c r="H135814" s="34" t="s">
        <v>135</v>
      </c>
    </row>
    <row r="135832" spans="7:8" x14ac:dyDescent="0.15">
      <c r="G135832" s="34" t="s">
        <v>130</v>
      </c>
    </row>
    <row r="135833" spans="7:8" x14ac:dyDescent="0.15">
      <c r="G135833" s="34" t="s">
        <v>135</v>
      </c>
    </row>
    <row r="135834" spans="7:8" x14ac:dyDescent="0.15">
      <c r="H135834" s="34" t="s">
        <v>130</v>
      </c>
    </row>
    <row r="135835" spans="7:8" x14ac:dyDescent="0.15">
      <c r="H135835" s="34" t="s">
        <v>135</v>
      </c>
    </row>
    <row r="135853" spans="7:8" x14ac:dyDescent="0.15">
      <c r="G135853" s="34" t="s">
        <v>130</v>
      </c>
    </row>
    <row r="135854" spans="7:8" x14ac:dyDescent="0.15">
      <c r="G135854" s="34" t="s">
        <v>135</v>
      </c>
    </row>
    <row r="135855" spans="7:8" x14ac:dyDescent="0.15">
      <c r="H135855" s="34" t="s">
        <v>130</v>
      </c>
    </row>
    <row r="135856" spans="7:8" x14ac:dyDescent="0.15">
      <c r="H135856" s="34" t="s">
        <v>135</v>
      </c>
    </row>
    <row r="135874" spans="7:8" x14ac:dyDescent="0.15">
      <c r="G135874" s="34" t="s">
        <v>130</v>
      </c>
    </row>
    <row r="135875" spans="7:8" x14ac:dyDescent="0.15">
      <c r="G135875" s="34" t="s">
        <v>135</v>
      </c>
    </row>
    <row r="135876" spans="7:8" x14ac:dyDescent="0.15">
      <c r="H135876" s="34" t="s">
        <v>130</v>
      </c>
    </row>
    <row r="135877" spans="7:8" x14ac:dyDescent="0.15">
      <c r="H135877" s="34" t="s">
        <v>135</v>
      </c>
    </row>
    <row r="135895" spans="7:8" x14ac:dyDescent="0.15">
      <c r="G135895" s="34" t="s">
        <v>130</v>
      </c>
    </row>
    <row r="135896" spans="7:8" x14ac:dyDescent="0.15">
      <c r="G135896" s="34" t="s">
        <v>135</v>
      </c>
    </row>
    <row r="135897" spans="7:8" x14ac:dyDescent="0.15">
      <c r="H135897" s="34" t="s">
        <v>130</v>
      </c>
    </row>
    <row r="135898" spans="7:8" x14ac:dyDescent="0.15">
      <c r="H135898" s="34" t="s">
        <v>135</v>
      </c>
    </row>
    <row r="135916" spans="7:8" x14ac:dyDescent="0.15">
      <c r="G135916" s="34" t="s">
        <v>130</v>
      </c>
    </row>
    <row r="135917" spans="7:8" x14ac:dyDescent="0.15">
      <c r="G135917" s="34" t="s">
        <v>135</v>
      </c>
    </row>
    <row r="135918" spans="7:8" x14ac:dyDescent="0.15">
      <c r="H135918" s="34" t="s">
        <v>130</v>
      </c>
    </row>
    <row r="135919" spans="7:8" x14ac:dyDescent="0.15">
      <c r="H135919" s="34" t="s">
        <v>135</v>
      </c>
    </row>
    <row r="135937" spans="7:8" x14ac:dyDescent="0.15">
      <c r="G135937" s="34" t="s">
        <v>130</v>
      </c>
    </row>
    <row r="135938" spans="7:8" x14ac:dyDescent="0.15">
      <c r="G135938" s="34" t="s">
        <v>135</v>
      </c>
    </row>
    <row r="135939" spans="7:8" x14ac:dyDescent="0.15">
      <c r="H135939" s="34" t="s">
        <v>130</v>
      </c>
    </row>
    <row r="135940" spans="7:8" x14ac:dyDescent="0.15">
      <c r="H135940" s="34" t="s">
        <v>135</v>
      </c>
    </row>
    <row r="135958" spans="7:8" x14ac:dyDescent="0.15">
      <c r="G135958" s="34" t="s">
        <v>130</v>
      </c>
    </row>
    <row r="135959" spans="7:8" x14ac:dyDescent="0.15">
      <c r="G135959" s="34" t="s">
        <v>135</v>
      </c>
    </row>
    <row r="135960" spans="7:8" x14ac:dyDescent="0.15">
      <c r="H135960" s="34" t="s">
        <v>130</v>
      </c>
    </row>
    <row r="135961" spans="7:8" x14ac:dyDescent="0.15">
      <c r="H135961" s="34" t="s">
        <v>135</v>
      </c>
    </row>
    <row r="135979" spans="7:8" x14ac:dyDescent="0.15">
      <c r="G135979" s="34" t="s">
        <v>130</v>
      </c>
    </row>
    <row r="135980" spans="7:8" x14ac:dyDescent="0.15">
      <c r="G135980" s="34" t="s">
        <v>135</v>
      </c>
    </row>
    <row r="135981" spans="7:8" x14ac:dyDescent="0.15">
      <c r="H135981" s="34" t="s">
        <v>130</v>
      </c>
    </row>
    <row r="135982" spans="7:8" x14ac:dyDescent="0.15">
      <c r="H135982" s="34" t="s">
        <v>135</v>
      </c>
    </row>
    <row r="136000" spans="7:7" x14ac:dyDescent="0.15">
      <c r="G136000" s="34" t="s">
        <v>130</v>
      </c>
    </row>
    <row r="136001" spans="7:8" x14ac:dyDescent="0.15">
      <c r="G136001" s="34" t="s">
        <v>135</v>
      </c>
    </row>
    <row r="136002" spans="7:8" x14ac:dyDescent="0.15">
      <c r="H136002" s="34" t="s">
        <v>130</v>
      </c>
    </row>
    <row r="136003" spans="7:8" x14ac:dyDescent="0.15">
      <c r="H136003" s="34" t="s">
        <v>135</v>
      </c>
    </row>
    <row r="136021" spans="7:8" x14ac:dyDescent="0.15">
      <c r="G136021" s="34" t="s">
        <v>130</v>
      </c>
    </row>
    <row r="136022" spans="7:8" x14ac:dyDescent="0.15">
      <c r="G136022" s="34" t="s">
        <v>135</v>
      </c>
    </row>
    <row r="136023" spans="7:8" x14ac:dyDescent="0.15">
      <c r="H136023" s="34" t="s">
        <v>130</v>
      </c>
    </row>
    <row r="136024" spans="7:8" x14ac:dyDescent="0.15">
      <c r="H136024" s="34" t="s">
        <v>135</v>
      </c>
    </row>
    <row r="136042" spans="7:8" x14ac:dyDescent="0.15">
      <c r="G136042" s="34" t="s">
        <v>130</v>
      </c>
    </row>
    <row r="136043" spans="7:8" x14ac:dyDescent="0.15">
      <c r="G136043" s="34" t="s">
        <v>135</v>
      </c>
    </row>
    <row r="136044" spans="7:8" x14ac:dyDescent="0.15">
      <c r="H136044" s="34" t="s">
        <v>130</v>
      </c>
    </row>
    <row r="136045" spans="7:8" x14ac:dyDescent="0.15">
      <c r="H136045" s="34" t="s">
        <v>135</v>
      </c>
    </row>
    <row r="136063" spans="7:7" x14ac:dyDescent="0.15">
      <c r="G136063" s="34" t="s">
        <v>130</v>
      </c>
    </row>
    <row r="136064" spans="7:7" x14ac:dyDescent="0.15">
      <c r="G136064" s="34" t="s">
        <v>135</v>
      </c>
    </row>
    <row r="136065" spans="8:8" x14ac:dyDescent="0.15">
      <c r="H136065" s="34" t="s">
        <v>130</v>
      </c>
    </row>
    <row r="136066" spans="8:8" x14ac:dyDescent="0.15">
      <c r="H136066" s="34" t="s">
        <v>135</v>
      </c>
    </row>
    <row r="136084" spans="7:8" x14ac:dyDescent="0.15">
      <c r="G136084" s="34" t="s">
        <v>130</v>
      </c>
    </row>
    <row r="136085" spans="7:8" x14ac:dyDescent="0.15">
      <c r="G136085" s="34" t="s">
        <v>135</v>
      </c>
    </row>
    <row r="136086" spans="7:8" x14ac:dyDescent="0.15">
      <c r="H136086" s="34" t="s">
        <v>130</v>
      </c>
    </row>
    <row r="136087" spans="7:8" x14ac:dyDescent="0.15">
      <c r="H136087" s="34" t="s">
        <v>135</v>
      </c>
    </row>
    <row r="136105" spans="7:8" x14ac:dyDescent="0.15">
      <c r="G136105" s="34" t="s">
        <v>130</v>
      </c>
    </row>
    <row r="136106" spans="7:8" x14ac:dyDescent="0.15">
      <c r="G136106" s="34" t="s">
        <v>135</v>
      </c>
    </row>
    <row r="136107" spans="7:8" x14ac:dyDescent="0.15">
      <c r="H136107" s="34" t="s">
        <v>130</v>
      </c>
    </row>
    <row r="136108" spans="7:8" x14ac:dyDescent="0.15">
      <c r="H136108" s="34" t="s">
        <v>135</v>
      </c>
    </row>
    <row r="136126" spans="7:8" x14ac:dyDescent="0.15">
      <c r="G136126" s="34" t="s">
        <v>130</v>
      </c>
    </row>
    <row r="136127" spans="7:8" x14ac:dyDescent="0.15">
      <c r="G136127" s="34" t="s">
        <v>135</v>
      </c>
    </row>
    <row r="136128" spans="7:8" x14ac:dyDescent="0.15">
      <c r="H136128" s="34" t="s">
        <v>130</v>
      </c>
    </row>
    <row r="136129" spans="8:8" x14ac:dyDescent="0.15">
      <c r="H136129" s="34" t="s">
        <v>135</v>
      </c>
    </row>
    <row r="136147" spans="7:8" x14ac:dyDescent="0.15">
      <c r="G136147" s="34" t="s">
        <v>130</v>
      </c>
    </row>
    <row r="136148" spans="7:8" x14ac:dyDescent="0.15">
      <c r="G136148" s="34" t="s">
        <v>135</v>
      </c>
    </row>
    <row r="136149" spans="7:8" x14ac:dyDescent="0.15">
      <c r="H136149" s="34" t="s">
        <v>130</v>
      </c>
    </row>
    <row r="136150" spans="7:8" x14ac:dyDescent="0.15">
      <c r="H136150" s="34" t="s">
        <v>135</v>
      </c>
    </row>
    <row r="136168" spans="7:8" x14ac:dyDescent="0.15">
      <c r="G136168" s="34" t="s">
        <v>130</v>
      </c>
    </row>
    <row r="136169" spans="7:8" x14ac:dyDescent="0.15">
      <c r="G136169" s="34" t="s">
        <v>135</v>
      </c>
    </row>
    <row r="136170" spans="7:8" x14ac:dyDescent="0.15">
      <c r="H136170" s="34" t="s">
        <v>130</v>
      </c>
    </row>
    <row r="136171" spans="7:8" x14ac:dyDescent="0.15">
      <c r="H136171" s="34" t="s">
        <v>135</v>
      </c>
    </row>
    <row r="136189" spans="7:8" x14ac:dyDescent="0.15">
      <c r="G136189" s="34" t="s">
        <v>130</v>
      </c>
    </row>
    <row r="136190" spans="7:8" x14ac:dyDescent="0.15">
      <c r="G136190" s="34" t="s">
        <v>135</v>
      </c>
    </row>
    <row r="136191" spans="7:8" x14ac:dyDescent="0.15">
      <c r="H136191" s="34" t="s">
        <v>130</v>
      </c>
    </row>
    <row r="136192" spans="7:8" x14ac:dyDescent="0.15">
      <c r="H136192" s="34" t="s">
        <v>135</v>
      </c>
    </row>
    <row r="136210" spans="7:8" x14ac:dyDescent="0.15">
      <c r="G136210" s="34" t="s">
        <v>130</v>
      </c>
    </row>
    <row r="136211" spans="7:8" x14ac:dyDescent="0.15">
      <c r="G136211" s="34" t="s">
        <v>135</v>
      </c>
    </row>
    <row r="136212" spans="7:8" x14ac:dyDescent="0.15">
      <c r="H136212" s="34" t="s">
        <v>130</v>
      </c>
    </row>
    <row r="136213" spans="7:8" x14ac:dyDescent="0.15">
      <c r="H136213" s="34" t="s">
        <v>135</v>
      </c>
    </row>
    <row r="136231" spans="7:8" x14ac:dyDescent="0.15">
      <c r="G136231" s="34" t="s">
        <v>130</v>
      </c>
    </row>
    <row r="136232" spans="7:8" x14ac:dyDescent="0.15">
      <c r="G136232" s="34" t="s">
        <v>135</v>
      </c>
    </row>
    <row r="136233" spans="7:8" x14ac:dyDescent="0.15">
      <c r="H136233" s="34" t="s">
        <v>130</v>
      </c>
    </row>
    <row r="136234" spans="7:8" x14ac:dyDescent="0.15">
      <c r="H136234" s="34" t="s">
        <v>135</v>
      </c>
    </row>
    <row r="136252" spans="7:8" x14ac:dyDescent="0.15">
      <c r="G136252" s="34" t="s">
        <v>130</v>
      </c>
    </row>
    <row r="136253" spans="7:8" x14ac:dyDescent="0.15">
      <c r="G136253" s="34" t="s">
        <v>135</v>
      </c>
    </row>
    <row r="136254" spans="7:8" x14ac:dyDescent="0.15">
      <c r="H136254" s="34" t="s">
        <v>130</v>
      </c>
    </row>
    <row r="136255" spans="7:8" x14ac:dyDescent="0.15">
      <c r="H136255" s="34" t="s">
        <v>135</v>
      </c>
    </row>
    <row r="136273" spans="7:8" x14ac:dyDescent="0.15">
      <c r="G136273" s="34" t="s">
        <v>130</v>
      </c>
    </row>
    <row r="136274" spans="7:8" x14ac:dyDescent="0.15">
      <c r="G136274" s="34" t="s">
        <v>135</v>
      </c>
    </row>
    <row r="136275" spans="7:8" x14ac:dyDescent="0.15">
      <c r="H136275" s="34" t="s">
        <v>130</v>
      </c>
    </row>
    <row r="136276" spans="7:8" x14ac:dyDescent="0.15">
      <c r="H136276" s="34" t="s">
        <v>135</v>
      </c>
    </row>
    <row r="136294" spans="7:8" x14ac:dyDescent="0.15">
      <c r="G136294" s="34" t="s">
        <v>130</v>
      </c>
    </row>
    <row r="136295" spans="7:8" x14ac:dyDescent="0.15">
      <c r="G136295" s="34" t="s">
        <v>135</v>
      </c>
    </row>
    <row r="136296" spans="7:8" x14ac:dyDescent="0.15">
      <c r="H136296" s="34" t="s">
        <v>130</v>
      </c>
    </row>
    <row r="136297" spans="7:8" x14ac:dyDescent="0.15">
      <c r="H136297" s="34" t="s">
        <v>135</v>
      </c>
    </row>
    <row r="136315" spans="7:8" x14ac:dyDescent="0.15">
      <c r="G136315" s="34" t="s">
        <v>130</v>
      </c>
    </row>
    <row r="136316" spans="7:8" x14ac:dyDescent="0.15">
      <c r="G136316" s="34" t="s">
        <v>135</v>
      </c>
    </row>
    <row r="136317" spans="7:8" x14ac:dyDescent="0.15">
      <c r="H136317" s="34" t="s">
        <v>130</v>
      </c>
    </row>
    <row r="136318" spans="7:8" x14ac:dyDescent="0.15">
      <c r="H136318" s="34" t="s">
        <v>135</v>
      </c>
    </row>
    <row r="136336" spans="7:7" x14ac:dyDescent="0.15">
      <c r="G136336" s="34" t="s">
        <v>130</v>
      </c>
    </row>
    <row r="136337" spans="7:8" x14ac:dyDescent="0.15">
      <c r="G136337" s="34" t="s">
        <v>135</v>
      </c>
    </row>
    <row r="136338" spans="7:8" x14ac:dyDescent="0.15">
      <c r="H136338" s="34" t="s">
        <v>130</v>
      </c>
    </row>
    <row r="136339" spans="7:8" x14ac:dyDescent="0.15">
      <c r="H136339" s="34" t="s">
        <v>135</v>
      </c>
    </row>
    <row r="136357" spans="7:8" x14ac:dyDescent="0.15">
      <c r="G136357" s="34" t="s">
        <v>130</v>
      </c>
    </row>
    <row r="136358" spans="7:8" x14ac:dyDescent="0.15">
      <c r="G136358" s="34" t="s">
        <v>135</v>
      </c>
    </row>
    <row r="136359" spans="7:8" x14ac:dyDescent="0.15">
      <c r="H136359" s="34" t="s">
        <v>130</v>
      </c>
    </row>
    <row r="136360" spans="7:8" x14ac:dyDescent="0.15">
      <c r="H136360" s="34" t="s">
        <v>135</v>
      </c>
    </row>
    <row r="136378" spans="7:8" x14ac:dyDescent="0.15">
      <c r="G136378" s="34" t="s">
        <v>130</v>
      </c>
    </row>
    <row r="136379" spans="7:8" x14ac:dyDescent="0.15">
      <c r="G136379" s="34" t="s">
        <v>135</v>
      </c>
    </row>
    <row r="136380" spans="7:8" x14ac:dyDescent="0.15">
      <c r="H136380" s="34" t="s">
        <v>130</v>
      </c>
    </row>
    <row r="136381" spans="7:8" x14ac:dyDescent="0.15">
      <c r="H136381" s="34" t="s">
        <v>135</v>
      </c>
    </row>
    <row r="136399" spans="7:7" x14ac:dyDescent="0.15">
      <c r="G136399" s="34" t="s">
        <v>130</v>
      </c>
    </row>
    <row r="136400" spans="7:7" x14ac:dyDescent="0.15">
      <c r="G136400" s="34" t="s">
        <v>135</v>
      </c>
    </row>
    <row r="136401" spans="8:8" x14ac:dyDescent="0.15">
      <c r="H136401" s="34" t="s">
        <v>130</v>
      </c>
    </row>
    <row r="136402" spans="8:8" x14ac:dyDescent="0.15">
      <c r="H136402" s="34" t="s">
        <v>135</v>
      </c>
    </row>
    <row r="136420" spans="7:8" x14ac:dyDescent="0.15">
      <c r="G136420" s="34" t="s">
        <v>130</v>
      </c>
    </row>
    <row r="136421" spans="7:8" x14ac:dyDescent="0.15">
      <c r="G136421" s="34" t="s">
        <v>135</v>
      </c>
    </row>
    <row r="136422" spans="7:8" x14ac:dyDescent="0.15">
      <c r="H136422" s="34" t="s">
        <v>130</v>
      </c>
    </row>
    <row r="136423" spans="7:8" x14ac:dyDescent="0.15">
      <c r="H136423" s="34" t="s">
        <v>135</v>
      </c>
    </row>
    <row r="136441" spans="7:8" x14ac:dyDescent="0.15">
      <c r="G136441" s="34" t="s">
        <v>130</v>
      </c>
    </row>
    <row r="136442" spans="7:8" x14ac:dyDescent="0.15">
      <c r="G136442" s="34" t="s">
        <v>135</v>
      </c>
    </row>
    <row r="136443" spans="7:8" x14ac:dyDescent="0.15">
      <c r="H136443" s="34" t="s">
        <v>130</v>
      </c>
    </row>
    <row r="136444" spans="7:8" x14ac:dyDescent="0.15">
      <c r="H136444" s="34" t="s">
        <v>135</v>
      </c>
    </row>
    <row r="136462" spans="7:8" x14ac:dyDescent="0.15">
      <c r="G136462" s="34" t="s">
        <v>130</v>
      </c>
    </row>
    <row r="136463" spans="7:8" x14ac:dyDescent="0.15">
      <c r="G136463" s="34" t="s">
        <v>135</v>
      </c>
    </row>
    <row r="136464" spans="7:8" x14ac:dyDescent="0.15">
      <c r="H136464" s="34" t="s">
        <v>130</v>
      </c>
    </row>
    <row r="136465" spans="8:8" x14ac:dyDescent="0.15">
      <c r="H136465" s="34" t="s">
        <v>135</v>
      </c>
    </row>
    <row r="136483" spans="7:8" x14ac:dyDescent="0.15">
      <c r="G136483" s="34" t="s">
        <v>130</v>
      </c>
    </row>
    <row r="136484" spans="7:8" x14ac:dyDescent="0.15">
      <c r="G136484" s="34" t="s">
        <v>135</v>
      </c>
    </row>
    <row r="136485" spans="7:8" x14ac:dyDescent="0.15">
      <c r="H136485" s="34" t="s">
        <v>130</v>
      </c>
    </row>
    <row r="136486" spans="7:8" x14ac:dyDescent="0.15">
      <c r="H136486" s="34" t="s">
        <v>135</v>
      </c>
    </row>
    <row r="136504" spans="7:8" x14ac:dyDescent="0.15">
      <c r="G136504" s="34" t="s">
        <v>130</v>
      </c>
    </row>
    <row r="136505" spans="7:8" x14ac:dyDescent="0.15">
      <c r="G136505" s="34" t="s">
        <v>135</v>
      </c>
    </row>
    <row r="136506" spans="7:8" x14ac:dyDescent="0.15">
      <c r="H136506" s="34" t="s">
        <v>130</v>
      </c>
    </row>
    <row r="136507" spans="7:8" x14ac:dyDescent="0.15">
      <c r="H136507" s="34" t="s">
        <v>135</v>
      </c>
    </row>
    <row r="136525" spans="7:8" x14ac:dyDescent="0.15">
      <c r="G136525" s="34" t="s">
        <v>130</v>
      </c>
    </row>
    <row r="136526" spans="7:8" x14ac:dyDescent="0.15">
      <c r="G136526" s="34" t="s">
        <v>135</v>
      </c>
    </row>
    <row r="136527" spans="7:8" x14ac:dyDescent="0.15">
      <c r="H136527" s="34" t="s">
        <v>130</v>
      </c>
    </row>
    <row r="136528" spans="7:8" x14ac:dyDescent="0.15">
      <c r="H136528" s="34" t="s">
        <v>135</v>
      </c>
    </row>
    <row r="136546" spans="7:8" x14ac:dyDescent="0.15">
      <c r="G136546" s="34" t="s">
        <v>130</v>
      </c>
    </row>
    <row r="136547" spans="7:8" x14ac:dyDescent="0.15">
      <c r="G136547" s="34" t="s">
        <v>135</v>
      </c>
    </row>
    <row r="136548" spans="7:8" x14ac:dyDescent="0.15">
      <c r="H136548" s="34" t="s">
        <v>130</v>
      </c>
    </row>
    <row r="136549" spans="7:8" x14ac:dyDescent="0.15">
      <c r="H136549" s="34" t="s">
        <v>135</v>
      </c>
    </row>
    <row r="136567" spans="7:8" x14ac:dyDescent="0.15">
      <c r="G136567" s="34" t="s">
        <v>130</v>
      </c>
    </row>
    <row r="136568" spans="7:8" x14ac:dyDescent="0.15">
      <c r="G136568" s="34" t="s">
        <v>135</v>
      </c>
    </row>
    <row r="136569" spans="7:8" x14ac:dyDescent="0.15">
      <c r="H136569" s="34" t="s">
        <v>130</v>
      </c>
    </row>
    <row r="136570" spans="7:8" x14ac:dyDescent="0.15">
      <c r="H136570" s="34" t="s">
        <v>135</v>
      </c>
    </row>
    <row r="136588" spans="7:8" x14ac:dyDescent="0.15">
      <c r="G136588" s="34" t="s">
        <v>130</v>
      </c>
    </row>
    <row r="136589" spans="7:8" x14ac:dyDescent="0.15">
      <c r="G136589" s="34" t="s">
        <v>135</v>
      </c>
    </row>
    <row r="136590" spans="7:8" x14ac:dyDescent="0.15">
      <c r="H136590" s="34" t="s">
        <v>130</v>
      </c>
    </row>
    <row r="136591" spans="7:8" x14ac:dyDescent="0.15">
      <c r="H136591" s="34" t="s">
        <v>135</v>
      </c>
    </row>
    <row r="136609" spans="7:8" x14ac:dyDescent="0.15">
      <c r="G136609" s="34" t="s">
        <v>130</v>
      </c>
    </row>
    <row r="136610" spans="7:8" x14ac:dyDescent="0.15">
      <c r="G136610" s="34" t="s">
        <v>135</v>
      </c>
    </row>
    <row r="136611" spans="7:8" x14ac:dyDescent="0.15">
      <c r="H136611" s="34" t="s">
        <v>130</v>
      </c>
    </row>
    <row r="136612" spans="7:8" x14ac:dyDescent="0.15">
      <c r="H136612" s="34" t="s">
        <v>135</v>
      </c>
    </row>
    <row r="136630" spans="7:8" x14ac:dyDescent="0.15">
      <c r="G136630" s="34" t="s">
        <v>130</v>
      </c>
    </row>
    <row r="136631" spans="7:8" x14ac:dyDescent="0.15">
      <c r="G136631" s="34" t="s">
        <v>135</v>
      </c>
    </row>
    <row r="136632" spans="7:8" x14ac:dyDescent="0.15">
      <c r="H136632" s="34" t="s">
        <v>130</v>
      </c>
    </row>
    <row r="136633" spans="7:8" x14ac:dyDescent="0.15">
      <c r="H136633" s="34" t="s">
        <v>135</v>
      </c>
    </row>
    <row r="136651" spans="7:8" x14ac:dyDescent="0.15">
      <c r="G136651" s="34" t="s">
        <v>130</v>
      </c>
    </row>
    <row r="136652" spans="7:8" x14ac:dyDescent="0.15">
      <c r="G136652" s="34" t="s">
        <v>135</v>
      </c>
    </row>
    <row r="136653" spans="7:8" x14ac:dyDescent="0.15">
      <c r="H136653" s="34" t="s">
        <v>130</v>
      </c>
    </row>
    <row r="136654" spans="7:8" x14ac:dyDescent="0.15">
      <c r="H136654" s="34" t="s">
        <v>135</v>
      </c>
    </row>
    <row r="136672" spans="7:7" x14ac:dyDescent="0.15">
      <c r="G136672" s="34" t="s">
        <v>130</v>
      </c>
    </row>
    <row r="136673" spans="7:8" x14ac:dyDescent="0.15">
      <c r="G136673" s="34" t="s">
        <v>135</v>
      </c>
    </row>
    <row r="136674" spans="7:8" x14ac:dyDescent="0.15">
      <c r="H136674" s="34" t="s">
        <v>130</v>
      </c>
    </row>
    <row r="136675" spans="7:8" x14ac:dyDescent="0.15">
      <c r="H136675" s="34" t="s">
        <v>135</v>
      </c>
    </row>
    <row r="136693" spans="7:8" x14ac:dyDescent="0.15">
      <c r="G136693" s="34" t="s">
        <v>130</v>
      </c>
    </row>
    <row r="136694" spans="7:8" x14ac:dyDescent="0.15">
      <c r="G136694" s="34" t="s">
        <v>135</v>
      </c>
    </row>
    <row r="136695" spans="7:8" x14ac:dyDescent="0.15">
      <c r="H136695" s="34" t="s">
        <v>130</v>
      </c>
    </row>
    <row r="136696" spans="7:8" x14ac:dyDescent="0.15">
      <c r="H136696" s="34" t="s">
        <v>135</v>
      </c>
    </row>
    <row r="136714" spans="7:8" x14ac:dyDescent="0.15">
      <c r="G136714" s="34" t="s">
        <v>130</v>
      </c>
    </row>
    <row r="136715" spans="7:8" x14ac:dyDescent="0.15">
      <c r="G136715" s="34" t="s">
        <v>135</v>
      </c>
    </row>
    <row r="136716" spans="7:8" x14ac:dyDescent="0.15">
      <c r="H136716" s="34" t="s">
        <v>130</v>
      </c>
    </row>
    <row r="136717" spans="7:8" x14ac:dyDescent="0.15">
      <c r="H136717" s="34" t="s">
        <v>135</v>
      </c>
    </row>
    <row r="136735" spans="7:7" x14ac:dyDescent="0.15">
      <c r="G136735" s="34" t="s">
        <v>130</v>
      </c>
    </row>
    <row r="136736" spans="7:7" x14ac:dyDescent="0.15">
      <c r="G136736" s="34" t="s">
        <v>135</v>
      </c>
    </row>
    <row r="136737" spans="8:8" x14ac:dyDescent="0.15">
      <c r="H136737" s="34" t="s">
        <v>130</v>
      </c>
    </row>
    <row r="136738" spans="8:8" x14ac:dyDescent="0.15">
      <c r="H136738" s="34" t="s">
        <v>135</v>
      </c>
    </row>
    <row r="136756" spans="7:8" x14ac:dyDescent="0.15">
      <c r="G136756" s="34" t="s">
        <v>130</v>
      </c>
    </row>
    <row r="136757" spans="7:8" x14ac:dyDescent="0.15">
      <c r="G136757" s="34" t="s">
        <v>135</v>
      </c>
    </row>
    <row r="136758" spans="7:8" x14ac:dyDescent="0.15">
      <c r="H136758" s="34" t="s">
        <v>130</v>
      </c>
    </row>
    <row r="136759" spans="7:8" x14ac:dyDescent="0.15">
      <c r="H136759" s="34" t="s">
        <v>135</v>
      </c>
    </row>
    <row r="136777" spans="7:8" x14ac:dyDescent="0.15">
      <c r="G136777" s="34" t="s">
        <v>130</v>
      </c>
    </row>
    <row r="136778" spans="7:8" x14ac:dyDescent="0.15">
      <c r="G136778" s="34" t="s">
        <v>135</v>
      </c>
    </row>
    <row r="136779" spans="7:8" x14ac:dyDescent="0.15">
      <c r="H136779" s="34" t="s">
        <v>130</v>
      </c>
    </row>
    <row r="136780" spans="7:8" x14ac:dyDescent="0.15">
      <c r="H136780" s="34" t="s">
        <v>135</v>
      </c>
    </row>
    <row r="136798" spans="7:8" x14ac:dyDescent="0.15">
      <c r="G136798" s="34" t="s">
        <v>130</v>
      </c>
    </row>
    <row r="136799" spans="7:8" x14ac:dyDescent="0.15">
      <c r="G136799" s="34" t="s">
        <v>135</v>
      </c>
    </row>
    <row r="136800" spans="7:8" x14ac:dyDescent="0.15">
      <c r="H136800" s="34" t="s">
        <v>130</v>
      </c>
    </row>
    <row r="136801" spans="8:8" x14ac:dyDescent="0.15">
      <c r="H136801" s="34" t="s">
        <v>135</v>
      </c>
    </row>
    <row r="136819" spans="7:8" x14ac:dyDescent="0.15">
      <c r="G136819" s="34" t="s">
        <v>130</v>
      </c>
    </row>
    <row r="136820" spans="7:8" x14ac:dyDescent="0.15">
      <c r="G136820" s="34" t="s">
        <v>135</v>
      </c>
    </row>
    <row r="136821" spans="7:8" x14ac:dyDescent="0.15">
      <c r="H136821" s="34" t="s">
        <v>130</v>
      </c>
    </row>
    <row r="136822" spans="7:8" x14ac:dyDescent="0.15">
      <c r="H136822" s="34" t="s">
        <v>135</v>
      </c>
    </row>
    <row r="136840" spans="7:8" x14ac:dyDescent="0.15">
      <c r="G136840" s="34" t="s">
        <v>130</v>
      </c>
    </row>
    <row r="136841" spans="7:8" x14ac:dyDescent="0.15">
      <c r="G136841" s="34" t="s">
        <v>135</v>
      </c>
    </row>
    <row r="136842" spans="7:8" x14ac:dyDescent="0.15">
      <c r="H136842" s="34" t="s">
        <v>130</v>
      </c>
    </row>
    <row r="136843" spans="7:8" x14ac:dyDescent="0.15">
      <c r="H136843" s="34" t="s">
        <v>135</v>
      </c>
    </row>
    <row r="136861" spans="7:8" x14ac:dyDescent="0.15">
      <c r="G136861" s="34" t="s">
        <v>130</v>
      </c>
    </row>
    <row r="136862" spans="7:8" x14ac:dyDescent="0.15">
      <c r="G136862" s="34" t="s">
        <v>135</v>
      </c>
    </row>
    <row r="136863" spans="7:8" x14ac:dyDescent="0.15">
      <c r="H136863" s="34" t="s">
        <v>130</v>
      </c>
    </row>
    <row r="136864" spans="7:8" x14ac:dyDescent="0.15">
      <c r="H136864" s="34" t="s">
        <v>135</v>
      </c>
    </row>
    <row r="136882" spans="7:8" x14ac:dyDescent="0.15">
      <c r="G136882" s="34" t="s">
        <v>130</v>
      </c>
    </row>
    <row r="136883" spans="7:8" x14ac:dyDescent="0.15">
      <c r="G136883" s="34" t="s">
        <v>135</v>
      </c>
    </row>
    <row r="136884" spans="7:8" x14ac:dyDescent="0.15">
      <c r="H136884" s="34" t="s">
        <v>130</v>
      </c>
    </row>
    <row r="136885" spans="7:8" x14ac:dyDescent="0.15">
      <c r="H136885" s="34" t="s">
        <v>135</v>
      </c>
    </row>
    <row r="136903" spans="7:8" x14ac:dyDescent="0.15">
      <c r="G136903" s="34" t="s">
        <v>130</v>
      </c>
    </row>
    <row r="136904" spans="7:8" x14ac:dyDescent="0.15">
      <c r="G136904" s="34" t="s">
        <v>135</v>
      </c>
    </row>
    <row r="136905" spans="7:8" x14ac:dyDescent="0.15">
      <c r="H136905" s="34" t="s">
        <v>130</v>
      </c>
    </row>
    <row r="136906" spans="7:8" x14ac:dyDescent="0.15">
      <c r="H136906" s="34" t="s">
        <v>135</v>
      </c>
    </row>
    <row r="136924" spans="7:8" x14ac:dyDescent="0.15">
      <c r="G136924" s="34" t="s">
        <v>130</v>
      </c>
    </row>
    <row r="136925" spans="7:8" x14ac:dyDescent="0.15">
      <c r="G136925" s="34" t="s">
        <v>135</v>
      </c>
    </row>
    <row r="136926" spans="7:8" x14ac:dyDescent="0.15">
      <c r="H136926" s="34" t="s">
        <v>130</v>
      </c>
    </row>
    <row r="136927" spans="7:8" x14ac:dyDescent="0.15">
      <c r="H136927" s="34" t="s">
        <v>135</v>
      </c>
    </row>
    <row r="136945" spans="7:8" x14ac:dyDescent="0.15">
      <c r="G136945" s="34" t="s">
        <v>130</v>
      </c>
    </row>
    <row r="136946" spans="7:8" x14ac:dyDescent="0.15">
      <c r="G136946" s="34" t="s">
        <v>135</v>
      </c>
    </row>
    <row r="136947" spans="7:8" x14ac:dyDescent="0.15">
      <c r="H136947" s="34" t="s">
        <v>130</v>
      </c>
    </row>
    <row r="136948" spans="7:8" x14ac:dyDescent="0.15">
      <c r="H136948" s="34" t="s">
        <v>135</v>
      </c>
    </row>
    <row r="136966" spans="7:8" x14ac:dyDescent="0.15">
      <c r="G136966" s="34" t="s">
        <v>130</v>
      </c>
    </row>
    <row r="136967" spans="7:8" x14ac:dyDescent="0.15">
      <c r="G136967" s="34" t="s">
        <v>135</v>
      </c>
    </row>
    <row r="136968" spans="7:8" x14ac:dyDescent="0.15">
      <c r="H136968" s="34" t="s">
        <v>130</v>
      </c>
    </row>
    <row r="136969" spans="7:8" x14ac:dyDescent="0.15">
      <c r="H136969" s="34" t="s">
        <v>135</v>
      </c>
    </row>
    <row r="136987" spans="7:8" x14ac:dyDescent="0.15">
      <c r="G136987" s="34" t="s">
        <v>130</v>
      </c>
    </row>
    <row r="136988" spans="7:8" x14ac:dyDescent="0.15">
      <c r="G136988" s="34" t="s">
        <v>135</v>
      </c>
    </row>
    <row r="136989" spans="7:8" x14ac:dyDescent="0.15">
      <c r="H136989" s="34" t="s">
        <v>130</v>
      </c>
    </row>
    <row r="136990" spans="7:8" x14ac:dyDescent="0.15">
      <c r="H136990" s="34" t="s">
        <v>135</v>
      </c>
    </row>
    <row r="137008" spans="7:7" x14ac:dyDescent="0.15">
      <c r="G137008" s="34" t="s">
        <v>130</v>
      </c>
    </row>
    <row r="137009" spans="7:8" x14ac:dyDescent="0.15">
      <c r="G137009" s="34" t="s">
        <v>135</v>
      </c>
    </row>
    <row r="137010" spans="7:8" x14ac:dyDescent="0.15">
      <c r="H137010" s="34" t="s">
        <v>130</v>
      </c>
    </row>
    <row r="137011" spans="7:8" x14ac:dyDescent="0.15">
      <c r="H137011" s="34" t="s">
        <v>135</v>
      </c>
    </row>
    <row r="137029" spans="7:8" x14ac:dyDescent="0.15">
      <c r="G137029" s="34" t="s">
        <v>130</v>
      </c>
    </row>
    <row r="137030" spans="7:8" x14ac:dyDescent="0.15">
      <c r="G137030" s="34" t="s">
        <v>135</v>
      </c>
    </row>
    <row r="137031" spans="7:8" x14ac:dyDescent="0.15">
      <c r="H137031" s="34" t="s">
        <v>130</v>
      </c>
    </row>
    <row r="137032" spans="7:8" x14ac:dyDescent="0.15">
      <c r="H137032" s="34" t="s">
        <v>135</v>
      </c>
    </row>
    <row r="137050" spans="7:8" x14ac:dyDescent="0.15">
      <c r="G137050" s="34" t="s">
        <v>130</v>
      </c>
    </row>
    <row r="137051" spans="7:8" x14ac:dyDescent="0.15">
      <c r="G137051" s="34" t="s">
        <v>135</v>
      </c>
    </row>
    <row r="137052" spans="7:8" x14ac:dyDescent="0.15">
      <c r="H137052" s="34" t="s">
        <v>130</v>
      </c>
    </row>
    <row r="137053" spans="7:8" x14ac:dyDescent="0.15">
      <c r="H137053" s="34" t="s">
        <v>135</v>
      </c>
    </row>
    <row r="137071" spans="7:7" x14ac:dyDescent="0.15">
      <c r="G137071" s="34" t="s">
        <v>130</v>
      </c>
    </row>
    <row r="137072" spans="7:7" x14ac:dyDescent="0.15">
      <c r="G137072" s="34" t="s">
        <v>135</v>
      </c>
    </row>
    <row r="137073" spans="8:8" x14ac:dyDescent="0.15">
      <c r="H137073" s="34" t="s">
        <v>130</v>
      </c>
    </row>
    <row r="137074" spans="8:8" x14ac:dyDescent="0.15">
      <c r="H137074" s="34" t="s">
        <v>135</v>
      </c>
    </row>
    <row r="137092" spans="7:8" x14ac:dyDescent="0.15">
      <c r="G137092" s="34" t="s">
        <v>130</v>
      </c>
    </row>
    <row r="137093" spans="7:8" x14ac:dyDescent="0.15">
      <c r="G137093" s="34" t="s">
        <v>135</v>
      </c>
    </row>
    <row r="137094" spans="7:8" x14ac:dyDescent="0.15">
      <c r="H137094" s="34" t="s">
        <v>130</v>
      </c>
    </row>
    <row r="137095" spans="7:8" x14ac:dyDescent="0.15">
      <c r="H137095" s="34" t="s">
        <v>135</v>
      </c>
    </row>
    <row r="137113" spans="7:8" x14ac:dyDescent="0.15">
      <c r="G137113" s="34" t="s">
        <v>130</v>
      </c>
    </row>
    <row r="137114" spans="7:8" x14ac:dyDescent="0.15">
      <c r="G137114" s="34" t="s">
        <v>135</v>
      </c>
    </row>
    <row r="137115" spans="7:8" x14ac:dyDescent="0.15">
      <c r="H137115" s="34" t="s">
        <v>130</v>
      </c>
    </row>
    <row r="137116" spans="7:8" x14ac:dyDescent="0.15">
      <c r="H137116" s="34" t="s">
        <v>135</v>
      </c>
    </row>
    <row r="137134" spans="7:8" x14ac:dyDescent="0.15">
      <c r="G137134" s="34" t="s">
        <v>130</v>
      </c>
    </row>
    <row r="137135" spans="7:8" x14ac:dyDescent="0.15">
      <c r="G137135" s="34" t="s">
        <v>135</v>
      </c>
    </row>
    <row r="137136" spans="7:8" x14ac:dyDescent="0.15">
      <c r="H137136" s="34" t="s">
        <v>130</v>
      </c>
    </row>
    <row r="137137" spans="8:8" x14ac:dyDescent="0.15">
      <c r="H137137" s="34" t="s">
        <v>135</v>
      </c>
    </row>
    <row r="137155" spans="7:8" x14ac:dyDescent="0.15">
      <c r="G137155" s="34" t="s">
        <v>130</v>
      </c>
    </row>
    <row r="137156" spans="7:8" x14ac:dyDescent="0.15">
      <c r="G137156" s="34" t="s">
        <v>135</v>
      </c>
    </row>
    <row r="137157" spans="7:8" x14ac:dyDescent="0.15">
      <c r="H137157" s="34" t="s">
        <v>130</v>
      </c>
    </row>
    <row r="137158" spans="7:8" x14ac:dyDescent="0.15">
      <c r="H137158" s="34" t="s">
        <v>135</v>
      </c>
    </row>
    <row r="137176" spans="7:8" x14ac:dyDescent="0.15">
      <c r="G137176" s="34" t="s">
        <v>130</v>
      </c>
    </row>
    <row r="137177" spans="7:8" x14ac:dyDescent="0.15">
      <c r="G137177" s="34" t="s">
        <v>135</v>
      </c>
    </row>
    <row r="137178" spans="7:8" x14ac:dyDescent="0.15">
      <c r="H137178" s="34" t="s">
        <v>130</v>
      </c>
    </row>
    <row r="137179" spans="7:8" x14ac:dyDescent="0.15">
      <c r="H137179" s="34" t="s">
        <v>135</v>
      </c>
    </row>
    <row r="137197" spans="7:8" x14ac:dyDescent="0.15">
      <c r="G137197" s="34" t="s">
        <v>130</v>
      </c>
    </row>
    <row r="137198" spans="7:8" x14ac:dyDescent="0.15">
      <c r="G137198" s="34" t="s">
        <v>135</v>
      </c>
    </row>
    <row r="137199" spans="7:8" x14ac:dyDescent="0.15">
      <c r="H137199" s="34" t="s">
        <v>130</v>
      </c>
    </row>
    <row r="137200" spans="7:8" x14ac:dyDescent="0.15">
      <c r="H137200" s="34" t="s">
        <v>135</v>
      </c>
    </row>
    <row r="137218" spans="7:8" x14ac:dyDescent="0.15">
      <c r="G137218" s="34" t="s">
        <v>130</v>
      </c>
    </row>
    <row r="137219" spans="7:8" x14ac:dyDescent="0.15">
      <c r="G137219" s="34" t="s">
        <v>135</v>
      </c>
    </row>
    <row r="137220" spans="7:8" x14ac:dyDescent="0.15">
      <c r="H137220" s="34" t="s">
        <v>130</v>
      </c>
    </row>
    <row r="137221" spans="7:8" x14ac:dyDescent="0.15">
      <c r="H137221" s="34" t="s">
        <v>135</v>
      </c>
    </row>
    <row r="137239" spans="7:8" x14ac:dyDescent="0.15">
      <c r="G137239" s="34" t="s">
        <v>130</v>
      </c>
    </row>
    <row r="137240" spans="7:8" x14ac:dyDescent="0.15">
      <c r="G137240" s="34" t="s">
        <v>135</v>
      </c>
    </row>
    <row r="137241" spans="7:8" x14ac:dyDescent="0.15">
      <c r="H137241" s="34" t="s">
        <v>130</v>
      </c>
    </row>
    <row r="137242" spans="7:8" x14ac:dyDescent="0.15">
      <c r="H137242" s="34" t="s">
        <v>135</v>
      </c>
    </row>
    <row r="137260" spans="7:8" x14ac:dyDescent="0.15">
      <c r="G137260" s="34" t="s">
        <v>130</v>
      </c>
    </row>
    <row r="137261" spans="7:8" x14ac:dyDescent="0.15">
      <c r="G137261" s="34" t="s">
        <v>135</v>
      </c>
    </row>
    <row r="137262" spans="7:8" x14ac:dyDescent="0.15">
      <c r="H137262" s="34" t="s">
        <v>130</v>
      </c>
    </row>
    <row r="137263" spans="7:8" x14ac:dyDescent="0.15">
      <c r="H137263" s="34" t="s">
        <v>135</v>
      </c>
    </row>
    <row r="137281" spans="7:8" x14ac:dyDescent="0.15">
      <c r="G137281" s="34" t="s">
        <v>130</v>
      </c>
    </row>
    <row r="137282" spans="7:8" x14ac:dyDescent="0.15">
      <c r="G137282" s="34" t="s">
        <v>135</v>
      </c>
    </row>
    <row r="137283" spans="7:8" x14ac:dyDescent="0.15">
      <c r="H137283" s="34" t="s">
        <v>130</v>
      </c>
    </row>
    <row r="137284" spans="7:8" x14ac:dyDescent="0.15">
      <c r="H137284" s="34" t="s">
        <v>135</v>
      </c>
    </row>
    <row r="137302" spans="7:8" x14ac:dyDescent="0.15">
      <c r="G137302" s="34" t="s">
        <v>130</v>
      </c>
    </row>
    <row r="137303" spans="7:8" x14ac:dyDescent="0.15">
      <c r="G137303" s="34" t="s">
        <v>135</v>
      </c>
    </row>
    <row r="137304" spans="7:8" x14ac:dyDescent="0.15">
      <c r="H137304" s="34" t="s">
        <v>130</v>
      </c>
    </row>
    <row r="137305" spans="7:8" x14ac:dyDescent="0.15">
      <c r="H137305" s="34" t="s">
        <v>135</v>
      </c>
    </row>
    <row r="137323" spans="7:8" x14ac:dyDescent="0.15">
      <c r="G137323" s="34" t="s">
        <v>130</v>
      </c>
    </row>
    <row r="137324" spans="7:8" x14ac:dyDescent="0.15">
      <c r="G137324" s="34" t="s">
        <v>135</v>
      </c>
    </row>
    <row r="137325" spans="7:8" x14ac:dyDescent="0.15">
      <c r="H137325" s="34" t="s">
        <v>130</v>
      </c>
    </row>
    <row r="137326" spans="7:8" x14ac:dyDescent="0.15">
      <c r="H137326" s="34" t="s">
        <v>135</v>
      </c>
    </row>
    <row r="137344" spans="7:7" x14ac:dyDescent="0.15">
      <c r="G137344" s="34" t="s">
        <v>130</v>
      </c>
    </row>
    <row r="137345" spans="7:8" x14ac:dyDescent="0.15">
      <c r="G137345" s="34" t="s">
        <v>135</v>
      </c>
    </row>
    <row r="137346" spans="7:8" x14ac:dyDescent="0.15">
      <c r="H137346" s="34" t="s">
        <v>130</v>
      </c>
    </row>
    <row r="137347" spans="7:8" x14ac:dyDescent="0.15">
      <c r="H137347" s="34" t="s">
        <v>135</v>
      </c>
    </row>
    <row r="137365" spans="7:8" x14ac:dyDescent="0.15">
      <c r="G137365" s="34" t="s">
        <v>130</v>
      </c>
    </row>
    <row r="137366" spans="7:8" x14ac:dyDescent="0.15">
      <c r="G137366" s="34" t="s">
        <v>135</v>
      </c>
    </row>
    <row r="137367" spans="7:8" x14ac:dyDescent="0.15">
      <c r="H137367" s="34" t="s">
        <v>130</v>
      </c>
    </row>
    <row r="137368" spans="7:8" x14ac:dyDescent="0.15">
      <c r="H137368" s="34" t="s">
        <v>135</v>
      </c>
    </row>
    <row r="137386" spans="7:8" x14ac:dyDescent="0.15">
      <c r="G137386" s="34" t="s">
        <v>130</v>
      </c>
    </row>
    <row r="137387" spans="7:8" x14ac:dyDescent="0.15">
      <c r="G137387" s="34" t="s">
        <v>135</v>
      </c>
    </row>
    <row r="137388" spans="7:8" x14ac:dyDescent="0.15">
      <c r="H137388" s="34" t="s">
        <v>130</v>
      </c>
    </row>
    <row r="137389" spans="7:8" x14ac:dyDescent="0.15">
      <c r="H137389" s="34" t="s">
        <v>135</v>
      </c>
    </row>
    <row r="137407" spans="7:7" x14ac:dyDescent="0.15">
      <c r="G137407" s="34" t="s">
        <v>130</v>
      </c>
    </row>
    <row r="137408" spans="7:7" x14ac:dyDescent="0.15">
      <c r="G137408" s="34" t="s">
        <v>135</v>
      </c>
    </row>
    <row r="137409" spans="8:8" x14ac:dyDescent="0.15">
      <c r="H137409" s="34" t="s">
        <v>130</v>
      </c>
    </row>
    <row r="137410" spans="8:8" x14ac:dyDescent="0.15">
      <c r="H137410" s="34" t="s">
        <v>135</v>
      </c>
    </row>
    <row r="137428" spans="7:8" x14ac:dyDescent="0.15">
      <c r="G137428" s="34" t="s">
        <v>130</v>
      </c>
    </row>
    <row r="137429" spans="7:8" x14ac:dyDescent="0.15">
      <c r="G137429" s="34" t="s">
        <v>135</v>
      </c>
    </row>
    <row r="137430" spans="7:8" x14ac:dyDescent="0.15">
      <c r="H137430" s="34" t="s">
        <v>130</v>
      </c>
    </row>
    <row r="137431" spans="7:8" x14ac:dyDescent="0.15">
      <c r="H137431" s="34" t="s">
        <v>135</v>
      </c>
    </row>
    <row r="137449" spans="7:8" x14ac:dyDescent="0.15">
      <c r="G137449" s="34" t="s">
        <v>130</v>
      </c>
    </row>
    <row r="137450" spans="7:8" x14ac:dyDescent="0.15">
      <c r="G137450" s="34" t="s">
        <v>135</v>
      </c>
    </row>
    <row r="137451" spans="7:8" x14ac:dyDescent="0.15">
      <c r="H137451" s="34" t="s">
        <v>130</v>
      </c>
    </row>
    <row r="137452" spans="7:8" x14ac:dyDescent="0.15">
      <c r="H137452" s="34" t="s">
        <v>135</v>
      </c>
    </row>
    <row r="137470" spans="7:8" x14ac:dyDescent="0.15">
      <c r="G137470" s="34" t="s">
        <v>130</v>
      </c>
    </row>
    <row r="137471" spans="7:8" x14ac:dyDescent="0.15">
      <c r="G137471" s="34" t="s">
        <v>135</v>
      </c>
    </row>
    <row r="137472" spans="7:8" x14ac:dyDescent="0.15">
      <c r="H137472" s="34" t="s">
        <v>130</v>
      </c>
    </row>
    <row r="137473" spans="8:8" x14ac:dyDescent="0.15">
      <c r="H137473" s="34" t="s">
        <v>135</v>
      </c>
    </row>
    <row r="137491" spans="7:8" x14ac:dyDescent="0.15">
      <c r="G137491" s="34" t="s">
        <v>130</v>
      </c>
    </row>
    <row r="137492" spans="7:8" x14ac:dyDescent="0.15">
      <c r="G137492" s="34" t="s">
        <v>135</v>
      </c>
    </row>
    <row r="137493" spans="7:8" x14ac:dyDescent="0.15">
      <c r="H137493" s="34" t="s">
        <v>130</v>
      </c>
    </row>
    <row r="137494" spans="7:8" x14ac:dyDescent="0.15">
      <c r="H137494" s="34" t="s">
        <v>135</v>
      </c>
    </row>
    <row r="137512" spans="7:8" x14ac:dyDescent="0.15">
      <c r="G137512" s="34" t="s">
        <v>130</v>
      </c>
    </row>
    <row r="137513" spans="7:8" x14ac:dyDescent="0.15">
      <c r="G137513" s="34" t="s">
        <v>135</v>
      </c>
    </row>
    <row r="137514" spans="7:8" x14ac:dyDescent="0.15">
      <c r="H137514" s="34" t="s">
        <v>130</v>
      </c>
    </row>
    <row r="137515" spans="7:8" x14ac:dyDescent="0.15">
      <c r="H137515" s="34" t="s">
        <v>135</v>
      </c>
    </row>
    <row r="137533" spans="7:8" x14ac:dyDescent="0.15">
      <c r="G137533" s="34" t="s">
        <v>130</v>
      </c>
    </row>
    <row r="137534" spans="7:8" x14ac:dyDescent="0.15">
      <c r="G137534" s="34" t="s">
        <v>135</v>
      </c>
    </row>
    <row r="137535" spans="7:8" x14ac:dyDescent="0.15">
      <c r="H137535" s="34" t="s">
        <v>130</v>
      </c>
    </row>
    <row r="137536" spans="7:8" x14ac:dyDescent="0.15">
      <c r="H137536" s="34" t="s">
        <v>135</v>
      </c>
    </row>
    <row r="137554" spans="7:8" x14ac:dyDescent="0.15">
      <c r="G137554" s="34" t="s">
        <v>130</v>
      </c>
    </row>
    <row r="137555" spans="7:8" x14ac:dyDescent="0.15">
      <c r="G137555" s="34" t="s">
        <v>135</v>
      </c>
    </row>
    <row r="137556" spans="7:8" x14ac:dyDescent="0.15">
      <c r="H137556" s="34" t="s">
        <v>130</v>
      </c>
    </row>
    <row r="137557" spans="7:8" x14ac:dyDescent="0.15">
      <c r="H137557" s="34" t="s">
        <v>135</v>
      </c>
    </row>
    <row r="137575" spans="7:8" x14ac:dyDescent="0.15">
      <c r="G137575" s="34" t="s">
        <v>130</v>
      </c>
    </row>
    <row r="137576" spans="7:8" x14ac:dyDescent="0.15">
      <c r="G137576" s="34" t="s">
        <v>135</v>
      </c>
    </row>
    <row r="137577" spans="7:8" x14ac:dyDescent="0.15">
      <c r="H137577" s="34" t="s">
        <v>130</v>
      </c>
    </row>
    <row r="137578" spans="7:8" x14ac:dyDescent="0.15">
      <c r="H137578" s="34" t="s">
        <v>135</v>
      </c>
    </row>
    <row r="137596" spans="7:8" x14ac:dyDescent="0.15">
      <c r="G137596" s="34" t="s">
        <v>130</v>
      </c>
    </row>
    <row r="137597" spans="7:8" x14ac:dyDescent="0.15">
      <c r="G137597" s="34" t="s">
        <v>135</v>
      </c>
    </row>
    <row r="137598" spans="7:8" x14ac:dyDescent="0.15">
      <c r="H137598" s="34" t="s">
        <v>130</v>
      </c>
    </row>
    <row r="137599" spans="7:8" x14ac:dyDescent="0.15">
      <c r="H137599" s="34" t="s">
        <v>135</v>
      </c>
    </row>
    <row r="137617" spans="7:8" x14ac:dyDescent="0.15">
      <c r="G137617" s="34" t="s">
        <v>130</v>
      </c>
    </row>
    <row r="137618" spans="7:8" x14ac:dyDescent="0.15">
      <c r="G137618" s="34" t="s">
        <v>135</v>
      </c>
    </row>
    <row r="137619" spans="7:8" x14ac:dyDescent="0.15">
      <c r="H137619" s="34" t="s">
        <v>130</v>
      </c>
    </row>
    <row r="137620" spans="7:8" x14ac:dyDescent="0.15">
      <c r="H137620" s="34" t="s">
        <v>135</v>
      </c>
    </row>
    <row r="137638" spans="7:8" x14ac:dyDescent="0.15">
      <c r="G137638" s="34" t="s">
        <v>130</v>
      </c>
    </row>
    <row r="137639" spans="7:8" x14ac:dyDescent="0.15">
      <c r="G137639" s="34" t="s">
        <v>135</v>
      </c>
    </row>
    <row r="137640" spans="7:8" x14ac:dyDescent="0.15">
      <c r="H137640" s="34" t="s">
        <v>130</v>
      </c>
    </row>
    <row r="137641" spans="7:8" x14ac:dyDescent="0.15">
      <c r="H137641" s="34" t="s">
        <v>135</v>
      </c>
    </row>
    <row r="137659" spans="7:8" x14ac:dyDescent="0.15">
      <c r="G137659" s="34" t="s">
        <v>130</v>
      </c>
    </row>
    <row r="137660" spans="7:8" x14ac:dyDescent="0.15">
      <c r="G137660" s="34" t="s">
        <v>135</v>
      </c>
    </row>
    <row r="137661" spans="7:8" x14ac:dyDescent="0.15">
      <c r="H137661" s="34" t="s">
        <v>130</v>
      </c>
    </row>
    <row r="137662" spans="7:8" x14ac:dyDescent="0.15">
      <c r="H137662" s="34" t="s">
        <v>135</v>
      </c>
    </row>
    <row r="137680" spans="7:7" x14ac:dyDescent="0.15">
      <c r="G137680" s="34" t="s">
        <v>130</v>
      </c>
    </row>
    <row r="137681" spans="7:8" x14ac:dyDescent="0.15">
      <c r="G137681" s="34" t="s">
        <v>135</v>
      </c>
    </row>
    <row r="137682" spans="7:8" x14ac:dyDescent="0.15">
      <c r="H137682" s="34" t="s">
        <v>130</v>
      </c>
    </row>
    <row r="137683" spans="7:8" x14ac:dyDescent="0.15">
      <c r="H137683" s="34" t="s">
        <v>135</v>
      </c>
    </row>
    <row r="137701" spans="7:8" x14ac:dyDescent="0.15">
      <c r="G137701" s="34" t="s">
        <v>130</v>
      </c>
    </row>
    <row r="137702" spans="7:8" x14ac:dyDescent="0.15">
      <c r="G137702" s="34" t="s">
        <v>135</v>
      </c>
    </row>
    <row r="137703" spans="7:8" x14ac:dyDescent="0.15">
      <c r="H137703" s="34" t="s">
        <v>130</v>
      </c>
    </row>
    <row r="137704" spans="7:8" x14ac:dyDescent="0.15">
      <c r="H137704" s="34" t="s">
        <v>135</v>
      </c>
    </row>
    <row r="137722" spans="7:8" x14ac:dyDescent="0.15">
      <c r="G137722" s="34" t="s">
        <v>130</v>
      </c>
    </row>
    <row r="137723" spans="7:8" x14ac:dyDescent="0.15">
      <c r="G137723" s="34" t="s">
        <v>135</v>
      </c>
    </row>
    <row r="137724" spans="7:8" x14ac:dyDescent="0.15">
      <c r="H137724" s="34" t="s">
        <v>130</v>
      </c>
    </row>
    <row r="137725" spans="7:8" x14ac:dyDescent="0.15">
      <c r="H137725" s="34" t="s">
        <v>135</v>
      </c>
    </row>
    <row r="137743" spans="7:7" x14ac:dyDescent="0.15">
      <c r="G137743" s="34" t="s">
        <v>130</v>
      </c>
    </row>
    <row r="137744" spans="7:7" x14ac:dyDescent="0.15">
      <c r="G137744" s="34" t="s">
        <v>135</v>
      </c>
    </row>
    <row r="137745" spans="8:8" x14ac:dyDescent="0.15">
      <c r="H137745" s="34" t="s">
        <v>130</v>
      </c>
    </row>
    <row r="137746" spans="8:8" x14ac:dyDescent="0.15">
      <c r="H137746" s="34" t="s">
        <v>135</v>
      </c>
    </row>
    <row r="137764" spans="7:8" x14ac:dyDescent="0.15">
      <c r="G137764" s="34" t="s">
        <v>130</v>
      </c>
    </row>
    <row r="137765" spans="7:8" x14ac:dyDescent="0.15">
      <c r="G137765" s="34" t="s">
        <v>135</v>
      </c>
    </row>
    <row r="137766" spans="7:8" x14ac:dyDescent="0.15">
      <c r="H137766" s="34" t="s">
        <v>130</v>
      </c>
    </row>
    <row r="137767" spans="7:8" x14ac:dyDescent="0.15">
      <c r="H137767" s="34" t="s">
        <v>135</v>
      </c>
    </row>
    <row r="137785" spans="7:8" x14ac:dyDescent="0.15">
      <c r="G137785" s="34" t="s">
        <v>130</v>
      </c>
    </row>
    <row r="137786" spans="7:8" x14ac:dyDescent="0.15">
      <c r="G137786" s="34" t="s">
        <v>135</v>
      </c>
    </row>
    <row r="137787" spans="7:8" x14ac:dyDescent="0.15">
      <c r="H137787" s="34" t="s">
        <v>130</v>
      </c>
    </row>
    <row r="137788" spans="7:8" x14ac:dyDescent="0.15">
      <c r="H137788" s="34" t="s">
        <v>135</v>
      </c>
    </row>
    <row r="137806" spans="7:8" x14ac:dyDescent="0.15">
      <c r="G137806" s="34" t="s">
        <v>130</v>
      </c>
    </row>
    <row r="137807" spans="7:8" x14ac:dyDescent="0.15">
      <c r="G137807" s="34" t="s">
        <v>135</v>
      </c>
    </row>
    <row r="137808" spans="7:8" x14ac:dyDescent="0.15">
      <c r="H137808" s="34" t="s">
        <v>130</v>
      </c>
    </row>
    <row r="137809" spans="8:8" x14ac:dyDescent="0.15">
      <c r="H137809" s="34" t="s">
        <v>135</v>
      </c>
    </row>
    <row r="137827" spans="7:8" x14ac:dyDescent="0.15">
      <c r="G137827" s="34" t="s">
        <v>130</v>
      </c>
    </row>
    <row r="137828" spans="7:8" x14ac:dyDescent="0.15">
      <c r="G137828" s="34" t="s">
        <v>135</v>
      </c>
    </row>
    <row r="137829" spans="7:8" x14ac:dyDescent="0.15">
      <c r="H137829" s="34" t="s">
        <v>130</v>
      </c>
    </row>
    <row r="137830" spans="7:8" x14ac:dyDescent="0.15">
      <c r="H137830" s="34" t="s">
        <v>135</v>
      </c>
    </row>
    <row r="137848" spans="7:8" x14ac:dyDescent="0.15">
      <c r="G137848" s="34" t="s">
        <v>130</v>
      </c>
    </row>
    <row r="137849" spans="7:8" x14ac:dyDescent="0.15">
      <c r="G137849" s="34" t="s">
        <v>135</v>
      </c>
    </row>
    <row r="137850" spans="7:8" x14ac:dyDescent="0.15">
      <c r="H137850" s="34" t="s">
        <v>130</v>
      </c>
    </row>
    <row r="137851" spans="7:8" x14ac:dyDescent="0.15">
      <c r="H137851" s="34" t="s">
        <v>135</v>
      </c>
    </row>
    <row r="137869" spans="7:8" x14ac:dyDescent="0.15">
      <c r="G137869" s="34" t="s">
        <v>130</v>
      </c>
    </row>
    <row r="137870" spans="7:8" x14ac:dyDescent="0.15">
      <c r="G137870" s="34" t="s">
        <v>135</v>
      </c>
    </row>
    <row r="137871" spans="7:8" x14ac:dyDescent="0.15">
      <c r="H137871" s="34" t="s">
        <v>130</v>
      </c>
    </row>
    <row r="137872" spans="7:8" x14ac:dyDescent="0.15">
      <c r="H137872" s="34" t="s">
        <v>135</v>
      </c>
    </row>
    <row r="137890" spans="7:8" x14ac:dyDescent="0.15">
      <c r="G137890" s="34" t="s">
        <v>130</v>
      </c>
    </row>
    <row r="137891" spans="7:8" x14ac:dyDescent="0.15">
      <c r="G137891" s="34" t="s">
        <v>135</v>
      </c>
    </row>
    <row r="137892" spans="7:8" x14ac:dyDescent="0.15">
      <c r="H137892" s="34" t="s">
        <v>130</v>
      </c>
    </row>
    <row r="137893" spans="7:8" x14ac:dyDescent="0.15">
      <c r="H137893" s="34" t="s">
        <v>135</v>
      </c>
    </row>
    <row r="137911" spans="7:8" x14ac:dyDescent="0.15">
      <c r="G137911" s="34" t="s">
        <v>130</v>
      </c>
    </row>
    <row r="137912" spans="7:8" x14ac:dyDescent="0.15">
      <c r="G137912" s="34" t="s">
        <v>135</v>
      </c>
    </row>
    <row r="137913" spans="7:8" x14ac:dyDescent="0.15">
      <c r="H137913" s="34" t="s">
        <v>130</v>
      </c>
    </row>
    <row r="137914" spans="7:8" x14ac:dyDescent="0.15">
      <c r="H137914" s="34" t="s">
        <v>135</v>
      </c>
    </row>
    <row r="137932" spans="7:8" x14ac:dyDescent="0.15">
      <c r="G137932" s="34" t="s">
        <v>130</v>
      </c>
    </row>
    <row r="137933" spans="7:8" x14ac:dyDescent="0.15">
      <c r="G137933" s="34" t="s">
        <v>135</v>
      </c>
    </row>
    <row r="137934" spans="7:8" x14ac:dyDescent="0.15">
      <c r="H137934" s="34" t="s">
        <v>130</v>
      </c>
    </row>
    <row r="137935" spans="7:8" x14ac:dyDescent="0.15">
      <c r="H137935" s="34" t="s">
        <v>135</v>
      </c>
    </row>
    <row r="137953" spans="7:8" x14ac:dyDescent="0.15">
      <c r="G137953" s="34" t="s">
        <v>130</v>
      </c>
    </row>
    <row r="137954" spans="7:8" x14ac:dyDescent="0.15">
      <c r="G137954" s="34" t="s">
        <v>135</v>
      </c>
    </row>
    <row r="137955" spans="7:8" x14ac:dyDescent="0.15">
      <c r="H137955" s="34" t="s">
        <v>130</v>
      </c>
    </row>
    <row r="137956" spans="7:8" x14ac:dyDescent="0.15">
      <c r="H137956" s="34" t="s">
        <v>135</v>
      </c>
    </row>
    <row r="137974" spans="7:8" x14ac:dyDescent="0.15">
      <c r="G137974" s="34" t="s">
        <v>130</v>
      </c>
    </row>
    <row r="137975" spans="7:8" x14ac:dyDescent="0.15">
      <c r="G137975" s="34" t="s">
        <v>135</v>
      </c>
    </row>
    <row r="137976" spans="7:8" x14ac:dyDescent="0.15">
      <c r="H137976" s="34" t="s">
        <v>130</v>
      </c>
    </row>
    <row r="137977" spans="7:8" x14ac:dyDescent="0.15">
      <c r="H137977" s="34" t="s">
        <v>135</v>
      </c>
    </row>
    <row r="137995" spans="7:8" x14ac:dyDescent="0.15">
      <c r="G137995" s="34" t="s">
        <v>130</v>
      </c>
    </row>
    <row r="137996" spans="7:8" x14ac:dyDescent="0.15">
      <c r="G137996" s="34" t="s">
        <v>135</v>
      </c>
    </row>
    <row r="137997" spans="7:8" x14ac:dyDescent="0.15">
      <c r="H137997" s="34" t="s">
        <v>130</v>
      </c>
    </row>
    <row r="137998" spans="7:8" x14ac:dyDescent="0.15">
      <c r="H137998" s="34" t="s">
        <v>135</v>
      </c>
    </row>
    <row r="138016" spans="7:7" x14ac:dyDescent="0.15">
      <c r="G138016" s="34" t="s">
        <v>130</v>
      </c>
    </row>
    <row r="138017" spans="7:8" x14ac:dyDescent="0.15">
      <c r="G138017" s="34" t="s">
        <v>135</v>
      </c>
    </row>
    <row r="138018" spans="7:8" x14ac:dyDescent="0.15">
      <c r="H138018" s="34" t="s">
        <v>130</v>
      </c>
    </row>
    <row r="138019" spans="7:8" x14ac:dyDescent="0.15">
      <c r="H138019" s="34" t="s">
        <v>135</v>
      </c>
    </row>
    <row r="138037" spans="7:8" x14ac:dyDescent="0.15">
      <c r="G138037" s="34" t="s">
        <v>130</v>
      </c>
    </row>
    <row r="138038" spans="7:8" x14ac:dyDescent="0.15">
      <c r="G138038" s="34" t="s">
        <v>135</v>
      </c>
    </row>
    <row r="138039" spans="7:8" x14ac:dyDescent="0.15">
      <c r="H138039" s="34" t="s">
        <v>130</v>
      </c>
    </row>
    <row r="138040" spans="7:8" x14ac:dyDescent="0.15">
      <c r="H138040" s="34" t="s">
        <v>135</v>
      </c>
    </row>
    <row r="138058" spans="7:8" x14ac:dyDescent="0.15">
      <c r="G138058" s="34" t="s">
        <v>130</v>
      </c>
    </row>
    <row r="138059" spans="7:8" x14ac:dyDescent="0.15">
      <c r="G138059" s="34" t="s">
        <v>135</v>
      </c>
    </row>
    <row r="138060" spans="7:8" x14ac:dyDescent="0.15">
      <c r="H138060" s="34" t="s">
        <v>130</v>
      </c>
    </row>
    <row r="138061" spans="7:8" x14ac:dyDescent="0.15">
      <c r="H138061" s="34" t="s">
        <v>135</v>
      </c>
    </row>
    <row r="138079" spans="7:7" x14ac:dyDescent="0.15">
      <c r="G138079" s="34" t="s">
        <v>130</v>
      </c>
    </row>
    <row r="138080" spans="7:7" x14ac:dyDescent="0.15">
      <c r="G138080" s="34" t="s">
        <v>135</v>
      </c>
    </row>
    <row r="138081" spans="8:8" x14ac:dyDescent="0.15">
      <c r="H138081" s="34" t="s">
        <v>130</v>
      </c>
    </row>
    <row r="138082" spans="8:8" x14ac:dyDescent="0.15">
      <c r="H138082" s="34" t="s">
        <v>135</v>
      </c>
    </row>
    <row r="138100" spans="7:8" x14ac:dyDescent="0.15">
      <c r="G138100" s="34" t="s">
        <v>130</v>
      </c>
    </row>
    <row r="138101" spans="7:8" x14ac:dyDescent="0.15">
      <c r="G138101" s="34" t="s">
        <v>135</v>
      </c>
    </row>
    <row r="138102" spans="7:8" x14ac:dyDescent="0.15">
      <c r="H138102" s="34" t="s">
        <v>130</v>
      </c>
    </row>
    <row r="138103" spans="7:8" x14ac:dyDescent="0.15">
      <c r="H138103" s="34" t="s">
        <v>135</v>
      </c>
    </row>
    <row r="138121" spans="7:8" x14ac:dyDescent="0.15">
      <c r="G138121" s="34" t="s">
        <v>130</v>
      </c>
    </row>
    <row r="138122" spans="7:8" x14ac:dyDescent="0.15">
      <c r="G138122" s="34" t="s">
        <v>135</v>
      </c>
    </row>
    <row r="138123" spans="7:8" x14ac:dyDescent="0.15">
      <c r="H138123" s="34" t="s">
        <v>130</v>
      </c>
    </row>
    <row r="138124" spans="7:8" x14ac:dyDescent="0.15">
      <c r="H138124" s="34" t="s">
        <v>135</v>
      </c>
    </row>
    <row r="138142" spans="7:8" x14ac:dyDescent="0.15">
      <c r="G138142" s="34" t="s">
        <v>130</v>
      </c>
    </row>
    <row r="138143" spans="7:8" x14ac:dyDescent="0.15">
      <c r="G138143" s="34" t="s">
        <v>135</v>
      </c>
    </row>
    <row r="138144" spans="7:8" x14ac:dyDescent="0.15">
      <c r="H138144" s="34" t="s">
        <v>130</v>
      </c>
    </row>
    <row r="138145" spans="8:8" x14ac:dyDescent="0.15">
      <c r="H138145" s="34" t="s">
        <v>135</v>
      </c>
    </row>
    <row r="138163" spans="7:8" x14ac:dyDescent="0.15">
      <c r="G138163" s="34" t="s">
        <v>130</v>
      </c>
    </row>
    <row r="138164" spans="7:8" x14ac:dyDescent="0.15">
      <c r="G138164" s="34" t="s">
        <v>135</v>
      </c>
    </row>
    <row r="138165" spans="7:8" x14ac:dyDescent="0.15">
      <c r="H138165" s="34" t="s">
        <v>130</v>
      </c>
    </row>
    <row r="138166" spans="7:8" x14ac:dyDescent="0.15">
      <c r="H138166" s="34" t="s">
        <v>135</v>
      </c>
    </row>
    <row r="138184" spans="7:8" x14ac:dyDescent="0.15">
      <c r="G138184" s="34" t="s">
        <v>130</v>
      </c>
    </row>
    <row r="138185" spans="7:8" x14ac:dyDescent="0.15">
      <c r="G138185" s="34" t="s">
        <v>135</v>
      </c>
    </row>
    <row r="138186" spans="7:8" x14ac:dyDescent="0.15">
      <c r="H138186" s="34" t="s">
        <v>130</v>
      </c>
    </row>
    <row r="138187" spans="7:8" x14ac:dyDescent="0.15">
      <c r="H138187" s="34" t="s">
        <v>135</v>
      </c>
    </row>
    <row r="138205" spans="7:8" x14ac:dyDescent="0.15">
      <c r="G138205" s="34" t="s">
        <v>130</v>
      </c>
    </row>
    <row r="138206" spans="7:8" x14ac:dyDescent="0.15">
      <c r="G138206" s="34" t="s">
        <v>135</v>
      </c>
    </row>
    <row r="138207" spans="7:8" x14ac:dyDescent="0.15">
      <c r="H138207" s="34" t="s">
        <v>130</v>
      </c>
    </row>
    <row r="138208" spans="7:8" x14ac:dyDescent="0.15">
      <c r="H138208" s="34" t="s">
        <v>135</v>
      </c>
    </row>
    <row r="138226" spans="7:8" x14ac:dyDescent="0.15">
      <c r="G138226" s="34" t="s">
        <v>130</v>
      </c>
    </row>
    <row r="138227" spans="7:8" x14ac:dyDescent="0.15">
      <c r="G138227" s="34" t="s">
        <v>135</v>
      </c>
    </row>
    <row r="138228" spans="7:8" x14ac:dyDescent="0.15">
      <c r="H138228" s="34" t="s">
        <v>130</v>
      </c>
    </row>
    <row r="138229" spans="7:8" x14ac:dyDescent="0.15">
      <c r="H138229" s="34" t="s">
        <v>135</v>
      </c>
    </row>
    <row r="138247" spans="7:8" x14ac:dyDescent="0.15">
      <c r="G138247" s="34" t="s">
        <v>130</v>
      </c>
    </row>
    <row r="138248" spans="7:8" x14ac:dyDescent="0.15">
      <c r="G138248" s="34" t="s">
        <v>135</v>
      </c>
    </row>
    <row r="138249" spans="7:8" x14ac:dyDescent="0.15">
      <c r="H138249" s="34" t="s">
        <v>130</v>
      </c>
    </row>
    <row r="138250" spans="7:8" x14ac:dyDescent="0.15">
      <c r="H138250" s="34" t="s">
        <v>135</v>
      </c>
    </row>
    <row r="138268" spans="7:8" x14ac:dyDescent="0.15">
      <c r="G138268" s="34" t="s">
        <v>130</v>
      </c>
    </row>
    <row r="138269" spans="7:8" x14ac:dyDescent="0.15">
      <c r="G138269" s="34" t="s">
        <v>135</v>
      </c>
    </row>
    <row r="138270" spans="7:8" x14ac:dyDescent="0.15">
      <c r="H138270" s="34" t="s">
        <v>130</v>
      </c>
    </row>
    <row r="138271" spans="7:8" x14ac:dyDescent="0.15">
      <c r="H138271" s="34" t="s">
        <v>135</v>
      </c>
    </row>
    <row r="138289" spans="7:8" x14ac:dyDescent="0.15">
      <c r="G138289" s="34" t="s">
        <v>130</v>
      </c>
    </row>
    <row r="138290" spans="7:8" x14ac:dyDescent="0.15">
      <c r="G138290" s="34" t="s">
        <v>135</v>
      </c>
    </row>
    <row r="138291" spans="7:8" x14ac:dyDescent="0.15">
      <c r="H138291" s="34" t="s">
        <v>130</v>
      </c>
    </row>
    <row r="138292" spans="7:8" x14ac:dyDescent="0.15">
      <c r="H138292" s="34" t="s">
        <v>135</v>
      </c>
    </row>
    <row r="138310" spans="7:8" x14ac:dyDescent="0.15">
      <c r="G138310" s="34" t="s">
        <v>130</v>
      </c>
    </row>
    <row r="138311" spans="7:8" x14ac:dyDescent="0.15">
      <c r="G138311" s="34" t="s">
        <v>135</v>
      </c>
    </row>
    <row r="138312" spans="7:8" x14ac:dyDescent="0.15">
      <c r="H138312" s="34" t="s">
        <v>130</v>
      </c>
    </row>
    <row r="138313" spans="7:8" x14ac:dyDescent="0.15">
      <c r="H138313" s="34" t="s">
        <v>135</v>
      </c>
    </row>
    <row r="138331" spans="7:8" x14ac:dyDescent="0.15">
      <c r="G138331" s="34" t="s">
        <v>130</v>
      </c>
    </row>
    <row r="138332" spans="7:8" x14ac:dyDescent="0.15">
      <c r="G138332" s="34" t="s">
        <v>135</v>
      </c>
    </row>
    <row r="138333" spans="7:8" x14ac:dyDescent="0.15">
      <c r="H138333" s="34" t="s">
        <v>130</v>
      </c>
    </row>
    <row r="138334" spans="7:8" x14ac:dyDescent="0.15">
      <c r="H138334" s="34" t="s">
        <v>135</v>
      </c>
    </row>
    <row r="138352" spans="7:7" x14ac:dyDescent="0.15">
      <c r="G138352" s="34" t="s">
        <v>130</v>
      </c>
    </row>
    <row r="138353" spans="7:8" x14ac:dyDescent="0.15">
      <c r="G138353" s="34" t="s">
        <v>135</v>
      </c>
    </row>
    <row r="138354" spans="7:8" x14ac:dyDescent="0.15">
      <c r="H138354" s="34" t="s">
        <v>130</v>
      </c>
    </row>
    <row r="138355" spans="7:8" x14ac:dyDescent="0.15">
      <c r="H138355" s="34" t="s">
        <v>135</v>
      </c>
    </row>
    <row r="138373" spans="7:8" x14ac:dyDescent="0.15">
      <c r="G138373" s="34" t="s">
        <v>130</v>
      </c>
    </row>
    <row r="138374" spans="7:8" x14ac:dyDescent="0.15">
      <c r="G138374" s="34" t="s">
        <v>135</v>
      </c>
    </row>
    <row r="138375" spans="7:8" x14ac:dyDescent="0.15">
      <c r="H138375" s="34" t="s">
        <v>130</v>
      </c>
    </row>
    <row r="138376" spans="7:8" x14ac:dyDescent="0.15">
      <c r="H138376" s="34" t="s">
        <v>135</v>
      </c>
    </row>
    <row r="138394" spans="7:8" x14ac:dyDescent="0.15">
      <c r="G138394" s="34" t="s">
        <v>130</v>
      </c>
    </row>
    <row r="138395" spans="7:8" x14ac:dyDescent="0.15">
      <c r="G138395" s="34" t="s">
        <v>135</v>
      </c>
    </row>
    <row r="138396" spans="7:8" x14ac:dyDescent="0.15">
      <c r="H138396" s="34" t="s">
        <v>130</v>
      </c>
    </row>
    <row r="138397" spans="7:8" x14ac:dyDescent="0.15">
      <c r="H138397" s="34" t="s">
        <v>135</v>
      </c>
    </row>
    <row r="138415" spans="7:7" x14ac:dyDescent="0.15">
      <c r="G138415" s="34" t="s">
        <v>130</v>
      </c>
    </row>
    <row r="138416" spans="7:7" x14ac:dyDescent="0.15">
      <c r="G138416" s="34" t="s">
        <v>135</v>
      </c>
    </row>
    <row r="138417" spans="8:8" x14ac:dyDescent="0.15">
      <c r="H138417" s="34" t="s">
        <v>130</v>
      </c>
    </row>
    <row r="138418" spans="8:8" x14ac:dyDescent="0.15">
      <c r="H138418" s="34" t="s">
        <v>135</v>
      </c>
    </row>
    <row r="138436" spans="7:8" x14ac:dyDescent="0.15">
      <c r="G138436" s="34" t="s">
        <v>130</v>
      </c>
    </row>
    <row r="138437" spans="7:8" x14ac:dyDescent="0.15">
      <c r="G138437" s="34" t="s">
        <v>135</v>
      </c>
    </row>
    <row r="138438" spans="7:8" x14ac:dyDescent="0.15">
      <c r="H138438" s="34" t="s">
        <v>130</v>
      </c>
    </row>
    <row r="138439" spans="7:8" x14ac:dyDescent="0.15">
      <c r="H138439" s="34" t="s">
        <v>135</v>
      </c>
    </row>
    <row r="138457" spans="7:8" x14ac:dyDescent="0.15">
      <c r="G138457" s="34" t="s">
        <v>130</v>
      </c>
    </row>
    <row r="138458" spans="7:8" x14ac:dyDescent="0.15">
      <c r="G138458" s="34" t="s">
        <v>135</v>
      </c>
    </row>
    <row r="138459" spans="7:8" x14ac:dyDescent="0.15">
      <c r="H138459" s="34" t="s">
        <v>130</v>
      </c>
    </row>
    <row r="138460" spans="7:8" x14ac:dyDescent="0.15">
      <c r="H138460" s="34" t="s">
        <v>135</v>
      </c>
    </row>
    <row r="138478" spans="7:8" x14ac:dyDescent="0.15">
      <c r="G138478" s="34" t="s">
        <v>130</v>
      </c>
    </row>
    <row r="138479" spans="7:8" x14ac:dyDescent="0.15">
      <c r="G138479" s="34" t="s">
        <v>135</v>
      </c>
    </row>
    <row r="138480" spans="7:8" x14ac:dyDescent="0.15">
      <c r="H138480" s="34" t="s">
        <v>130</v>
      </c>
    </row>
    <row r="138481" spans="8:8" x14ac:dyDescent="0.15">
      <c r="H138481" s="34" t="s">
        <v>135</v>
      </c>
    </row>
    <row r="138499" spans="7:8" x14ac:dyDescent="0.15">
      <c r="G138499" s="34" t="s">
        <v>130</v>
      </c>
    </row>
    <row r="138500" spans="7:8" x14ac:dyDescent="0.15">
      <c r="G138500" s="34" t="s">
        <v>135</v>
      </c>
    </row>
    <row r="138501" spans="7:8" x14ac:dyDescent="0.15">
      <c r="H138501" s="34" t="s">
        <v>130</v>
      </c>
    </row>
    <row r="138502" spans="7:8" x14ac:dyDescent="0.15">
      <c r="H138502" s="34" t="s">
        <v>135</v>
      </c>
    </row>
    <row r="138520" spans="7:8" x14ac:dyDescent="0.15">
      <c r="G138520" s="34" t="s">
        <v>130</v>
      </c>
    </row>
    <row r="138521" spans="7:8" x14ac:dyDescent="0.15">
      <c r="G138521" s="34" t="s">
        <v>135</v>
      </c>
    </row>
    <row r="138522" spans="7:8" x14ac:dyDescent="0.15">
      <c r="H138522" s="34" t="s">
        <v>130</v>
      </c>
    </row>
    <row r="138523" spans="7:8" x14ac:dyDescent="0.15">
      <c r="H138523" s="34" t="s">
        <v>135</v>
      </c>
    </row>
    <row r="138541" spans="7:8" x14ac:dyDescent="0.15">
      <c r="G138541" s="34" t="s">
        <v>130</v>
      </c>
    </row>
    <row r="138542" spans="7:8" x14ac:dyDescent="0.15">
      <c r="G138542" s="34" t="s">
        <v>135</v>
      </c>
    </row>
    <row r="138543" spans="7:8" x14ac:dyDescent="0.15">
      <c r="H138543" s="34" t="s">
        <v>130</v>
      </c>
    </row>
    <row r="138544" spans="7:8" x14ac:dyDescent="0.15">
      <c r="H138544" s="34" t="s">
        <v>135</v>
      </c>
    </row>
    <row r="138562" spans="7:8" x14ac:dyDescent="0.15">
      <c r="G138562" s="34" t="s">
        <v>130</v>
      </c>
    </row>
    <row r="138563" spans="7:8" x14ac:dyDescent="0.15">
      <c r="G138563" s="34" t="s">
        <v>135</v>
      </c>
    </row>
    <row r="138564" spans="7:8" x14ac:dyDescent="0.15">
      <c r="H138564" s="34" t="s">
        <v>130</v>
      </c>
    </row>
    <row r="138565" spans="7:8" x14ac:dyDescent="0.15">
      <c r="H138565" s="34" t="s">
        <v>135</v>
      </c>
    </row>
    <row r="138583" spans="7:8" x14ac:dyDescent="0.15">
      <c r="G138583" s="34" t="s">
        <v>130</v>
      </c>
    </row>
    <row r="138584" spans="7:8" x14ac:dyDescent="0.15">
      <c r="G138584" s="34" t="s">
        <v>135</v>
      </c>
    </row>
    <row r="138585" spans="7:8" x14ac:dyDescent="0.15">
      <c r="H138585" s="34" t="s">
        <v>130</v>
      </c>
    </row>
    <row r="138586" spans="7:8" x14ac:dyDescent="0.15">
      <c r="H138586" s="34" t="s">
        <v>135</v>
      </c>
    </row>
    <row r="138604" spans="7:8" x14ac:dyDescent="0.15">
      <c r="G138604" s="34" t="s">
        <v>130</v>
      </c>
    </row>
    <row r="138605" spans="7:8" x14ac:dyDescent="0.15">
      <c r="G138605" s="34" t="s">
        <v>135</v>
      </c>
    </row>
    <row r="138606" spans="7:8" x14ac:dyDescent="0.15">
      <c r="H138606" s="34" t="s">
        <v>130</v>
      </c>
    </row>
    <row r="138607" spans="7:8" x14ac:dyDescent="0.15">
      <c r="H138607" s="34" t="s">
        <v>135</v>
      </c>
    </row>
    <row r="138625" spans="7:8" x14ac:dyDescent="0.15">
      <c r="G138625" s="34" t="s">
        <v>130</v>
      </c>
    </row>
    <row r="138626" spans="7:8" x14ac:dyDescent="0.15">
      <c r="G138626" s="34" t="s">
        <v>135</v>
      </c>
    </row>
    <row r="138627" spans="7:8" x14ac:dyDescent="0.15">
      <c r="H138627" s="34" t="s">
        <v>130</v>
      </c>
    </row>
    <row r="138628" spans="7:8" x14ac:dyDescent="0.15">
      <c r="H138628" s="34" t="s">
        <v>135</v>
      </c>
    </row>
    <row r="138646" spans="7:8" x14ac:dyDescent="0.15">
      <c r="G138646" s="34" t="s">
        <v>130</v>
      </c>
    </row>
    <row r="138647" spans="7:8" x14ac:dyDescent="0.15">
      <c r="G138647" s="34" t="s">
        <v>135</v>
      </c>
    </row>
    <row r="138648" spans="7:8" x14ac:dyDescent="0.15">
      <c r="H138648" s="34" t="s">
        <v>130</v>
      </c>
    </row>
    <row r="138649" spans="7:8" x14ac:dyDescent="0.15">
      <c r="H138649" s="34" t="s">
        <v>135</v>
      </c>
    </row>
    <row r="138667" spans="7:8" x14ac:dyDescent="0.15">
      <c r="G138667" s="34" t="s">
        <v>130</v>
      </c>
    </row>
    <row r="138668" spans="7:8" x14ac:dyDescent="0.15">
      <c r="G138668" s="34" t="s">
        <v>135</v>
      </c>
    </row>
    <row r="138669" spans="7:8" x14ac:dyDescent="0.15">
      <c r="H138669" s="34" t="s">
        <v>130</v>
      </c>
    </row>
    <row r="138670" spans="7:8" x14ac:dyDescent="0.15">
      <c r="H138670" s="34" t="s">
        <v>135</v>
      </c>
    </row>
    <row r="138688" spans="7:7" x14ac:dyDescent="0.15">
      <c r="G138688" s="34" t="s">
        <v>130</v>
      </c>
    </row>
    <row r="138689" spans="7:8" x14ac:dyDescent="0.15">
      <c r="G138689" s="34" t="s">
        <v>135</v>
      </c>
    </row>
    <row r="138690" spans="7:8" x14ac:dyDescent="0.15">
      <c r="H138690" s="34" t="s">
        <v>130</v>
      </c>
    </row>
    <row r="138691" spans="7:8" x14ac:dyDescent="0.15">
      <c r="H138691" s="34" t="s">
        <v>135</v>
      </c>
    </row>
    <row r="138709" spans="7:8" x14ac:dyDescent="0.15">
      <c r="G138709" s="34" t="s">
        <v>130</v>
      </c>
    </row>
    <row r="138710" spans="7:8" x14ac:dyDescent="0.15">
      <c r="G138710" s="34" t="s">
        <v>135</v>
      </c>
    </row>
    <row r="138711" spans="7:8" x14ac:dyDescent="0.15">
      <c r="H138711" s="34" t="s">
        <v>130</v>
      </c>
    </row>
    <row r="138712" spans="7:8" x14ac:dyDescent="0.15">
      <c r="H138712" s="34" t="s">
        <v>135</v>
      </c>
    </row>
    <row r="138730" spans="7:8" x14ac:dyDescent="0.15">
      <c r="G138730" s="34" t="s">
        <v>130</v>
      </c>
    </row>
    <row r="138731" spans="7:8" x14ac:dyDescent="0.15">
      <c r="G138731" s="34" t="s">
        <v>135</v>
      </c>
    </row>
    <row r="138732" spans="7:8" x14ac:dyDescent="0.15">
      <c r="H138732" s="34" t="s">
        <v>130</v>
      </c>
    </row>
    <row r="138733" spans="7:8" x14ac:dyDescent="0.15">
      <c r="H138733" s="34" t="s">
        <v>135</v>
      </c>
    </row>
    <row r="138751" spans="7:7" x14ac:dyDescent="0.15">
      <c r="G138751" s="34" t="s">
        <v>130</v>
      </c>
    </row>
    <row r="138752" spans="7:7" x14ac:dyDescent="0.15">
      <c r="G138752" s="34" t="s">
        <v>135</v>
      </c>
    </row>
    <row r="138753" spans="8:8" x14ac:dyDescent="0.15">
      <c r="H138753" s="34" t="s">
        <v>130</v>
      </c>
    </row>
    <row r="138754" spans="8:8" x14ac:dyDescent="0.15">
      <c r="H138754" s="34" t="s">
        <v>135</v>
      </c>
    </row>
    <row r="138772" spans="7:8" x14ac:dyDescent="0.15">
      <c r="G138772" s="34" t="s">
        <v>130</v>
      </c>
    </row>
    <row r="138773" spans="7:8" x14ac:dyDescent="0.15">
      <c r="G138773" s="34" t="s">
        <v>135</v>
      </c>
    </row>
    <row r="138774" spans="7:8" x14ac:dyDescent="0.15">
      <c r="H138774" s="34" t="s">
        <v>130</v>
      </c>
    </row>
    <row r="138775" spans="7:8" x14ac:dyDescent="0.15">
      <c r="H138775" s="34" t="s">
        <v>135</v>
      </c>
    </row>
    <row r="138793" spans="7:8" x14ac:dyDescent="0.15">
      <c r="G138793" s="34" t="s">
        <v>130</v>
      </c>
    </row>
    <row r="138794" spans="7:8" x14ac:dyDescent="0.15">
      <c r="G138794" s="34" t="s">
        <v>135</v>
      </c>
    </row>
    <row r="138795" spans="7:8" x14ac:dyDescent="0.15">
      <c r="H138795" s="34" t="s">
        <v>130</v>
      </c>
    </row>
    <row r="138796" spans="7:8" x14ac:dyDescent="0.15">
      <c r="H138796" s="34" t="s">
        <v>135</v>
      </c>
    </row>
    <row r="138814" spans="7:8" x14ac:dyDescent="0.15">
      <c r="G138814" s="34" t="s">
        <v>130</v>
      </c>
    </row>
    <row r="138815" spans="7:8" x14ac:dyDescent="0.15">
      <c r="G138815" s="34" t="s">
        <v>135</v>
      </c>
    </row>
    <row r="138816" spans="7:8" x14ac:dyDescent="0.15">
      <c r="H138816" s="34" t="s">
        <v>130</v>
      </c>
    </row>
    <row r="138817" spans="8:8" x14ac:dyDescent="0.15">
      <c r="H138817" s="34" t="s">
        <v>135</v>
      </c>
    </row>
    <row r="138835" spans="7:8" x14ac:dyDescent="0.15">
      <c r="G138835" s="34" t="s">
        <v>130</v>
      </c>
    </row>
    <row r="138836" spans="7:8" x14ac:dyDescent="0.15">
      <c r="G138836" s="34" t="s">
        <v>135</v>
      </c>
    </row>
    <row r="138837" spans="7:8" x14ac:dyDescent="0.15">
      <c r="H138837" s="34" t="s">
        <v>130</v>
      </c>
    </row>
    <row r="138838" spans="7:8" x14ac:dyDescent="0.15">
      <c r="H138838" s="34" t="s">
        <v>135</v>
      </c>
    </row>
    <row r="138856" spans="7:8" x14ac:dyDescent="0.15">
      <c r="G138856" s="34" t="s">
        <v>130</v>
      </c>
    </row>
    <row r="138857" spans="7:8" x14ac:dyDescent="0.15">
      <c r="G138857" s="34" t="s">
        <v>135</v>
      </c>
    </row>
    <row r="138858" spans="7:8" x14ac:dyDescent="0.15">
      <c r="H138858" s="34" t="s">
        <v>130</v>
      </c>
    </row>
    <row r="138859" spans="7:8" x14ac:dyDescent="0.15">
      <c r="H138859" s="34" t="s">
        <v>135</v>
      </c>
    </row>
    <row r="138877" spans="7:8" x14ac:dyDescent="0.15">
      <c r="G138877" s="34" t="s">
        <v>130</v>
      </c>
    </row>
    <row r="138878" spans="7:8" x14ac:dyDescent="0.15">
      <c r="G138878" s="34" t="s">
        <v>135</v>
      </c>
    </row>
    <row r="138879" spans="7:8" x14ac:dyDescent="0.15">
      <c r="H138879" s="34" t="s">
        <v>130</v>
      </c>
    </row>
    <row r="138880" spans="7:8" x14ac:dyDescent="0.15">
      <c r="H138880" s="34" t="s">
        <v>135</v>
      </c>
    </row>
    <row r="138898" spans="7:8" x14ac:dyDescent="0.15">
      <c r="G138898" s="34" t="s">
        <v>130</v>
      </c>
    </row>
    <row r="138899" spans="7:8" x14ac:dyDescent="0.15">
      <c r="G138899" s="34" t="s">
        <v>135</v>
      </c>
    </row>
    <row r="138900" spans="7:8" x14ac:dyDescent="0.15">
      <c r="H138900" s="34" t="s">
        <v>130</v>
      </c>
    </row>
    <row r="138901" spans="7:8" x14ac:dyDescent="0.15">
      <c r="H138901" s="34" t="s">
        <v>135</v>
      </c>
    </row>
    <row r="138919" spans="7:8" x14ac:dyDescent="0.15">
      <c r="G138919" s="34" t="s">
        <v>130</v>
      </c>
    </row>
    <row r="138920" spans="7:8" x14ac:dyDescent="0.15">
      <c r="G138920" s="34" t="s">
        <v>135</v>
      </c>
    </row>
    <row r="138921" spans="7:8" x14ac:dyDescent="0.15">
      <c r="H138921" s="34" t="s">
        <v>130</v>
      </c>
    </row>
    <row r="138922" spans="7:8" x14ac:dyDescent="0.15">
      <c r="H138922" s="34" t="s">
        <v>135</v>
      </c>
    </row>
    <row r="138940" spans="7:8" x14ac:dyDescent="0.15">
      <c r="G138940" s="34" t="s">
        <v>130</v>
      </c>
    </row>
    <row r="138941" spans="7:8" x14ac:dyDescent="0.15">
      <c r="G138941" s="34" t="s">
        <v>135</v>
      </c>
    </row>
    <row r="138942" spans="7:8" x14ac:dyDescent="0.15">
      <c r="H138942" s="34" t="s">
        <v>130</v>
      </c>
    </row>
    <row r="138943" spans="7:8" x14ac:dyDescent="0.15">
      <c r="H138943" s="34" t="s">
        <v>135</v>
      </c>
    </row>
    <row r="138961" spans="7:8" x14ac:dyDescent="0.15">
      <c r="G138961" s="34" t="s">
        <v>130</v>
      </c>
    </row>
    <row r="138962" spans="7:8" x14ac:dyDescent="0.15">
      <c r="G138962" s="34" t="s">
        <v>135</v>
      </c>
    </row>
    <row r="138963" spans="7:8" x14ac:dyDescent="0.15">
      <c r="H138963" s="34" t="s">
        <v>130</v>
      </c>
    </row>
    <row r="138964" spans="7:8" x14ac:dyDescent="0.15">
      <c r="H138964" s="34" t="s">
        <v>135</v>
      </c>
    </row>
    <row r="138982" spans="7:8" x14ac:dyDescent="0.15">
      <c r="G138982" s="34" t="s">
        <v>130</v>
      </c>
    </row>
    <row r="138983" spans="7:8" x14ac:dyDescent="0.15">
      <c r="G138983" s="34" t="s">
        <v>135</v>
      </c>
    </row>
    <row r="138984" spans="7:8" x14ac:dyDescent="0.15">
      <c r="H138984" s="34" t="s">
        <v>130</v>
      </c>
    </row>
    <row r="138985" spans="7:8" x14ac:dyDescent="0.15">
      <c r="H138985" s="34" t="s">
        <v>135</v>
      </c>
    </row>
    <row r="139003" spans="7:8" x14ac:dyDescent="0.15">
      <c r="G139003" s="34" t="s">
        <v>130</v>
      </c>
    </row>
    <row r="139004" spans="7:8" x14ac:dyDescent="0.15">
      <c r="G139004" s="34" t="s">
        <v>135</v>
      </c>
    </row>
    <row r="139005" spans="7:8" x14ac:dyDescent="0.15">
      <c r="H139005" s="34" t="s">
        <v>130</v>
      </c>
    </row>
    <row r="139006" spans="7:8" x14ac:dyDescent="0.15">
      <c r="H139006" s="34" t="s">
        <v>135</v>
      </c>
    </row>
    <row r="139024" spans="7:7" x14ac:dyDescent="0.15">
      <c r="G139024" s="34" t="s">
        <v>130</v>
      </c>
    </row>
    <row r="139025" spans="7:8" x14ac:dyDescent="0.15">
      <c r="G139025" s="34" t="s">
        <v>135</v>
      </c>
    </row>
    <row r="139026" spans="7:8" x14ac:dyDescent="0.15">
      <c r="H139026" s="34" t="s">
        <v>130</v>
      </c>
    </row>
    <row r="139027" spans="7:8" x14ac:dyDescent="0.15">
      <c r="H139027" s="34" t="s">
        <v>135</v>
      </c>
    </row>
    <row r="139045" spans="7:8" x14ac:dyDescent="0.15">
      <c r="G139045" s="34" t="s">
        <v>130</v>
      </c>
    </row>
    <row r="139046" spans="7:8" x14ac:dyDescent="0.15">
      <c r="G139046" s="34" t="s">
        <v>135</v>
      </c>
    </row>
    <row r="139047" spans="7:8" x14ac:dyDescent="0.15">
      <c r="H139047" s="34" t="s">
        <v>130</v>
      </c>
    </row>
    <row r="139048" spans="7:8" x14ac:dyDescent="0.15">
      <c r="H139048" s="34" t="s">
        <v>135</v>
      </c>
    </row>
    <row r="139066" spans="7:8" x14ac:dyDescent="0.15">
      <c r="G139066" s="34" t="s">
        <v>130</v>
      </c>
    </row>
    <row r="139067" spans="7:8" x14ac:dyDescent="0.15">
      <c r="G139067" s="34" t="s">
        <v>135</v>
      </c>
    </row>
    <row r="139068" spans="7:8" x14ac:dyDescent="0.15">
      <c r="H139068" s="34" t="s">
        <v>130</v>
      </c>
    </row>
    <row r="139069" spans="7:8" x14ac:dyDescent="0.15">
      <c r="H139069" s="34" t="s">
        <v>135</v>
      </c>
    </row>
    <row r="139087" spans="7:7" x14ac:dyDescent="0.15">
      <c r="G139087" s="34" t="s">
        <v>130</v>
      </c>
    </row>
    <row r="139088" spans="7:7" x14ac:dyDescent="0.15">
      <c r="G139088" s="34" t="s">
        <v>135</v>
      </c>
    </row>
    <row r="139089" spans="8:8" x14ac:dyDescent="0.15">
      <c r="H139089" s="34" t="s">
        <v>130</v>
      </c>
    </row>
    <row r="139090" spans="8:8" x14ac:dyDescent="0.15">
      <c r="H139090" s="34" t="s">
        <v>135</v>
      </c>
    </row>
    <row r="139108" spans="7:8" x14ac:dyDescent="0.15">
      <c r="G139108" s="34" t="s">
        <v>130</v>
      </c>
    </row>
    <row r="139109" spans="7:8" x14ac:dyDescent="0.15">
      <c r="G139109" s="34" t="s">
        <v>135</v>
      </c>
    </row>
    <row r="139110" spans="7:8" x14ac:dyDescent="0.15">
      <c r="H139110" s="34" t="s">
        <v>130</v>
      </c>
    </row>
    <row r="139111" spans="7:8" x14ac:dyDescent="0.15">
      <c r="H139111" s="34" t="s">
        <v>135</v>
      </c>
    </row>
    <row r="139129" spans="7:8" x14ac:dyDescent="0.15">
      <c r="G139129" s="34" t="s">
        <v>130</v>
      </c>
    </row>
    <row r="139130" spans="7:8" x14ac:dyDescent="0.15">
      <c r="G139130" s="34" t="s">
        <v>135</v>
      </c>
    </row>
    <row r="139131" spans="7:8" x14ac:dyDescent="0.15">
      <c r="H139131" s="34" t="s">
        <v>130</v>
      </c>
    </row>
    <row r="139132" spans="7:8" x14ac:dyDescent="0.15">
      <c r="H139132" s="34" t="s">
        <v>135</v>
      </c>
    </row>
    <row r="139150" spans="7:8" x14ac:dyDescent="0.15">
      <c r="G139150" s="34" t="s">
        <v>130</v>
      </c>
    </row>
    <row r="139151" spans="7:8" x14ac:dyDescent="0.15">
      <c r="G139151" s="34" t="s">
        <v>135</v>
      </c>
    </row>
    <row r="139152" spans="7:8" x14ac:dyDescent="0.15">
      <c r="H139152" s="34" t="s">
        <v>130</v>
      </c>
    </row>
    <row r="139153" spans="8:8" x14ac:dyDescent="0.15">
      <c r="H139153" s="34" t="s">
        <v>135</v>
      </c>
    </row>
    <row r="139171" spans="7:8" x14ac:dyDescent="0.15">
      <c r="G139171" s="34" t="s">
        <v>130</v>
      </c>
    </row>
    <row r="139172" spans="7:8" x14ac:dyDescent="0.15">
      <c r="G139172" s="34" t="s">
        <v>135</v>
      </c>
    </row>
    <row r="139173" spans="7:8" x14ac:dyDescent="0.15">
      <c r="H139173" s="34" t="s">
        <v>130</v>
      </c>
    </row>
    <row r="139174" spans="7:8" x14ac:dyDescent="0.15">
      <c r="H139174" s="34" t="s">
        <v>135</v>
      </c>
    </row>
    <row r="139192" spans="7:8" x14ac:dyDescent="0.15">
      <c r="G139192" s="34" t="s">
        <v>130</v>
      </c>
    </row>
    <row r="139193" spans="7:8" x14ac:dyDescent="0.15">
      <c r="G139193" s="34" t="s">
        <v>135</v>
      </c>
    </row>
    <row r="139194" spans="7:8" x14ac:dyDescent="0.15">
      <c r="H139194" s="34" t="s">
        <v>130</v>
      </c>
    </row>
    <row r="139195" spans="7:8" x14ac:dyDescent="0.15">
      <c r="H139195" s="34" t="s">
        <v>135</v>
      </c>
    </row>
    <row r="139213" spans="7:8" x14ac:dyDescent="0.15">
      <c r="G139213" s="34" t="s">
        <v>130</v>
      </c>
    </row>
    <row r="139214" spans="7:8" x14ac:dyDescent="0.15">
      <c r="G139214" s="34" t="s">
        <v>135</v>
      </c>
    </row>
    <row r="139215" spans="7:8" x14ac:dyDescent="0.15">
      <c r="H139215" s="34" t="s">
        <v>130</v>
      </c>
    </row>
    <row r="139216" spans="7:8" x14ac:dyDescent="0.15">
      <c r="H139216" s="34" t="s">
        <v>135</v>
      </c>
    </row>
    <row r="139234" spans="7:8" x14ac:dyDescent="0.15">
      <c r="G139234" s="34" t="s">
        <v>130</v>
      </c>
    </row>
    <row r="139235" spans="7:8" x14ac:dyDescent="0.15">
      <c r="G139235" s="34" t="s">
        <v>135</v>
      </c>
    </row>
    <row r="139236" spans="7:8" x14ac:dyDescent="0.15">
      <c r="H139236" s="34" t="s">
        <v>130</v>
      </c>
    </row>
    <row r="139237" spans="7:8" x14ac:dyDescent="0.15">
      <c r="H139237" s="34" t="s">
        <v>135</v>
      </c>
    </row>
    <row r="139255" spans="7:8" x14ac:dyDescent="0.15">
      <c r="G139255" s="34" t="s">
        <v>130</v>
      </c>
    </row>
    <row r="139256" spans="7:8" x14ac:dyDescent="0.15">
      <c r="G139256" s="34" t="s">
        <v>135</v>
      </c>
    </row>
    <row r="139257" spans="7:8" x14ac:dyDescent="0.15">
      <c r="H139257" s="34" t="s">
        <v>130</v>
      </c>
    </row>
    <row r="139258" spans="7:8" x14ac:dyDescent="0.15">
      <c r="H139258" s="34" t="s">
        <v>135</v>
      </c>
    </row>
    <row r="139276" spans="7:8" x14ac:dyDescent="0.15">
      <c r="G139276" s="34" t="s">
        <v>130</v>
      </c>
    </row>
    <row r="139277" spans="7:8" x14ac:dyDescent="0.15">
      <c r="G139277" s="34" t="s">
        <v>135</v>
      </c>
    </row>
    <row r="139278" spans="7:8" x14ac:dyDescent="0.15">
      <c r="H139278" s="34" t="s">
        <v>130</v>
      </c>
    </row>
    <row r="139279" spans="7:8" x14ac:dyDescent="0.15">
      <c r="H139279" s="34" t="s">
        <v>135</v>
      </c>
    </row>
    <row r="139297" spans="7:8" x14ac:dyDescent="0.15">
      <c r="G139297" s="34" t="s">
        <v>130</v>
      </c>
    </row>
    <row r="139298" spans="7:8" x14ac:dyDescent="0.15">
      <c r="G139298" s="34" t="s">
        <v>135</v>
      </c>
    </row>
    <row r="139299" spans="7:8" x14ac:dyDescent="0.15">
      <c r="H139299" s="34" t="s">
        <v>130</v>
      </c>
    </row>
    <row r="139300" spans="7:8" x14ac:dyDescent="0.15">
      <c r="H139300" s="34" t="s">
        <v>135</v>
      </c>
    </row>
    <row r="139318" spans="7:8" x14ac:dyDescent="0.15">
      <c r="G139318" s="34" t="s">
        <v>130</v>
      </c>
    </row>
    <row r="139319" spans="7:8" x14ac:dyDescent="0.15">
      <c r="G139319" s="34" t="s">
        <v>135</v>
      </c>
    </row>
    <row r="139320" spans="7:8" x14ac:dyDescent="0.15">
      <c r="H139320" s="34" t="s">
        <v>130</v>
      </c>
    </row>
    <row r="139321" spans="7:8" x14ac:dyDescent="0.15">
      <c r="H139321" s="34" t="s">
        <v>135</v>
      </c>
    </row>
    <row r="139339" spans="7:8" x14ac:dyDescent="0.15">
      <c r="G139339" s="34" t="s">
        <v>130</v>
      </c>
    </row>
    <row r="139340" spans="7:8" x14ac:dyDescent="0.15">
      <c r="G139340" s="34" t="s">
        <v>135</v>
      </c>
    </row>
    <row r="139341" spans="7:8" x14ac:dyDescent="0.15">
      <c r="H139341" s="34" t="s">
        <v>130</v>
      </c>
    </row>
    <row r="139342" spans="7:8" x14ac:dyDescent="0.15">
      <c r="H139342" s="34" t="s">
        <v>135</v>
      </c>
    </row>
    <row r="139360" spans="7:7" x14ac:dyDescent="0.15">
      <c r="G139360" s="34" t="s">
        <v>130</v>
      </c>
    </row>
    <row r="139361" spans="7:8" x14ac:dyDescent="0.15">
      <c r="G139361" s="34" t="s">
        <v>135</v>
      </c>
    </row>
    <row r="139362" spans="7:8" x14ac:dyDescent="0.15">
      <c r="H139362" s="34" t="s">
        <v>130</v>
      </c>
    </row>
    <row r="139363" spans="7:8" x14ac:dyDescent="0.15">
      <c r="H139363" s="34" t="s">
        <v>135</v>
      </c>
    </row>
    <row r="139381" spans="7:8" x14ac:dyDescent="0.15">
      <c r="G139381" s="34" t="s">
        <v>130</v>
      </c>
    </row>
    <row r="139382" spans="7:8" x14ac:dyDescent="0.15">
      <c r="G139382" s="34" t="s">
        <v>135</v>
      </c>
    </row>
    <row r="139383" spans="7:8" x14ac:dyDescent="0.15">
      <c r="H139383" s="34" t="s">
        <v>130</v>
      </c>
    </row>
    <row r="139384" spans="7:8" x14ac:dyDescent="0.15">
      <c r="H139384" s="34" t="s">
        <v>135</v>
      </c>
    </row>
    <row r="139402" spans="7:8" x14ac:dyDescent="0.15">
      <c r="G139402" s="34" t="s">
        <v>130</v>
      </c>
    </row>
    <row r="139403" spans="7:8" x14ac:dyDescent="0.15">
      <c r="G139403" s="34" t="s">
        <v>135</v>
      </c>
    </row>
    <row r="139404" spans="7:8" x14ac:dyDescent="0.15">
      <c r="H139404" s="34" t="s">
        <v>130</v>
      </c>
    </row>
    <row r="139405" spans="7:8" x14ac:dyDescent="0.15">
      <c r="H139405" s="34" t="s">
        <v>135</v>
      </c>
    </row>
    <row r="139423" spans="7:7" x14ac:dyDescent="0.15">
      <c r="G139423" s="34" t="s">
        <v>130</v>
      </c>
    </row>
    <row r="139424" spans="7:7" x14ac:dyDescent="0.15">
      <c r="G139424" s="34" t="s">
        <v>135</v>
      </c>
    </row>
    <row r="139425" spans="8:8" x14ac:dyDescent="0.15">
      <c r="H139425" s="34" t="s">
        <v>130</v>
      </c>
    </row>
    <row r="139426" spans="8:8" x14ac:dyDescent="0.15">
      <c r="H139426" s="34" t="s">
        <v>135</v>
      </c>
    </row>
    <row r="139444" spans="7:8" x14ac:dyDescent="0.15">
      <c r="G139444" s="34" t="s">
        <v>130</v>
      </c>
    </row>
    <row r="139445" spans="7:8" x14ac:dyDescent="0.15">
      <c r="G139445" s="34" t="s">
        <v>135</v>
      </c>
    </row>
    <row r="139446" spans="7:8" x14ac:dyDescent="0.15">
      <c r="H139446" s="34" t="s">
        <v>130</v>
      </c>
    </row>
    <row r="139447" spans="7:8" x14ac:dyDescent="0.15">
      <c r="H139447" s="34" t="s">
        <v>135</v>
      </c>
    </row>
    <row r="139465" spans="7:8" x14ac:dyDescent="0.15">
      <c r="G139465" s="34" t="s">
        <v>130</v>
      </c>
    </row>
    <row r="139466" spans="7:8" x14ac:dyDescent="0.15">
      <c r="G139466" s="34" t="s">
        <v>135</v>
      </c>
    </row>
    <row r="139467" spans="7:8" x14ac:dyDescent="0.15">
      <c r="H139467" s="34" t="s">
        <v>130</v>
      </c>
    </row>
    <row r="139468" spans="7:8" x14ac:dyDescent="0.15">
      <c r="H139468" s="34" t="s">
        <v>135</v>
      </c>
    </row>
    <row r="139486" spans="7:8" x14ac:dyDescent="0.15">
      <c r="G139486" s="34" t="s">
        <v>130</v>
      </c>
    </row>
    <row r="139487" spans="7:8" x14ac:dyDescent="0.15">
      <c r="G139487" s="34" t="s">
        <v>135</v>
      </c>
    </row>
    <row r="139488" spans="7:8" x14ac:dyDescent="0.15">
      <c r="H139488" s="34" t="s">
        <v>130</v>
      </c>
    </row>
    <row r="139489" spans="8:8" x14ac:dyDescent="0.15">
      <c r="H139489" s="34" t="s">
        <v>135</v>
      </c>
    </row>
    <row r="139507" spans="7:8" x14ac:dyDescent="0.15">
      <c r="G139507" s="34" t="s">
        <v>130</v>
      </c>
    </row>
    <row r="139508" spans="7:8" x14ac:dyDescent="0.15">
      <c r="G139508" s="34" t="s">
        <v>135</v>
      </c>
    </row>
    <row r="139509" spans="7:8" x14ac:dyDescent="0.15">
      <c r="H139509" s="34" t="s">
        <v>130</v>
      </c>
    </row>
    <row r="139510" spans="7:8" x14ac:dyDescent="0.15">
      <c r="H139510" s="34" t="s">
        <v>135</v>
      </c>
    </row>
    <row r="139528" spans="7:8" x14ac:dyDescent="0.15">
      <c r="G139528" s="34" t="s">
        <v>130</v>
      </c>
    </row>
    <row r="139529" spans="7:8" x14ac:dyDescent="0.15">
      <c r="G139529" s="34" t="s">
        <v>135</v>
      </c>
    </row>
    <row r="139530" spans="7:8" x14ac:dyDescent="0.15">
      <c r="H139530" s="34" t="s">
        <v>130</v>
      </c>
    </row>
    <row r="139531" spans="7:8" x14ac:dyDescent="0.15">
      <c r="H139531" s="34" t="s">
        <v>135</v>
      </c>
    </row>
    <row r="139549" spans="7:8" x14ac:dyDescent="0.15">
      <c r="G139549" s="34" t="s">
        <v>130</v>
      </c>
    </row>
    <row r="139550" spans="7:8" x14ac:dyDescent="0.15">
      <c r="G139550" s="34" t="s">
        <v>135</v>
      </c>
    </row>
    <row r="139551" spans="7:8" x14ac:dyDescent="0.15">
      <c r="H139551" s="34" t="s">
        <v>130</v>
      </c>
    </row>
    <row r="139552" spans="7:8" x14ac:dyDescent="0.15">
      <c r="H139552" s="34" t="s">
        <v>135</v>
      </c>
    </row>
    <row r="139570" spans="7:8" x14ac:dyDescent="0.15">
      <c r="G139570" s="34" t="s">
        <v>130</v>
      </c>
    </row>
    <row r="139571" spans="7:8" x14ac:dyDescent="0.15">
      <c r="G139571" s="34" t="s">
        <v>135</v>
      </c>
    </row>
    <row r="139572" spans="7:8" x14ac:dyDescent="0.15">
      <c r="H139572" s="34" t="s">
        <v>130</v>
      </c>
    </row>
    <row r="139573" spans="7:8" x14ac:dyDescent="0.15">
      <c r="H139573" s="34" t="s">
        <v>135</v>
      </c>
    </row>
    <row r="139591" spans="7:8" x14ac:dyDescent="0.15">
      <c r="G139591" s="34" t="s">
        <v>130</v>
      </c>
    </row>
    <row r="139592" spans="7:8" x14ac:dyDescent="0.15">
      <c r="G139592" s="34" t="s">
        <v>135</v>
      </c>
    </row>
    <row r="139593" spans="7:8" x14ac:dyDescent="0.15">
      <c r="H139593" s="34" t="s">
        <v>130</v>
      </c>
    </row>
    <row r="139594" spans="7:8" x14ac:dyDescent="0.15">
      <c r="H139594" s="34" t="s">
        <v>135</v>
      </c>
    </row>
    <row r="139612" spans="7:8" x14ac:dyDescent="0.15">
      <c r="G139612" s="34" t="s">
        <v>130</v>
      </c>
    </row>
    <row r="139613" spans="7:8" x14ac:dyDescent="0.15">
      <c r="G139613" s="34" t="s">
        <v>135</v>
      </c>
    </row>
    <row r="139614" spans="7:8" x14ac:dyDescent="0.15">
      <c r="H139614" s="34" t="s">
        <v>130</v>
      </c>
    </row>
    <row r="139615" spans="7:8" x14ac:dyDescent="0.15">
      <c r="H139615" s="34" t="s">
        <v>135</v>
      </c>
    </row>
    <row r="139633" spans="7:8" x14ac:dyDescent="0.15">
      <c r="G139633" s="34" t="s">
        <v>130</v>
      </c>
    </row>
    <row r="139634" spans="7:8" x14ac:dyDescent="0.15">
      <c r="G139634" s="34" t="s">
        <v>135</v>
      </c>
    </row>
    <row r="139635" spans="7:8" x14ac:dyDescent="0.15">
      <c r="H139635" s="34" t="s">
        <v>130</v>
      </c>
    </row>
    <row r="139636" spans="7:8" x14ac:dyDescent="0.15">
      <c r="H139636" s="34" t="s">
        <v>135</v>
      </c>
    </row>
    <row r="139654" spans="7:8" x14ac:dyDescent="0.15">
      <c r="G139654" s="34" t="s">
        <v>130</v>
      </c>
    </row>
    <row r="139655" spans="7:8" x14ac:dyDescent="0.15">
      <c r="G139655" s="34" t="s">
        <v>135</v>
      </c>
    </row>
    <row r="139656" spans="7:8" x14ac:dyDescent="0.15">
      <c r="H139656" s="34" t="s">
        <v>130</v>
      </c>
    </row>
    <row r="139657" spans="7:8" x14ac:dyDescent="0.15">
      <c r="H139657" s="34" t="s">
        <v>135</v>
      </c>
    </row>
    <row r="139675" spans="7:8" x14ac:dyDescent="0.15">
      <c r="G139675" s="34" t="s">
        <v>130</v>
      </c>
    </row>
    <row r="139676" spans="7:8" x14ac:dyDescent="0.15">
      <c r="G139676" s="34" t="s">
        <v>135</v>
      </c>
    </row>
    <row r="139677" spans="7:8" x14ac:dyDescent="0.15">
      <c r="H139677" s="34" t="s">
        <v>130</v>
      </c>
    </row>
    <row r="139678" spans="7:8" x14ac:dyDescent="0.15">
      <c r="H139678" s="34" t="s">
        <v>135</v>
      </c>
    </row>
    <row r="139696" spans="7:7" x14ac:dyDescent="0.15">
      <c r="G139696" s="34" t="s">
        <v>130</v>
      </c>
    </row>
    <row r="139697" spans="7:8" x14ac:dyDescent="0.15">
      <c r="G139697" s="34" t="s">
        <v>135</v>
      </c>
    </row>
    <row r="139698" spans="7:8" x14ac:dyDescent="0.15">
      <c r="H139698" s="34" t="s">
        <v>130</v>
      </c>
    </row>
    <row r="139699" spans="7:8" x14ac:dyDescent="0.15">
      <c r="H139699" s="34" t="s">
        <v>135</v>
      </c>
    </row>
    <row r="139717" spans="7:8" x14ac:dyDescent="0.15">
      <c r="G139717" s="34" t="s">
        <v>130</v>
      </c>
    </row>
    <row r="139718" spans="7:8" x14ac:dyDescent="0.15">
      <c r="G139718" s="34" t="s">
        <v>135</v>
      </c>
    </row>
    <row r="139719" spans="7:8" x14ac:dyDescent="0.15">
      <c r="H139719" s="34" t="s">
        <v>130</v>
      </c>
    </row>
    <row r="139720" spans="7:8" x14ac:dyDescent="0.15">
      <c r="H139720" s="34" t="s">
        <v>135</v>
      </c>
    </row>
    <row r="139738" spans="7:8" x14ac:dyDescent="0.15">
      <c r="G139738" s="34" t="s">
        <v>130</v>
      </c>
    </row>
    <row r="139739" spans="7:8" x14ac:dyDescent="0.15">
      <c r="G139739" s="34" t="s">
        <v>135</v>
      </c>
    </row>
    <row r="139740" spans="7:8" x14ac:dyDescent="0.15">
      <c r="H139740" s="34" t="s">
        <v>130</v>
      </c>
    </row>
    <row r="139741" spans="7:8" x14ac:dyDescent="0.15">
      <c r="H139741" s="34" t="s">
        <v>135</v>
      </c>
    </row>
    <row r="139759" spans="7:7" x14ac:dyDescent="0.15">
      <c r="G139759" s="34" t="s">
        <v>130</v>
      </c>
    </row>
    <row r="139760" spans="7:7" x14ac:dyDescent="0.15">
      <c r="G139760" s="34" t="s">
        <v>135</v>
      </c>
    </row>
    <row r="139761" spans="8:8" x14ac:dyDescent="0.15">
      <c r="H139761" s="34" t="s">
        <v>130</v>
      </c>
    </row>
    <row r="139762" spans="8:8" x14ac:dyDescent="0.15">
      <c r="H139762" s="34" t="s">
        <v>135</v>
      </c>
    </row>
    <row r="139780" spans="7:8" x14ac:dyDescent="0.15">
      <c r="G139780" s="34" t="s">
        <v>130</v>
      </c>
    </row>
    <row r="139781" spans="7:8" x14ac:dyDescent="0.15">
      <c r="G139781" s="34" t="s">
        <v>135</v>
      </c>
    </row>
    <row r="139782" spans="7:8" x14ac:dyDescent="0.15">
      <c r="H139782" s="34" t="s">
        <v>130</v>
      </c>
    </row>
    <row r="139783" spans="7:8" x14ac:dyDescent="0.15">
      <c r="H139783" s="34" t="s">
        <v>135</v>
      </c>
    </row>
    <row r="139801" spans="7:8" x14ac:dyDescent="0.15">
      <c r="G139801" s="34" t="s">
        <v>130</v>
      </c>
    </row>
    <row r="139802" spans="7:8" x14ac:dyDescent="0.15">
      <c r="G139802" s="34" t="s">
        <v>135</v>
      </c>
    </row>
    <row r="139803" spans="7:8" x14ac:dyDescent="0.15">
      <c r="H139803" s="34" t="s">
        <v>130</v>
      </c>
    </row>
    <row r="139804" spans="7:8" x14ac:dyDescent="0.15">
      <c r="H139804" s="34" t="s">
        <v>135</v>
      </c>
    </row>
    <row r="139822" spans="7:8" x14ac:dyDescent="0.15">
      <c r="G139822" s="34" t="s">
        <v>130</v>
      </c>
    </row>
    <row r="139823" spans="7:8" x14ac:dyDescent="0.15">
      <c r="G139823" s="34" t="s">
        <v>135</v>
      </c>
    </row>
    <row r="139824" spans="7:8" x14ac:dyDescent="0.15">
      <c r="H139824" s="34" t="s">
        <v>130</v>
      </c>
    </row>
    <row r="139825" spans="8:8" x14ac:dyDescent="0.15">
      <c r="H139825" s="34" t="s">
        <v>135</v>
      </c>
    </row>
    <row r="139843" spans="7:8" x14ac:dyDescent="0.15">
      <c r="G139843" s="34" t="s">
        <v>130</v>
      </c>
    </row>
    <row r="139844" spans="7:8" x14ac:dyDescent="0.15">
      <c r="G139844" s="34" t="s">
        <v>135</v>
      </c>
    </row>
    <row r="139845" spans="7:8" x14ac:dyDescent="0.15">
      <c r="H139845" s="34" t="s">
        <v>130</v>
      </c>
    </row>
    <row r="139846" spans="7:8" x14ac:dyDescent="0.15">
      <c r="H139846" s="34" t="s">
        <v>135</v>
      </c>
    </row>
    <row r="139864" spans="7:8" x14ac:dyDescent="0.15">
      <c r="G139864" s="34" t="s">
        <v>130</v>
      </c>
    </row>
    <row r="139865" spans="7:8" x14ac:dyDescent="0.15">
      <c r="G139865" s="34" t="s">
        <v>135</v>
      </c>
    </row>
    <row r="139866" spans="7:8" x14ac:dyDescent="0.15">
      <c r="H139866" s="34" t="s">
        <v>130</v>
      </c>
    </row>
    <row r="139867" spans="7:8" x14ac:dyDescent="0.15">
      <c r="H139867" s="34" t="s">
        <v>135</v>
      </c>
    </row>
    <row r="139885" spans="7:8" x14ac:dyDescent="0.15">
      <c r="G139885" s="34" t="s">
        <v>130</v>
      </c>
    </row>
    <row r="139886" spans="7:8" x14ac:dyDescent="0.15">
      <c r="G139886" s="34" t="s">
        <v>135</v>
      </c>
    </row>
    <row r="139887" spans="7:8" x14ac:dyDescent="0.15">
      <c r="H139887" s="34" t="s">
        <v>130</v>
      </c>
    </row>
    <row r="139888" spans="7:8" x14ac:dyDescent="0.15">
      <c r="H139888" s="34" t="s">
        <v>135</v>
      </c>
    </row>
    <row r="139906" spans="7:8" x14ac:dyDescent="0.15">
      <c r="G139906" s="34" t="s">
        <v>130</v>
      </c>
    </row>
    <row r="139907" spans="7:8" x14ac:dyDescent="0.15">
      <c r="G139907" s="34" t="s">
        <v>135</v>
      </c>
    </row>
    <row r="139908" spans="7:8" x14ac:dyDescent="0.15">
      <c r="H139908" s="34" t="s">
        <v>130</v>
      </c>
    </row>
    <row r="139909" spans="7:8" x14ac:dyDescent="0.15">
      <c r="H139909" s="34" t="s">
        <v>135</v>
      </c>
    </row>
    <row r="139927" spans="7:8" x14ac:dyDescent="0.15">
      <c r="G139927" s="34" t="s">
        <v>130</v>
      </c>
    </row>
    <row r="139928" spans="7:8" x14ac:dyDescent="0.15">
      <c r="G139928" s="34" t="s">
        <v>135</v>
      </c>
    </row>
    <row r="139929" spans="7:8" x14ac:dyDescent="0.15">
      <c r="H139929" s="34" t="s">
        <v>130</v>
      </c>
    </row>
    <row r="139930" spans="7:8" x14ac:dyDescent="0.15">
      <c r="H139930" s="34" t="s">
        <v>135</v>
      </c>
    </row>
    <row r="139948" spans="7:8" x14ac:dyDescent="0.15">
      <c r="G139948" s="34" t="s">
        <v>130</v>
      </c>
    </row>
    <row r="139949" spans="7:8" x14ac:dyDescent="0.15">
      <c r="G139949" s="34" t="s">
        <v>135</v>
      </c>
    </row>
    <row r="139950" spans="7:8" x14ac:dyDescent="0.15">
      <c r="H139950" s="34" t="s">
        <v>130</v>
      </c>
    </row>
    <row r="139951" spans="7:8" x14ac:dyDescent="0.15">
      <c r="H139951" s="34" t="s">
        <v>135</v>
      </c>
    </row>
    <row r="139969" spans="7:8" x14ac:dyDescent="0.15">
      <c r="G139969" s="34" t="s">
        <v>130</v>
      </c>
    </row>
    <row r="139970" spans="7:8" x14ac:dyDescent="0.15">
      <c r="G139970" s="34" t="s">
        <v>135</v>
      </c>
    </row>
    <row r="139971" spans="7:8" x14ac:dyDescent="0.15">
      <c r="H139971" s="34" t="s">
        <v>130</v>
      </c>
    </row>
    <row r="139972" spans="7:8" x14ac:dyDescent="0.15">
      <c r="H139972" s="34" t="s">
        <v>135</v>
      </c>
    </row>
    <row r="139990" spans="7:8" x14ac:dyDescent="0.15">
      <c r="G139990" s="34" t="s">
        <v>130</v>
      </c>
    </row>
    <row r="139991" spans="7:8" x14ac:dyDescent="0.15">
      <c r="G139991" s="34" t="s">
        <v>135</v>
      </c>
    </row>
    <row r="139992" spans="7:8" x14ac:dyDescent="0.15">
      <c r="H139992" s="34" t="s">
        <v>130</v>
      </c>
    </row>
    <row r="139993" spans="7:8" x14ac:dyDescent="0.15">
      <c r="H139993" s="34" t="s">
        <v>135</v>
      </c>
    </row>
    <row r="140011" spans="7:8" x14ac:dyDescent="0.15">
      <c r="G140011" s="34" t="s">
        <v>130</v>
      </c>
    </row>
    <row r="140012" spans="7:8" x14ac:dyDescent="0.15">
      <c r="G140012" s="34" t="s">
        <v>135</v>
      </c>
    </row>
    <row r="140013" spans="7:8" x14ac:dyDescent="0.15">
      <c r="H140013" s="34" t="s">
        <v>130</v>
      </c>
    </row>
    <row r="140014" spans="7:8" x14ac:dyDescent="0.15">
      <c r="H140014" s="34" t="s">
        <v>135</v>
      </c>
    </row>
    <row r="140032" spans="7:7" x14ac:dyDescent="0.15">
      <c r="G140032" s="34" t="s">
        <v>130</v>
      </c>
    </row>
    <row r="140033" spans="7:8" x14ac:dyDescent="0.15">
      <c r="G140033" s="34" t="s">
        <v>135</v>
      </c>
    </row>
    <row r="140034" spans="7:8" x14ac:dyDescent="0.15">
      <c r="H140034" s="34" t="s">
        <v>130</v>
      </c>
    </row>
    <row r="140035" spans="7:8" x14ac:dyDescent="0.15">
      <c r="H140035" s="34" t="s">
        <v>135</v>
      </c>
    </row>
    <row r="140053" spans="7:8" x14ac:dyDescent="0.15">
      <c r="G140053" s="34" t="s">
        <v>130</v>
      </c>
    </row>
    <row r="140054" spans="7:8" x14ac:dyDescent="0.15">
      <c r="G140054" s="34" t="s">
        <v>135</v>
      </c>
    </row>
    <row r="140055" spans="7:8" x14ac:dyDescent="0.15">
      <c r="H140055" s="34" t="s">
        <v>130</v>
      </c>
    </row>
    <row r="140056" spans="7:8" x14ac:dyDescent="0.15">
      <c r="H140056" s="34" t="s">
        <v>135</v>
      </c>
    </row>
    <row r="140074" spans="7:8" x14ac:dyDescent="0.15">
      <c r="G140074" s="34" t="s">
        <v>130</v>
      </c>
    </row>
    <row r="140075" spans="7:8" x14ac:dyDescent="0.15">
      <c r="G140075" s="34" t="s">
        <v>135</v>
      </c>
    </row>
    <row r="140076" spans="7:8" x14ac:dyDescent="0.15">
      <c r="H140076" s="34" t="s">
        <v>130</v>
      </c>
    </row>
    <row r="140077" spans="7:8" x14ac:dyDescent="0.15">
      <c r="H140077" s="34" t="s">
        <v>135</v>
      </c>
    </row>
    <row r="140095" spans="7:7" x14ac:dyDescent="0.15">
      <c r="G140095" s="34" t="s">
        <v>130</v>
      </c>
    </row>
    <row r="140096" spans="7:7" x14ac:dyDescent="0.15">
      <c r="G140096" s="34" t="s">
        <v>135</v>
      </c>
    </row>
    <row r="140097" spans="8:8" x14ac:dyDescent="0.15">
      <c r="H140097" s="34" t="s">
        <v>130</v>
      </c>
    </row>
    <row r="140098" spans="8:8" x14ac:dyDescent="0.15">
      <c r="H140098" s="34" t="s">
        <v>135</v>
      </c>
    </row>
    <row r="140116" spans="7:8" x14ac:dyDescent="0.15">
      <c r="G140116" s="34" t="s">
        <v>130</v>
      </c>
    </row>
    <row r="140117" spans="7:8" x14ac:dyDescent="0.15">
      <c r="G140117" s="34" t="s">
        <v>135</v>
      </c>
    </row>
    <row r="140118" spans="7:8" x14ac:dyDescent="0.15">
      <c r="H140118" s="34" t="s">
        <v>130</v>
      </c>
    </row>
    <row r="140119" spans="7:8" x14ac:dyDescent="0.15">
      <c r="H140119" s="34" t="s">
        <v>135</v>
      </c>
    </row>
    <row r="140137" spans="7:8" x14ac:dyDescent="0.15">
      <c r="G140137" s="34" t="s">
        <v>130</v>
      </c>
    </row>
    <row r="140138" spans="7:8" x14ac:dyDescent="0.15">
      <c r="G140138" s="34" t="s">
        <v>135</v>
      </c>
    </row>
    <row r="140139" spans="7:8" x14ac:dyDescent="0.15">
      <c r="H140139" s="34" t="s">
        <v>130</v>
      </c>
    </row>
    <row r="140140" spans="7:8" x14ac:dyDescent="0.15">
      <c r="H140140" s="34" t="s">
        <v>135</v>
      </c>
    </row>
    <row r="140158" spans="7:8" x14ac:dyDescent="0.15">
      <c r="G140158" s="34" t="s">
        <v>130</v>
      </c>
    </row>
    <row r="140159" spans="7:8" x14ac:dyDescent="0.15">
      <c r="G140159" s="34" t="s">
        <v>135</v>
      </c>
    </row>
    <row r="140160" spans="7:8" x14ac:dyDescent="0.15">
      <c r="H140160" s="34" t="s">
        <v>130</v>
      </c>
    </row>
    <row r="140161" spans="8:8" x14ac:dyDescent="0.15">
      <c r="H140161" s="34" t="s">
        <v>135</v>
      </c>
    </row>
    <row r="140179" spans="7:8" x14ac:dyDescent="0.15">
      <c r="G140179" s="34" t="s">
        <v>130</v>
      </c>
    </row>
    <row r="140180" spans="7:8" x14ac:dyDescent="0.15">
      <c r="G140180" s="34" t="s">
        <v>135</v>
      </c>
    </row>
    <row r="140181" spans="7:8" x14ac:dyDescent="0.15">
      <c r="H140181" s="34" t="s">
        <v>130</v>
      </c>
    </row>
    <row r="140182" spans="7:8" x14ac:dyDescent="0.15">
      <c r="H140182" s="34" t="s">
        <v>135</v>
      </c>
    </row>
    <row r="140200" spans="7:8" x14ac:dyDescent="0.15">
      <c r="G140200" s="34" t="s">
        <v>130</v>
      </c>
    </row>
    <row r="140201" spans="7:8" x14ac:dyDescent="0.15">
      <c r="G140201" s="34" t="s">
        <v>135</v>
      </c>
    </row>
    <row r="140202" spans="7:8" x14ac:dyDescent="0.15">
      <c r="H140202" s="34" t="s">
        <v>130</v>
      </c>
    </row>
    <row r="140203" spans="7:8" x14ac:dyDescent="0.15">
      <c r="H140203" s="34" t="s">
        <v>135</v>
      </c>
    </row>
    <row r="140221" spans="7:8" x14ac:dyDescent="0.15">
      <c r="G140221" s="34" t="s">
        <v>130</v>
      </c>
    </row>
    <row r="140222" spans="7:8" x14ac:dyDescent="0.15">
      <c r="G140222" s="34" t="s">
        <v>135</v>
      </c>
    </row>
    <row r="140223" spans="7:8" x14ac:dyDescent="0.15">
      <c r="H140223" s="34" t="s">
        <v>130</v>
      </c>
    </row>
    <row r="140224" spans="7:8" x14ac:dyDescent="0.15">
      <c r="H140224" s="34" t="s">
        <v>135</v>
      </c>
    </row>
    <row r="140242" spans="7:8" x14ac:dyDescent="0.15">
      <c r="G140242" s="34" t="s">
        <v>130</v>
      </c>
    </row>
    <row r="140243" spans="7:8" x14ac:dyDescent="0.15">
      <c r="G140243" s="34" t="s">
        <v>135</v>
      </c>
    </row>
    <row r="140244" spans="7:8" x14ac:dyDescent="0.15">
      <c r="H140244" s="34" t="s">
        <v>130</v>
      </c>
    </row>
    <row r="140245" spans="7:8" x14ac:dyDescent="0.15">
      <c r="H140245" s="34" t="s">
        <v>135</v>
      </c>
    </row>
    <row r="140263" spans="7:8" x14ac:dyDescent="0.15">
      <c r="G140263" s="34" t="s">
        <v>130</v>
      </c>
    </row>
    <row r="140264" spans="7:8" x14ac:dyDescent="0.15">
      <c r="G140264" s="34" t="s">
        <v>135</v>
      </c>
    </row>
    <row r="140265" spans="7:8" x14ac:dyDescent="0.15">
      <c r="H140265" s="34" t="s">
        <v>130</v>
      </c>
    </row>
    <row r="140266" spans="7:8" x14ac:dyDescent="0.15">
      <c r="H140266" s="34" t="s">
        <v>135</v>
      </c>
    </row>
    <row r="140284" spans="7:8" x14ac:dyDescent="0.15">
      <c r="G140284" s="34" t="s">
        <v>130</v>
      </c>
    </row>
    <row r="140285" spans="7:8" x14ac:dyDescent="0.15">
      <c r="G140285" s="34" t="s">
        <v>135</v>
      </c>
    </row>
    <row r="140286" spans="7:8" x14ac:dyDescent="0.15">
      <c r="H140286" s="34" t="s">
        <v>130</v>
      </c>
    </row>
    <row r="140287" spans="7:8" x14ac:dyDescent="0.15">
      <c r="H140287" s="34" t="s">
        <v>135</v>
      </c>
    </row>
    <row r="140305" spans="7:8" x14ac:dyDescent="0.15">
      <c r="G140305" s="34" t="s">
        <v>130</v>
      </c>
    </row>
    <row r="140306" spans="7:8" x14ac:dyDescent="0.15">
      <c r="G140306" s="34" t="s">
        <v>135</v>
      </c>
    </row>
    <row r="140307" spans="7:8" x14ac:dyDescent="0.15">
      <c r="H140307" s="34" t="s">
        <v>130</v>
      </c>
    </row>
    <row r="140308" spans="7:8" x14ac:dyDescent="0.15">
      <c r="H140308" s="34" t="s">
        <v>135</v>
      </c>
    </row>
    <row r="140326" spans="7:8" x14ac:dyDescent="0.15">
      <c r="G140326" s="34" t="s">
        <v>130</v>
      </c>
    </row>
    <row r="140327" spans="7:8" x14ac:dyDescent="0.15">
      <c r="G140327" s="34" t="s">
        <v>135</v>
      </c>
    </row>
    <row r="140328" spans="7:8" x14ac:dyDescent="0.15">
      <c r="H140328" s="34" t="s">
        <v>130</v>
      </c>
    </row>
    <row r="140329" spans="7:8" x14ac:dyDescent="0.15">
      <c r="H140329" s="34" t="s">
        <v>135</v>
      </c>
    </row>
    <row r="140347" spans="7:8" x14ac:dyDescent="0.15">
      <c r="G140347" s="34" t="s">
        <v>130</v>
      </c>
    </row>
    <row r="140348" spans="7:8" x14ac:dyDescent="0.15">
      <c r="G140348" s="34" t="s">
        <v>135</v>
      </c>
    </row>
    <row r="140349" spans="7:8" x14ac:dyDescent="0.15">
      <c r="H140349" s="34" t="s">
        <v>130</v>
      </c>
    </row>
    <row r="140350" spans="7:8" x14ac:dyDescent="0.15">
      <c r="H140350" s="34" t="s">
        <v>135</v>
      </c>
    </row>
    <row r="140368" spans="7:7" x14ac:dyDescent="0.15">
      <c r="G140368" s="34" t="s">
        <v>130</v>
      </c>
    </row>
    <row r="140369" spans="7:8" x14ac:dyDescent="0.15">
      <c r="G140369" s="34" t="s">
        <v>135</v>
      </c>
    </row>
    <row r="140370" spans="7:8" x14ac:dyDescent="0.15">
      <c r="H140370" s="34" t="s">
        <v>130</v>
      </c>
    </row>
    <row r="140371" spans="7:8" x14ac:dyDescent="0.15">
      <c r="H140371" s="34" t="s">
        <v>135</v>
      </c>
    </row>
    <row r="140389" spans="7:8" x14ac:dyDescent="0.15">
      <c r="G140389" s="34" t="s">
        <v>130</v>
      </c>
    </row>
    <row r="140390" spans="7:8" x14ac:dyDescent="0.15">
      <c r="G140390" s="34" t="s">
        <v>135</v>
      </c>
    </row>
    <row r="140391" spans="7:8" x14ac:dyDescent="0.15">
      <c r="H140391" s="34" t="s">
        <v>130</v>
      </c>
    </row>
    <row r="140392" spans="7:8" x14ac:dyDescent="0.15">
      <c r="H140392" s="34" t="s">
        <v>135</v>
      </c>
    </row>
    <row r="140410" spans="7:8" x14ac:dyDescent="0.15">
      <c r="G140410" s="34" t="s">
        <v>130</v>
      </c>
    </row>
    <row r="140411" spans="7:8" x14ac:dyDescent="0.15">
      <c r="G140411" s="34" t="s">
        <v>135</v>
      </c>
    </row>
    <row r="140412" spans="7:8" x14ac:dyDescent="0.15">
      <c r="H140412" s="34" t="s">
        <v>130</v>
      </c>
    </row>
    <row r="140413" spans="7:8" x14ac:dyDescent="0.15">
      <c r="H140413" s="34" t="s">
        <v>135</v>
      </c>
    </row>
    <row r="140431" spans="7:7" x14ac:dyDescent="0.15">
      <c r="G140431" s="34" t="s">
        <v>130</v>
      </c>
    </row>
    <row r="140432" spans="7:7" x14ac:dyDescent="0.15">
      <c r="G140432" s="34" t="s">
        <v>135</v>
      </c>
    </row>
    <row r="140433" spans="8:8" x14ac:dyDescent="0.15">
      <c r="H140433" s="34" t="s">
        <v>130</v>
      </c>
    </row>
    <row r="140434" spans="8:8" x14ac:dyDescent="0.15">
      <c r="H140434" s="34" t="s">
        <v>135</v>
      </c>
    </row>
    <row r="140452" spans="7:8" x14ac:dyDescent="0.15">
      <c r="G140452" s="34" t="s">
        <v>130</v>
      </c>
    </row>
    <row r="140453" spans="7:8" x14ac:dyDescent="0.15">
      <c r="G140453" s="34" t="s">
        <v>135</v>
      </c>
    </row>
    <row r="140454" spans="7:8" x14ac:dyDescent="0.15">
      <c r="H140454" s="34" t="s">
        <v>130</v>
      </c>
    </row>
    <row r="140455" spans="7:8" x14ac:dyDescent="0.15">
      <c r="H140455" s="34" t="s">
        <v>135</v>
      </c>
    </row>
    <row r="140473" spans="7:8" x14ac:dyDescent="0.15">
      <c r="G140473" s="34" t="s">
        <v>130</v>
      </c>
    </row>
    <row r="140474" spans="7:8" x14ac:dyDescent="0.15">
      <c r="G140474" s="34" t="s">
        <v>135</v>
      </c>
    </row>
    <row r="140475" spans="7:8" x14ac:dyDescent="0.15">
      <c r="H140475" s="34" t="s">
        <v>130</v>
      </c>
    </row>
    <row r="140476" spans="7:8" x14ac:dyDescent="0.15">
      <c r="H140476" s="34" t="s">
        <v>135</v>
      </c>
    </row>
    <row r="140494" spans="7:8" x14ac:dyDescent="0.15">
      <c r="G140494" s="34" t="s">
        <v>130</v>
      </c>
    </row>
    <row r="140495" spans="7:8" x14ac:dyDescent="0.15">
      <c r="G140495" s="34" t="s">
        <v>135</v>
      </c>
    </row>
    <row r="140496" spans="7:8" x14ac:dyDescent="0.15">
      <c r="H140496" s="34" t="s">
        <v>130</v>
      </c>
    </row>
    <row r="140497" spans="8:8" x14ac:dyDescent="0.15">
      <c r="H140497" s="34" t="s">
        <v>135</v>
      </c>
    </row>
    <row r="140515" spans="7:8" x14ac:dyDescent="0.15">
      <c r="G140515" s="34" t="s">
        <v>130</v>
      </c>
    </row>
    <row r="140516" spans="7:8" x14ac:dyDescent="0.15">
      <c r="G140516" s="34" t="s">
        <v>135</v>
      </c>
    </row>
    <row r="140517" spans="7:8" x14ac:dyDescent="0.15">
      <c r="H140517" s="34" t="s">
        <v>130</v>
      </c>
    </row>
    <row r="140518" spans="7:8" x14ac:dyDescent="0.15">
      <c r="H140518" s="34" t="s">
        <v>135</v>
      </c>
    </row>
    <row r="140536" spans="7:8" x14ac:dyDescent="0.15">
      <c r="G140536" s="34" t="s">
        <v>130</v>
      </c>
    </row>
    <row r="140537" spans="7:8" x14ac:dyDescent="0.15">
      <c r="G140537" s="34" t="s">
        <v>135</v>
      </c>
    </row>
    <row r="140538" spans="7:8" x14ac:dyDescent="0.15">
      <c r="H140538" s="34" t="s">
        <v>130</v>
      </c>
    </row>
    <row r="140539" spans="7:8" x14ac:dyDescent="0.15">
      <c r="H140539" s="34" t="s">
        <v>135</v>
      </c>
    </row>
    <row r="140557" spans="7:8" x14ac:dyDescent="0.15">
      <c r="G140557" s="34" t="s">
        <v>130</v>
      </c>
    </row>
    <row r="140558" spans="7:8" x14ac:dyDescent="0.15">
      <c r="G140558" s="34" t="s">
        <v>135</v>
      </c>
    </row>
    <row r="140559" spans="7:8" x14ac:dyDescent="0.15">
      <c r="H140559" s="34" t="s">
        <v>130</v>
      </c>
    </row>
    <row r="140560" spans="7:8" x14ac:dyDescent="0.15">
      <c r="H140560" s="34" t="s">
        <v>135</v>
      </c>
    </row>
    <row r="140578" spans="7:8" x14ac:dyDescent="0.15">
      <c r="G140578" s="34" t="s">
        <v>130</v>
      </c>
    </row>
    <row r="140579" spans="7:8" x14ac:dyDescent="0.15">
      <c r="G140579" s="34" t="s">
        <v>135</v>
      </c>
    </row>
    <row r="140580" spans="7:8" x14ac:dyDescent="0.15">
      <c r="H140580" s="34" t="s">
        <v>130</v>
      </c>
    </row>
    <row r="140581" spans="7:8" x14ac:dyDescent="0.15">
      <c r="H140581" s="34" t="s">
        <v>135</v>
      </c>
    </row>
    <row r="140599" spans="7:8" x14ac:dyDescent="0.15">
      <c r="G140599" s="34" t="s">
        <v>130</v>
      </c>
    </row>
    <row r="140600" spans="7:8" x14ac:dyDescent="0.15">
      <c r="G140600" s="34" t="s">
        <v>135</v>
      </c>
    </row>
    <row r="140601" spans="7:8" x14ac:dyDescent="0.15">
      <c r="H140601" s="34" t="s">
        <v>130</v>
      </c>
    </row>
    <row r="140602" spans="7:8" x14ac:dyDescent="0.15">
      <c r="H140602" s="34" t="s">
        <v>135</v>
      </c>
    </row>
    <row r="140620" spans="7:8" x14ac:dyDescent="0.15">
      <c r="G140620" s="34" t="s">
        <v>130</v>
      </c>
    </row>
    <row r="140621" spans="7:8" x14ac:dyDescent="0.15">
      <c r="G140621" s="34" t="s">
        <v>135</v>
      </c>
    </row>
    <row r="140622" spans="7:8" x14ac:dyDescent="0.15">
      <c r="H140622" s="34" t="s">
        <v>130</v>
      </c>
    </row>
    <row r="140623" spans="7:8" x14ac:dyDescent="0.15">
      <c r="H140623" s="34" t="s">
        <v>135</v>
      </c>
    </row>
    <row r="140641" spans="7:8" x14ac:dyDescent="0.15">
      <c r="G140641" s="34" t="s">
        <v>130</v>
      </c>
    </row>
    <row r="140642" spans="7:8" x14ac:dyDescent="0.15">
      <c r="G140642" s="34" t="s">
        <v>135</v>
      </c>
    </row>
    <row r="140643" spans="7:8" x14ac:dyDescent="0.15">
      <c r="H140643" s="34" t="s">
        <v>130</v>
      </c>
    </row>
    <row r="140644" spans="7:8" x14ac:dyDescent="0.15">
      <c r="H140644" s="34" t="s">
        <v>135</v>
      </c>
    </row>
    <row r="140662" spans="7:8" x14ac:dyDescent="0.15">
      <c r="G140662" s="34" t="s">
        <v>130</v>
      </c>
    </row>
    <row r="140663" spans="7:8" x14ac:dyDescent="0.15">
      <c r="G140663" s="34" t="s">
        <v>135</v>
      </c>
    </row>
    <row r="140664" spans="7:8" x14ac:dyDescent="0.15">
      <c r="H140664" s="34" t="s">
        <v>130</v>
      </c>
    </row>
    <row r="140665" spans="7:8" x14ac:dyDescent="0.15">
      <c r="H140665" s="34" t="s">
        <v>135</v>
      </c>
    </row>
    <row r="140683" spans="7:8" x14ac:dyDescent="0.15">
      <c r="G140683" s="34" t="s">
        <v>130</v>
      </c>
    </row>
    <row r="140684" spans="7:8" x14ac:dyDescent="0.15">
      <c r="G140684" s="34" t="s">
        <v>135</v>
      </c>
    </row>
    <row r="140685" spans="7:8" x14ac:dyDescent="0.15">
      <c r="H140685" s="34" t="s">
        <v>130</v>
      </c>
    </row>
    <row r="140686" spans="7:8" x14ac:dyDescent="0.15">
      <c r="H140686" s="34" t="s">
        <v>135</v>
      </c>
    </row>
    <row r="140704" spans="7:7" x14ac:dyDescent="0.15">
      <c r="G140704" s="34" t="s">
        <v>130</v>
      </c>
    </row>
    <row r="140705" spans="7:8" x14ac:dyDescent="0.15">
      <c r="G140705" s="34" t="s">
        <v>135</v>
      </c>
    </row>
    <row r="140706" spans="7:8" x14ac:dyDescent="0.15">
      <c r="H140706" s="34" t="s">
        <v>130</v>
      </c>
    </row>
    <row r="140707" spans="7:8" x14ac:dyDescent="0.15">
      <c r="H140707" s="34" t="s">
        <v>135</v>
      </c>
    </row>
    <row r="140725" spans="7:8" x14ac:dyDescent="0.15">
      <c r="G140725" s="34" t="s">
        <v>130</v>
      </c>
    </row>
    <row r="140726" spans="7:8" x14ac:dyDescent="0.15">
      <c r="G140726" s="34" t="s">
        <v>135</v>
      </c>
    </row>
    <row r="140727" spans="7:8" x14ac:dyDescent="0.15">
      <c r="H140727" s="34" t="s">
        <v>130</v>
      </c>
    </row>
    <row r="140728" spans="7:8" x14ac:dyDescent="0.15">
      <c r="H140728" s="34" t="s">
        <v>135</v>
      </c>
    </row>
    <row r="140746" spans="7:8" x14ac:dyDescent="0.15">
      <c r="G140746" s="34" t="s">
        <v>130</v>
      </c>
    </row>
    <row r="140747" spans="7:8" x14ac:dyDescent="0.15">
      <c r="G140747" s="34" t="s">
        <v>135</v>
      </c>
    </row>
    <row r="140748" spans="7:8" x14ac:dyDescent="0.15">
      <c r="H140748" s="34" t="s">
        <v>130</v>
      </c>
    </row>
    <row r="140749" spans="7:8" x14ac:dyDescent="0.15">
      <c r="H140749" s="34" t="s">
        <v>135</v>
      </c>
    </row>
    <row r="140767" spans="7:7" x14ac:dyDescent="0.15">
      <c r="G140767" s="34" t="s">
        <v>130</v>
      </c>
    </row>
    <row r="140768" spans="7:7" x14ac:dyDescent="0.15">
      <c r="G140768" s="34" t="s">
        <v>135</v>
      </c>
    </row>
    <row r="140769" spans="8:8" x14ac:dyDescent="0.15">
      <c r="H140769" s="34" t="s">
        <v>130</v>
      </c>
    </row>
    <row r="140770" spans="8:8" x14ac:dyDescent="0.15">
      <c r="H140770" s="34" t="s">
        <v>135</v>
      </c>
    </row>
    <row r="140788" spans="7:8" x14ac:dyDescent="0.15">
      <c r="G140788" s="34" t="s">
        <v>130</v>
      </c>
    </row>
    <row r="140789" spans="7:8" x14ac:dyDescent="0.15">
      <c r="G140789" s="34" t="s">
        <v>135</v>
      </c>
    </row>
    <row r="140790" spans="7:8" x14ac:dyDescent="0.15">
      <c r="H140790" s="34" t="s">
        <v>130</v>
      </c>
    </row>
    <row r="140791" spans="7:8" x14ac:dyDescent="0.15">
      <c r="H140791" s="34" t="s">
        <v>135</v>
      </c>
    </row>
    <row r="140809" spans="7:8" x14ac:dyDescent="0.15">
      <c r="G140809" s="34" t="s">
        <v>130</v>
      </c>
    </row>
    <row r="140810" spans="7:8" x14ac:dyDescent="0.15">
      <c r="G140810" s="34" t="s">
        <v>135</v>
      </c>
    </row>
    <row r="140811" spans="7:8" x14ac:dyDescent="0.15">
      <c r="H140811" s="34" t="s">
        <v>130</v>
      </c>
    </row>
    <row r="140812" spans="7:8" x14ac:dyDescent="0.15">
      <c r="H140812" s="34" t="s">
        <v>135</v>
      </c>
    </row>
    <row r="140830" spans="7:8" x14ac:dyDescent="0.15">
      <c r="G140830" s="34" t="s">
        <v>130</v>
      </c>
    </row>
    <row r="140831" spans="7:8" x14ac:dyDescent="0.15">
      <c r="G140831" s="34" t="s">
        <v>135</v>
      </c>
    </row>
    <row r="140832" spans="7:8" x14ac:dyDescent="0.15">
      <c r="H140832" s="34" t="s">
        <v>130</v>
      </c>
    </row>
    <row r="140833" spans="8:8" x14ac:dyDescent="0.15">
      <c r="H140833" s="34" t="s">
        <v>135</v>
      </c>
    </row>
    <row r="140851" spans="7:8" x14ac:dyDescent="0.15">
      <c r="G140851" s="34" t="s">
        <v>130</v>
      </c>
    </row>
    <row r="140852" spans="7:8" x14ac:dyDescent="0.15">
      <c r="G140852" s="34" t="s">
        <v>135</v>
      </c>
    </row>
    <row r="140853" spans="7:8" x14ac:dyDescent="0.15">
      <c r="H140853" s="34" t="s">
        <v>130</v>
      </c>
    </row>
    <row r="140854" spans="7:8" x14ac:dyDescent="0.15">
      <c r="H140854" s="34" t="s">
        <v>135</v>
      </c>
    </row>
    <row r="140872" spans="7:8" x14ac:dyDescent="0.15">
      <c r="G140872" s="34" t="s">
        <v>130</v>
      </c>
    </row>
    <row r="140873" spans="7:8" x14ac:dyDescent="0.15">
      <c r="G140873" s="34" t="s">
        <v>135</v>
      </c>
    </row>
    <row r="140874" spans="7:8" x14ac:dyDescent="0.15">
      <c r="H140874" s="34" t="s">
        <v>130</v>
      </c>
    </row>
    <row r="140875" spans="7:8" x14ac:dyDescent="0.15">
      <c r="H140875" s="34" t="s">
        <v>135</v>
      </c>
    </row>
    <row r="140893" spans="7:8" x14ac:dyDescent="0.15">
      <c r="G140893" s="34" t="s">
        <v>130</v>
      </c>
    </row>
    <row r="140894" spans="7:8" x14ac:dyDescent="0.15">
      <c r="G140894" s="34" t="s">
        <v>135</v>
      </c>
    </row>
    <row r="140895" spans="7:8" x14ac:dyDescent="0.15">
      <c r="H140895" s="34" t="s">
        <v>130</v>
      </c>
    </row>
    <row r="140896" spans="7:8" x14ac:dyDescent="0.15">
      <c r="H140896" s="34" t="s">
        <v>135</v>
      </c>
    </row>
    <row r="140914" spans="7:8" x14ac:dyDescent="0.15">
      <c r="G140914" s="34" t="s">
        <v>130</v>
      </c>
    </row>
    <row r="140915" spans="7:8" x14ac:dyDescent="0.15">
      <c r="G140915" s="34" t="s">
        <v>135</v>
      </c>
    </row>
    <row r="140916" spans="7:8" x14ac:dyDescent="0.15">
      <c r="H140916" s="34" t="s">
        <v>130</v>
      </c>
    </row>
    <row r="140917" spans="7:8" x14ac:dyDescent="0.15">
      <c r="H140917" s="34" t="s">
        <v>135</v>
      </c>
    </row>
    <row r="140935" spans="7:8" x14ac:dyDescent="0.15">
      <c r="G140935" s="34" t="s">
        <v>130</v>
      </c>
    </row>
    <row r="140936" spans="7:8" x14ac:dyDescent="0.15">
      <c r="G140936" s="34" t="s">
        <v>135</v>
      </c>
    </row>
    <row r="140937" spans="7:8" x14ac:dyDescent="0.15">
      <c r="H140937" s="34" t="s">
        <v>130</v>
      </c>
    </row>
    <row r="140938" spans="7:8" x14ac:dyDescent="0.15">
      <c r="H140938" s="34" t="s">
        <v>135</v>
      </c>
    </row>
    <row r="140956" spans="7:8" x14ac:dyDescent="0.15">
      <c r="G140956" s="34" t="s">
        <v>130</v>
      </c>
    </row>
    <row r="140957" spans="7:8" x14ac:dyDescent="0.15">
      <c r="G140957" s="34" t="s">
        <v>135</v>
      </c>
    </row>
    <row r="140958" spans="7:8" x14ac:dyDescent="0.15">
      <c r="H140958" s="34" t="s">
        <v>130</v>
      </c>
    </row>
    <row r="140959" spans="7:8" x14ac:dyDescent="0.15">
      <c r="H140959" s="34" t="s">
        <v>135</v>
      </c>
    </row>
    <row r="140977" spans="7:8" x14ac:dyDescent="0.15">
      <c r="G140977" s="34" t="s">
        <v>130</v>
      </c>
    </row>
    <row r="140978" spans="7:8" x14ac:dyDescent="0.15">
      <c r="G140978" s="34" t="s">
        <v>135</v>
      </c>
    </row>
    <row r="140979" spans="7:8" x14ac:dyDescent="0.15">
      <c r="H140979" s="34" t="s">
        <v>130</v>
      </c>
    </row>
    <row r="140980" spans="7:8" x14ac:dyDescent="0.15">
      <c r="H140980" s="34" t="s">
        <v>135</v>
      </c>
    </row>
    <row r="140998" spans="7:8" x14ac:dyDescent="0.15">
      <c r="G140998" s="34" t="s">
        <v>130</v>
      </c>
    </row>
    <row r="140999" spans="7:8" x14ac:dyDescent="0.15">
      <c r="G140999" s="34" t="s">
        <v>135</v>
      </c>
    </row>
    <row r="141000" spans="7:8" x14ac:dyDescent="0.15">
      <c r="H141000" s="34" t="s">
        <v>130</v>
      </c>
    </row>
    <row r="141001" spans="7:8" x14ac:dyDescent="0.15">
      <c r="H141001" s="34" t="s">
        <v>135</v>
      </c>
    </row>
    <row r="141019" spans="7:8" x14ac:dyDescent="0.15">
      <c r="G141019" s="34" t="s">
        <v>130</v>
      </c>
    </row>
    <row r="141020" spans="7:8" x14ac:dyDescent="0.15">
      <c r="G141020" s="34" t="s">
        <v>135</v>
      </c>
    </row>
    <row r="141021" spans="7:8" x14ac:dyDescent="0.15">
      <c r="H141021" s="34" t="s">
        <v>130</v>
      </c>
    </row>
    <row r="141022" spans="7:8" x14ac:dyDescent="0.15">
      <c r="H141022" s="34" t="s">
        <v>135</v>
      </c>
    </row>
    <row r="141040" spans="7:7" x14ac:dyDescent="0.15">
      <c r="G141040" s="34" t="s">
        <v>130</v>
      </c>
    </row>
    <row r="141041" spans="7:8" x14ac:dyDescent="0.15">
      <c r="G141041" s="34" t="s">
        <v>135</v>
      </c>
    </row>
    <row r="141042" spans="7:8" x14ac:dyDescent="0.15">
      <c r="H141042" s="34" t="s">
        <v>130</v>
      </c>
    </row>
    <row r="141043" spans="7:8" x14ac:dyDescent="0.15">
      <c r="H141043" s="34" t="s">
        <v>135</v>
      </c>
    </row>
    <row r="141061" spans="7:8" x14ac:dyDescent="0.15">
      <c r="G141061" s="34" t="s">
        <v>130</v>
      </c>
    </row>
    <row r="141062" spans="7:8" x14ac:dyDescent="0.15">
      <c r="G141062" s="34" t="s">
        <v>135</v>
      </c>
    </row>
    <row r="141063" spans="7:8" x14ac:dyDescent="0.15">
      <c r="H141063" s="34" t="s">
        <v>130</v>
      </c>
    </row>
    <row r="141064" spans="7:8" x14ac:dyDescent="0.15">
      <c r="H141064" s="34" t="s">
        <v>135</v>
      </c>
    </row>
    <row r="141082" spans="7:8" x14ac:dyDescent="0.15">
      <c r="G141082" s="34" t="s">
        <v>130</v>
      </c>
    </row>
    <row r="141083" spans="7:8" x14ac:dyDescent="0.15">
      <c r="G141083" s="34" t="s">
        <v>135</v>
      </c>
    </row>
    <row r="141084" spans="7:8" x14ac:dyDescent="0.15">
      <c r="H141084" s="34" t="s">
        <v>130</v>
      </c>
    </row>
    <row r="141085" spans="7:8" x14ac:dyDescent="0.15">
      <c r="H141085" s="34" t="s">
        <v>135</v>
      </c>
    </row>
    <row r="141103" spans="7:7" x14ac:dyDescent="0.15">
      <c r="G141103" s="34" t="s">
        <v>130</v>
      </c>
    </row>
    <row r="141104" spans="7:7" x14ac:dyDescent="0.15">
      <c r="G141104" s="34" t="s">
        <v>135</v>
      </c>
    </row>
    <row r="141105" spans="8:8" x14ac:dyDescent="0.15">
      <c r="H141105" s="34" t="s">
        <v>130</v>
      </c>
    </row>
    <row r="141106" spans="8:8" x14ac:dyDescent="0.15">
      <c r="H141106" s="34" t="s">
        <v>135</v>
      </c>
    </row>
    <row r="141124" spans="7:8" x14ac:dyDescent="0.15">
      <c r="G141124" s="34" t="s">
        <v>130</v>
      </c>
    </row>
    <row r="141125" spans="7:8" x14ac:dyDescent="0.15">
      <c r="G141125" s="34" t="s">
        <v>135</v>
      </c>
    </row>
    <row r="141126" spans="7:8" x14ac:dyDescent="0.15">
      <c r="H141126" s="34" t="s">
        <v>130</v>
      </c>
    </row>
    <row r="141127" spans="7:8" x14ac:dyDescent="0.15">
      <c r="H141127" s="34" t="s">
        <v>135</v>
      </c>
    </row>
    <row r="141145" spans="7:8" x14ac:dyDescent="0.15">
      <c r="G141145" s="34" t="s">
        <v>130</v>
      </c>
    </row>
    <row r="141146" spans="7:8" x14ac:dyDescent="0.15">
      <c r="G141146" s="34" t="s">
        <v>135</v>
      </c>
    </row>
    <row r="141147" spans="7:8" x14ac:dyDescent="0.15">
      <c r="H141147" s="34" t="s">
        <v>130</v>
      </c>
    </row>
    <row r="141148" spans="7:8" x14ac:dyDescent="0.15">
      <c r="H141148" s="34" t="s">
        <v>135</v>
      </c>
    </row>
    <row r="141166" spans="7:8" x14ac:dyDescent="0.15">
      <c r="G141166" s="34" t="s">
        <v>130</v>
      </c>
    </row>
    <row r="141167" spans="7:8" x14ac:dyDescent="0.15">
      <c r="G141167" s="34" t="s">
        <v>135</v>
      </c>
    </row>
    <row r="141168" spans="7:8" x14ac:dyDescent="0.15">
      <c r="H141168" s="34" t="s">
        <v>130</v>
      </c>
    </row>
    <row r="141169" spans="8:8" x14ac:dyDescent="0.15">
      <c r="H141169" s="34" t="s">
        <v>135</v>
      </c>
    </row>
    <row r="141187" spans="7:8" x14ac:dyDescent="0.15">
      <c r="G141187" s="34" t="s">
        <v>130</v>
      </c>
    </row>
    <row r="141188" spans="7:8" x14ac:dyDescent="0.15">
      <c r="G141188" s="34" t="s">
        <v>135</v>
      </c>
    </row>
    <row r="141189" spans="7:8" x14ac:dyDescent="0.15">
      <c r="H141189" s="34" t="s">
        <v>130</v>
      </c>
    </row>
    <row r="141190" spans="7:8" x14ac:dyDescent="0.15">
      <c r="H141190" s="34" t="s">
        <v>135</v>
      </c>
    </row>
    <row r="141208" spans="7:8" x14ac:dyDescent="0.15">
      <c r="G141208" s="34" t="s">
        <v>130</v>
      </c>
    </row>
    <row r="141209" spans="7:8" x14ac:dyDescent="0.15">
      <c r="G141209" s="34" t="s">
        <v>135</v>
      </c>
    </row>
    <row r="141210" spans="7:8" x14ac:dyDescent="0.15">
      <c r="H141210" s="34" t="s">
        <v>130</v>
      </c>
    </row>
    <row r="141211" spans="7:8" x14ac:dyDescent="0.15">
      <c r="H141211" s="34" t="s">
        <v>135</v>
      </c>
    </row>
    <row r="141229" spans="7:8" x14ac:dyDescent="0.15">
      <c r="G141229" s="34" t="s">
        <v>130</v>
      </c>
    </row>
    <row r="141230" spans="7:8" x14ac:dyDescent="0.15">
      <c r="G141230" s="34" t="s">
        <v>135</v>
      </c>
    </row>
    <row r="141231" spans="7:8" x14ac:dyDescent="0.15">
      <c r="H141231" s="34" t="s">
        <v>130</v>
      </c>
    </row>
    <row r="141232" spans="7:8" x14ac:dyDescent="0.15">
      <c r="H141232" s="34" t="s">
        <v>135</v>
      </c>
    </row>
    <row r="141250" spans="7:8" x14ac:dyDescent="0.15">
      <c r="G141250" s="34" t="s">
        <v>130</v>
      </c>
    </row>
    <row r="141251" spans="7:8" x14ac:dyDescent="0.15">
      <c r="G141251" s="34" t="s">
        <v>135</v>
      </c>
    </row>
    <row r="141252" spans="7:8" x14ac:dyDescent="0.15">
      <c r="H141252" s="34" t="s">
        <v>130</v>
      </c>
    </row>
    <row r="141253" spans="7:8" x14ac:dyDescent="0.15">
      <c r="H141253" s="34" t="s">
        <v>135</v>
      </c>
    </row>
    <row r="141271" spans="7:8" x14ac:dyDescent="0.15">
      <c r="G141271" s="34" t="s">
        <v>130</v>
      </c>
    </row>
    <row r="141272" spans="7:8" x14ac:dyDescent="0.15">
      <c r="G141272" s="34" t="s">
        <v>135</v>
      </c>
    </row>
    <row r="141273" spans="7:8" x14ac:dyDescent="0.15">
      <c r="H141273" s="34" t="s">
        <v>130</v>
      </c>
    </row>
    <row r="141274" spans="7:8" x14ac:dyDescent="0.15">
      <c r="H141274" s="34" t="s">
        <v>135</v>
      </c>
    </row>
    <row r="141292" spans="7:8" x14ac:dyDescent="0.15">
      <c r="G141292" s="34" t="s">
        <v>130</v>
      </c>
    </row>
    <row r="141293" spans="7:8" x14ac:dyDescent="0.15">
      <c r="G141293" s="34" t="s">
        <v>135</v>
      </c>
    </row>
    <row r="141294" spans="7:8" x14ac:dyDescent="0.15">
      <c r="H141294" s="34" t="s">
        <v>130</v>
      </c>
    </row>
    <row r="141295" spans="7:8" x14ac:dyDescent="0.15">
      <c r="H141295" s="34" t="s">
        <v>135</v>
      </c>
    </row>
    <row r="141313" spans="7:8" x14ac:dyDescent="0.15">
      <c r="G141313" s="34" t="s">
        <v>130</v>
      </c>
    </row>
    <row r="141314" spans="7:8" x14ac:dyDescent="0.15">
      <c r="G141314" s="34" t="s">
        <v>135</v>
      </c>
    </row>
    <row r="141315" spans="7:8" x14ac:dyDescent="0.15">
      <c r="H141315" s="34" t="s">
        <v>130</v>
      </c>
    </row>
    <row r="141316" spans="7:8" x14ac:dyDescent="0.15">
      <c r="H141316" s="34" t="s">
        <v>135</v>
      </c>
    </row>
    <row r="141334" spans="7:8" x14ac:dyDescent="0.15">
      <c r="G141334" s="34" t="s">
        <v>130</v>
      </c>
    </row>
    <row r="141335" spans="7:8" x14ac:dyDescent="0.15">
      <c r="G141335" s="34" t="s">
        <v>135</v>
      </c>
    </row>
    <row r="141336" spans="7:8" x14ac:dyDescent="0.15">
      <c r="H141336" s="34" t="s">
        <v>130</v>
      </c>
    </row>
    <row r="141337" spans="7:8" x14ac:dyDescent="0.15">
      <c r="H141337" s="34" t="s">
        <v>135</v>
      </c>
    </row>
    <row r="141355" spans="7:8" x14ac:dyDescent="0.15">
      <c r="G141355" s="34" t="s">
        <v>130</v>
      </c>
    </row>
    <row r="141356" spans="7:8" x14ac:dyDescent="0.15">
      <c r="G141356" s="34" t="s">
        <v>135</v>
      </c>
    </row>
    <row r="141357" spans="7:8" x14ac:dyDescent="0.15">
      <c r="H141357" s="34" t="s">
        <v>130</v>
      </c>
    </row>
    <row r="141358" spans="7:8" x14ac:dyDescent="0.15">
      <c r="H141358" s="34" t="s">
        <v>135</v>
      </c>
    </row>
    <row r="141376" spans="7:7" x14ac:dyDescent="0.15">
      <c r="G141376" s="34" t="s">
        <v>130</v>
      </c>
    </row>
    <row r="141377" spans="7:8" x14ac:dyDescent="0.15">
      <c r="G141377" s="34" t="s">
        <v>135</v>
      </c>
    </row>
    <row r="141378" spans="7:8" x14ac:dyDescent="0.15">
      <c r="H141378" s="34" t="s">
        <v>130</v>
      </c>
    </row>
    <row r="141379" spans="7:8" x14ac:dyDescent="0.15">
      <c r="H141379" s="34" t="s">
        <v>135</v>
      </c>
    </row>
    <row r="141397" spans="7:8" x14ac:dyDescent="0.15">
      <c r="G141397" s="34" t="s">
        <v>130</v>
      </c>
    </row>
    <row r="141398" spans="7:8" x14ac:dyDescent="0.15">
      <c r="G141398" s="34" t="s">
        <v>135</v>
      </c>
    </row>
    <row r="141399" spans="7:8" x14ac:dyDescent="0.15">
      <c r="H141399" s="34" t="s">
        <v>130</v>
      </c>
    </row>
    <row r="141400" spans="7:8" x14ac:dyDescent="0.15">
      <c r="H141400" s="34" t="s">
        <v>135</v>
      </c>
    </row>
    <row r="141418" spans="7:8" x14ac:dyDescent="0.15">
      <c r="G141418" s="34" t="s">
        <v>130</v>
      </c>
    </row>
    <row r="141419" spans="7:8" x14ac:dyDescent="0.15">
      <c r="G141419" s="34" t="s">
        <v>135</v>
      </c>
    </row>
    <row r="141420" spans="7:8" x14ac:dyDescent="0.15">
      <c r="H141420" s="34" t="s">
        <v>130</v>
      </c>
    </row>
    <row r="141421" spans="7:8" x14ac:dyDescent="0.15">
      <c r="H141421" s="34" t="s">
        <v>135</v>
      </c>
    </row>
    <row r="141439" spans="7:7" x14ac:dyDescent="0.15">
      <c r="G141439" s="34" t="s">
        <v>130</v>
      </c>
    </row>
    <row r="141440" spans="7:7" x14ac:dyDescent="0.15">
      <c r="G141440" s="34" t="s">
        <v>135</v>
      </c>
    </row>
    <row r="141441" spans="8:8" x14ac:dyDescent="0.15">
      <c r="H141441" s="34" t="s">
        <v>130</v>
      </c>
    </row>
    <row r="141442" spans="8:8" x14ac:dyDescent="0.15">
      <c r="H141442" s="34" t="s">
        <v>135</v>
      </c>
    </row>
    <row r="141460" spans="7:8" x14ac:dyDescent="0.15">
      <c r="G141460" s="34" t="s">
        <v>130</v>
      </c>
    </row>
    <row r="141461" spans="7:8" x14ac:dyDescent="0.15">
      <c r="G141461" s="34" t="s">
        <v>135</v>
      </c>
    </row>
    <row r="141462" spans="7:8" x14ac:dyDescent="0.15">
      <c r="H141462" s="34" t="s">
        <v>130</v>
      </c>
    </row>
    <row r="141463" spans="7:8" x14ac:dyDescent="0.15">
      <c r="H141463" s="34" t="s">
        <v>135</v>
      </c>
    </row>
    <row r="141481" spans="7:8" x14ac:dyDescent="0.15">
      <c r="G141481" s="34" t="s">
        <v>130</v>
      </c>
    </row>
    <row r="141482" spans="7:8" x14ac:dyDescent="0.15">
      <c r="G141482" s="34" t="s">
        <v>135</v>
      </c>
    </row>
    <row r="141483" spans="7:8" x14ac:dyDescent="0.15">
      <c r="H141483" s="34" t="s">
        <v>130</v>
      </c>
    </row>
    <row r="141484" spans="7:8" x14ac:dyDescent="0.15">
      <c r="H141484" s="34" t="s">
        <v>135</v>
      </c>
    </row>
    <row r="141502" spans="7:8" x14ac:dyDescent="0.15">
      <c r="G141502" s="34" t="s">
        <v>130</v>
      </c>
    </row>
    <row r="141503" spans="7:8" x14ac:dyDescent="0.15">
      <c r="G141503" s="34" t="s">
        <v>135</v>
      </c>
    </row>
    <row r="141504" spans="7:8" x14ac:dyDescent="0.15">
      <c r="H141504" s="34" t="s">
        <v>130</v>
      </c>
    </row>
    <row r="141505" spans="8:8" x14ac:dyDescent="0.15">
      <c r="H141505" s="34" t="s">
        <v>135</v>
      </c>
    </row>
    <row r="141523" spans="7:8" x14ac:dyDescent="0.15">
      <c r="G141523" s="34" t="s">
        <v>130</v>
      </c>
    </row>
    <row r="141524" spans="7:8" x14ac:dyDescent="0.15">
      <c r="G141524" s="34" t="s">
        <v>135</v>
      </c>
    </row>
    <row r="141525" spans="7:8" x14ac:dyDescent="0.15">
      <c r="H141525" s="34" t="s">
        <v>130</v>
      </c>
    </row>
    <row r="141526" spans="7:8" x14ac:dyDescent="0.15">
      <c r="H141526" s="34" t="s">
        <v>135</v>
      </c>
    </row>
    <row r="141544" spans="7:8" x14ac:dyDescent="0.15">
      <c r="G141544" s="34" t="s">
        <v>130</v>
      </c>
    </row>
    <row r="141545" spans="7:8" x14ac:dyDescent="0.15">
      <c r="G141545" s="34" t="s">
        <v>135</v>
      </c>
    </row>
    <row r="141546" spans="7:8" x14ac:dyDescent="0.15">
      <c r="H141546" s="34" t="s">
        <v>130</v>
      </c>
    </row>
    <row r="141547" spans="7:8" x14ac:dyDescent="0.15">
      <c r="H141547" s="34" t="s">
        <v>135</v>
      </c>
    </row>
    <row r="141565" spans="7:8" x14ac:dyDescent="0.15">
      <c r="G141565" s="34" t="s">
        <v>130</v>
      </c>
    </row>
    <row r="141566" spans="7:8" x14ac:dyDescent="0.15">
      <c r="G141566" s="34" t="s">
        <v>135</v>
      </c>
    </row>
    <row r="141567" spans="7:8" x14ac:dyDescent="0.15">
      <c r="H141567" s="34" t="s">
        <v>130</v>
      </c>
    </row>
    <row r="141568" spans="7:8" x14ac:dyDescent="0.15">
      <c r="H141568" s="34" t="s">
        <v>135</v>
      </c>
    </row>
    <row r="141586" spans="7:8" x14ac:dyDescent="0.15">
      <c r="G141586" s="34" t="s">
        <v>130</v>
      </c>
    </row>
    <row r="141587" spans="7:8" x14ac:dyDescent="0.15">
      <c r="G141587" s="34" t="s">
        <v>135</v>
      </c>
    </row>
    <row r="141588" spans="7:8" x14ac:dyDescent="0.15">
      <c r="H141588" s="34" t="s">
        <v>130</v>
      </c>
    </row>
    <row r="141589" spans="7:8" x14ac:dyDescent="0.15">
      <c r="H141589" s="34" t="s">
        <v>135</v>
      </c>
    </row>
    <row r="141607" spans="7:8" x14ac:dyDescent="0.15">
      <c r="G141607" s="34" t="s">
        <v>130</v>
      </c>
    </row>
    <row r="141608" spans="7:8" x14ac:dyDescent="0.15">
      <c r="G141608" s="34" t="s">
        <v>135</v>
      </c>
    </row>
    <row r="141609" spans="7:8" x14ac:dyDescent="0.15">
      <c r="H141609" s="34" t="s">
        <v>130</v>
      </c>
    </row>
    <row r="141610" spans="7:8" x14ac:dyDescent="0.15">
      <c r="H141610" s="34" t="s">
        <v>135</v>
      </c>
    </row>
    <row r="141628" spans="7:8" x14ac:dyDescent="0.15">
      <c r="G141628" s="34" t="s">
        <v>130</v>
      </c>
    </row>
    <row r="141629" spans="7:8" x14ac:dyDescent="0.15">
      <c r="G141629" s="34" t="s">
        <v>135</v>
      </c>
    </row>
    <row r="141630" spans="7:8" x14ac:dyDescent="0.15">
      <c r="H141630" s="34" t="s">
        <v>130</v>
      </c>
    </row>
    <row r="141631" spans="7:8" x14ac:dyDescent="0.15">
      <c r="H141631" s="34" t="s">
        <v>135</v>
      </c>
    </row>
    <row r="141649" spans="7:8" x14ac:dyDescent="0.15">
      <c r="G141649" s="34" t="s">
        <v>130</v>
      </c>
    </row>
    <row r="141650" spans="7:8" x14ac:dyDescent="0.15">
      <c r="G141650" s="34" t="s">
        <v>135</v>
      </c>
    </row>
    <row r="141651" spans="7:8" x14ac:dyDescent="0.15">
      <c r="H141651" s="34" t="s">
        <v>130</v>
      </c>
    </row>
    <row r="141652" spans="7:8" x14ac:dyDescent="0.15">
      <c r="H141652" s="34" t="s">
        <v>135</v>
      </c>
    </row>
    <row r="141670" spans="7:8" x14ac:dyDescent="0.15">
      <c r="G141670" s="34" t="s">
        <v>130</v>
      </c>
    </row>
    <row r="141671" spans="7:8" x14ac:dyDescent="0.15">
      <c r="G141671" s="34" t="s">
        <v>135</v>
      </c>
    </row>
    <row r="141672" spans="7:8" x14ac:dyDescent="0.15">
      <c r="H141672" s="34" t="s">
        <v>130</v>
      </c>
    </row>
    <row r="141673" spans="7:8" x14ac:dyDescent="0.15">
      <c r="H141673" s="34" t="s">
        <v>135</v>
      </c>
    </row>
    <row r="141691" spans="7:8" x14ac:dyDescent="0.15">
      <c r="G141691" s="34" t="s">
        <v>130</v>
      </c>
    </row>
    <row r="141692" spans="7:8" x14ac:dyDescent="0.15">
      <c r="G141692" s="34" t="s">
        <v>135</v>
      </c>
    </row>
    <row r="141693" spans="7:8" x14ac:dyDescent="0.15">
      <c r="H141693" s="34" t="s">
        <v>130</v>
      </c>
    </row>
    <row r="141694" spans="7:8" x14ac:dyDescent="0.15">
      <c r="H141694" s="34" t="s">
        <v>135</v>
      </c>
    </row>
    <row r="141712" spans="7:7" x14ac:dyDescent="0.15">
      <c r="G141712" s="34" t="s">
        <v>130</v>
      </c>
    </row>
    <row r="141713" spans="7:8" x14ac:dyDescent="0.15">
      <c r="G141713" s="34" t="s">
        <v>135</v>
      </c>
    </row>
    <row r="141714" spans="7:8" x14ac:dyDescent="0.15">
      <c r="H141714" s="34" t="s">
        <v>130</v>
      </c>
    </row>
    <row r="141715" spans="7:8" x14ac:dyDescent="0.15">
      <c r="H141715" s="34" t="s">
        <v>135</v>
      </c>
    </row>
    <row r="141733" spans="7:8" x14ac:dyDescent="0.15">
      <c r="G141733" s="34" t="s">
        <v>130</v>
      </c>
    </row>
    <row r="141734" spans="7:8" x14ac:dyDescent="0.15">
      <c r="G141734" s="34" t="s">
        <v>135</v>
      </c>
    </row>
    <row r="141735" spans="7:8" x14ac:dyDescent="0.15">
      <c r="H141735" s="34" t="s">
        <v>130</v>
      </c>
    </row>
    <row r="141736" spans="7:8" x14ac:dyDescent="0.15">
      <c r="H141736" s="34" t="s">
        <v>135</v>
      </c>
    </row>
    <row r="141754" spans="7:8" x14ac:dyDescent="0.15">
      <c r="G141754" s="34" t="s">
        <v>130</v>
      </c>
    </row>
    <row r="141755" spans="7:8" x14ac:dyDescent="0.15">
      <c r="G141755" s="34" t="s">
        <v>135</v>
      </c>
    </row>
    <row r="141756" spans="7:8" x14ac:dyDescent="0.15">
      <c r="H141756" s="34" t="s">
        <v>130</v>
      </c>
    </row>
    <row r="141757" spans="7:8" x14ac:dyDescent="0.15">
      <c r="H141757" s="34" t="s">
        <v>135</v>
      </c>
    </row>
    <row r="141775" spans="7:7" x14ac:dyDescent="0.15">
      <c r="G141775" s="34" t="s">
        <v>130</v>
      </c>
    </row>
    <row r="141776" spans="7:7" x14ac:dyDescent="0.15">
      <c r="G141776" s="34" t="s">
        <v>135</v>
      </c>
    </row>
    <row r="141777" spans="8:8" x14ac:dyDescent="0.15">
      <c r="H141777" s="34" t="s">
        <v>130</v>
      </c>
    </row>
    <row r="141778" spans="8:8" x14ac:dyDescent="0.15">
      <c r="H141778" s="34" t="s">
        <v>135</v>
      </c>
    </row>
    <row r="141796" spans="7:8" x14ac:dyDescent="0.15">
      <c r="G141796" s="34" t="s">
        <v>130</v>
      </c>
    </row>
    <row r="141797" spans="7:8" x14ac:dyDescent="0.15">
      <c r="G141797" s="34" t="s">
        <v>135</v>
      </c>
    </row>
    <row r="141798" spans="7:8" x14ac:dyDescent="0.15">
      <c r="H141798" s="34" t="s">
        <v>130</v>
      </c>
    </row>
    <row r="141799" spans="7:8" x14ac:dyDescent="0.15">
      <c r="H141799" s="34" t="s">
        <v>135</v>
      </c>
    </row>
    <row r="141817" spans="7:8" x14ac:dyDescent="0.15">
      <c r="G141817" s="34" t="s">
        <v>130</v>
      </c>
    </row>
    <row r="141818" spans="7:8" x14ac:dyDescent="0.15">
      <c r="G141818" s="34" t="s">
        <v>135</v>
      </c>
    </row>
    <row r="141819" spans="7:8" x14ac:dyDescent="0.15">
      <c r="H141819" s="34" t="s">
        <v>130</v>
      </c>
    </row>
    <row r="141820" spans="7:8" x14ac:dyDescent="0.15">
      <c r="H141820" s="34" t="s">
        <v>135</v>
      </c>
    </row>
    <row r="141838" spans="7:8" x14ac:dyDescent="0.15">
      <c r="G141838" s="34" t="s">
        <v>130</v>
      </c>
    </row>
    <row r="141839" spans="7:8" x14ac:dyDescent="0.15">
      <c r="G141839" s="34" t="s">
        <v>135</v>
      </c>
    </row>
    <row r="141840" spans="7:8" x14ac:dyDescent="0.15">
      <c r="H141840" s="34" t="s">
        <v>130</v>
      </c>
    </row>
    <row r="141841" spans="8:8" x14ac:dyDescent="0.15">
      <c r="H141841" s="34" t="s">
        <v>135</v>
      </c>
    </row>
    <row r="141859" spans="7:8" x14ac:dyDescent="0.15">
      <c r="G141859" s="34" t="s">
        <v>130</v>
      </c>
    </row>
    <row r="141860" spans="7:8" x14ac:dyDescent="0.15">
      <c r="G141860" s="34" t="s">
        <v>135</v>
      </c>
    </row>
    <row r="141861" spans="7:8" x14ac:dyDescent="0.15">
      <c r="H141861" s="34" t="s">
        <v>130</v>
      </c>
    </row>
    <row r="141862" spans="7:8" x14ac:dyDescent="0.15">
      <c r="H141862" s="34" t="s">
        <v>135</v>
      </c>
    </row>
    <row r="141880" spans="7:8" x14ac:dyDescent="0.15">
      <c r="G141880" s="34" t="s">
        <v>130</v>
      </c>
    </row>
    <row r="141881" spans="7:8" x14ac:dyDescent="0.15">
      <c r="G141881" s="34" t="s">
        <v>135</v>
      </c>
    </row>
    <row r="141882" spans="7:8" x14ac:dyDescent="0.15">
      <c r="H141882" s="34" t="s">
        <v>130</v>
      </c>
    </row>
    <row r="141883" spans="7:8" x14ac:dyDescent="0.15">
      <c r="H141883" s="34" t="s">
        <v>135</v>
      </c>
    </row>
    <row r="141901" spans="7:8" x14ac:dyDescent="0.15">
      <c r="G141901" s="34" t="s">
        <v>130</v>
      </c>
    </row>
    <row r="141902" spans="7:8" x14ac:dyDescent="0.15">
      <c r="G141902" s="34" t="s">
        <v>135</v>
      </c>
    </row>
    <row r="141903" spans="7:8" x14ac:dyDescent="0.15">
      <c r="H141903" s="34" t="s">
        <v>130</v>
      </c>
    </row>
    <row r="141904" spans="7:8" x14ac:dyDescent="0.15">
      <c r="H141904" s="34" t="s">
        <v>135</v>
      </c>
    </row>
    <row r="141922" spans="7:8" x14ac:dyDescent="0.15">
      <c r="G141922" s="34" t="s">
        <v>130</v>
      </c>
    </row>
    <row r="141923" spans="7:8" x14ac:dyDescent="0.15">
      <c r="G141923" s="34" t="s">
        <v>135</v>
      </c>
    </row>
    <row r="141924" spans="7:8" x14ac:dyDescent="0.15">
      <c r="H141924" s="34" t="s">
        <v>130</v>
      </c>
    </row>
    <row r="141925" spans="7:8" x14ac:dyDescent="0.15">
      <c r="H141925" s="34" t="s">
        <v>135</v>
      </c>
    </row>
    <row r="141943" spans="7:8" x14ac:dyDescent="0.15">
      <c r="G141943" s="34" t="s">
        <v>130</v>
      </c>
    </row>
    <row r="141944" spans="7:8" x14ac:dyDescent="0.15">
      <c r="G141944" s="34" t="s">
        <v>135</v>
      </c>
    </row>
    <row r="141945" spans="7:8" x14ac:dyDescent="0.15">
      <c r="H141945" s="34" t="s">
        <v>130</v>
      </c>
    </row>
    <row r="141946" spans="7:8" x14ac:dyDescent="0.15">
      <c r="H141946" s="34" t="s">
        <v>135</v>
      </c>
    </row>
    <row r="141964" spans="7:8" x14ac:dyDescent="0.15">
      <c r="G141964" s="34" t="s">
        <v>130</v>
      </c>
    </row>
    <row r="141965" spans="7:8" x14ac:dyDescent="0.15">
      <c r="G141965" s="34" t="s">
        <v>135</v>
      </c>
    </row>
    <row r="141966" spans="7:8" x14ac:dyDescent="0.15">
      <c r="H141966" s="34" t="s">
        <v>130</v>
      </c>
    </row>
    <row r="141967" spans="7:8" x14ac:dyDescent="0.15">
      <c r="H141967" s="34" t="s">
        <v>135</v>
      </c>
    </row>
    <row r="141985" spans="7:8" x14ac:dyDescent="0.15">
      <c r="G141985" s="34" t="s">
        <v>130</v>
      </c>
    </row>
    <row r="141986" spans="7:8" x14ac:dyDescent="0.15">
      <c r="G141986" s="34" t="s">
        <v>135</v>
      </c>
    </row>
    <row r="141987" spans="7:8" x14ac:dyDescent="0.15">
      <c r="H141987" s="34" t="s">
        <v>130</v>
      </c>
    </row>
    <row r="141988" spans="7:8" x14ac:dyDescent="0.15">
      <c r="H141988" s="34" t="s">
        <v>135</v>
      </c>
    </row>
    <row r="142006" spans="7:8" x14ac:dyDescent="0.15">
      <c r="G142006" s="34" t="s">
        <v>130</v>
      </c>
    </row>
    <row r="142007" spans="7:8" x14ac:dyDescent="0.15">
      <c r="G142007" s="34" t="s">
        <v>135</v>
      </c>
    </row>
    <row r="142008" spans="7:8" x14ac:dyDescent="0.15">
      <c r="H142008" s="34" t="s">
        <v>130</v>
      </c>
    </row>
    <row r="142009" spans="7:8" x14ac:dyDescent="0.15">
      <c r="H142009" s="34" t="s">
        <v>135</v>
      </c>
    </row>
    <row r="142027" spans="7:8" x14ac:dyDescent="0.15">
      <c r="G142027" s="34" t="s">
        <v>130</v>
      </c>
    </row>
    <row r="142028" spans="7:8" x14ac:dyDescent="0.15">
      <c r="G142028" s="34" t="s">
        <v>135</v>
      </c>
    </row>
    <row r="142029" spans="7:8" x14ac:dyDescent="0.15">
      <c r="H142029" s="34" t="s">
        <v>130</v>
      </c>
    </row>
    <row r="142030" spans="7:8" x14ac:dyDescent="0.15">
      <c r="H142030" s="34" t="s">
        <v>135</v>
      </c>
    </row>
    <row r="142048" spans="7:7" x14ac:dyDescent="0.15">
      <c r="G142048" s="34" t="s">
        <v>130</v>
      </c>
    </row>
    <row r="142049" spans="7:8" x14ac:dyDescent="0.15">
      <c r="G142049" s="34" t="s">
        <v>135</v>
      </c>
    </row>
    <row r="142050" spans="7:8" x14ac:dyDescent="0.15">
      <c r="H142050" s="34" t="s">
        <v>130</v>
      </c>
    </row>
    <row r="142051" spans="7:8" x14ac:dyDescent="0.15">
      <c r="H142051" s="34" t="s">
        <v>135</v>
      </c>
    </row>
    <row r="142069" spans="7:8" x14ac:dyDescent="0.15">
      <c r="G142069" s="34" t="s">
        <v>130</v>
      </c>
    </row>
    <row r="142070" spans="7:8" x14ac:dyDescent="0.15">
      <c r="G142070" s="34" t="s">
        <v>135</v>
      </c>
    </row>
    <row r="142071" spans="7:8" x14ac:dyDescent="0.15">
      <c r="H142071" s="34" t="s">
        <v>130</v>
      </c>
    </row>
    <row r="142072" spans="7:8" x14ac:dyDescent="0.15">
      <c r="H142072" s="34" t="s">
        <v>135</v>
      </c>
    </row>
    <row r="142090" spans="7:8" x14ac:dyDescent="0.15">
      <c r="G142090" s="34" t="s">
        <v>130</v>
      </c>
    </row>
    <row r="142091" spans="7:8" x14ac:dyDescent="0.15">
      <c r="G142091" s="34" t="s">
        <v>135</v>
      </c>
    </row>
    <row r="142092" spans="7:8" x14ac:dyDescent="0.15">
      <c r="H142092" s="34" t="s">
        <v>130</v>
      </c>
    </row>
    <row r="142093" spans="7:8" x14ac:dyDescent="0.15">
      <c r="H142093" s="34" t="s">
        <v>135</v>
      </c>
    </row>
    <row r="142111" spans="7:7" x14ac:dyDescent="0.15">
      <c r="G142111" s="34" t="s">
        <v>130</v>
      </c>
    </row>
    <row r="142112" spans="7:7" x14ac:dyDescent="0.15">
      <c r="G142112" s="34" t="s">
        <v>135</v>
      </c>
    </row>
    <row r="142113" spans="8:8" x14ac:dyDescent="0.15">
      <c r="H142113" s="34" t="s">
        <v>130</v>
      </c>
    </row>
    <row r="142114" spans="8:8" x14ac:dyDescent="0.15">
      <c r="H142114" s="34" t="s">
        <v>135</v>
      </c>
    </row>
    <row r="142132" spans="7:8" x14ac:dyDescent="0.15">
      <c r="G142132" s="34" t="s">
        <v>130</v>
      </c>
    </row>
    <row r="142133" spans="7:8" x14ac:dyDescent="0.15">
      <c r="G142133" s="34" t="s">
        <v>135</v>
      </c>
    </row>
    <row r="142134" spans="7:8" x14ac:dyDescent="0.15">
      <c r="H142134" s="34" t="s">
        <v>130</v>
      </c>
    </row>
    <row r="142135" spans="7:8" x14ac:dyDescent="0.15">
      <c r="H142135" s="34" t="s">
        <v>135</v>
      </c>
    </row>
    <row r="142153" spans="7:8" x14ac:dyDescent="0.15">
      <c r="G142153" s="34" t="s">
        <v>130</v>
      </c>
    </row>
    <row r="142154" spans="7:8" x14ac:dyDescent="0.15">
      <c r="G142154" s="34" t="s">
        <v>135</v>
      </c>
    </row>
    <row r="142155" spans="7:8" x14ac:dyDescent="0.15">
      <c r="H142155" s="34" t="s">
        <v>130</v>
      </c>
    </row>
    <row r="142156" spans="7:8" x14ac:dyDescent="0.15">
      <c r="H142156" s="34" t="s">
        <v>135</v>
      </c>
    </row>
    <row r="142174" spans="7:8" x14ac:dyDescent="0.15">
      <c r="G142174" s="34" t="s">
        <v>130</v>
      </c>
    </row>
    <row r="142175" spans="7:8" x14ac:dyDescent="0.15">
      <c r="G142175" s="34" t="s">
        <v>135</v>
      </c>
    </row>
    <row r="142176" spans="7:8" x14ac:dyDescent="0.15">
      <c r="H142176" s="34" t="s">
        <v>130</v>
      </c>
    </row>
    <row r="142177" spans="8:8" x14ac:dyDescent="0.15">
      <c r="H142177" s="34" t="s">
        <v>135</v>
      </c>
    </row>
    <row r="142195" spans="7:8" x14ac:dyDescent="0.15">
      <c r="G142195" s="34" t="s">
        <v>130</v>
      </c>
    </row>
    <row r="142196" spans="7:8" x14ac:dyDescent="0.15">
      <c r="G142196" s="34" t="s">
        <v>135</v>
      </c>
    </row>
    <row r="142197" spans="7:8" x14ac:dyDescent="0.15">
      <c r="H142197" s="34" t="s">
        <v>130</v>
      </c>
    </row>
    <row r="142198" spans="7:8" x14ac:dyDescent="0.15">
      <c r="H142198" s="34" t="s">
        <v>135</v>
      </c>
    </row>
    <row r="142216" spans="7:8" x14ac:dyDescent="0.15">
      <c r="G142216" s="34" t="s">
        <v>130</v>
      </c>
    </row>
    <row r="142217" spans="7:8" x14ac:dyDescent="0.15">
      <c r="G142217" s="34" t="s">
        <v>135</v>
      </c>
    </row>
    <row r="142218" spans="7:8" x14ac:dyDescent="0.15">
      <c r="H142218" s="34" t="s">
        <v>130</v>
      </c>
    </row>
    <row r="142219" spans="7:8" x14ac:dyDescent="0.15">
      <c r="H142219" s="34" t="s">
        <v>135</v>
      </c>
    </row>
    <row r="142237" spans="7:8" x14ac:dyDescent="0.15">
      <c r="G142237" s="34" t="s">
        <v>130</v>
      </c>
    </row>
    <row r="142238" spans="7:8" x14ac:dyDescent="0.15">
      <c r="G142238" s="34" t="s">
        <v>135</v>
      </c>
    </row>
    <row r="142239" spans="7:8" x14ac:dyDescent="0.15">
      <c r="H142239" s="34" t="s">
        <v>130</v>
      </c>
    </row>
    <row r="142240" spans="7:8" x14ac:dyDescent="0.15">
      <c r="H142240" s="34" t="s">
        <v>135</v>
      </c>
    </row>
    <row r="142258" spans="7:8" x14ac:dyDescent="0.15">
      <c r="G142258" s="34" t="s">
        <v>130</v>
      </c>
    </row>
    <row r="142259" spans="7:8" x14ac:dyDescent="0.15">
      <c r="G142259" s="34" t="s">
        <v>135</v>
      </c>
    </row>
    <row r="142260" spans="7:8" x14ac:dyDescent="0.15">
      <c r="H142260" s="34" t="s">
        <v>130</v>
      </c>
    </row>
    <row r="142261" spans="7:8" x14ac:dyDescent="0.15">
      <c r="H142261" s="34" t="s">
        <v>135</v>
      </c>
    </row>
    <row r="142279" spans="7:8" x14ac:dyDescent="0.15">
      <c r="G142279" s="34" t="s">
        <v>130</v>
      </c>
    </row>
    <row r="142280" spans="7:8" x14ac:dyDescent="0.15">
      <c r="G142280" s="34" t="s">
        <v>135</v>
      </c>
    </row>
    <row r="142281" spans="7:8" x14ac:dyDescent="0.15">
      <c r="H142281" s="34" t="s">
        <v>130</v>
      </c>
    </row>
    <row r="142282" spans="7:8" x14ac:dyDescent="0.15">
      <c r="H142282" s="34" t="s">
        <v>135</v>
      </c>
    </row>
    <row r="142300" spans="7:8" x14ac:dyDescent="0.15">
      <c r="G142300" s="34" t="s">
        <v>130</v>
      </c>
    </row>
    <row r="142301" spans="7:8" x14ac:dyDescent="0.15">
      <c r="G142301" s="34" t="s">
        <v>135</v>
      </c>
    </row>
    <row r="142302" spans="7:8" x14ac:dyDescent="0.15">
      <c r="H142302" s="34" t="s">
        <v>130</v>
      </c>
    </row>
    <row r="142303" spans="7:8" x14ac:dyDescent="0.15">
      <c r="H142303" s="34" t="s">
        <v>135</v>
      </c>
    </row>
    <row r="142321" spans="7:8" x14ac:dyDescent="0.15">
      <c r="G142321" s="34" t="s">
        <v>130</v>
      </c>
    </row>
    <row r="142322" spans="7:8" x14ac:dyDescent="0.15">
      <c r="G142322" s="34" t="s">
        <v>135</v>
      </c>
    </row>
    <row r="142323" spans="7:8" x14ac:dyDescent="0.15">
      <c r="H142323" s="34" t="s">
        <v>130</v>
      </c>
    </row>
    <row r="142324" spans="7:8" x14ac:dyDescent="0.15">
      <c r="H142324" s="34" t="s">
        <v>135</v>
      </c>
    </row>
    <row r="142342" spans="7:8" x14ac:dyDescent="0.15">
      <c r="G142342" s="34" t="s">
        <v>130</v>
      </c>
    </row>
    <row r="142343" spans="7:8" x14ac:dyDescent="0.15">
      <c r="G142343" s="34" t="s">
        <v>135</v>
      </c>
    </row>
    <row r="142344" spans="7:8" x14ac:dyDescent="0.15">
      <c r="H142344" s="34" t="s">
        <v>130</v>
      </c>
    </row>
    <row r="142345" spans="7:8" x14ac:dyDescent="0.15">
      <c r="H142345" s="34" t="s">
        <v>135</v>
      </c>
    </row>
    <row r="142363" spans="7:8" x14ac:dyDescent="0.15">
      <c r="G142363" s="34" t="s">
        <v>130</v>
      </c>
    </row>
    <row r="142364" spans="7:8" x14ac:dyDescent="0.15">
      <c r="G142364" s="34" t="s">
        <v>135</v>
      </c>
    </row>
    <row r="142365" spans="7:8" x14ac:dyDescent="0.15">
      <c r="H142365" s="34" t="s">
        <v>130</v>
      </c>
    </row>
    <row r="142366" spans="7:8" x14ac:dyDescent="0.15">
      <c r="H142366" s="34" t="s">
        <v>135</v>
      </c>
    </row>
    <row r="142384" spans="7:7" x14ac:dyDescent="0.15">
      <c r="G142384" s="34" t="s">
        <v>130</v>
      </c>
    </row>
    <row r="142385" spans="7:8" x14ac:dyDescent="0.15">
      <c r="G142385" s="34" t="s">
        <v>135</v>
      </c>
    </row>
    <row r="142386" spans="7:8" x14ac:dyDescent="0.15">
      <c r="H142386" s="34" t="s">
        <v>130</v>
      </c>
    </row>
    <row r="142387" spans="7:8" x14ac:dyDescent="0.15">
      <c r="H142387" s="34" t="s">
        <v>135</v>
      </c>
    </row>
    <row r="142405" spans="7:8" x14ac:dyDescent="0.15">
      <c r="G142405" s="34" t="s">
        <v>130</v>
      </c>
    </row>
    <row r="142406" spans="7:8" x14ac:dyDescent="0.15">
      <c r="G142406" s="34" t="s">
        <v>135</v>
      </c>
    </row>
    <row r="142407" spans="7:8" x14ac:dyDescent="0.15">
      <c r="H142407" s="34" t="s">
        <v>130</v>
      </c>
    </row>
    <row r="142408" spans="7:8" x14ac:dyDescent="0.15">
      <c r="H142408" s="34" t="s">
        <v>135</v>
      </c>
    </row>
    <row r="142426" spans="7:8" x14ac:dyDescent="0.15">
      <c r="G142426" s="34" t="s">
        <v>130</v>
      </c>
    </row>
    <row r="142427" spans="7:8" x14ac:dyDescent="0.15">
      <c r="G142427" s="34" t="s">
        <v>135</v>
      </c>
    </row>
    <row r="142428" spans="7:8" x14ac:dyDescent="0.15">
      <c r="H142428" s="34" t="s">
        <v>130</v>
      </c>
    </row>
    <row r="142429" spans="7:8" x14ac:dyDescent="0.15">
      <c r="H142429" s="34" t="s">
        <v>135</v>
      </c>
    </row>
    <row r="142447" spans="7:7" x14ac:dyDescent="0.15">
      <c r="G142447" s="34" t="s">
        <v>130</v>
      </c>
    </row>
    <row r="142448" spans="7:7" x14ac:dyDescent="0.15">
      <c r="G142448" s="34" t="s">
        <v>135</v>
      </c>
    </row>
    <row r="142449" spans="8:8" x14ac:dyDescent="0.15">
      <c r="H142449" s="34" t="s">
        <v>130</v>
      </c>
    </row>
    <row r="142450" spans="8:8" x14ac:dyDescent="0.15">
      <c r="H142450" s="34" t="s">
        <v>135</v>
      </c>
    </row>
    <row r="142468" spans="7:8" x14ac:dyDescent="0.15">
      <c r="G142468" s="34" t="s">
        <v>130</v>
      </c>
    </row>
    <row r="142469" spans="7:8" x14ac:dyDescent="0.15">
      <c r="G142469" s="34" t="s">
        <v>135</v>
      </c>
    </row>
    <row r="142470" spans="7:8" x14ac:dyDescent="0.15">
      <c r="H142470" s="34" t="s">
        <v>130</v>
      </c>
    </row>
    <row r="142471" spans="7:8" x14ac:dyDescent="0.15">
      <c r="H142471" s="34" t="s">
        <v>135</v>
      </c>
    </row>
    <row r="142489" spans="7:8" x14ac:dyDescent="0.15">
      <c r="G142489" s="34" t="s">
        <v>130</v>
      </c>
    </row>
    <row r="142490" spans="7:8" x14ac:dyDescent="0.15">
      <c r="G142490" s="34" t="s">
        <v>135</v>
      </c>
    </row>
    <row r="142491" spans="7:8" x14ac:dyDescent="0.15">
      <c r="H142491" s="34" t="s">
        <v>130</v>
      </c>
    </row>
    <row r="142492" spans="7:8" x14ac:dyDescent="0.15">
      <c r="H142492" s="34" t="s">
        <v>135</v>
      </c>
    </row>
    <row r="142510" spans="7:8" x14ac:dyDescent="0.15">
      <c r="G142510" s="34" t="s">
        <v>130</v>
      </c>
    </row>
    <row r="142511" spans="7:8" x14ac:dyDescent="0.15">
      <c r="G142511" s="34" t="s">
        <v>135</v>
      </c>
    </row>
    <row r="142512" spans="7:8" x14ac:dyDescent="0.15">
      <c r="H142512" s="34" t="s">
        <v>130</v>
      </c>
    </row>
    <row r="142513" spans="8:8" x14ac:dyDescent="0.15">
      <c r="H142513" s="34" t="s">
        <v>135</v>
      </c>
    </row>
    <row r="142531" spans="7:8" x14ac:dyDescent="0.15">
      <c r="G142531" s="34" t="s">
        <v>130</v>
      </c>
    </row>
    <row r="142532" spans="7:8" x14ac:dyDescent="0.15">
      <c r="G142532" s="34" t="s">
        <v>135</v>
      </c>
    </row>
    <row r="142533" spans="7:8" x14ac:dyDescent="0.15">
      <c r="H142533" s="34" t="s">
        <v>130</v>
      </c>
    </row>
    <row r="142534" spans="7:8" x14ac:dyDescent="0.15">
      <c r="H142534" s="34" t="s">
        <v>135</v>
      </c>
    </row>
    <row r="142552" spans="7:8" x14ac:dyDescent="0.15">
      <c r="G142552" s="34" t="s">
        <v>130</v>
      </c>
    </row>
    <row r="142553" spans="7:8" x14ac:dyDescent="0.15">
      <c r="G142553" s="34" t="s">
        <v>135</v>
      </c>
    </row>
    <row r="142554" spans="7:8" x14ac:dyDescent="0.15">
      <c r="H142554" s="34" t="s">
        <v>130</v>
      </c>
    </row>
    <row r="142555" spans="7:8" x14ac:dyDescent="0.15">
      <c r="H142555" s="34" t="s">
        <v>135</v>
      </c>
    </row>
    <row r="142573" spans="7:8" x14ac:dyDescent="0.15">
      <c r="G142573" s="34" t="s">
        <v>130</v>
      </c>
    </row>
    <row r="142574" spans="7:8" x14ac:dyDescent="0.15">
      <c r="G142574" s="34" t="s">
        <v>135</v>
      </c>
    </row>
    <row r="142575" spans="7:8" x14ac:dyDescent="0.15">
      <c r="H142575" s="34" t="s">
        <v>130</v>
      </c>
    </row>
    <row r="142576" spans="7:8" x14ac:dyDescent="0.15">
      <c r="H142576" s="34" t="s">
        <v>135</v>
      </c>
    </row>
    <row r="142594" spans="7:8" x14ac:dyDescent="0.15">
      <c r="G142594" s="34" t="s">
        <v>130</v>
      </c>
    </row>
    <row r="142595" spans="7:8" x14ac:dyDescent="0.15">
      <c r="G142595" s="34" t="s">
        <v>135</v>
      </c>
    </row>
    <row r="142596" spans="7:8" x14ac:dyDescent="0.15">
      <c r="H142596" s="34" t="s">
        <v>130</v>
      </c>
    </row>
    <row r="142597" spans="7:8" x14ac:dyDescent="0.15">
      <c r="H142597" s="34" t="s">
        <v>135</v>
      </c>
    </row>
    <row r="142615" spans="7:8" x14ac:dyDescent="0.15">
      <c r="G142615" s="34" t="s">
        <v>130</v>
      </c>
    </row>
    <row r="142616" spans="7:8" x14ac:dyDescent="0.15">
      <c r="G142616" s="34" t="s">
        <v>135</v>
      </c>
    </row>
    <row r="142617" spans="7:8" x14ac:dyDescent="0.15">
      <c r="H142617" s="34" t="s">
        <v>130</v>
      </c>
    </row>
    <row r="142618" spans="7:8" x14ac:dyDescent="0.15">
      <c r="H142618" s="34" t="s">
        <v>135</v>
      </c>
    </row>
    <row r="142636" spans="7:8" x14ac:dyDescent="0.15">
      <c r="G142636" s="34" t="s">
        <v>130</v>
      </c>
    </row>
    <row r="142637" spans="7:8" x14ac:dyDescent="0.15">
      <c r="G142637" s="34" t="s">
        <v>135</v>
      </c>
    </row>
    <row r="142638" spans="7:8" x14ac:dyDescent="0.15">
      <c r="H142638" s="34" t="s">
        <v>130</v>
      </c>
    </row>
    <row r="142639" spans="7:8" x14ac:dyDescent="0.15">
      <c r="H142639" s="34" t="s">
        <v>135</v>
      </c>
    </row>
    <row r="142657" spans="7:8" x14ac:dyDescent="0.15">
      <c r="G142657" s="34" t="s">
        <v>130</v>
      </c>
    </row>
    <row r="142658" spans="7:8" x14ac:dyDescent="0.15">
      <c r="G142658" s="34" t="s">
        <v>135</v>
      </c>
    </row>
    <row r="142659" spans="7:8" x14ac:dyDescent="0.15">
      <c r="H142659" s="34" t="s">
        <v>130</v>
      </c>
    </row>
    <row r="142660" spans="7:8" x14ac:dyDescent="0.15">
      <c r="H142660" s="34" t="s">
        <v>135</v>
      </c>
    </row>
    <row r="142678" spans="7:8" x14ac:dyDescent="0.15">
      <c r="G142678" s="34" t="s">
        <v>130</v>
      </c>
    </row>
    <row r="142679" spans="7:8" x14ac:dyDescent="0.15">
      <c r="G142679" s="34" t="s">
        <v>135</v>
      </c>
    </row>
    <row r="142680" spans="7:8" x14ac:dyDescent="0.15">
      <c r="H142680" s="34" t="s">
        <v>130</v>
      </c>
    </row>
    <row r="142681" spans="7:8" x14ac:dyDescent="0.15">
      <c r="H142681" s="34" t="s">
        <v>135</v>
      </c>
    </row>
    <row r="142699" spans="7:8" x14ac:dyDescent="0.15">
      <c r="G142699" s="34" t="s">
        <v>130</v>
      </c>
    </row>
    <row r="142700" spans="7:8" x14ac:dyDescent="0.15">
      <c r="G142700" s="34" t="s">
        <v>135</v>
      </c>
    </row>
    <row r="142701" spans="7:8" x14ac:dyDescent="0.15">
      <c r="H142701" s="34" t="s">
        <v>130</v>
      </c>
    </row>
    <row r="142702" spans="7:8" x14ac:dyDescent="0.15">
      <c r="H142702" s="34" t="s">
        <v>135</v>
      </c>
    </row>
    <row r="142720" spans="7:7" x14ac:dyDescent="0.15">
      <c r="G142720" s="34" t="s">
        <v>130</v>
      </c>
    </row>
    <row r="142721" spans="7:8" x14ac:dyDescent="0.15">
      <c r="G142721" s="34" t="s">
        <v>135</v>
      </c>
    </row>
    <row r="142722" spans="7:8" x14ac:dyDescent="0.15">
      <c r="H142722" s="34" t="s">
        <v>130</v>
      </c>
    </row>
    <row r="142723" spans="7:8" x14ac:dyDescent="0.15">
      <c r="H142723" s="34" t="s">
        <v>135</v>
      </c>
    </row>
    <row r="142741" spans="7:8" x14ac:dyDescent="0.15">
      <c r="G142741" s="34" t="s">
        <v>130</v>
      </c>
    </row>
    <row r="142742" spans="7:8" x14ac:dyDescent="0.15">
      <c r="G142742" s="34" t="s">
        <v>135</v>
      </c>
    </row>
    <row r="142743" spans="7:8" x14ac:dyDescent="0.15">
      <c r="H142743" s="34" t="s">
        <v>130</v>
      </c>
    </row>
    <row r="142744" spans="7:8" x14ac:dyDescent="0.15">
      <c r="H142744" s="34" t="s">
        <v>135</v>
      </c>
    </row>
    <row r="142762" spans="7:8" x14ac:dyDescent="0.15">
      <c r="G142762" s="34" t="s">
        <v>130</v>
      </c>
    </row>
    <row r="142763" spans="7:8" x14ac:dyDescent="0.15">
      <c r="G142763" s="34" t="s">
        <v>135</v>
      </c>
    </row>
    <row r="142764" spans="7:8" x14ac:dyDescent="0.15">
      <c r="H142764" s="34" t="s">
        <v>130</v>
      </c>
    </row>
    <row r="142765" spans="7:8" x14ac:dyDescent="0.15">
      <c r="H142765" s="34" t="s">
        <v>135</v>
      </c>
    </row>
    <row r="142783" spans="7:7" x14ac:dyDescent="0.15">
      <c r="G142783" s="34" t="s">
        <v>130</v>
      </c>
    </row>
    <row r="142784" spans="7:7" x14ac:dyDescent="0.15">
      <c r="G142784" s="34" t="s">
        <v>135</v>
      </c>
    </row>
    <row r="142785" spans="8:8" x14ac:dyDescent="0.15">
      <c r="H142785" s="34" t="s">
        <v>130</v>
      </c>
    </row>
    <row r="142786" spans="8:8" x14ac:dyDescent="0.15">
      <c r="H142786" s="34" t="s">
        <v>135</v>
      </c>
    </row>
    <row r="142804" spans="7:8" x14ac:dyDescent="0.15">
      <c r="G142804" s="34" t="s">
        <v>130</v>
      </c>
    </row>
    <row r="142805" spans="7:8" x14ac:dyDescent="0.15">
      <c r="G142805" s="34" t="s">
        <v>135</v>
      </c>
    </row>
    <row r="142806" spans="7:8" x14ac:dyDescent="0.15">
      <c r="H142806" s="34" t="s">
        <v>130</v>
      </c>
    </row>
    <row r="142807" spans="7:8" x14ac:dyDescent="0.15">
      <c r="H142807" s="34" t="s">
        <v>135</v>
      </c>
    </row>
    <row r="142825" spans="7:8" x14ac:dyDescent="0.15">
      <c r="G142825" s="34" t="s">
        <v>130</v>
      </c>
    </row>
    <row r="142826" spans="7:8" x14ac:dyDescent="0.15">
      <c r="G142826" s="34" t="s">
        <v>135</v>
      </c>
    </row>
    <row r="142827" spans="7:8" x14ac:dyDescent="0.15">
      <c r="H142827" s="34" t="s">
        <v>130</v>
      </c>
    </row>
    <row r="142828" spans="7:8" x14ac:dyDescent="0.15">
      <c r="H142828" s="34" t="s">
        <v>135</v>
      </c>
    </row>
    <row r="142846" spans="7:8" x14ac:dyDescent="0.15">
      <c r="G142846" s="34" t="s">
        <v>130</v>
      </c>
    </row>
    <row r="142847" spans="7:8" x14ac:dyDescent="0.15">
      <c r="G142847" s="34" t="s">
        <v>135</v>
      </c>
    </row>
    <row r="142848" spans="7:8" x14ac:dyDescent="0.15">
      <c r="H142848" s="34" t="s">
        <v>130</v>
      </c>
    </row>
    <row r="142849" spans="8:8" x14ac:dyDescent="0.15">
      <c r="H142849" s="34" t="s">
        <v>135</v>
      </c>
    </row>
    <row r="142867" spans="7:8" x14ac:dyDescent="0.15">
      <c r="G142867" s="34" t="s">
        <v>130</v>
      </c>
    </row>
    <row r="142868" spans="7:8" x14ac:dyDescent="0.15">
      <c r="G142868" s="34" t="s">
        <v>135</v>
      </c>
    </row>
    <row r="142869" spans="7:8" x14ac:dyDescent="0.15">
      <c r="H142869" s="34" t="s">
        <v>130</v>
      </c>
    </row>
    <row r="142870" spans="7:8" x14ac:dyDescent="0.15">
      <c r="H142870" s="34" t="s">
        <v>135</v>
      </c>
    </row>
    <row r="142888" spans="7:8" x14ac:dyDescent="0.15">
      <c r="G142888" s="34" t="s">
        <v>130</v>
      </c>
    </row>
    <row r="142889" spans="7:8" x14ac:dyDescent="0.15">
      <c r="G142889" s="34" t="s">
        <v>135</v>
      </c>
    </row>
    <row r="142890" spans="7:8" x14ac:dyDescent="0.15">
      <c r="H142890" s="34" t="s">
        <v>130</v>
      </c>
    </row>
    <row r="142891" spans="7:8" x14ac:dyDescent="0.15">
      <c r="H142891" s="34" t="s">
        <v>135</v>
      </c>
    </row>
    <row r="142909" spans="7:8" x14ac:dyDescent="0.15">
      <c r="G142909" s="34" t="s">
        <v>130</v>
      </c>
    </row>
    <row r="142910" spans="7:8" x14ac:dyDescent="0.15">
      <c r="G142910" s="34" t="s">
        <v>135</v>
      </c>
    </row>
    <row r="142911" spans="7:8" x14ac:dyDescent="0.15">
      <c r="H142911" s="34" t="s">
        <v>130</v>
      </c>
    </row>
    <row r="142912" spans="7:8" x14ac:dyDescent="0.15">
      <c r="H142912" s="34" t="s">
        <v>135</v>
      </c>
    </row>
    <row r="142930" spans="7:8" x14ac:dyDescent="0.15">
      <c r="G142930" s="34" t="s">
        <v>130</v>
      </c>
    </row>
    <row r="142931" spans="7:8" x14ac:dyDescent="0.15">
      <c r="G142931" s="34" t="s">
        <v>135</v>
      </c>
    </row>
    <row r="142932" spans="7:8" x14ac:dyDescent="0.15">
      <c r="H142932" s="34" t="s">
        <v>130</v>
      </c>
    </row>
    <row r="142933" spans="7:8" x14ac:dyDescent="0.15">
      <c r="H142933" s="34" t="s">
        <v>135</v>
      </c>
    </row>
    <row r="142951" spans="7:8" x14ac:dyDescent="0.15">
      <c r="G142951" s="34" t="s">
        <v>130</v>
      </c>
    </row>
    <row r="142952" spans="7:8" x14ac:dyDescent="0.15">
      <c r="G142952" s="34" t="s">
        <v>135</v>
      </c>
    </row>
    <row r="142953" spans="7:8" x14ac:dyDescent="0.15">
      <c r="H142953" s="34" t="s">
        <v>130</v>
      </c>
    </row>
    <row r="142954" spans="7:8" x14ac:dyDescent="0.15">
      <c r="H142954" s="34" t="s">
        <v>135</v>
      </c>
    </row>
    <row r="142972" spans="7:8" x14ac:dyDescent="0.15">
      <c r="G142972" s="34" t="s">
        <v>130</v>
      </c>
    </row>
    <row r="142973" spans="7:8" x14ac:dyDescent="0.15">
      <c r="G142973" s="34" t="s">
        <v>135</v>
      </c>
    </row>
    <row r="142974" spans="7:8" x14ac:dyDescent="0.15">
      <c r="H142974" s="34" t="s">
        <v>130</v>
      </c>
    </row>
    <row r="142975" spans="7:8" x14ac:dyDescent="0.15">
      <c r="H142975" s="34" t="s">
        <v>135</v>
      </c>
    </row>
    <row r="142993" spans="7:8" x14ac:dyDescent="0.15">
      <c r="G142993" s="34" t="s">
        <v>130</v>
      </c>
    </row>
    <row r="142994" spans="7:8" x14ac:dyDescent="0.15">
      <c r="G142994" s="34" t="s">
        <v>135</v>
      </c>
    </row>
    <row r="142995" spans="7:8" x14ac:dyDescent="0.15">
      <c r="H142995" s="34" t="s">
        <v>130</v>
      </c>
    </row>
    <row r="142996" spans="7:8" x14ac:dyDescent="0.15">
      <c r="H142996" s="34" t="s">
        <v>135</v>
      </c>
    </row>
    <row r="143014" spans="7:8" x14ac:dyDescent="0.15">
      <c r="G143014" s="34" t="s">
        <v>130</v>
      </c>
    </row>
    <row r="143015" spans="7:8" x14ac:dyDescent="0.15">
      <c r="G143015" s="34" t="s">
        <v>135</v>
      </c>
    </row>
    <row r="143016" spans="7:8" x14ac:dyDescent="0.15">
      <c r="H143016" s="34" t="s">
        <v>130</v>
      </c>
    </row>
    <row r="143017" spans="7:8" x14ac:dyDescent="0.15">
      <c r="H143017" s="34" t="s">
        <v>135</v>
      </c>
    </row>
    <row r="143035" spans="7:8" x14ac:dyDescent="0.15">
      <c r="G143035" s="34" t="s">
        <v>130</v>
      </c>
    </row>
    <row r="143036" spans="7:8" x14ac:dyDescent="0.15">
      <c r="G143036" s="34" t="s">
        <v>135</v>
      </c>
    </row>
    <row r="143037" spans="7:8" x14ac:dyDescent="0.15">
      <c r="H143037" s="34" t="s">
        <v>130</v>
      </c>
    </row>
    <row r="143038" spans="7:8" x14ac:dyDescent="0.15">
      <c r="H143038" s="34" t="s">
        <v>135</v>
      </c>
    </row>
    <row r="143056" spans="7:7" x14ac:dyDescent="0.15">
      <c r="G143056" s="34" t="s">
        <v>130</v>
      </c>
    </row>
    <row r="143057" spans="7:8" x14ac:dyDescent="0.15">
      <c r="G143057" s="34" t="s">
        <v>135</v>
      </c>
    </row>
    <row r="143058" spans="7:8" x14ac:dyDescent="0.15">
      <c r="H143058" s="34" t="s">
        <v>130</v>
      </c>
    </row>
    <row r="143059" spans="7:8" x14ac:dyDescent="0.15">
      <c r="H143059" s="34" t="s">
        <v>135</v>
      </c>
    </row>
    <row r="143077" spans="7:8" x14ac:dyDescent="0.15">
      <c r="G143077" s="34" t="s">
        <v>130</v>
      </c>
    </row>
    <row r="143078" spans="7:8" x14ac:dyDescent="0.15">
      <c r="G143078" s="34" t="s">
        <v>135</v>
      </c>
    </row>
    <row r="143079" spans="7:8" x14ac:dyDescent="0.15">
      <c r="H143079" s="34" t="s">
        <v>130</v>
      </c>
    </row>
    <row r="143080" spans="7:8" x14ac:dyDescent="0.15">
      <c r="H143080" s="34" t="s">
        <v>135</v>
      </c>
    </row>
    <row r="143098" spans="7:8" x14ac:dyDescent="0.15">
      <c r="G143098" s="34" t="s">
        <v>130</v>
      </c>
    </row>
    <row r="143099" spans="7:8" x14ac:dyDescent="0.15">
      <c r="G143099" s="34" t="s">
        <v>135</v>
      </c>
    </row>
    <row r="143100" spans="7:8" x14ac:dyDescent="0.15">
      <c r="H143100" s="34" t="s">
        <v>130</v>
      </c>
    </row>
    <row r="143101" spans="7:8" x14ac:dyDescent="0.15">
      <c r="H143101" s="34" t="s">
        <v>135</v>
      </c>
    </row>
    <row r="143119" spans="7:7" x14ac:dyDescent="0.15">
      <c r="G143119" s="34" t="s">
        <v>130</v>
      </c>
    </row>
    <row r="143120" spans="7:7" x14ac:dyDescent="0.15">
      <c r="G143120" s="34" t="s">
        <v>135</v>
      </c>
    </row>
    <row r="143121" spans="8:8" x14ac:dyDescent="0.15">
      <c r="H143121" s="34" t="s">
        <v>130</v>
      </c>
    </row>
    <row r="143122" spans="8:8" x14ac:dyDescent="0.15">
      <c r="H143122" s="34" t="s">
        <v>135</v>
      </c>
    </row>
    <row r="143140" spans="7:8" x14ac:dyDescent="0.15">
      <c r="G143140" s="34" t="s">
        <v>130</v>
      </c>
    </row>
    <row r="143141" spans="7:8" x14ac:dyDescent="0.15">
      <c r="G143141" s="34" t="s">
        <v>135</v>
      </c>
    </row>
    <row r="143142" spans="7:8" x14ac:dyDescent="0.15">
      <c r="H143142" s="34" t="s">
        <v>130</v>
      </c>
    </row>
    <row r="143143" spans="7:8" x14ac:dyDescent="0.15">
      <c r="H143143" s="34" t="s">
        <v>135</v>
      </c>
    </row>
    <row r="143161" spans="7:8" x14ac:dyDescent="0.15">
      <c r="G143161" s="34" t="s">
        <v>130</v>
      </c>
    </row>
    <row r="143162" spans="7:8" x14ac:dyDescent="0.15">
      <c r="G143162" s="34" t="s">
        <v>135</v>
      </c>
    </row>
    <row r="143163" spans="7:8" x14ac:dyDescent="0.15">
      <c r="H143163" s="34" t="s">
        <v>130</v>
      </c>
    </row>
    <row r="143164" spans="7:8" x14ac:dyDescent="0.15">
      <c r="H143164" s="34" t="s">
        <v>135</v>
      </c>
    </row>
    <row r="143182" spans="7:8" x14ac:dyDescent="0.15">
      <c r="G143182" s="34" t="s">
        <v>130</v>
      </c>
    </row>
    <row r="143183" spans="7:8" x14ac:dyDescent="0.15">
      <c r="G143183" s="34" t="s">
        <v>135</v>
      </c>
    </row>
    <row r="143184" spans="7:8" x14ac:dyDescent="0.15">
      <c r="H143184" s="34" t="s">
        <v>130</v>
      </c>
    </row>
    <row r="143185" spans="8:8" x14ac:dyDescent="0.15">
      <c r="H143185" s="34" t="s">
        <v>135</v>
      </c>
    </row>
    <row r="143203" spans="7:8" x14ac:dyDescent="0.15">
      <c r="G143203" s="34" t="s">
        <v>130</v>
      </c>
    </row>
    <row r="143204" spans="7:8" x14ac:dyDescent="0.15">
      <c r="G143204" s="34" t="s">
        <v>135</v>
      </c>
    </row>
    <row r="143205" spans="7:8" x14ac:dyDescent="0.15">
      <c r="H143205" s="34" t="s">
        <v>130</v>
      </c>
    </row>
    <row r="143206" spans="7:8" x14ac:dyDescent="0.15">
      <c r="H143206" s="34" t="s">
        <v>135</v>
      </c>
    </row>
    <row r="143224" spans="7:8" x14ac:dyDescent="0.15">
      <c r="G143224" s="34" t="s">
        <v>130</v>
      </c>
    </row>
    <row r="143225" spans="7:8" x14ac:dyDescent="0.15">
      <c r="G143225" s="34" t="s">
        <v>135</v>
      </c>
    </row>
    <row r="143226" spans="7:8" x14ac:dyDescent="0.15">
      <c r="H143226" s="34" t="s">
        <v>130</v>
      </c>
    </row>
    <row r="143227" spans="7:8" x14ac:dyDescent="0.15">
      <c r="H143227" s="34" t="s">
        <v>135</v>
      </c>
    </row>
    <row r="143245" spans="7:8" x14ac:dyDescent="0.15">
      <c r="G143245" s="34" t="s">
        <v>130</v>
      </c>
    </row>
    <row r="143246" spans="7:8" x14ac:dyDescent="0.15">
      <c r="G143246" s="34" t="s">
        <v>135</v>
      </c>
    </row>
    <row r="143247" spans="7:8" x14ac:dyDescent="0.15">
      <c r="H143247" s="34" t="s">
        <v>130</v>
      </c>
    </row>
    <row r="143248" spans="7:8" x14ac:dyDescent="0.15">
      <c r="H143248" s="34" t="s">
        <v>135</v>
      </c>
    </row>
    <row r="143266" spans="7:8" x14ac:dyDescent="0.15">
      <c r="G143266" s="34" t="s">
        <v>130</v>
      </c>
    </row>
    <row r="143267" spans="7:8" x14ac:dyDescent="0.15">
      <c r="G143267" s="34" t="s">
        <v>135</v>
      </c>
    </row>
    <row r="143268" spans="7:8" x14ac:dyDescent="0.15">
      <c r="H143268" s="34" t="s">
        <v>130</v>
      </c>
    </row>
    <row r="143269" spans="7:8" x14ac:dyDescent="0.15">
      <c r="H143269" s="34" t="s">
        <v>135</v>
      </c>
    </row>
    <row r="143287" spans="7:8" x14ac:dyDescent="0.15">
      <c r="G143287" s="34" t="s">
        <v>130</v>
      </c>
    </row>
    <row r="143288" spans="7:8" x14ac:dyDescent="0.15">
      <c r="G143288" s="34" t="s">
        <v>135</v>
      </c>
    </row>
    <row r="143289" spans="7:8" x14ac:dyDescent="0.15">
      <c r="H143289" s="34" t="s">
        <v>130</v>
      </c>
    </row>
    <row r="143290" spans="7:8" x14ac:dyDescent="0.15">
      <c r="H143290" s="34" t="s">
        <v>135</v>
      </c>
    </row>
    <row r="143308" spans="7:8" x14ac:dyDescent="0.15">
      <c r="G143308" s="34" t="s">
        <v>130</v>
      </c>
    </row>
    <row r="143309" spans="7:8" x14ac:dyDescent="0.15">
      <c r="G143309" s="34" t="s">
        <v>135</v>
      </c>
    </row>
    <row r="143310" spans="7:8" x14ac:dyDescent="0.15">
      <c r="H143310" s="34" t="s">
        <v>130</v>
      </c>
    </row>
    <row r="143311" spans="7:8" x14ac:dyDescent="0.15">
      <c r="H143311" s="34" t="s">
        <v>135</v>
      </c>
    </row>
    <row r="143329" spans="7:8" x14ac:dyDescent="0.15">
      <c r="G143329" s="34" t="s">
        <v>130</v>
      </c>
    </row>
    <row r="143330" spans="7:8" x14ac:dyDescent="0.15">
      <c r="G143330" s="34" t="s">
        <v>135</v>
      </c>
    </row>
    <row r="143331" spans="7:8" x14ac:dyDescent="0.15">
      <c r="H143331" s="34" t="s">
        <v>130</v>
      </c>
    </row>
    <row r="143332" spans="7:8" x14ac:dyDescent="0.15">
      <c r="H143332" s="34" t="s">
        <v>135</v>
      </c>
    </row>
    <row r="143350" spans="7:8" x14ac:dyDescent="0.15">
      <c r="G143350" s="34" t="s">
        <v>130</v>
      </c>
    </row>
    <row r="143351" spans="7:8" x14ac:dyDescent="0.15">
      <c r="G143351" s="34" t="s">
        <v>135</v>
      </c>
    </row>
    <row r="143352" spans="7:8" x14ac:dyDescent="0.15">
      <c r="H143352" s="34" t="s">
        <v>130</v>
      </c>
    </row>
    <row r="143353" spans="7:8" x14ac:dyDescent="0.15">
      <c r="H143353" s="34" t="s">
        <v>135</v>
      </c>
    </row>
    <row r="143371" spans="7:8" x14ac:dyDescent="0.15">
      <c r="G143371" s="34" t="s">
        <v>130</v>
      </c>
    </row>
    <row r="143372" spans="7:8" x14ac:dyDescent="0.15">
      <c r="G143372" s="34" t="s">
        <v>135</v>
      </c>
    </row>
    <row r="143373" spans="7:8" x14ac:dyDescent="0.15">
      <c r="H143373" s="34" t="s">
        <v>130</v>
      </c>
    </row>
    <row r="143374" spans="7:8" x14ac:dyDescent="0.15">
      <c r="H143374" s="34" t="s">
        <v>135</v>
      </c>
    </row>
    <row r="143392" spans="7:7" x14ac:dyDescent="0.15">
      <c r="G143392" s="34" t="s">
        <v>130</v>
      </c>
    </row>
    <row r="143393" spans="7:8" x14ac:dyDescent="0.15">
      <c r="G143393" s="34" t="s">
        <v>135</v>
      </c>
    </row>
    <row r="143394" spans="7:8" x14ac:dyDescent="0.15">
      <c r="H143394" s="34" t="s">
        <v>130</v>
      </c>
    </row>
    <row r="143395" spans="7:8" x14ac:dyDescent="0.15">
      <c r="H143395" s="34" t="s">
        <v>135</v>
      </c>
    </row>
    <row r="143413" spans="7:8" x14ac:dyDescent="0.15">
      <c r="G143413" s="34" t="s">
        <v>130</v>
      </c>
    </row>
    <row r="143414" spans="7:8" x14ac:dyDescent="0.15">
      <c r="G143414" s="34" t="s">
        <v>135</v>
      </c>
    </row>
    <row r="143415" spans="7:8" x14ac:dyDescent="0.15">
      <c r="H143415" s="34" t="s">
        <v>130</v>
      </c>
    </row>
    <row r="143416" spans="7:8" x14ac:dyDescent="0.15">
      <c r="H143416" s="34" t="s">
        <v>135</v>
      </c>
    </row>
    <row r="143434" spans="7:8" x14ac:dyDescent="0.15">
      <c r="G143434" s="34" t="s">
        <v>130</v>
      </c>
    </row>
    <row r="143435" spans="7:8" x14ac:dyDescent="0.15">
      <c r="G143435" s="34" t="s">
        <v>135</v>
      </c>
    </row>
    <row r="143436" spans="7:8" x14ac:dyDescent="0.15">
      <c r="H143436" s="34" t="s">
        <v>130</v>
      </c>
    </row>
    <row r="143437" spans="7:8" x14ac:dyDescent="0.15">
      <c r="H143437" s="34" t="s">
        <v>135</v>
      </c>
    </row>
    <row r="143455" spans="7:7" x14ac:dyDescent="0.15">
      <c r="G143455" s="34" t="s">
        <v>130</v>
      </c>
    </row>
    <row r="143456" spans="7:7" x14ac:dyDescent="0.15">
      <c r="G143456" s="34" t="s">
        <v>135</v>
      </c>
    </row>
    <row r="143457" spans="8:8" x14ac:dyDescent="0.15">
      <c r="H143457" s="34" t="s">
        <v>130</v>
      </c>
    </row>
    <row r="143458" spans="8:8" x14ac:dyDescent="0.15">
      <c r="H143458" s="34" t="s">
        <v>135</v>
      </c>
    </row>
    <row r="143476" spans="7:8" x14ac:dyDescent="0.15">
      <c r="G143476" s="34" t="s">
        <v>130</v>
      </c>
    </row>
    <row r="143477" spans="7:8" x14ac:dyDescent="0.15">
      <c r="G143477" s="34" t="s">
        <v>135</v>
      </c>
    </row>
    <row r="143478" spans="7:8" x14ac:dyDescent="0.15">
      <c r="H143478" s="34" t="s">
        <v>130</v>
      </c>
    </row>
    <row r="143479" spans="7:8" x14ac:dyDescent="0.15">
      <c r="H143479" s="34" t="s">
        <v>135</v>
      </c>
    </row>
    <row r="143497" spans="7:8" x14ac:dyDescent="0.15">
      <c r="G143497" s="34" t="s">
        <v>130</v>
      </c>
    </row>
    <row r="143498" spans="7:8" x14ac:dyDescent="0.15">
      <c r="G143498" s="34" t="s">
        <v>135</v>
      </c>
    </row>
    <row r="143499" spans="7:8" x14ac:dyDescent="0.15">
      <c r="H143499" s="34" t="s">
        <v>130</v>
      </c>
    </row>
    <row r="143500" spans="7:8" x14ac:dyDescent="0.15">
      <c r="H143500" s="34" t="s">
        <v>135</v>
      </c>
    </row>
    <row r="143518" spans="7:8" x14ac:dyDescent="0.15">
      <c r="G143518" s="34" t="s">
        <v>130</v>
      </c>
    </row>
    <row r="143519" spans="7:8" x14ac:dyDescent="0.15">
      <c r="G143519" s="34" t="s">
        <v>135</v>
      </c>
    </row>
    <row r="143520" spans="7:8" x14ac:dyDescent="0.15">
      <c r="H143520" s="34" t="s">
        <v>130</v>
      </c>
    </row>
    <row r="143521" spans="8:8" x14ac:dyDescent="0.15">
      <c r="H143521" s="34" t="s">
        <v>135</v>
      </c>
    </row>
    <row r="143539" spans="7:8" x14ac:dyDescent="0.15">
      <c r="G143539" s="34" t="s">
        <v>130</v>
      </c>
    </row>
    <row r="143540" spans="7:8" x14ac:dyDescent="0.15">
      <c r="G143540" s="34" t="s">
        <v>135</v>
      </c>
    </row>
    <row r="143541" spans="7:8" x14ac:dyDescent="0.15">
      <c r="H143541" s="34" t="s">
        <v>130</v>
      </c>
    </row>
    <row r="143542" spans="7:8" x14ac:dyDescent="0.15">
      <c r="H143542" s="34" t="s">
        <v>135</v>
      </c>
    </row>
    <row r="143560" spans="7:8" x14ac:dyDescent="0.15">
      <c r="G143560" s="34" t="s">
        <v>130</v>
      </c>
    </row>
    <row r="143561" spans="7:8" x14ac:dyDescent="0.15">
      <c r="G143561" s="34" t="s">
        <v>135</v>
      </c>
    </row>
    <row r="143562" spans="7:8" x14ac:dyDescent="0.15">
      <c r="H143562" s="34" t="s">
        <v>130</v>
      </c>
    </row>
    <row r="143563" spans="7:8" x14ac:dyDescent="0.15">
      <c r="H143563" s="34" t="s">
        <v>135</v>
      </c>
    </row>
    <row r="143581" spans="7:8" x14ac:dyDescent="0.15">
      <c r="G143581" s="34" t="s">
        <v>130</v>
      </c>
    </row>
    <row r="143582" spans="7:8" x14ac:dyDescent="0.15">
      <c r="G143582" s="34" t="s">
        <v>135</v>
      </c>
    </row>
    <row r="143583" spans="7:8" x14ac:dyDescent="0.15">
      <c r="H143583" s="34" t="s">
        <v>130</v>
      </c>
    </row>
    <row r="143584" spans="7:8" x14ac:dyDescent="0.15">
      <c r="H143584" s="34" t="s">
        <v>135</v>
      </c>
    </row>
    <row r="143602" spans="7:8" x14ac:dyDescent="0.15">
      <c r="G143602" s="34" t="s">
        <v>130</v>
      </c>
    </row>
    <row r="143603" spans="7:8" x14ac:dyDescent="0.15">
      <c r="G143603" s="34" t="s">
        <v>135</v>
      </c>
    </row>
    <row r="143604" spans="7:8" x14ac:dyDescent="0.15">
      <c r="H143604" s="34" t="s">
        <v>130</v>
      </c>
    </row>
    <row r="143605" spans="7:8" x14ac:dyDescent="0.15">
      <c r="H143605" s="34" t="s">
        <v>135</v>
      </c>
    </row>
    <row r="143623" spans="7:8" x14ac:dyDescent="0.15">
      <c r="G143623" s="34" t="s">
        <v>130</v>
      </c>
    </row>
    <row r="143624" spans="7:8" x14ac:dyDescent="0.15">
      <c r="G143624" s="34" t="s">
        <v>135</v>
      </c>
    </row>
    <row r="143625" spans="7:8" x14ac:dyDescent="0.15">
      <c r="H143625" s="34" t="s">
        <v>130</v>
      </c>
    </row>
    <row r="143626" spans="7:8" x14ac:dyDescent="0.15">
      <c r="H143626" s="34" t="s">
        <v>135</v>
      </c>
    </row>
    <row r="143644" spans="7:8" x14ac:dyDescent="0.15">
      <c r="G143644" s="34" t="s">
        <v>130</v>
      </c>
    </row>
    <row r="143645" spans="7:8" x14ac:dyDescent="0.15">
      <c r="G143645" s="34" t="s">
        <v>135</v>
      </c>
    </row>
    <row r="143646" spans="7:8" x14ac:dyDescent="0.15">
      <c r="H143646" s="34" t="s">
        <v>130</v>
      </c>
    </row>
    <row r="143647" spans="7:8" x14ac:dyDescent="0.15">
      <c r="H143647" s="34" t="s">
        <v>135</v>
      </c>
    </row>
    <row r="143665" spans="7:8" x14ac:dyDescent="0.15">
      <c r="G143665" s="34" t="s">
        <v>130</v>
      </c>
    </row>
    <row r="143666" spans="7:8" x14ac:dyDescent="0.15">
      <c r="G143666" s="34" t="s">
        <v>135</v>
      </c>
    </row>
    <row r="143667" spans="7:8" x14ac:dyDescent="0.15">
      <c r="H143667" s="34" t="s">
        <v>130</v>
      </c>
    </row>
    <row r="143668" spans="7:8" x14ac:dyDescent="0.15">
      <c r="H143668" s="34" t="s">
        <v>135</v>
      </c>
    </row>
    <row r="143686" spans="7:8" x14ac:dyDescent="0.15">
      <c r="G143686" s="34" t="s">
        <v>130</v>
      </c>
    </row>
    <row r="143687" spans="7:8" x14ac:dyDescent="0.15">
      <c r="G143687" s="34" t="s">
        <v>135</v>
      </c>
    </row>
    <row r="143688" spans="7:8" x14ac:dyDescent="0.15">
      <c r="H143688" s="34" t="s">
        <v>130</v>
      </c>
    </row>
    <row r="143689" spans="7:8" x14ac:dyDescent="0.15">
      <c r="H143689" s="34" t="s">
        <v>135</v>
      </c>
    </row>
    <row r="143707" spans="7:8" x14ac:dyDescent="0.15">
      <c r="G143707" s="34" t="s">
        <v>130</v>
      </c>
    </row>
    <row r="143708" spans="7:8" x14ac:dyDescent="0.15">
      <c r="G143708" s="34" t="s">
        <v>135</v>
      </c>
    </row>
    <row r="143709" spans="7:8" x14ac:dyDescent="0.15">
      <c r="H143709" s="34" t="s">
        <v>130</v>
      </c>
    </row>
    <row r="143710" spans="7:8" x14ac:dyDescent="0.15">
      <c r="H143710" s="34" t="s">
        <v>135</v>
      </c>
    </row>
    <row r="143728" spans="7:7" x14ac:dyDescent="0.15">
      <c r="G143728" s="34" t="s">
        <v>130</v>
      </c>
    </row>
    <row r="143729" spans="7:8" x14ac:dyDescent="0.15">
      <c r="G143729" s="34" t="s">
        <v>135</v>
      </c>
    </row>
    <row r="143730" spans="7:8" x14ac:dyDescent="0.15">
      <c r="H143730" s="34" t="s">
        <v>130</v>
      </c>
    </row>
    <row r="143731" spans="7:8" x14ac:dyDescent="0.15">
      <c r="H143731" s="34" t="s">
        <v>135</v>
      </c>
    </row>
    <row r="143749" spans="7:8" x14ac:dyDescent="0.15">
      <c r="G143749" s="34" t="s">
        <v>130</v>
      </c>
    </row>
    <row r="143750" spans="7:8" x14ac:dyDescent="0.15">
      <c r="G143750" s="34" t="s">
        <v>135</v>
      </c>
    </row>
    <row r="143751" spans="7:8" x14ac:dyDescent="0.15">
      <c r="H143751" s="34" t="s">
        <v>130</v>
      </c>
    </row>
    <row r="143752" spans="7:8" x14ac:dyDescent="0.15">
      <c r="H143752" s="34" t="s">
        <v>135</v>
      </c>
    </row>
    <row r="143770" spans="7:8" x14ac:dyDescent="0.15">
      <c r="G143770" s="34" t="s">
        <v>130</v>
      </c>
    </row>
    <row r="143771" spans="7:8" x14ac:dyDescent="0.15">
      <c r="G143771" s="34" t="s">
        <v>135</v>
      </c>
    </row>
    <row r="143772" spans="7:8" x14ac:dyDescent="0.15">
      <c r="H143772" s="34" t="s">
        <v>130</v>
      </c>
    </row>
    <row r="143773" spans="7:8" x14ac:dyDescent="0.15">
      <c r="H143773" s="34" t="s">
        <v>135</v>
      </c>
    </row>
    <row r="143791" spans="7:7" x14ac:dyDescent="0.15">
      <c r="G143791" s="34" t="s">
        <v>130</v>
      </c>
    </row>
    <row r="143792" spans="7:7" x14ac:dyDescent="0.15">
      <c r="G143792" s="34" t="s">
        <v>135</v>
      </c>
    </row>
    <row r="143793" spans="8:8" x14ac:dyDescent="0.15">
      <c r="H143793" s="34" t="s">
        <v>130</v>
      </c>
    </row>
    <row r="143794" spans="8:8" x14ac:dyDescent="0.15">
      <c r="H143794" s="34" t="s">
        <v>135</v>
      </c>
    </row>
    <row r="143812" spans="7:8" x14ac:dyDescent="0.15">
      <c r="G143812" s="34" t="s">
        <v>130</v>
      </c>
    </row>
    <row r="143813" spans="7:8" x14ac:dyDescent="0.15">
      <c r="G143813" s="34" t="s">
        <v>135</v>
      </c>
    </row>
    <row r="143814" spans="7:8" x14ac:dyDescent="0.15">
      <c r="H143814" s="34" t="s">
        <v>130</v>
      </c>
    </row>
    <row r="143815" spans="7:8" x14ac:dyDescent="0.15">
      <c r="H143815" s="34" t="s">
        <v>135</v>
      </c>
    </row>
    <row r="143833" spans="7:8" x14ac:dyDescent="0.15">
      <c r="G143833" s="34" t="s">
        <v>130</v>
      </c>
    </row>
    <row r="143834" spans="7:8" x14ac:dyDescent="0.15">
      <c r="G143834" s="34" t="s">
        <v>135</v>
      </c>
    </row>
    <row r="143835" spans="7:8" x14ac:dyDescent="0.15">
      <c r="H143835" s="34" t="s">
        <v>130</v>
      </c>
    </row>
    <row r="143836" spans="7:8" x14ac:dyDescent="0.15">
      <c r="H143836" s="34" t="s">
        <v>135</v>
      </c>
    </row>
    <row r="143854" spans="7:8" x14ac:dyDescent="0.15">
      <c r="G143854" s="34" t="s">
        <v>130</v>
      </c>
    </row>
    <row r="143855" spans="7:8" x14ac:dyDescent="0.15">
      <c r="G143855" s="34" t="s">
        <v>135</v>
      </c>
    </row>
    <row r="143856" spans="7:8" x14ac:dyDescent="0.15">
      <c r="H143856" s="34" t="s">
        <v>130</v>
      </c>
    </row>
    <row r="143857" spans="8:8" x14ac:dyDescent="0.15">
      <c r="H143857" s="34" t="s">
        <v>135</v>
      </c>
    </row>
    <row r="143875" spans="7:8" x14ac:dyDescent="0.15">
      <c r="G143875" s="34" t="s">
        <v>130</v>
      </c>
    </row>
    <row r="143876" spans="7:8" x14ac:dyDescent="0.15">
      <c r="G143876" s="34" t="s">
        <v>135</v>
      </c>
    </row>
    <row r="143877" spans="7:8" x14ac:dyDescent="0.15">
      <c r="H143877" s="34" t="s">
        <v>130</v>
      </c>
    </row>
    <row r="143878" spans="7:8" x14ac:dyDescent="0.15">
      <c r="H143878" s="34" t="s">
        <v>135</v>
      </c>
    </row>
    <row r="143896" spans="7:8" x14ac:dyDescent="0.15">
      <c r="G143896" s="34" t="s">
        <v>130</v>
      </c>
    </row>
    <row r="143897" spans="7:8" x14ac:dyDescent="0.15">
      <c r="G143897" s="34" t="s">
        <v>135</v>
      </c>
    </row>
    <row r="143898" spans="7:8" x14ac:dyDescent="0.15">
      <c r="H143898" s="34" t="s">
        <v>130</v>
      </c>
    </row>
    <row r="143899" spans="7:8" x14ac:dyDescent="0.15">
      <c r="H143899" s="34" t="s">
        <v>135</v>
      </c>
    </row>
    <row r="143917" spans="7:8" x14ac:dyDescent="0.15">
      <c r="G143917" s="34" t="s">
        <v>130</v>
      </c>
    </row>
    <row r="143918" spans="7:8" x14ac:dyDescent="0.15">
      <c r="G143918" s="34" t="s">
        <v>135</v>
      </c>
    </row>
    <row r="143919" spans="7:8" x14ac:dyDescent="0.15">
      <c r="H143919" s="34" t="s">
        <v>130</v>
      </c>
    </row>
    <row r="143920" spans="7:8" x14ac:dyDescent="0.15">
      <c r="H143920" s="34" t="s">
        <v>135</v>
      </c>
    </row>
    <row r="143938" spans="7:8" x14ac:dyDescent="0.15">
      <c r="G143938" s="34" t="s">
        <v>130</v>
      </c>
    </row>
    <row r="143939" spans="7:8" x14ac:dyDescent="0.15">
      <c r="G143939" s="34" t="s">
        <v>135</v>
      </c>
    </row>
    <row r="143940" spans="7:8" x14ac:dyDescent="0.15">
      <c r="H143940" s="34" t="s">
        <v>130</v>
      </c>
    </row>
    <row r="143941" spans="7:8" x14ac:dyDescent="0.15">
      <c r="H143941" s="34" t="s">
        <v>135</v>
      </c>
    </row>
    <row r="143959" spans="7:8" x14ac:dyDescent="0.15">
      <c r="G143959" s="34" t="s">
        <v>130</v>
      </c>
    </row>
    <row r="143960" spans="7:8" x14ac:dyDescent="0.15">
      <c r="G143960" s="34" t="s">
        <v>135</v>
      </c>
    </row>
    <row r="143961" spans="7:8" x14ac:dyDescent="0.15">
      <c r="H143961" s="34" t="s">
        <v>130</v>
      </c>
    </row>
    <row r="143962" spans="7:8" x14ac:dyDescent="0.15">
      <c r="H143962" s="34" t="s">
        <v>135</v>
      </c>
    </row>
    <row r="143980" spans="7:8" x14ac:dyDescent="0.15">
      <c r="G143980" s="34" t="s">
        <v>130</v>
      </c>
    </row>
    <row r="143981" spans="7:8" x14ac:dyDescent="0.15">
      <c r="G143981" s="34" t="s">
        <v>135</v>
      </c>
    </row>
    <row r="143982" spans="7:8" x14ac:dyDescent="0.15">
      <c r="H143982" s="34" t="s">
        <v>130</v>
      </c>
    </row>
    <row r="143983" spans="7:8" x14ac:dyDescent="0.15">
      <c r="H143983" s="34" t="s">
        <v>135</v>
      </c>
    </row>
    <row r="144001" spans="7:8" x14ac:dyDescent="0.15">
      <c r="G144001" s="34" t="s">
        <v>130</v>
      </c>
    </row>
    <row r="144002" spans="7:8" x14ac:dyDescent="0.15">
      <c r="G144002" s="34" t="s">
        <v>135</v>
      </c>
    </row>
    <row r="144003" spans="7:8" x14ac:dyDescent="0.15">
      <c r="H144003" s="34" t="s">
        <v>130</v>
      </c>
    </row>
    <row r="144004" spans="7:8" x14ac:dyDescent="0.15">
      <c r="H144004" s="34" t="s">
        <v>135</v>
      </c>
    </row>
    <row r="144022" spans="7:8" x14ac:dyDescent="0.15">
      <c r="G144022" s="34" t="s">
        <v>130</v>
      </c>
    </row>
    <row r="144023" spans="7:8" x14ac:dyDescent="0.15">
      <c r="G144023" s="34" t="s">
        <v>135</v>
      </c>
    </row>
    <row r="144024" spans="7:8" x14ac:dyDescent="0.15">
      <c r="H144024" s="34" t="s">
        <v>130</v>
      </c>
    </row>
    <row r="144025" spans="7:8" x14ac:dyDescent="0.15">
      <c r="H144025" s="34" t="s">
        <v>135</v>
      </c>
    </row>
    <row r="144043" spans="7:8" x14ac:dyDescent="0.15">
      <c r="G144043" s="34" t="s">
        <v>130</v>
      </c>
    </row>
    <row r="144044" spans="7:8" x14ac:dyDescent="0.15">
      <c r="G144044" s="34" t="s">
        <v>135</v>
      </c>
    </row>
    <row r="144045" spans="7:8" x14ac:dyDescent="0.15">
      <c r="H144045" s="34" t="s">
        <v>130</v>
      </c>
    </row>
    <row r="144046" spans="7:8" x14ac:dyDescent="0.15">
      <c r="H144046" s="34" t="s">
        <v>135</v>
      </c>
    </row>
    <row r="144064" spans="7:7" x14ac:dyDescent="0.15">
      <c r="G144064" s="34" t="s">
        <v>130</v>
      </c>
    </row>
    <row r="144065" spans="7:8" x14ac:dyDescent="0.15">
      <c r="G144065" s="34" t="s">
        <v>135</v>
      </c>
    </row>
    <row r="144066" spans="7:8" x14ac:dyDescent="0.15">
      <c r="H144066" s="34" t="s">
        <v>130</v>
      </c>
    </row>
    <row r="144067" spans="7:8" x14ac:dyDescent="0.15">
      <c r="H144067" s="34" t="s">
        <v>135</v>
      </c>
    </row>
    <row r="144085" spans="7:8" x14ac:dyDescent="0.15">
      <c r="G144085" s="34" t="s">
        <v>130</v>
      </c>
    </row>
    <row r="144086" spans="7:8" x14ac:dyDescent="0.15">
      <c r="G144086" s="34" t="s">
        <v>135</v>
      </c>
    </row>
    <row r="144087" spans="7:8" x14ac:dyDescent="0.15">
      <c r="H144087" s="34" t="s">
        <v>130</v>
      </c>
    </row>
    <row r="144088" spans="7:8" x14ac:dyDescent="0.15">
      <c r="H144088" s="34" t="s">
        <v>135</v>
      </c>
    </row>
    <row r="144106" spans="7:8" x14ac:dyDescent="0.15">
      <c r="G144106" s="34" t="s">
        <v>130</v>
      </c>
    </row>
    <row r="144107" spans="7:8" x14ac:dyDescent="0.15">
      <c r="G144107" s="34" t="s">
        <v>135</v>
      </c>
    </row>
    <row r="144108" spans="7:8" x14ac:dyDescent="0.15">
      <c r="H144108" s="34" t="s">
        <v>130</v>
      </c>
    </row>
    <row r="144109" spans="7:8" x14ac:dyDescent="0.15">
      <c r="H144109" s="34" t="s">
        <v>135</v>
      </c>
    </row>
    <row r="144127" spans="7:7" x14ac:dyDescent="0.15">
      <c r="G144127" s="34" t="s">
        <v>130</v>
      </c>
    </row>
    <row r="144128" spans="7:7" x14ac:dyDescent="0.15">
      <c r="G144128" s="34" t="s">
        <v>135</v>
      </c>
    </row>
    <row r="144129" spans="8:8" x14ac:dyDescent="0.15">
      <c r="H144129" s="34" t="s">
        <v>130</v>
      </c>
    </row>
    <row r="144130" spans="8:8" x14ac:dyDescent="0.15">
      <c r="H144130" s="34" t="s">
        <v>135</v>
      </c>
    </row>
    <row r="144148" spans="7:8" x14ac:dyDescent="0.15">
      <c r="G144148" s="34" t="s">
        <v>130</v>
      </c>
    </row>
    <row r="144149" spans="7:8" x14ac:dyDescent="0.15">
      <c r="G144149" s="34" t="s">
        <v>135</v>
      </c>
    </row>
    <row r="144150" spans="7:8" x14ac:dyDescent="0.15">
      <c r="H144150" s="34" t="s">
        <v>130</v>
      </c>
    </row>
    <row r="144151" spans="7:8" x14ac:dyDescent="0.15">
      <c r="H144151" s="34" t="s">
        <v>135</v>
      </c>
    </row>
    <row r="144169" spans="7:8" x14ac:dyDescent="0.15">
      <c r="G144169" s="34" t="s">
        <v>130</v>
      </c>
    </row>
    <row r="144170" spans="7:8" x14ac:dyDescent="0.15">
      <c r="G144170" s="34" t="s">
        <v>135</v>
      </c>
    </row>
    <row r="144171" spans="7:8" x14ac:dyDescent="0.15">
      <c r="H144171" s="34" t="s">
        <v>130</v>
      </c>
    </row>
    <row r="144172" spans="7:8" x14ac:dyDescent="0.15">
      <c r="H144172" s="34" t="s">
        <v>135</v>
      </c>
    </row>
    <row r="144190" spans="7:8" x14ac:dyDescent="0.15">
      <c r="G144190" s="34" t="s">
        <v>130</v>
      </c>
    </row>
    <row r="144191" spans="7:8" x14ac:dyDescent="0.15">
      <c r="G144191" s="34" t="s">
        <v>135</v>
      </c>
    </row>
    <row r="144192" spans="7:8" x14ac:dyDescent="0.15">
      <c r="H144192" s="34" t="s">
        <v>130</v>
      </c>
    </row>
    <row r="144193" spans="8:8" x14ac:dyDescent="0.15">
      <c r="H144193" s="34" t="s">
        <v>135</v>
      </c>
    </row>
    <row r="144211" spans="7:8" x14ac:dyDescent="0.15">
      <c r="G144211" s="34" t="s">
        <v>130</v>
      </c>
    </row>
    <row r="144212" spans="7:8" x14ac:dyDescent="0.15">
      <c r="G144212" s="34" t="s">
        <v>135</v>
      </c>
    </row>
    <row r="144213" spans="7:8" x14ac:dyDescent="0.15">
      <c r="H144213" s="34" t="s">
        <v>130</v>
      </c>
    </row>
    <row r="144214" spans="7:8" x14ac:dyDescent="0.15">
      <c r="H144214" s="34" t="s">
        <v>135</v>
      </c>
    </row>
    <row r="144232" spans="7:8" x14ac:dyDescent="0.15">
      <c r="G144232" s="34" t="s">
        <v>130</v>
      </c>
    </row>
    <row r="144233" spans="7:8" x14ac:dyDescent="0.15">
      <c r="G144233" s="34" t="s">
        <v>135</v>
      </c>
    </row>
    <row r="144234" spans="7:8" x14ac:dyDescent="0.15">
      <c r="H144234" s="34" t="s">
        <v>130</v>
      </c>
    </row>
    <row r="144235" spans="7:8" x14ac:dyDescent="0.15">
      <c r="H144235" s="34" t="s">
        <v>135</v>
      </c>
    </row>
    <row r="144253" spans="7:8" x14ac:dyDescent="0.15">
      <c r="G144253" s="34" t="s">
        <v>130</v>
      </c>
    </row>
    <row r="144254" spans="7:8" x14ac:dyDescent="0.15">
      <c r="G144254" s="34" t="s">
        <v>135</v>
      </c>
    </row>
    <row r="144255" spans="7:8" x14ac:dyDescent="0.15">
      <c r="H144255" s="34" t="s">
        <v>130</v>
      </c>
    </row>
    <row r="144256" spans="7:8" x14ac:dyDescent="0.15">
      <c r="H144256" s="34" t="s">
        <v>135</v>
      </c>
    </row>
    <row r="144274" spans="7:8" x14ac:dyDescent="0.15">
      <c r="G144274" s="34" t="s">
        <v>130</v>
      </c>
    </row>
    <row r="144275" spans="7:8" x14ac:dyDescent="0.15">
      <c r="G144275" s="34" t="s">
        <v>135</v>
      </c>
    </row>
    <row r="144276" spans="7:8" x14ac:dyDescent="0.15">
      <c r="H144276" s="34" t="s">
        <v>130</v>
      </c>
    </row>
    <row r="144277" spans="7:8" x14ac:dyDescent="0.15">
      <c r="H144277" s="34" t="s">
        <v>135</v>
      </c>
    </row>
    <row r="144295" spans="7:8" x14ac:dyDescent="0.15">
      <c r="G144295" s="34" t="s">
        <v>130</v>
      </c>
    </row>
    <row r="144296" spans="7:8" x14ac:dyDescent="0.15">
      <c r="G144296" s="34" t="s">
        <v>135</v>
      </c>
    </row>
    <row r="144297" spans="7:8" x14ac:dyDescent="0.15">
      <c r="H144297" s="34" t="s">
        <v>130</v>
      </c>
    </row>
    <row r="144298" spans="7:8" x14ac:dyDescent="0.15">
      <c r="H144298" s="34" t="s">
        <v>135</v>
      </c>
    </row>
    <row r="144316" spans="7:8" x14ac:dyDescent="0.15">
      <c r="G144316" s="34" t="s">
        <v>130</v>
      </c>
    </row>
    <row r="144317" spans="7:8" x14ac:dyDescent="0.15">
      <c r="G144317" s="34" t="s">
        <v>135</v>
      </c>
    </row>
    <row r="144318" spans="7:8" x14ac:dyDescent="0.15">
      <c r="H144318" s="34" t="s">
        <v>130</v>
      </c>
    </row>
    <row r="144319" spans="7:8" x14ac:dyDescent="0.15">
      <c r="H144319" s="34" t="s">
        <v>135</v>
      </c>
    </row>
    <row r="144337" spans="7:8" x14ac:dyDescent="0.15">
      <c r="G144337" s="34" t="s">
        <v>130</v>
      </c>
    </row>
    <row r="144338" spans="7:8" x14ac:dyDescent="0.15">
      <c r="G144338" s="34" t="s">
        <v>135</v>
      </c>
    </row>
    <row r="144339" spans="7:8" x14ac:dyDescent="0.15">
      <c r="H144339" s="34" t="s">
        <v>130</v>
      </c>
    </row>
    <row r="144340" spans="7:8" x14ac:dyDescent="0.15">
      <c r="H144340" s="34" t="s">
        <v>135</v>
      </c>
    </row>
    <row r="144358" spans="7:8" x14ac:dyDescent="0.15">
      <c r="G144358" s="34" t="s">
        <v>130</v>
      </c>
    </row>
    <row r="144359" spans="7:8" x14ac:dyDescent="0.15">
      <c r="G144359" s="34" t="s">
        <v>135</v>
      </c>
    </row>
    <row r="144360" spans="7:8" x14ac:dyDescent="0.15">
      <c r="H144360" s="34" t="s">
        <v>130</v>
      </c>
    </row>
    <row r="144361" spans="7:8" x14ac:dyDescent="0.15">
      <c r="H144361" s="34" t="s">
        <v>135</v>
      </c>
    </row>
    <row r="144379" spans="7:8" x14ac:dyDescent="0.15">
      <c r="G144379" s="34" t="s">
        <v>130</v>
      </c>
    </row>
    <row r="144380" spans="7:8" x14ac:dyDescent="0.15">
      <c r="G144380" s="34" t="s">
        <v>135</v>
      </c>
    </row>
    <row r="144381" spans="7:8" x14ac:dyDescent="0.15">
      <c r="H144381" s="34" t="s">
        <v>130</v>
      </c>
    </row>
    <row r="144382" spans="7:8" x14ac:dyDescent="0.15">
      <c r="H144382" s="34" t="s">
        <v>135</v>
      </c>
    </row>
    <row r="144400" spans="7:7" x14ac:dyDescent="0.15">
      <c r="G144400" s="34" t="s">
        <v>130</v>
      </c>
    </row>
    <row r="144401" spans="7:8" x14ac:dyDescent="0.15">
      <c r="G144401" s="34" t="s">
        <v>135</v>
      </c>
    </row>
    <row r="144402" spans="7:8" x14ac:dyDescent="0.15">
      <c r="H144402" s="34" t="s">
        <v>130</v>
      </c>
    </row>
    <row r="144403" spans="7:8" x14ac:dyDescent="0.15">
      <c r="H144403" s="34" t="s">
        <v>135</v>
      </c>
    </row>
    <row r="144421" spans="7:8" x14ac:dyDescent="0.15">
      <c r="G144421" s="34" t="s">
        <v>130</v>
      </c>
    </row>
    <row r="144422" spans="7:8" x14ac:dyDescent="0.15">
      <c r="G144422" s="34" t="s">
        <v>135</v>
      </c>
    </row>
    <row r="144423" spans="7:8" x14ac:dyDescent="0.15">
      <c r="H144423" s="34" t="s">
        <v>130</v>
      </c>
    </row>
    <row r="144424" spans="7:8" x14ac:dyDescent="0.15">
      <c r="H144424" s="34" t="s">
        <v>135</v>
      </c>
    </row>
    <row r="144442" spans="7:8" x14ac:dyDescent="0.15">
      <c r="G144442" s="34" t="s">
        <v>130</v>
      </c>
    </row>
    <row r="144443" spans="7:8" x14ac:dyDescent="0.15">
      <c r="G144443" s="34" t="s">
        <v>135</v>
      </c>
    </row>
    <row r="144444" spans="7:8" x14ac:dyDescent="0.15">
      <c r="H144444" s="34" t="s">
        <v>130</v>
      </c>
    </row>
    <row r="144445" spans="7:8" x14ac:dyDescent="0.15">
      <c r="H144445" s="34" t="s">
        <v>135</v>
      </c>
    </row>
    <row r="144463" spans="7:7" x14ac:dyDescent="0.15">
      <c r="G144463" s="34" t="s">
        <v>130</v>
      </c>
    </row>
    <row r="144464" spans="7:7" x14ac:dyDescent="0.15">
      <c r="G144464" s="34" t="s">
        <v>135</v>
      </c>
    </row>
    <row r="144465" spans="8:8" x14ac:dyDescent="0.15">
      <c r="H144465" s="34" t="s">
        <v>130</v>
      </c>
    </row>
    <row r="144466" spans="8:8" x14ac:dyDescent="0.15">
      <c r="H144466" s="34" t="s">
        <v>135</v>
      </c>
    </row>
    <row r="144484" spans="7:8" x14ac:dyDescent="0.15">
      <c r="G144484" s="34" t="s">
        <v>130</v>
      </c>
    </row>
    <row r="144485" spans="7:8" x14ac:dyDescent="0.15">
      <c r="G144485" s="34" t="s">
        <v>135</v>
      </c>
    </row>
    <row r="144486" spans="7:8" x14ac:dyDescent="0.15">
      <c r="H144486" s="34" t="s">
        <v>130</v>
      </c>
    </row>
    <row r="144487" spans="7:8" x14ac:dyDescent="0.15">
      <c r="H144487" s="34" t="s">
        <v>135</v>
      </c>
    </row>
    <row r="144505" spans="7:8" x14ac:dyDescent="0.15">
      <c r="G144505" s="34" t="s">
        <v>130</v>
      </c>
    </row>
    <row r="144506" spans="7:8" x14ac:dyDescent="0.15">
      <c r="G144506" s="34" t="s">
        <v>135</v>
      </c>
    </row>
    <row r="144507" spans="7:8" x14ac:dyDescent="0.15">
      <c r="H144507" s="34" t="s">
        <v>130</v>
      </c>
    </row>
    <row r="144508" spans="7:8" x14ac:dyDescent="0.15">
      <c r="H144508" s="34" t="s">
        <v>135</v>
      </c>
    </row>
    <row r="144526" spans="7:8" x14ac:dyDescent="0.15">
      <c r="G144526" s="34" t="s">
        <v>130</v>
      </c>
    </row>
    <row r="144527" spans="7:8" x14ac:dyDescent="0.15">
      <c r="G144527" s="34" t="s">
        <v>135</v>
      </c>
    </row>
    <row r="144528" spans="7:8" x14ac:dyDescent="0.15">
      <c r="H144528" s="34" t="s">
        <v>130</v>
      </c>
    </row>
    <row r="144529" spans="8:8" x14ac:dyDescent="0.15">
      <c r="H144529" s="34" t="s">
        <v>135</v>
      </c>
    </row>
    <row r="144547" spans="7:8" x14ac:dyDescent="0.15">
      <c r="G144547" s="34" t="s">
        <v>130</v>
      </c>
    </row>
    <row r="144548" spans="7:8" x14ac:dyDescent="0.15">
      <c r="G144548" s="34" t="s">
        <v>135</v>
      </c>
    </row>
    <row r="144549" spans="7:8" x14ac:dyDescent="0.15">
      <c r="H144549" s="34" t="s">
        <v>130</v>
      </c>
    </row>
    <row r="144550" spans="7:8" x14ac:dyDescent="0.15">
      <c r="H144550" s="34" t="s">
        <v>135</v>
      </c>
    </row>
    <row r="144568" spans="7:8" x14ac:dyDescent="0.15">
      <c r="G144568" s="34" t="s">
        <v>130</v>
      </c>
    </row>
    <row r="144569" spans="7:8" x14ac:dyDescent="0.15">
      <c r="G144569" s="34" t="s">
        <v>135</v>
      </c>
    </row>
    <row r="144570" spans="7:8" x14ac:dyDescent="0.15">
      <c r="H144570" s="34" t="s">
        <v>130</v>
      </c>
    </row>
    <row r="144571" spans="7:8" x14ac:dyDescent="0.15">
      <c r="H144571" s="34" t="s">
        <v>135</v>
      </c>
    </row>
    <row r="144589" spans="7:8" x14ac:dyDescent="0.15">
      <c r="G144589" s="34" t="s">
        <v>130</v>
      </c>
    </row>
    <row r="144590" spans="7:8" x14ac:dyDescent="0.15">
      <c r="G144590" s="34" t="s">
        <v>135</v>
      </c>
    </row>
    <row r="144591" spans="7:8" x14ac:dyDescent="0.15">
      <c r="H144591" s="34" t="s">
        <v>130</v>
      </c>
    </row>
    <row r="144592" spans="7:8" x14ac:dyDescent="0.15">
      <c r="H144592" s="34" t="s">
        <v>135</v>
      </c>
    </row>
    <row r="144610" spans="7:8" x14ac:dyDescent="0.15">
      <c r="G144610" s="34" t="s">
        <v>130</v>
      </c>
    </row>
    <row r="144611" spans="7:8" x14ac:dyDescent="0.15">
      <c r="G144611" s="34" t="s">
        <v>135</v>
      </c>
    </row>
    <row r="144612" spans="7:8" x14ac:dyDescent="0.15">
      <c r="H144612" s="34" t="s">
        <v>130</v>
      </c>
    </row>
    <row r="144613" spans="7:8" x14ac:dyDescent="0.15">
      <c r="H144613" s="34" t="s">
        <v>135</v>
      </c>
    </row>
    <row r="144631" spans="7:8" x14ac:dyDescent="0.15">
      <c r="G144631" s="34" t="s">
        <v>130</v>
      </c>
    </row>
    <row r="144632" spans="7:8" x14ac:dyDescent="0.15">
      <c r="G144632" s="34" t="s">
        <v>135</v>
      </c>
    </row>
    <row r="144633" spans="7:8" x14ac:dyDescent="0.15">
      <c r="H144633" s="34" t="s">
        <v>130</v>
      </c>
    </row>
    <row r="144634" spans="7:8" x14ac:dyDescent="0.15">
      <c r="H144634" s="34" t="s">
        <v>135</v>
      </c>
    </row>
    <row r="144652" spans="7:8" x14ac:dyDescent="0.15">
      <c r="G144652" s="34" t="s">
        <v>130</v>
      </c>
    </row>
    <row r="144653" spans="7:8" x14ac:dyDescent="0.15">
      <c r="G144653" s="34" t="s">
        <v>135</v>
      </c>
    </row>
    <row r="144654" spans="7:8" x14ac:dyDescent="0.15">
      <c r="H144654" s="34" t="s">
        <v>130</v>
      </c>
    </row>
    <row r="144655" spans="7:8" x14ac:dyDescent="0.15">
      <c r="H144655" s="34" t="s">
        <v>135</v>
      </c>
    </row>
    <row r="144673" spans="7:8" x14ac:dyDescent="0.15">
      <c r="G144673" s="34" t="s">
        <v>130</v>
      </c>
    </row>
    <row r="144674" spans="7:8" x14ac:dyDescent="0.15">
      <c r="G144674" s="34" t="s">
        <v>135</v>
      </c>
    </row>
    <row r="144675" spans="7:8" x14ac:dyDescent="0.15">
      <c r="H144675" s="34" t="s">
        <v>130</v>
      </c>
    </row>
    <row r="144676" spans="7:8" x14ac:dyDescent="0.15">
      <c r="H144676" s="34" t="s">
        <v>135</v>
      </c>
    </row>
    <row r="144694" spans="7:8" x14ac:dyDescent="0.15">
      <c r="G144694" s="34" t="s">
        <v>130</v>
      </c>
    </row>
    <row r="144695" spans="7:8" x14ac:dyDescent="0.15">
      <c r="G144695" s="34" t="s">
        <v>135</v>
      </c>
    </row>
    <row r="144696" spans="7:8" x14ac:dyDescent="0.15">
      <c r="H144696" s="34" t="s">
        <v>130</v>
      </c>
    </row>
    <row r="144697" spans="7:8" x14ac:dyDescent="0.15">
      <c r="H144697" s="34" t="s">
        <v>135</v>
      </c>
    </row>
    <row r="144715" spans="7:8" x14ac:dyDescent="0.15">
      <c r="G144715" s="34" t="s">
        <v>130</v>
      </c>
    </row>
    <row r="144716" spans="7:8" x14ac:dyDescent="0.15">
      <c r="G144716" s="34" t="s">
        <v>135</v>
      </c>
    </row>
    <row r="144717" spans="7:8" x14ac:dyDescent="0.15">
      <c r="H144717" s="34" t="s">
        <v>130</v>
      </c>
    </row>
    <row r="144718" spans="7:8" x14ac:dyDescent="0.15">
      <c r="H144718" s="34" t="s">
        <v>135</v>
      </c>
    </row>
    <row r="144736" spans="7:7" x14ac:dyDescent="0.15">
      <c r="G144736" s="34" t="s">
        <v>130</v>
      </c>
    </row>
    <row r="144737" spans="7:8" x14ac:dyDescent="0.15">
      <c r="G144737" s="34" t="s">
        <v>135</v>
      </c>
    </row>
    <row r="144738" spans="7:8" x14ac:dyDescent="0.15">
      <c r="H144738" s="34" t="s">
        <v>130</v>
      </c>
    </row>
    <row r="144739" spans="7:8" x14ac:dyDescent="0.15">
      <c r="H144739" s="34" t="s">
        <v>135</v>
      </c>
    </row>
    <row r="144757" spans="7:8" x14ac:dyDescent="0.15">
      <c r="G144757" s="34" t="s">
        <v>130</v>
      </c>
    </row>
    <row r="144758" spans="7:8" x14ac:dyDescent="0.15">
      <c r="G144758" s="34" t="s">
        <v>135</v>
      </c>
    </row>
    <row r="144759" spans="7:8" x14ac:dyDescent="0.15">
      <c r="H144759" s="34" t="s">
        <v>130</v>
      </c>
    </row>
    <row r="144760" spans="7:8" x14ac:dyDescent="0.15">
      <c r="H144760" s="34" t="s">
        <v>135</v>
      </c>
    </row>
    <row r="144778" spans="7:8" x14ac:dyDescent="0.15">
      <c r="G144778" s="34" t="s">
        <v>130</v>
      </c>
    </row>
    <row r="144779" spans="7:8" x14ac:dyDescent="0.15">
      <c r="G144779" s="34" t="s">
        <v>135</v>
      </c>
    </row>
    <row r="144780" spans="7:8" x14ac:dyDescent="0.15">
      <c r="H144780" s="34" t="s">
        <v>130</v>
      </c>
    </row>
    <row r="144781" spans="7:8" x14ac:dyDescent="0.15">
      <c r="H144781" s="34" t="s">
        <v>135</v>
      </c>
    </row>
    <row r="144799" spans="7:7" x14ac:dyDescent="0.15">
      <c r="G144799" s="34" t="s">
        <v>130</v>
      </c>
    </row>
    <row r="144800" spans="7:7" x14ac:dyDescent="0.15">
      <c r="G144800" s="34" t="s">
        <v>135</v>
      </c>
    </row>
    <row r="144801" spans="8:8" x14ac:dyDescent="0.15">
      <c r="H144801" s="34" t="s">
        <v>130</v>
      </c>
    </row>
    <row r="144802" spans="8:8" x14ac:dyDescent="0.15">
      <c r="H144802" s="34" t="s">
        <v>135</v>
      </c>
    </row>
    <row r="144820" spans="7:8" x14ac:dyDescent="0.15">
      <c r="G144820" s="34" t="s">
        <v>130</v>
      </c>
    </row>
    <row r="144821" spans="7:8" x14ac:dyDescent="0.15">
      <c r="G144821" s="34" t="s">
        <v>135</v>
      </c>
    </row>
    <row r="144822" spans="7:8" x14ac:dyDescent="0.15">
      <c r="H144822" s="34" t="s">
        <v>130</v>
      </c>
    </row>
    <row r="144823" spans="7:8" x14ac:dyDescent="0.15">
      <c r="H144823" s="34" t="s">
        <v>135</v>
      </c>
    </row>
    <row r="144841" spans="7:8" x14ac:dyDescent="0.15">
      <c r="G144841" s="34" t="s">
        <v>130</v>
      </c>
    </row>
    <row r="144842" spans="7:8" x14ac:dyDescent="0.15">
      <c r="G144842" s="34" t="s">
        <v>135</v>
      </c>
    </row>
    <row r="144843" spans="7:8" x14ac:dyDescent="0.15">
      <c r="H144843" s="34" t="s">
        <v>130</v>
      </c>
    </row>
    <row r="144844" spans="7:8" x14ac:dyDescent="0.15">
      <c r="H144844" s="34" t="s">
        <v>135</v>
      </c>
    </row>
    <row r="144862" spans="7:8" x14ac:dyDescent="0.15">
      <c r="G144862" s="34" t="s">
        <v>130</v>
      </c>
    </row>
    <row r="144863" spans="7:8" x14ac:dyDescent="0.15">
      <c r="G144863" s="34" t="s">
        <v>135</v>
      </c>
    </row>
    <row r="144864" spans="7:8" x14ac:dyDescent="0.15">
      <c r="H144864" s="34" t="s">
        <v>130</v>
      </c>
    </row>
    <row r="144865" spans="8:8" x14ac:dyDescent="0.15">
      <c r="H144865" s="34" t="s">
        <v>135</v>
      </c>
    </row>
    <row r="144883" spans="7:8" x14ac:dyDescent="0.15">
      <c r="G144883" s="34" t="s">
        <v>130</v>
      </c>
    </row>
    <row r="144884" spans="7:8" x14ac:dyDescent="0.15">
      <c r="G144884" s="34" t="s">
        <v>135</v>
      </c>
    </row>
    <row r="144885" spans="7:8" x14ac:dyDescent="0.15">
      <c r="H144885" s="34" t="s">
        <v>130</v>
      </c>
    </row>
    <row r="144886" spans="7:8" x14ac:dyDescent="0.15">
      <c r="H144886" s="34" t="s">
        <v>135</v>
      </c>
    </row>
    <row r="144904" spans="7:8" x14ac:dyDescent="0.15">
      <c r="G144904" s="34" t="s">
        <v>130</v>
      </c>
    </row>
    <row r="144905" spans="7:8" x14ac:dyDescent="0.15">
      <c r="G144905" s="34" t="s">
        <v>135</v>
      </c>
    </row>
    <row r="144906" spans="7:8" x14ac:dyDescent="0.15">
      <c r="H144906" s="34" t="s">
        <v>130</v>
      </c>
    </row>
    <row r="144907" spans="7:8" x14ac:dyDescent="0.15">
      <c r="H144907" s="34" t="s">
        <v>135</v>
      </c>
    </row>
    <row r="144925" spans="7:8" x14ac:dyDescent="0.15">
      <c r="G144925" s="34" t="s">
        <v>130</v>
      </c>
    </row>
    <row r="144926" spans="7:8" x14ac:dyDescent="0.15">
      <c r="G144926" s="34" t="s">
        <v>135</v>
      </c>
    </row>
    <row r="144927" spans="7:8" x14ac:dyDescent="0.15">
      <c r="H144927" s="34" t="s">
        <v>130</v>
      </c>
    </row>
    <row r="144928" spans="7:8" x14ac:dyDescent="0.15">
      <c r="H144928" s="34" t="s">
        <v>135</v>
      </c>
    </row>
    <row r="144946" spans="7:8" x14ac:dyDescent="0.15">
      <c r="G144946" s="34" t="s">
        <v>130</v>
      </c>
    </row>
    <row r="144947" spans="7:8" x14ac:dyDescent="0.15">
      <c r="G144947" s="34" t="s">
        <v>135</v>
      </c>
    </row>
    <row r="144948" spans="7:8" x14ac:dyDescent="0.15">
      <c r="H144948" s="34" t="s">
        <v>130</v>
      </c>
    </row>
    <row r="144949" spans="7:8" x14ac:dyDescent="0.15">
      <c r="H144949" s="34" t="s">
        <v>135</v>
      </c>
    </row>
    <row r="144967" spans="7:8" x14ac:dyDescent="0.15">
      <c r="G144967" s="34" t="s">
        <v>130</v>
      </c>
    </row>
    <row r="144968" spans="7:8" x14ac:dyDescent="0.15">
      <c r="G144968" s="34" t="s">
        <v>135</v>
      </c>
    </row>
    <row r="144969" spans="7:8" x14ac:dyDescent="0.15">
      <c r="H144969" s="34" t="s">
        <v>130</v>
      </c>
    </row>
    <row r="144970" spans="7:8" x14ac:dyDescent="0.15">
      <c r="H144970" s="34" t="s">
        <v>135</v>
      </c>
    </row>
    <row r="144988" spans="7:8" x14ac:dyDescent="0.15">
      <c r="G144988" s="34" t="s">
        <v>130</v>
      </c>
    </row>
    <row r="144989" spans="7:8" x14ac:dyDescent="0.15">
      <c r="G144989" s="34" t="s">
        <v>135</v>
      </c>
    </row>
    <row r="144990" spans="7:8" x14ac:dyDescent="0.15">
      <c r="H144990" s="34" t="s">
        <v>130</v>
      </c>
    </row>
    <row r="144991" spans="7:8" x14ac:dyDescent="0.15">
      <c r="H144991" s="34" t="s">
        <v>135</v>
      </c>
    </row>
    <row r="145009" spans="7:8" x14ac:dyDescent="0.15">
      <c r="G145009" s="34" t="s">
        <v>130</v>
      </c>
    </row>
    <row r="145010" spans="7:8" x14ac:dyDescent="0.15">
      <c r="G145010" s="34" t="s">
        <v>135</v>
      </c>
    </row>
    <row r="145011" spans="7:8" x14ac:dyDescent="0.15">
      <c r="H145011" s="34" t="s">
        <v>130</v>
      </c>
    </row>
    <row r="145012" spans="7:8" x14ac:dyDescent="0.15">
      <c r="H145012" s="34" t="s">
        <v>135</v>
      </c>
    </row>
    <row r="145030" spans="7:8" x14ac:dyDescent="0.15">
      <c r="G145030" s="34" t="s">
        <v>130</v>
      </c>
    </row>
    <row r="145031" spans="7:8" x14ac:dyDescent="0.15">
      <c r="G145031" s="34" t="s">
        <v>135</v>
      </c>
    </row>
    <row r="145032" spans="7:8" x14ac:dyDescent="0.15">
      <c r="H145032" s="34" t="s">
        <v>130</v>
      </c>
    </row>
    <row r="145033" spans="7:8" x14ac:dyDescent="0.15">
      <c r="H145033" s="34" t="s">
        <v>135</v>
      </c>
    </row>
    <row r="145051" spans="7:8" x14ac:dyDescent="0.15">
      <c r="G145051" s="34" t="s">
        <v>130</v>
      </c>
    </row>
    <row r="145052" spans="7:8" x14ac:dyDescent="0.15">
      <c r="G145052" s="34" t="s">
        <v>135</v>
      </c>
    </row>
    <row r="145053" spans="7:8" x14ac:dyDescent="0.15">
      <c r="H145053" s="34" t="s">
        <v>130</v>
      </c>
    </row>
    <row r="145054" spans="7:8" x14ac:dyDescent="0.15">
      <c r="H145054" s="34" t="s">
        <v>135</v>
      </c>
    </row>
    <row r="145072" spans="7:7" x14ac:dyDescent="0.15">
      <c r="G145072" s="34" t="s">
        <v>130</v>
      </c>
    </row>
    <row r="145073" spans="7:8" x14ac:dyDescent="0.15">
      <c r="G145073" s="34" t="s">
        <v>135</v>
      </c>
    </row>
    <row r="145074" spans="7:8" x14ac:dyDescent="0.15">
      <c r="H145074" s="34" t="s">
        <v>130</v>
      </c>
    </row>
    <row r="145075" spans="7:8" x14ac:dyDescent="0.15">
      <c r="H145075" s="34" t="s">
        <v>135</v>
      </c>
    </row>
    <row r="145093" spans="7:8" x14ac:dyDescent="0.15">
      <c r="G145093" s="34" t="s">
        <v>130</v>
      </c>
    </row>
    <row r="145094" spans="7:8" x14ac:dyDescent="0.15">
      <c r="G145094" s="34" t="s">
        <v>135</v>
      </c>
    </row>
    <row r="145095" spans="7:8" x14ac:dyDescent="0.15">
      <c r="H145095" s="34" t="s">
        <v>130</v>
      </c>
    </row>
    <row r="145096" spans="7:8" x14ac:dyDescent="0.15">
      <c r="H145096" s="34" t="s">
        <v>135</v>
      </c>
    </row>
    <row r="145114" spans="7:8" x14ac:dyDescent="0.15">
      <c r="G145114" s="34" t="s">
        <v>130</v>
      </c>
    </row>
    <row r="145115" spans="7:8" x14ac:dyDescent="0.15">
      <c r="G145115" s="34" t="s">
        <v>135</v>
      </c>
    </row>
    <row r="145116" spans="7:8" x14ac:dyDescent="0.15">
      <c r="H145116" s="34" t="s">
        <v>130</v>
      </c>
    </row>
    <row r="145117" spans="7:8" x14ac:dyDescent="0.15">
      <c r="H145117" s="34" t="s">
        <v>135</v>
      </c>
    </row>
    <row r="145135" spans="7:7" x14ac:dyDescent="0.15">
      <c r="G145135" s="34" t="s">
        <v>130</v>
      </c>
    </row>
    <row r="145136" spans="7:7" x14ac:dyDescent="0.15">
      <c r="G145136" s="34" t="s">
        <v>135</v>
      </c>
    </row>
    <row r="145137" spans="8:8" x14ac:dyDescent="0.15">
      <c r="H145137" s="34" t="s">
        <v>130</v>
      </c>
    </row>
    <row r="145138" spans="8:8" x14ac:dyDescent="0.15">
      <c r="H145138" s="34" t="s">
        <v>135</v>
      </c>
    </row>
    <row r="145156" spans="7:8" x14ac:dyDescent="0.15">
      <c r="G145156" s="34" t="s">
        <v>130</v>
      </c>
    </row>
    <row r="145157" spans="7:8" x14ac:dyDescent="0.15">
      <c r="G145157" s="34" t="s">
        <v>135</v>
      </c>
    </row>
    <row r="145158" spans="7:8" x14ac:dyDescent="0.15">
      <c r="H145158" s="34" t="s">
        <v>130</v>
      </c>
    </row>
    <row r="145159" spans="7:8" x14ac:dyDescent="0.15">
      <c r="H145159" s="34" t="s">
        <v>135</v>
      </c>
    </row>
    <row r="145177" spans="7:8" x14ac:dyDescent="0.15">
      <c r="G145177" s="34" t="s">
        <v>130</v>
      </c>
    </row>
    <row r="145178" spans="7:8" x14ac:dyDescent="0.15">
      <c r="G145178" s="34" t="s">
        <v>135</v>
      </c>
    </row>
    <row r="145179" spans="7:8" x14ac:dyDescent="0.15">
      <c r="H145179" s="34" t="s">
        <v>130</v>
      </c>
    </row>
    <row r="145180" spans="7:8" x14ac:dyDescent="0.15">
      <c r="H145180" s="34" t="s">
        <v>135</v>
      </c>
    </row>
    <row r="145198" spans="7:8" x14ac:dyDescent="0.15">
      <c r="G145198" s="34" t="s">
        <v>130</v>
      </c>
    </row>
    <row r="145199" spans="7:8" x14ac:dyDescent="0.15">
      <c r="G145199" s="34" t="s">
        <v>135</v>
      </c>
    </row>
    <row r="145200" spans="7:8" x14ac:dyDescent="0.15">
      <c r="H145200" s="34" t="s">
        <v>130</v>
      </c>
    </row>
    <row r="145201" spans="8:8" x14ac:dyDescent="0.15">
      <c r="H145201" s="34" t="s">
        <v>135</v>
      </c>
    </row>
    <row r="145219" spans="7:8" x14ac:dyDescent="0.15">
      <c r="G145219" s="34" t="s">
        <v>130</v>
      </c>
    </row>
    <row r="145220" spans="7:8" x14ac:dyDescent="0.15">
      <c r="G145220" s="34" t="s">
        <v>135</v>
      </c>
    </row>
    <row r="145221" spans="7:8" x14ac:dyDescent="0.15">
      <c r="H145221" s="34" t="s">
        <v>130</v>
      </c>
    </row>
    <row r="145222" spans="7:8" x14ac:dyDescent="0.15">
      <c r="H145222" s="34" t="s">
        <v>135</v>
      </c>
    </row>
    <row r="145240" spans="7:8" x14ac:dyDescent="0.15">
      <c r="G145240" s="34" t="s">
        <v>130</v>
      </c>
    </row>
    <row r="145241" spans="7:8" x14ac:dyDescent="0.15">
      <c r="G145241" s="34" t="s">
        <v>135</v>
      </c>
    </row>
    <row r="145242" spans="7:8" x14ac:dyDescent="0.15">
      <c r="H145242" s="34" t="s">
        <v>130</v>
      </c>
    </row>
    <row r="145243" spans="7:8" x14ac:dyDescent="0.15">
      <c r="H145243" s="34" t="s">
        <v>135</v>
      </c>
    </row>
    <row r="145261" spans="7:8" x14ac:dyDescent="0.15">
      <c r="G145261" s="34" t="s">
        <v>130</v>
      </c>
    </row>
    <row r="145262" spans="7:8" x14ac:dyDescent="0.15">
      <c r="G145262" s="34" t="s">
        <v>135</v>
      </c>
    </row>
    <row r="145263" spans="7:8" x14ac:dyDescent="0.15">
      <c r="H145263" s="34" t="s">
        <v>130</v>
      </c>
    </row>
    <row r="145264" spans="7:8" x14ac:dyDescent="0.15">
      <c r="H145264" s="34" t="s">
        <v>135</v>
      </c>
    </row>
    <row r="145282" spans="7:8" x14ac:dyDescent="0.15">
      <c r="G145282" s="34" t="s">
        <v>130</v>
      </c>
    </row>
    <row r="145283" spans="7:8" x14ac:dyDescent="0.15">
      <c r="G145283" s="34" t="s">
        <v>135</v>
      </c>
    </row>
    <row r="145284" spans="7:8" x14ac:dyDescent="0.15">
      <c r="H145284" s="34" t="s">
        <v>130</v>
      </c>
    </row>
    <row r="145285" spans="7:8" x14ac:dyDescent="0.15">
      <c r="H145285" s="34" t="s">
        <v>135</v>
      </c>
    </row>
    <row r="145303" spans="7:8" x14ac:dyDescent="0.15">
      <c r="G145303" s="34" t="s">
        <v>130</v>
      </c>
    </row>
    <row r="145304" spans="7:8" x14ac:dyDescent="0.15">
      <c r="G145304" s="34" t="s">
        <v>135</v>
      </c>
    </row>
    <row r="145305" spans="7:8" x14ac:dyDescent="0.15">
      <c r="H145305" s="34" t="s">
        <v>130</v>
      </c>
    </row>
    <row r="145306" spans="7:8" x14ac:dyDescent="0.15">
      <c r="H145306" s="34" t="s">
        <v>135</v>
      </c>
    </row>
    <row r="145324" spans="7:8" x14ac:dyDescent="0.15">
      <c r="G145324" s="34" t="s">
        <v>130</v>
      </c>
    </row>
    <row r="145325" spans="7:8" x14ac:dyDescent="0.15">
      <c r="G145325" s="34" t="s">
        <v>135</v>
      </c>
    </row>
    <row r="145326" spans="7:8" x14ac:dyDescent="0.15">
      <c r="H145326" s="34" t="s">
        <v>130</v>
      </c>
    </row>
    <row r="145327" spans="7:8" x14ac:dyDescent="0.15">
      <c r="H145327" s="34" t="s">
        <v>135</v>
      </c>
    </row>
    <row r="145345" spans="7:8" x14ac:dyDescent="0.15">
      <c r="G145345" s="34" t="s">
        <v>130</v>
      </c>
    </row>
    <row r="145346" spans="7:8" x14ac:dyDescent="0.15">
      <c r="G145346" s="34" t="s">
        <v>135</v>
      </c>
    </row>
    <row r="145347" spans="7:8" x14ac:dyDescent="0.15">
      <c r="H145347" s="34" t="s">
        <v>130</v>
      </c>
    </row>
    <row r="145348" spans="7:8" x14ac:dyDescent="0.15">
      <c r="H145348" s="34" t="s">
        <v>135</v>
      </c>
    </row>
    <row r="145366" spans="7:8" x14ac:dyDescent="0.15">
      <c r="G145366" s="34" t="s">
        <v>130</v>
      </c>
    </row>
    <row r="145367" spans="7:8" x14ac:dyDescent="0.15">
      <c r="G145367" s="34" t="s">
        <v>135</v>
      </c>
    </row>
    <row r="145368" spans="7:8" x14ac:dyDescent="0.15">
      <c r="H145368" s="34" t="s">
        <v>130</v>
      </c>
    </row>
    <row r="145369" spans="7:8" x14ac:dyDescent="0.15">
      <c r="H145369" s="34" t="s">
        <v>135</v>
      </c>
    </row>
    <row r="145387" spans="7:8" x14ac:dyDescent="0.15">
      <c r="G145387" s="34" t="s">
        <v>130</v>
      </c>
    </row>
    <row r="145388" spans="7:8" x14ac:dyDescent="0.15">
      <c r="G145388" s="34" t="s">
        <v>135</v>
      </c>
    </row>
    <row r="145389" spans="7:8" x14ac:dyDescent="0.15">
      <c r="H145389" s="34" t="s">
        <v>130</v>
      </c>
    </row>
    <row r="145390" spans="7:8" x14ac:dyDescent="0.15">
      <c r="H145390" s="34" t="s">
        <v>135</v>
      </c>
    </row>
    <row r="145408" spans="7:7" x14ac:dyDescent="0.15">
      <c r="G145408" s="34" t="s">
        <v>130</v>
      </c>
    </row>
    <row r="145409" spans="7:8" x14ac:dyDescent="0.15">
      <c r="G145409" s="34" t="s">
        <v>135</v>
      </c>
    </row>
    <row r="145410" spans="7:8" x14ac:dyDescent="0.15">
      <c r="H145410" s="34" t="s">
        <v>130</v>
      </c>
    </row>
    <row r="145411" spans="7:8" x14ac:dyDescent="0.15">
      <c r="H145411" s="34" t="s">
        <v>135</v>
      </c>
    </row>
    <row r="145429" spans="7:8" x14ac:dyDescent="0.15">
      <c r="G145429" s="34" t="s">
        <v>130</v>
      </c>
    </row>
    <row r="145430" spans="7:8" x14ac:dyDescent="0.15">
      <c r="G145430" s="34" t="s">
        <v>135</v>
      </c>
    </row>
    <row r="145431" spans="7:8" x14ac:dyDescent="0.15">
      <c r="H145431" s="34" t="s">
        <v>130</v>
      </c>
    </row>
    <row r="145432" spans="7:8" x14ac:dyDescent="0.15">
      <c r="H145432" s="34" t="s">
        <v>135</v>
      </c>
    </row>
    <row r="145450" spans="7:8" x14ac:dyDescent="0.15">
      <c r="G145450" s="34" t="s">
        <v>130</v>
      </c>
    </row>
    <row r="145451" spans="7:8" x14ac:dyDescent="0.15">
      <c r="G145451" s="34" t="s">
        <v>135</v>
      </c>
    </row>
    <row r="145452" spans="7:8" x14ac:dyDescent="0.15">
      <c r="H145452" s="34" t="s">
        <v>130</v>
      </c>
    </row>
    <row r="145453" spans="7:8" x14ac:dyDescent="0.15">
      <c r="H145453" s="34" t="s">
        <v>135</v>
      </c>
    </row>
    <row r="145471" spans="7:7" x14ac:dyDescent="0.15">
      <c r="G145471" s="34" t="s">
        <v>130</v>
      </c>
    </row>
    <row r="145472" spans="7:7" x14ac:dyDescent="0.15">
      <c r="G145472" s="34" t="s">
        <v>135</v>
      </c>
    </row>
    <row r="145473" spans="8:8" x14ac:dyDescent="0.15">
      <c r="H145473" s="34" t="s">
        <v>130</v>
      </c>
    </row>
    <row r="145474" spans="8:8" x14ac:dyDescent="0.15">
      <c r="H145474" s="34" t="s">
        <v>135</v>
      </c>
    </row>
    <row r="145492" spans="7:8" x14ac:dyDescent="0.15">
      <c r="G145492" s="34" t="s">
        <v>130</v>
      </c>
    </row>
    <row r="145493" spans="7:8" x14ac:dyDescent="0.15">
      <c r="G145493" s="34" t="s">
        <v>135</v>
      </c>
    </row>
    <row r="145494" spans="7:8" x14ac:dyDescent="0.15">
      <c r="H145494" s="34" t="s">
        <v>130</v>
      </c>
    </row>
    <row r="145495" spans="7:8" x14ac:dyDescent="0.15">
      <c r="H145495" s="34" t="s">
        <v>135</v>
      </c>
    </row>
    <row r="145513" spans="7:8" x14ac:dyDescent="0.15">
      <c r="G145513" s="34" t="s">
        <v>130</v>
      </c>
    </row>
    <row r="145514" spans="7:8" x14ac:dyDescent="0.15">
      <c r="G145514" s="34" t="s">
        <v>135</v>
      </c>
    </row>
    <row r="145515" spans="7:8" x14ac:dyDescent="0.15">
      <c r="H145515" s="34" t="s">
        <v>130</v>
      </c>
    </row>
    <row r="145516" spans="7:8" x14ac:dyDescent="0.15">
      <c r="H145516" s="34" t="s">
        <v>135</v>
      </c>
    </row>
    <row r="145534" spans="7:8" x14ac:dyDescent="0.15">
      <c r="G145534" s="34" t="s">
        <v>130</v>
      </c>
    </row>
    <row r="145535" spans="7:8" x14ac:dyDescent="0.15">
      <c r="G145535" s="34" t="s">
        <v>135</v>
      </c>
    </row>
    <row r="145536" spans="7:8" x14ac:dyDescent="0.15">
      <c r="H145536" s="34" t="s">
        <v>130</v>
      </c>
    </row>
    <row r="145537" spans="8:8" x14ac:dyDescent="0.15">
      <c r="H145537" s="34" t="s">
        <v>135</v>
      </c>
    </row>
    <row r="145555" spans="7:8" x14ac:dyDescent="0.15">
      <c r="G145555" s="34" t="s">
        <v>130</v>
      </c>
    </row>
    <row r="145556" spans="7:8" x14ac:dyDescent="0.15">
      <c r="G145556" s="34" t="s">
        <v>135</v>
      </c>
    </row>
    <row r="145557" spans="7:8" x14ac:dyDescent="0.15">
      <c r="H145557" s="34" t="s">
        <v>130</v>
      </c>
    </row>
    <row r="145558" spans="7:8" x14ac:dyDescent="0.15">
      <c r="H145558" s="34" t="s">
        <v>135</v>
      </c>
    </row>
    <row r="145576" spans="7:8" x14ac:dyDescent="0.15">
      <c r="G145576" s="34" t="s">
        <v>130</v>
      </c>
    </row>
    <row r="145577" spans="7:8" x14ac:dyDescent="0.15">
      <c r="G145577" s="34" t="s">
        <v>135</v>
      </c>
    </row>
    <row r="145578" spans="7:8" x14ac:dyDescent="0.15">
      <c r="H145578" s="34" t="s">
        <v>130</v>
      </c>
    </row>
    <row r="145579" spans="7:8" x14ac:dyDescent="0.15">
      <c r="H145579" s="34" t="s">
        <v>135</v>
      </c>
    </row>
    <row r="145597" spans="7:8" x14ac:dyDescent="0.15">
      <c r="G145597" s="34" t="s">
        <v>130</v>
      </c>
    </row>
    <row r="145598" spans="7:8" x14ac:dyDescent="0.15">
      <c r="G145598" s="34" t="s">
        <v>135</v>
      </c>
    </row>
    <row r="145599" spans="7:8" x14ac:dyDescent="0.15">
      <c r="H145599" s="34" t="s">
        <v>130</v>
      </c>
    </row>
    <row r="145600" spans="7:8" x14ac:dyDescent="0.15">
      <c r="H145600" s="34" t="s">
        <v>135</v>
      </c>
    </row>
    <row r="145618" spans="7:8" x14ac:dyDescent="0.15">
      <c r="G145618" s="34" t="s">
        <v>130</v>
      </c>
    </row>
    <row r="145619" spans="7:8" x14ac:dyDescent="0.15">
      <c r="G145619" s="34" t="s">
        <v>135</v>
      </c>
    </row>
    <row r="145620" spans="7:8" x14ac:dyDescent="0.15">
      <c r="H145620" s="34" t="s">
        <v>130</v>
      </c>
    </row>
    <row r="145621" spans="7:8" x14ac:dyDescent="0.15">
      <c r="H145621" s="34" t="s">
        <v>135</v>
      </c>
    </row>
    <row r="145639" spans="7:8" x14ac:dyDescent="0.15">
      <c r="G145639" s="34" t="s">
        <v>130</v>
      </c>
    </row>
    <row r="145640" spans="7:8" x14ac:dyDescent="0.15">
      <c r="G145640" s="34" t="s">
        <v>135</v>
      </c>
    </row>
    <row r="145641" spans="7:8" x14ac:dyDescent="0.15">
      <c r="H145641" s="34" t="s">
        <v>130</v>
      </c>
    </row>
    <row r="145642" spans="7:8" x14ac:dyDescent="0.15">
      <c r="H145642" s="34" t="s">
        <v>135</v>
      </c>
    </row>
    <row r="145660" spans="7:8" x14ac:dyDescent="0.15">
      <c r="G145660" s="34" t="s">
        <v>130</v>
      </c>
    </row>
    <row r="145661" spans="7:8" x14ac:dyDescent="0.15">
      <c r="G145661" s="34" t="s">
        <v>135</v>
      </c>
    </row>
    <row r="145662" spans="7:8" x14ac:dyDescent="0.15">
      <c r="H145662" s="34" t="s">
        <v>130</v>
      </c>
    </row>
    <row r="145663" spans="7:8" x14ac:dyDescent="0.15">
      <c r="H145663" s="34" t="s">
        <v>135</v>
      </c>
    </row>
    <row r="145681" spans="7:8" x14ac:dyDescent="0.15">
      <c r="G145681" s="34" t="s">
        <v>130</v>
      </c>
    </row>
    <row r="145682" spans="7:8" x14ac:dyDescent="0.15">
      <c r="G145682" s="34" t="s">
        <v>135</v>
      </c>
    </row>
    <row r="145683" spans="7:8" x14ac:dyDescent="0.15">
      <c r="H145683" s="34" t="s">
        <v>130</v>
      </c>
    </row>
    <row r="145684" spans="7:8" x14ac:dyDescent="0.15">
      <c r="H145684" s="34" t="s">
        <v>135</v>
      </c>
    </row>
    <row r="145702" spans="7:8" x14ac:dyDescent="0.15">
      <c r="G145702" s="34" t="s">
        <v>130</v>
      </c>
    </row>
    <row r="145703" spans="7:8" x14ac:dyDescent="0.15">
      <c r="G145703" s="34" t="s">
        <v>135</v>
      </c>
    </row>
    <row r="145704" spans="7:8" x14ac:dyDescent="0.15">
      <c r="H145704" s="34" t="s">
        <v>130</v>
      </c>
    </row>
    <row r="145705" spans="7:8" x14ac:dyDescent="0.15">
      <c r="H145705" s="34" t="s">
        <v>135</v>
      </c>
    </row>
    <row r="145723" spans="7:8" x14ac:dyDescent="0.15">
      <c r="G145723" s="34" t="s">
        <v>130</v>
      </c>
    </row>
    <row r="145724" spans="7:8" x14ac:dyDescent="0.15">
      <c r="G145724" s="34" t="s">
        <v>135</v>
      </c>
    </row>
    <row r="145725" spans="7:8" x14ac:dyDescent="0.15">
      <c r="H145725" s="34" t="s">
        <v>130</v>
      </c>
    </row>
    <row r="145726" spans="7:8" x14ac:dyDescent="0.15">
      <c r="H145726" s="34" t="s">
        <v>135</v>
      </c>
    </row>
    <row r="145744" spans="7:7" x14ac:dyDescent="0.15">
      <c r="G145744" s="34" t="s">
        <v>130</v>
      </c>
    </row>
    <row r="145745" spans="7:8" x14ac:dyDescent="0.15">
      <c r="G145745" s="34" t="s">
        <v>135</v>
      </c>
    </row>
    <row r="145746" spans="7:8" x14ac:dyDescent="0.15">
      <c r="H145746" s="34" t="s">
        <v>130</v>
      </c>
    </row>
    <row r="145747" spans="7:8" x14ac:dyDescent="0.15">
      <c r="H145747" s="34" t="s">
        <v>135</v>
      </c>
    </row>
    <row r="145765" spans="7:8" x14ac:dyDescent="0.15">
      <c r="G145765" s="34" t="s">
        <v>130</v>
      </c>
    </row>
    <row r="145766" spans="7:8" x14ac:dyDescent="0.15">
      <c r="G145766" s="34" t="s">
        <v>135</v>
      </c>
    </row>
    <row r="145767" spans="7:8" x14ac:dyDescent="0.15">
      <c r="H145767" s="34" t="s">
        <v>130</v>
      </c>
    </row>
    <row r="145768" spans="7:8" x14ac:dyDescent="0.15">
      <c r="H145768" s="34" t="s">
        <v>135</v>
      </c>
    </row>
    <row r="145786" spans="7:8" x14ac:dyDescent="0.15">
      <c r="G145786" s="34" t="s">
        <v>130</v>
      </c>
    </row>
    <row r="145787" spans="7:8" x14ac:dyDescent="0.15">
      <c r="G145787" s="34" t="s">
        <v>135</v>
      </c>
    </row>
    <row r="145788" spans="7:8" x14ac:dyDescent="0.15">
      <c r="H145788" s="34" t="s">
        <v>130</v>
      </c>
    </row>
    <row r="145789" spans="7:8" x14ac:dyDescent="0.15">
      <c r="H145789" s="34" t="s">
        <v>135</v>
      </c>
    </row>
    <row r="145807" spans="7:7" x14ac:dyDescent="0.15">
      <c r="G145807" s="34" t="s">
        <v>130</v>
      </c>
    </row>
    <row r="145808" spans="7:7" x14ac:dyDescent="0.15">
      <c r="G145808" s="34" t="s">
        <v>135</v>
      </c>
    </row>
    <row r="145809" spans="8:8" x14ac:dyDescent="0.15">
      <c r="H145809" s="34" t="s">
        <v>130</v>
      </c>
    </row>
    <row r="145810" spans="8:8" x14ac:dyDescent="0.15">
      <c r="H145810" s="34" t="s">
        <v>135</v>
      </c>
    </row>
    <row r="145828" spans="7:8" x14ac:dyDescent="0.15">
      <c r="G145828" s="34" t="s">
        <v>130</v>
      </c>
    </row>
    <row r="145829" spans="7:8" x14ac:dyDescent="0.15">
      <c r="G145829" s="34" t="s">
        <v>135</v>
      </c>
    </row>
    <row r="145830" spans="7:8" x14ac:dyDescent="0.15">
      <c r="H145830" s="34" t="s">
        <v>130</v>
      </c>
    </row>
    <row r="145831" spans="7:8" x14ac:dyDescent="0.15">
      <c r="H145831" s="34" t="s">
        <v>135</v>
      </c>
    </row>
    <row r="145849" spans="7:8" x14ac:dyDescent="0.15">
      <c r="G145849" s="34" t="s">
        <v>130</v>
      </c>
    </row>
    <row r="145850" spans="7:8" x14ac:dyDescent="0.15">
      <c r="G145850" s="34" t="s">
        <v>135</v>
      </c>
    </row>
    <row r="145851" spans="7:8" x14ac:dyDescent="0.15">
      <c r="H145851" s="34" t="s">
        <v>130</v>
      </c>
    </row>
    <row r="145852" spans="7:8" x14ac:dyDescent="0.15">
      <c r="H145852" s="34" t="s">
        <v>135</v>
      </c>
    </row>
    <row r="145870" spans="7:8" x14ac:dyDescent="0.15">
      <c r="G145870" s="34" t="s">
        <v>130</v>
      </c>
    </row>
    <row r="145871" spans="7:8" x14ac:dyDescent="0.15">
      <c r="G145871" s="34" t="s">
        <v>135</v>
      </c>
    </row>
    <row r="145872" spans="7:8" x14ac:dyDescent="0.15">
      <c r="H145872" s="34" t="s">
        <v>130</v>
      </c>
    </row>
    <row r="145873" spans="8:8" x14ac:dyDescent="0.15">
      <c r="H145873" s="34" t="s">
        <v>135</v>
      </c>
    </row>
    <row r="145891" spans="7:8" x14ac:dyDescent="0.15">
      <c r="G145891" s="34" t="s">
        <v>130</v>
      </c>
    </row>
    <row r="145892" spans="7:8" x14ac:dyDescent="0.15">
      <c r="G145892" s="34" t="s">
        <v>135</v>
      </c>
    </row>
    <row r="145893" spans="7:8" x14ac:dyDescent="0.15">
      <c r="H145893" s="34" t="s">
        <v>130</v>
      </c>
    </row>
    <row r="145894" spans="7:8" x14ac:dyDescent="0.15">
      <c r="H145894" s="34" t="s">
        <v>135</v>
      </c>
    </row>
    <row r="145912" spans="7:8" x14ac:dyDescent="0.15">
      <c r="G145912" s="34" t="s">
        <v>130</v>
      </c>
    </row>
    <row r="145913" spans="7:8" x14ac:dyDescent="0.15">
      <c r="G145913" s="34" t="s">
        <v>135</v>
      </c>
    </row>
    <row r="145914" spans="7:8" x14ac:dyDescent="0.15">
      <c r="H145914" s="34" t="s">
        <v>130</v>
      </c>
    </row>
    <row r="145915" spans="7:8" x14ac:dyDescent="0.15">
      <c r="H145915" s="34" t="s">
        <v>135</v>
      </c>
    </row>
    <row r="145933" spans="7:8" x14ac:dyDescent="0.15">
      <c r="G145933" s="34" t="s">
        <v>130</v>
      </c>
    </row>
    <row r="145934" spans="7:8" x14ac:dyDescent="0.15">
      <c r="G145934" s="34" t="s">
        <v>135</v>
      </c>
    </row>
    <row r="145935" spans="7:8" x14ac:dyDescent="0.15">
      <c r="H145935" s="34" t="s">
        <v>130</v>
      </c>
    </row>
    <row r="145936" spans="7:8" x14ac:dyDescent="0.15">
      <c r="H145936" s="34" t="s">
        <v>135</v>
      </c>
    </row>
    <row r="145954" spans="7:8" x14ac:dyDescent="0.15">
      <c r="G145954" s="34" t="s">
        <v>130</v>
      </c>
    </row>
    <row r="145955" spans="7:8" x14ac:dyDescent="0.15">
      <c r="G145955" s="34" t="s">
        <v>135</v>
      </c>
    </row>
    <row r="145956" spans="7:8" x14ac:dyDescent="0.15">
      <c r="H145956" s="34" t="s">
        <v>130</v>
      </c>
    </row>
    <row r="145957" spans="7:8" x14ac:dyDescent="0.15">
      <c r="H145957" s="34" t="s">
        <v>135</v>
      </c>
    </row>
    <row r="145975" spans="7:8" x14ac:dyDescent="0.15">
      <c r="G145975" s="34" t="s">
        <v>130</v>
      </c>
    </row>
    <row r="145976" spans="7:8" x14ac:dyDescent="0.15">
      <c r="G145976" s="34" t="s">
        <v>135</v>
      </c>
    </row>
    <row r="145977" spans="7:8" x14ac:dyDescent="0.15">
      <c r="H145977" s="34" t="s">
        <v>130</v>
      </c>
    </row>
    <row r="145978" spans="7:8" x14ac:dyDescent="0.15">
      <c r="H145978" s="34" t="s">
        <v>135</v>
      </c>
    </row>
    <row r="145996" spans="7:8" x14ac:dyDescent="0.15">
      <c r="G145996" s="34" t="s">
        <v>130</v>
      </c>
    </row>
    <row r="145997" spans="7:8" x14ac:dyDescent="0.15">
      <c r="G145997" s="34" t="s">
        <v>135</v>
      </c>
    </row>
    <row r="145998" spans="7:8" x14ac:dyDescent="0.15">
      <c r="H145998" s="34" t="s">
        <v>130</v>
      </c>
    </row>
    <row r="145999" spans="7:8" x14ac:dyDescent="0.15">
      <c r="H145999" s="34" t="s">
        <v>135</v>
      </c>
    </row>
    <row r="146017" spans="7:8" x14ac:dyDescent="0.15">
      <c r="G146017" s="34" t="s">
        <v>130</v>
      </c>
    </row>
    <row r="146018" spans="7:8" x14ac:dyDescent="0.15">
      <c r="G146018" s="34" t="s">
        <v>135</v>
      </c>
    </row>
    <row r="146019" spans="7:8" x14ac:dyDescent="0.15">
      <c r="H146019" s="34" t="s">
        <v>130</v>
      </c>
    </row>
    <row r="146020" spans="7:8" x14ac:dyDescent="0.15">
      <c r="H146020" s="34" t="s">
        <v>135</v>
      </c>
    </row>
    <row r="146038" spans="7:8" x14ac:dyDescent="0.15">
      <c r="G146038" s="34" t="s">
        <v>130</v>
      </c>
    </row>
    <row r="146039" spans="7:8" x14ac:dyDescent="0.15">
      <c r="G146039" s="34" t="s">
        <v>135</v>
      </c>
    </row>
    <row r="146040" spans="7:8" x14ac:dyDescent="0.15">
      <c r="H146040" s="34" t="s">
        <v>130</v>
      </c>
    </row>
    <row r="146041" spans="7:8" x14ac:dyDescent="0.15">
      <c r="H146041" s="34" t="s">
        <v>135</v>
      </c>
    </row>
    <row r="146059" spans="7:8" x14ac:dyDescent="0.15">
      <c r="G146059" s="34" t="s">
        <v>130</v>
      </c>
    </row>
    <row r="146060" spans="7:8" x14ac:dyDescent="0.15">
      <c r="G146060" s="34" t="s">
        <v>135</v>
      </c>
    </row>
    <row r="146061" spans="7:8" x14ac:dyDescent="0.15">
      <c r="H146061" s="34" t="s">
        <v>130</v>
      </c>
    </row>
    <row r="146062" spans="7:8" x14ac:dyDescent="0.15">
      <c r="H146062" s="34" t="s">
        <v>135</v>
      </c>
    </row>
    <row r="146080" spans="7:7" x14ac:dyDescent="0.15">
      <c r="G146080" s="34" t="s">
        <v>130</v>
      </c>
    </row>
    <row r="146081" spans="7:8" x14ac:dyDescent="0.15">
      <c r="G146081" s="34" t="s">
        <v>135</v>
      </c>
    </row>
    <row r="146082" spans="7:8" x14ac:dyDescent="0.15">
      <c r="H146082" s="34" t="s">
        <v>130</v>
      </c>
    </row>
    <row r="146083" spans="7:8" x14ac:dyDescent="0.15">
      <c r="H146083" s="34" t="s">
        <v>135</v>
      </c>
    </row>
    <row r="146101" spans="7:8" x14ac:dyDescent="0.15">
      <c r="G146101" s="34" t="s">
        <v>130</v>
      </c>
    </row>
    <row r="146102" spans="7:8" x14ac:dyDescent="0.15">
      <c r="G146102" s="34" t="s">
        <v>135</v>
      </c>
    </row>
    <row r="146103" spans="7:8" x14ac:dyDescent="0.15">
      <c r="H146103" s="34" t="s">
        <v>130</v>
      </c>
    </row>
    <row r="146104" spans="7:8" x14ac:dyDescent="0.15">
      <c r="H146104" s="34" t="s">
        <v>135</v>
      </c>
    </row>
    <row r="146122" spans="7:8" x14ac:dyDescent="0.15">
      <c r="G146122" s="34" t="s">
        <v>130</v>
      </c>
    </row>
    <row r="146123" spans="7:8" x14ac:dyDescent="0.15">
      <c r="G146123" s="34" t="s">
        <v>135</v>
      </c>
    </row>
    <row r="146124" spans="7:8" x14ac:dyDescent="0.15">
      <c r="H146124" s="34" t="s">
        <v>130</v>
      </c>
    </row>
    <row r="146125" spans="7:8" x14ac:dyDescent="0.15">
      <c r="H146125" s="34" t="s">
        <v>135</v>
      </c>
    </row>
    <row r="146143" spans="7:7" x14ac:dyDescent="0.15">
      <c r="G146143" s="34" t="s">
        <v>130</v>
      </c>
    </row>
    <row r="146144" spans="7:7" x14ac:dyDescent="0.15">
      <c r="G146144" s="34" t="s">
        <v>135</v>
      </c>
    </row>
    <row r="146145" spans="8:8" x14ac:dyDescent="0.15">
      <c r="H146145" s="34" t="s">
        <v>130</v>
      </c>
    </row>
    <row r="146146" spans="8:8" x14ac:dyDescent="0.15">
      <c r="H146146" s="34" t="s">
        <v>135</v>
      </c>
    </row>
    <row r="146164" spans="7:8" x14ac:dyDescent="0.15">
      <c r="G146164" s="34" t="s">
        <v>130</v>
      </c>
    </row>
    <row r="146165" spans="7:8" x14ac:dyDescent="0.15">
      <c r="G146165" s="34" t="s">
        <v>135</v>
      </c>
    </row>
    <row r="146166" spans="7:8" x14ac:dyDescent="0.15">
      <c r="H146166" s="34" t="s">
        <v>130</v>
      </c>
    </row>
    <row r="146167" spans="7:8" x14ac:dyDescent="0.15">
      <c r="H146167" s="34" t="s">
        <v>135</v>
      </c>
    </row>
    <row r="146185" spans="7:8" x14ac:dyDescent="0.15">
      <c r="G146185" s="34" t="s">
        <v>130</v>
      </c>
    </row>
    <row r="146186" spans="7:8" x14ac:dyDescent="0.15">
      <c r="G146186" s="34" t="s">
        <v>135</v>
      </c>
    </row>
    <row r="146187" spans="7:8" x14ac:dyDescent="0.15">
      <c r="H146187" s="34" t="s">
        <v>130</v>
      </c>
    </row>
    <row r="146188" spans="7:8" x14ac:dyDescent="0.15">
      <c r="H146188" s="34" t="s">
        <v>135</v>
      </c>
    </row>
    <row r="146206" spans="7:8" x14ac:dyDescent="0.15">
      <c r="G146206" s="34" t="s">
        <v>130</v>
      </c>
    </row>
    <row r="146207" spans="7:8" x14ac:dyDescent="0.15">
      <c r="G146207" s="34" t="s">
        <v>135</v>
      </c>
    </row>
    <row r="146208" spans="7:8" x14ac:dyDescent="0.15">
      <c r="H146208" s="34" t="s">
        <v>130</v>
      </c>
    </row>
    <row r="146209" spans="8:8" x14ac:dyDescent="0.15">
      <c r="H146209" s="34" t="s">
        <v>135</v>
      </c>
    </row>
    <row r="146227" spans="7:8" x14ac:dyDescent="0.15">
      <c r="G146227" s="34" t="s">
        <v>130</v>
      </c>
    </row>
    <row r="146228" spans="7:8" x14ac:dyDescent="0.15">
      <c r="G146228" s="34" t="s">
        <v>135</v>
      </c>
    </row>
    <row r="146229" spans="7:8" x14ac:dyDescent="0.15">
      <c r="H146229" s="34" t="s">
        <v>130</v>
      </c>
    </row>
    <row r="146230" spans="7:8" x14ac:dyDescent="0.15">
      <c r="H146230" s="34" t="s">
        <v>135</v>
      </c>
    </row>
    <row r="146248" spans="7:8" x14ac:dyDescent="0.15">
      <c r="G146248" s="34" t="s">
        <v>130</v>
      </c>
    </row>
    <row r="146249" spans="7:8" x14ac:dyDescent="0.15">
      <c r="G146249" s="34" t="s">
        <v>135</v>
      </c>
    </row>
    <row r="146250" spans="7:8" x14ac:dyDescent="0.15">
      <c r="H146250" s="34" t="s">
        <v>130</v>
      </c>
    </row>
    <row r="146251" spans="7:8" x14ac:dyDescent="0.15">
      <c r="H146251" s="34" t="s">
        <v>135</v>
      </c>
    </row>
    <row r="146269" spans="7:8" x14ac:dyDescent="0.15">
      <c r="G146269" s="34" t="s">
        <v>130</v>
      </c>
    </row>
    <row r="146270" spans="7:8" x14ac:dyDescent="0.15">
      <c r="G146270" s="34" t="s">
        <v>135</v>
      </c>
    </row>
    <row r="146271" spans="7:8" x14ac:dyDescent="0.15">
      <c r="H146271" s="34" t="s">
        <v>130</v>
      </c>
    </row>
    <row r="146272" spans="7:8" x14ac:dyDescent="0.15">
      <c r="H146272" s="34" t="s">
        <v>135</v>
      </c>
    </row>
    <row r="146290" spans="7:8" x14ac:dyDescent="0.15">
      <c r="G146290" s="34" t="s">
        <v>130</v>
      </c>
    </row>
    <row r="146291" spans="7:8" x14ac:dyDescent="0.15">
      <c r="G146291" s="34" t="s">
        <v>135</v>
      </c>
    </row>
    <row r="146292" spans="7:8" x14ac:dyDescent="0.15">
      <c r="H146292" s="34" t="s">
        <v>130</v>
      </c>
    </row>
    <row r="146293" spans="7:8" x14ac:dyDescent="0.15">
      <c r="H146293" s="34" t="s">
        <v>135</v>
      </c>
    </row>
    <row r="146311" spans="7:8" x14ac:dyDescent="0.15">
      <c r="G146311" s="34" t="s">
        <v>130</v>
      </c>
    </row>
    <row r="146312" spans="7:8" x14ac:dyDescent="0.15">
      <c r="G146312" s="34" t="s">
        <v>135</v>
      </c>
    </row>
    <row r="146313" spans="7:8" x14ac:dyDescent="0.15">
      <c r="H146313" s="34" t="s">
        <v>130</v>
      </c>
    </row>
    <row r="146314" spans="7:8" x14ac:dyDescent="0.15">
      <c r="H146314" s="34" t="s">
        <v>135</v>
      </c>
    </row>
    <row r="146332" spans="7:8" x14ac:dyDescent="0.15">
      <c r="G146332" s="34" t="s">
        <v>130</v>
      </c>
    </row>
    <row r="146333" spans="7:8" x14ac:dyDescent="0.15">
      <c r="G146333" s="34" t="s">
        <v>135</v>
      </c>
    </row>
    <row r="146334" spans="7:8" x14ac:dyDescent="0.15">
      <c r="H146334" s="34" t="s">
        <v>130</v>
      </c>
    </row>
    <row r="146335" spans="7:8" x14ac:dyDescent="0.15">
      <c r="H146335" s="34" t="s">
        <v>135</v>
      </c>
    </row>
    <row r="146353" spans="7:8" x14ac:dyDescent="0.15">
      <c r="G146353" s="34" t="s">
        <v>130</v>
      </c>
    </row>
    <row r="146354" spans="7:8" x14ac:dyDescent="0.15">
      <c r="G146354" s="34" t="s">
        <v>135</v>
      </c>
    </row>
    <row r="146355" spans="7:8" x14ac:dyDescent="0.15">
      <c r="H146355" s="34" t="s">
        <v>130</v>
      </c>
    </row>
    <row r="146356" spans="7:8" x14ac:dyDescent="0.15">
      <c r="H146356" s="34" t="s">
        <v>135</v>
      </c>
    </row>
    <row r="146374" spans="7:8" x14ac:dyDescent="0.15">
      <c r="G146374" s="34" t="s">
        <v>130</v>
      </c>
    </row>
    <row r="146375" spans="7:8" x14ac:dyDescent="0.15">
      <c r="G146375" s="34" t="s">
        <v>135</v>
      </c>
    </row>
    <row r="146376" spans="7:8" x14ac:dyDescent="0.15">
      <c r="H146376" s="34" t="s">
        <v>130</v>
      </c>
    </row>
    <row r="146377" spans="7:8" x14ac:dyDescent="0.15">
      <c r="H146377" s="34" t="s">
        <v>135</v>
      </c>
    </row>
    <row r="146395" spans="7:8" x14ac:dyDescent="0.15">
      <c r="G146395" s="34" t="s">
        <v>130</v>
      </c>
    </row>
    <row r="146396" spans="7:8" x14ac:dyDescent="0.15">
      <c r="G146396" s="34" t="s">
        <v>135</v>
      </c>
    </row>
    <row r="146397" spans="7:8" x14ac:dyDescent="0.15">
      <c r="H146397" s="34" t="s">
        <v>130</v>
      </c>
    </row>
    <row r="146398" spans="7:8" x14ac:dyDescent="0.15">
      <c r="H146398" s="34" t="s">
        <v>135</v>
      </c>
    </row>
    <row r="146416" spans="7:7" x14ac:dyDescent="0.15">
      <c r="G146416" s="34" t="s">
        <v>130</v>
      </c>
    </row>
    <row r="146417" spans="7:8" x14ac:dyDescent="0.15">
      <c r="G146417" s="34" t="s">
        <v>135</v>
      </c>
    </row>
    <row r="146418" spans="7:8" x14ac:dyDescent="0.15">
      <c r="H146418" s="34" t="s">
        <v>130</v>
      </c>
    </row>
    <row r="146419" spans="7:8" x14ac:dyDescent="0.15">
      <c r="H146419" s="34" t="s">
        <v>135</v>
      </c>
    </row>
    <row r="146437" spans="7:8" x14ac:dyDescent="0.15">
      <c r="G146437" s="34" t="s">
        <v>130</v>
      </c>
    </row>
    <row r="146438" spans="7:8" x14ac:dyDescent="0.15">
      <c r="G146438" s="34" t="s">
        <v>135</v>
      </c>
    </row>
    <row r="146439" spans="7:8" x14ac:dyDescent="0.15">
      <c r="H146439" s="34" t="s">
        <v>130</v>
      </c>
    </row>
    <row r="146440" spans="7:8" x14ac:dyDescent="0.15">
      <c r="H146440" s="34" t="s">
        <v>135</v>
      </c>
    </row>
    <row r="146458" spans="7:8" x14ac:dyDescent="0.15">
      <c r="G146458" s="34" t="s">
        <v>130</v>
      </c>
    </row>
    <row r="146459" spans="7:8" x14ac:dyDescent="0.15">
      <c r="G146459" s="34" t="s">
        <v>135</v>
      </c>
    </row>
    <row r="146460" spans="7:8" x14ac:dyDescent="0.15">
      <c r="H146460" s="34" t="s">
        <v>130</v>
      </c>
    </row>
    <row r="146461" spans="7:8" x14ac:dyDescent="0.15">
      <c r="H146461" s="34" t="s">
        <v>135</v>
      </c>
    </row>
    <row r="146479" spans="7:7" x14ac:dyDescent="0.15">
      <c r="G146479" s="34" t="s">
        <v>130</v>
      </c>
    </row>
    <row r="146480" spans="7:7" x14ac:dyDescent="0.15">
      <c r="G146480" s="34" t="s">
        <v>135</v>
      </c>
    </row>
    <row r="146481" spans="8:8" x14ac:dyDescent="0.15">
      <c r="H146481" s="34" t="s">
        <v>130</v>
      </c>
    </row>
    <row r="146482" spans="8:8" x14ac:dyDescent="0.15">
      <c r="H146482" s="34" t="s">
        <v>135</v>
      </c>
    </row>
    <row r="146500" spans="7:8" x14ac:dyDescent="0.15">
      <c r="G146500" s="34" t="s">
        <v>130</v>
      </c>
    </row>
    <row r="146501" spans="7:8" x14ac:dyDescent="0.15">
      <c r="G146501" s="34" t="s">
        <v>135</v>
      </c>
    </row>
    <row r="146502" spans="7:8" x14ac:dyDescent="0.15">
      <c r="H146502" s="34" t="s">
        <v>130</v>
      </c>
    </row>
    <row r="146503" spans="7:8" x14ac:dyDescent="0.15">
      <c r="H146503" s="34" t="s">
        <v>135</v>
      </c>
    </row>
    <row r="146521" spans="7:8" x14ac:dyDescent="0.15">
      <c r="G146521" s="34" t="s">
        <v>130</v>
      </c>
    </row>
    <row r="146522" spans="7:8" x14ac:dyDescent="0.15">
      <c r="G146522" s="34" t="s">
        <v>135</v>
      </c>
    </row>
    <row r="146523" spans="7:8" x14ac:dyDescent="0.15">
      <c r="H146523" s="34" t="s">
        <v>130</v>
      </c>
    </row>
    <row r="146524" spans="7:8" x14ac:dyDescent="0.15">
      <c r="H146524" s="34" t="s">
        <v>135</v>
      </c>
    </row>
    <row r="146542" spans="7:8" x14ac:dyDescent="0.15">
      <c r="G146542" s="34" t="s">
        <v>130</v>
      </c>
    </row>
    <row r="146543" spans="7:8" x14ac:dyDescent="0.15">
      <c r="G146543" s="34" t="s">
        <v>135</v>
      </c>
    </row>
    <row r="146544" spans="7:8" x14ac:dyDescent="0.15">
      <c r="H146544" s="34" t="s">
        <v>130</v>
      </c>
    </row>
    <row r="146545" spans="8:8" x14ac:dyDescent="0.15">
      <c r="H146545" s="34" t="s">
        <v>135</v>
      </c>
    </row>
    <row r="146563" spans="7:8" x14ac:dyDescent="0.15">
      <c r="G146563" s="34" t="s">
        <v>130</v>
      </c>
    </row>
    <row r="146564" spans="7:8" x14ac:dyDescent="0.15">
      <c r="G146564" s="34" t="s">
        <v>135</v>
      </c>
    </row>
    <row r="146565" spans="7:8" x14ac:dyDescent="0.15">
      <c r="H146565" s="34" t="s">
        <v>130</v>
      </c>
    </row>
    <row r="146566" spans="7:8" x14ac:dyDescent="0.15">
      <c r="H146566" s="34" t="s">
        <v>135</v>
      </c>
    </row>
    <row r="146584" spans="7:8" x14ac:dyDescent="0.15">
      <c r="G146584" s="34" t="s">
        <v>130</v>
      </c>
    </row>
    <row r="146585" spans="7:8" x14ac:dyDescent="0.15">
      <c r="G146585" s="34" t="s">
        <v>135</v>
      </c>
    </row>
    <row r="146586" spans="7:8" x14ac:dyDescent="0.15">
      <c r="H146586" s="34" t="s">
        <v>130</v>
      </c>
    </row>
    <row r="146587" spans="7:8" x14ac:dyDescent="0.15">
      <c r="H146587" s="34" t="s">
        <v>135</v>
      </c>
    </row>
    <row r="146605" spans="7:8" x14ac:dyDescent="0.15">
      <c r="G146605" s="34" t="s">
        <v>130</v>
      </c>
    </row>
    <row r="146606" spans="7:8" x14ac:dyDescent="0.15">
      <c r="G146606" s="34" t="s">
        <v>135</v>
      </c>
    </row>
    <row r="146607" spans="7:8" x14ac:dyDescent="0.15">
      <c r="H146607" s="34" t="s">
        <v>130</v>
      </c>
    </row>
    <row r="146608" spans="7:8" x14ac:dyDescent="0.15">
      <c r="H146608" s="34" t="s">
        <v>135</v>
      </c>
    </row>
    <row r="146626" spans="7:8" x14ac:dyDescent="0.15">
      <c r="G146626" s="34" t="s">
        <v>130</v>
      </c>
    </row>
    <row r="146627" spans="7:8" x14ac:dyDescent="0.15">
      <c r="G146627" s="34" t="s">
        <v>135</v>
      </c>
    </row>
    <row r="146628" spans="7:8" x14ac:dyDescent="0.15">
      <c r="H146628" s="34" t="s">
        <v>130</v>
      </c>
    </row>
    <row r="146629" spans="7:8" x14ac:dyDescent="0.15">
      <c r="H146629" s="34" t="s">
        <v>135</v>
      </c>
    </row>
    <row r="146647" spans="7:8" x14ac:dyDescent="0.15">
      <c r="G146647" s="34" t="s">
        <v>130</v>
      </c>
    </row>
    <row r="146648" spans="7:8" x14ac:dyDescent="0.15">
      <c r="G146648" s="34" t="s">
        <v>135</v>
      </c>
    </row>
    <row r="146649" spans="7:8" x14ac:dyDescent="0.15">
      <c r="H146649" s="34" t="s">
        <v>130</v>
      </c>
    </row>
    <row r="146650" spans="7:8" x14ac:dyDescent="0.15">
      <c r="H146650" s="34" t="s">
        <v>135</v>
      </c>
    </row>
    <row r="146668" spans="7:8" x14ac:dyDescent="0.15">
      <c r="G146668" s="34" t="s">
        <v>130</v>
      </c>
    </row>
    <row r="146669" spans="7:8" x14ac:dyDescent="0.15">
      <c r="G146669" s="34" t="s">
        <v>135</v>
      </c>
    </row>
    <row r="146670" spans="7:8" x14ac:dyDescent="0.15">
      <c r="H146670" s="34" t="s">
        <v>130</v>
      </c>
    </row>
    <row r="146671" spans="7:8" x14ac:dyDescent="0.15">
      <c r="H146671" s="34" t="s">
        <v>135</v>
      </c>
    </row>
    <row r="146689" spans="7:8" x14ac:dyDescent="0.15">
      <c r="G146689" s="34" t="s">
        <v>130</v>
      </c>
    </row>
    <row r="146690" spans="7:8" x14ac:dyDescent="0.15">
      <c r="G146690" s="34" t="s">
        <v>135</v>
      </c>
    </row>
    <row r="146691" spans="7:8" x14ac:dyDescent="0.15">
      <c r="H146691" s="34" t="s">
        <v>130</v>
      </c>
    </row>
    <row r="146692" spans="7:8" x14ac:dyDescent="0.15">
      <c r="H146692" s="34" t="s">
        <v>135</v>
      </c>
    </row>
    <row r="146710" spans="7:8" x14ac:dyDescent="0.15">
      <c r="G146710" s="34" t="s">
        <v>130</v>
      </c>
    </row>
    <row r="146711" spans="7:8" x14ac:dyDescent="0.15">
      <c r="G146711" s="34" t="s">
        <v>135</v>
      </c>
    </row>
    <row r="146712" spans="7:8" x14ac:dyDescent="0.15">
      <c r="H146712" s="34" t="s">
        <v>130</v>
      </c>
    </row>
    <row r="146713" spans="7:8" x14ac:dyDescent="0.15">
      <c r="H146713" s="34" t="s">
        <v>135</v>
      </c>
    </row>
    <row r="146731" spans="7:8" x14ac:dyDescent="0.15">
      <c r="G146731" s="34" t="s">
        <v>130</v>
      </c>
    </row>
    <row r="146732" spans="7:8" x14ac:dyDescent="0.15">
      <c r="G146732" s="34" t="s">
        <v>135</v>
      </c>
    </row>
    <row r="146733" spans="7:8" x14ac:dyDescent="0.15">
      <c r="H146733" s="34" t="s">
        <v>130</v>
      </c>
    </row>
    <row r="146734" spans="7:8" x14ac:dyDescent="0.15">
      <c r="H146734" s="34" t="s">
        <v>135</v>
      </c>
    </row>
    <row r="146752" spans="7:7" x14ac:dyDescent="0.15">
      <c r="G146752" s="34" t="s">
        <v>130</v>
      </c>
    </row>
    <row r="146753" spans="7:8" x14ac:dyDescent="0.15">
      <c r="G146753" s="34" t="s">
        <v>135</v>
      </c>
    </row>
    <row r="146754" spans="7:8" x14ac:dyDescent="0.15">
      <c r="H146754" s="34" t="s">
        <v>130</v>
      </c>
    </row>
    <row r="146755" spans="7:8" x14ac:dyDescent="0.15">
      <c r="H146755" s="34" t="s">
        <v>135</v>
      </c>
    </row>
    <row r="146773" spans="7:8" x14ac:dyDescent="0.15">
      <c r="G146773" s="34" t="s">
        <v>130</v>
      </c>
    </row>
    <row r="146774" spans="7:8" x14ac:dyDescent="0.15">
      <c r="G146774" s="34" t="s">
        <v>135</v>
      </c>
    </row>
    <row r="146775" spans="7:8" x14ac:dyDescent="0.15">
      <c r="H146775" s="34" t="s">
        <v>130</v>
      </c>
    </row>
    <row r="146776" spans="7:8" x14ac:dyDescent="0.15">
      <c r="H146776" s="34" t="s">
        <v>135</v>
      </c>
    </row>
    <row r="146794" spans="7:8" x14ac:dyDescent="0.15">
      <c r="G146794" s="34" t="s">
        <v>130</v>
      </c>
    </row>
    <row r="146795" spans="7:8" x14ac:dyDescent="0.15">
      <c r="G146795" s="34" t="s">
        <v>135</v>
      </c>
    </row>
    <row r="146796" spans="7:8" x14ac:dyDescent="0.15">
      <c r="H146796" s="34" t="s">
        <v>130</v>
      </c>
    </row>
    <row r="146797" spans="7:8" x14ac:dyDescent="0.15">
      <c r="H146797" s="34" t="s">
        <v>135</v>
      </c>
    </row>
    <row r="146815" spans="7:7" x14ac:dyDescent="0.15">
      <c r="G146815" s="34" t="s">
        <v>130</v>
      </c>
    </row>
    <row r="146816" spans="7:7" x14ac:dyDescent="0.15">
      <c r="G146816" s="34" t="s">
        <v>135</v>
      </c>
    </row>
    <row r="146817" spans="8:8" x14ac:dyDescent="0.15">
      <c r="H146817" s="34" t="s">
        <v>130</v>
      </c>
    </row>
    <row r="146818" spans="8:8" x14ac:dyDescent="0.15">
      <c r="H146818" s="34" t="s">
        <v>135</v>
      </c>
    </row>
    <row r="146836" spans="7:8" x14ac:dyDescent="0.15">
      <c r="G146836" s="34" t="s">
        <v>130</v>
      </c>
    </row>
    <row r="146837" spans="7:8" x14ac:dyDescent="0.15">
      <c r="G146837" s="34" t="s">
        <v>135</v>
      </c>
    </row>
    <row r="146838" spans="7:8" x14ac:dyDescent="0.15">
      <c r="H146838" s="34" t="s">
        <v>130</v>
      </c>
    </row>
    <row r="146839" spans="7:8" x14ac:dyDescent="0.15">
      <c r="H146839" s="34" t="s">
        <v>135</v>
      </c>
    </row>
    <row r="146857" spans="7:8" x14ac:dyDescent="0.15">
      <c r="G146857" s="34" t="s">
        <v>130</v>
      </c>
    </row>
    <row r="146858" spans="7:8" x14ac:dyDescent="0.15">
      <c r="G146858" s="34" t="s">
        <v>135</v>
      </c>
    </row>
    <row r="146859" spans="7:8" x14ac:dyDescent="0.15">
      <c r="H146859" s="34" t="s">
        <v>130</v>
      </c>
    </row>
    <row r="146860" spans="7:8" x14ac:dyDescent="0.15">
      <c r="H146860" s="34" t="s">
        <v>135</v>
      </c>
    </row>
    <row r="146878" spans="7:8" x14ac:dyDescent="0.15">
      <c r="G146878" s="34" t="s">
        <v>130</v>
      </c>
    </row>
    <row r="146879" spans="7:8" x14ac:dyDescent="0.15">
      <c r="G146879" s="34" t="s">
        <v>135</v>
      </c>
    </row>
    <row r="146880" spans="7:8" x14ac:dyDescent="0.15">
      <c r="H146880" s="34" t="s">
        <v>130</v>
      </c>
    </row>
    <row r="146881" spans="8:8" x14ac:dyDescent="0.15">
      <c r="H146881" s="34" t="s">
        <v>135</v>
      </c>
    </row>
    <row r="146899" spans="7:8" x14ac:dyDescent="0.15">
      <c r="G146899" s="34" t="s">
        <v>130</v>
      </c>
    </row>
    <row r="146900" spans="7:8" x14ac:dyDescent="0.15">
      <c r="G146900" s="34" t="s">
        <v>135</v>
      </c>
    </row>
    <row r="146901" spans="7:8" x14ac:dyDescent="0.15">
      <c r="H146901" s="34" t="s">
        <v>130</v>
      </c>
    </row>
    <row r="146902" spans="7:8" x14ac:dyDescent="0.15">
      <c r="H146902" s="34" t="s">
        <v>135</v>
      </c>
    </row>
    <row r="146920" spans="7:8" x14ac:dyDescent="0.15">
      <c r="G146920" s="34" t="s">
        <v>130</v>
      </c>
    </row>
    <row r="146921" spans="7:8" x14ac:dyDescent="0.15">
      <c r="G146921" s="34" t="s">
        <v>135</v>
      </c>
    </row>
    <row r="146922" spans="7:8" x14ac:dyDescent="0.15">
      <c r="H146922" s="34" t="s">
        <v>130</v>
      </c>
    </row>
    <row r="146923" spans="7:8" x14ac:dyDescent="0.15">
      <c r="H146923" s="34" t="s">
        <v>135</v>
      </c>
    </row>
    <row r="146941" spans="7:8" x14ac:dyDescent="0.15">
      <c r="G146941" s="34" t="s">
        <v>130</v>
      </c>
    </row>
    <row r="146942" spans="7:8" x14ac:dyDescent="0.15">
      <c r="G146942" s="34" t="s">
        <v>135</v>
      </c>
    </row>
    <row r="146943" spans="7:8" x14ac:dyDescent="0.15">
      <c r="H146943" s="34" t="s">
        <v>130</v>
      </c>
    </row>
    <row r="146944" spans="7:8" x14ac:dyDescent="0.15">
      <c r="H146944" s="34" t="s">
        <v>135</v>
      </c>
    </row>
    <row r="146962" spans="7:8" x14ac:dyDescent="0.15">
      <c r="G146962" s="34" t="s">
        <v>130</v>
      </c>
    </row>
    <row r="146963" spans="7:8" x14ac:dyDescent="0.15">
      <c r="G146963" s="34" t="s">
        <v>135</v>
      </c>
    </row>
    <row r="146964" spans="7:8" x14ac:dyDescent="0.15">
      <c r="H146964" s="34" t="s">
        <v>130</v>
      </c>
    </row>
    <row r="146965" spans="7:8" x14ac:dyDescent="0.15">
      <c r="H146965" s="34" t="s">
        <v>135</v>
      </c>
    </row>
    <row r="146983" spans="7:8" x14ac:dyDescent="0.15">
      <c r="G146983" s="34" t="s">
        <v>130</v>
      </c>
    </row>
    <row r="146984" spans="7:8" x14ac:dyDescent="0.15">
      <c r="G146984" s="34" t="s">
        <v>135</v>
      </c>
    </row>
    <row r="146985" spans="7:8" x14ac:dyDescent="0.15">
      <c r="H146985" s="34" t="s">
        <v>130</v>
      </c>
    </row>
    <row r="146986" spans="7:8" x14ac:dyDescent="0.15">
      <c r="H146986" s="34" t="s">
        <v>135</v>
      </c>
    </row>
    <row r="147004" spans="7:8" x14ac:dyDescent="0.15">
      <c r="G147004" s="34" t="s">
        <v>130</v>
      </c>
    </row>
    <row r="147005" spans="7:8" x14ac:dyDescent="0.15">
      <c r="G147005" s="34" t="s">
        <v>135</v>
      </c>
    </row>
    <row r="147006" spans="7:8" x14ac:dyDescent="0.15">
      <c r="H147006" s="34" t="s">
        <v>130</v>
      </c>
    </row>
    <row r="147007" spans="7:8" x14ac:dyDescent="0.15">
      <c r="H147007" s="34" t="s">
        <v>135</v>
      </c>
    </row>
    <row r="147025" spans="7:8" x14ac:dyDescent="0.15">
      <c r="G147025" s="34" t="s">
        <v>130</v>
      </c>
    </row>
    <row r="147026" spans="7:8" x14ac:dyDescent="0.15">
      <c r="G147026" s="34" t="s">
        <v>135</v>
      </c>
    </row>
    <row r="147027" spans="7:8" x14ac:dyDescent="0.15">
      <c r="H147027" s="34" t="s">
        <v>130</v>
      </c>
    </row>
    <row r="147028" spans="7:8" x14ac:dyDescent="0.15">
      <c r="H147028" s="34" t="s">
        <v>135</v>
      </c>
    </row>
    <row r="147046" spans="7:8" x14ac:dyDescent="0.15">
      <c r="G147046" s="34" t="s">
        <v>130</v>
      </c>
    </row>
    <row r="147047" spans="7:8" x14ac:dyDescent="0.15">
      <c r="G147047" s="34" t="s">
        <v>135</v>
      </c>
    </row>
    <row r="147048" spans="7:8" x14ac:dyDescent="0.15">
      <c r="H147048" s="34" t="s">
        <v>130</v>
      </c>
    </row>
    <row r="147049" spans="7:8" x14ac:dyDescent="0.15">
      <c r="H147049" s="34" t="s">
        <v>135</v>
      </c>
    </row>
    <row r="147067" spans="7:8" x14ac:dyDescent="0.15">
      <c r="G147067" s="34" t="s">
        <v>130</v>
      </c>
    </row>
    <row r="147068" spans="7:8" x14ac:dyDescent="0.15">
      <c r="G147068" s="34" t="s">
        <v>135</v>
      </c>
    </row>
    <row r="147069" spans="7:8" x14ac:dyDescent="0.15">
      <c r="H147069" s="34" t="s">
        <v>130</v>
      </c>
    </row>
    <row r="147070" spans="7:8" x14ac:dyDescent="0.15">
      <c r="H147070" s="34" t="s">
        <v>135</v>
      </c>
    </row>
    <row r="147088" spans="7:7" x14ac:dyDescent="0.15">
      <c r="G147088" s="34" t="s">
        <v>130</v>
      </c>
    </row>
    <row r="147089" spans="7:8" x14ac:dyDescent="0.15">
      <c r="G147089" s="34" t="s">
        <v>135</v>
      </c>
    </row>
    <row r="147090" spans="7:8" x14ac:dyDescent="0.15">
      <c r="H147090" s="34" t="s">
        <v>130</v>
      </c>
    </row>
    <row r="147091" spans="7:8" x14ac:dyDescent="0.15">
      <c r="H147091" s="34" t="s">
        <v>135</v>
      </c>
    </row>
    <row r="147109" spans="7:8" x14ac:dyDescent="0.15">
      <c r="G147109" s="34" t="s">
        <v>130</v>
      </c>
    </row>
    <row r="147110" spans="7:8" x14ac:dyDescent="0.15">
      <c r="G147110" s="34" t="s">
        <v>135</v>
      </c>
    </row>
    <row r="147111" spans="7:8" x14ac:dyDescent="0.15">
      <c r="H147111" s="34" t="s">
        <v>130</v>
      </c>
    </row>
    <row r="147112" spans="7:8" x14ac:dyDescent="0.15">
      <c r="H147112" s="34" t="s">
        <v>135</v>
      </c>
    </row>
    <row r="147130" spans="7:8" x14ac:dyDescent="0.15">
      <c r="G147130" s="34" t="s">
        <v>130</v>
      </c>
    </row>
    <row r="147131" spans="7:8" x14ac:dyDescent="0.15">
      <c r="G147131" s="34" t="s">
        <v>135</v>
      </c>
    </row>
    <row r="147132" spans="7:8" x14ac:dyDescent="0.15">
      <c r="H147132" s="34" t="s">
        <v>130</v>
      </c>
    </row>
    <row r="147133" spans="7:8" x14ac:dyDescent="0.15">
      <c r="H147133" s="34" t="s">
        <v>135</v>
      </c>
    </row>
    <row r="147151" spans="7:7" x14ac:dyDescent="0.15">
      <c r="G147151" s="34" t="s">
        <v>130</v>
      </c>
    </row>
    <row r="147152" spans="7:7" x14ac:dyDescent="0.15">
      <c r="G147152" s="34" t="s">
        <v>135</v>
      </c>
    </row>
    <row r="147153" spans="8:8" x14ac:dyDescent="0.15">
      <c r="H147153" s="34" t="s">
        <v>130</v>
      </c>
    </row>
    <row r="147154" spans="8:8" x14ac:dyDescent="0.15">
      <c r="H147154" s="34" t="s">
        <v>135</v>
      </c>
    </row>
    <row r="147172" spans="7:8" x14ac:dyDescent="0.15">
      <c r="G147172" s="34" t="s">
        <v>130</v>
      </c>
    </row>
    <row r="147173" spans="7:8" x14ac:dyDescent="0.15">
      <c r="G147173" s="34" t="s">
        <v>135</v>
      </c>
    </row>
    <row r="147174" spans="7:8" x14ac:dyDescent="0.15">
      <c r="H147174" s="34" t="s">
        <v>130</v>
      </c>
    </row>
    <row r="147175" spans="7:8" x14ac:dyDescent="0.15">
      <c r="H147175" s="34" t="s">
        <v>135</v>
      </c>
    </row>
    <row r="147193" spans="7:8" x14ac:dyDescent="0.15">
      <c r="G147193" s="34" t="s">
        <v>130</v>
      </c>
    </row>
    <row r="147194" spans="7:8" x14ac:dyDescent="0.15">
      <c r="G147194" s="34" t="s">
        <v>135</v>
      </c>
    </row>
    <row r="147195" spans="7:8" x14ac:dyDescent="0.15">
      <c r="H147195" s="34" t="s">
        <v>130</v>
      </c>
    </row>
    <row r="147196" spans="7:8" x14ac:dyDescent="0.15">
      <c r="H147196" s="34" t="s">
        <v>135</v>
      </c>
    </row>
    <row r="147214" spans="7:8" x14ac:dyDescent="0.15">
      <c r="G147214" s="34" t="s">
        <v>130</v>
      </c>
    </row>
    <row r="147215" spans="7:8" x14ac:dyDescent="0.15">
      <c r="G147215" s="34" t="s">
        <v>135</v>
      </c>
    </row>
    <row r="147216" spans="7:8" x14ac:dyDescent="0.15">
      <c r="H147216" s="34" t="s">
        <v>130</v>
      </c>
    </row>
    <row r="147217" spans="8:8" x14ac:dyDescent="0.15">
      <c r="H147217" s="34" t="s">
        <v>135</v>
      </c>
    </row>
    <row r="147235" spans="7:8" x14ac:dyDescent="0.15">
      <c r="G147235" s="34" t="s">
        <v>130</v>
      </c>
    </row>
    <row r="147236" spans="7:8" x14ac:dyDescent="0.15">
      <c r="G147236" s="34" t="s">
        <v>135</v>
      </c>
    </row>
    <row r="147237" spans="7:8" x14ac:dyDescent="0.15">
      <c r="H147237" s="34" t="s">
        <v>130</v>
      </c>
    </row>
    <row r="147238" spans="7:8" x14ac:dyDescent="0.15">
      <c r="H147238" s="34" t="s">
        <v>135</v>
      </c>
    </row>
    <row r="147256" spans="7:8" x14ac:dyDescent="0.15">
      <c r="G147256" s="34" t="s">
        <v>130</v>
      </c>
    </row>
    <row r="147257" spans="7:8" x14ac:dyDescent="0.15">
      <c r="G147257" s="34" t="s">
        <v>135</v>
      </c>
    </row>
    <row r="147258" spans="7:8" x14ac:dyDescent="0.15">
      <c r="H147258" s="34" t="s">
        <v>130</v>
      </c>
    </row>
    <row r="147259" spans="7:8" x14ac:dyDescent="0.15">
      <c r="H147259" s="34" t="s">
        <v>135</v>
      </c>
    </row>
    <row r="147277" spans="7:8" x14ac:dyDescent="0.15">
      <c r="G147277" s="34" t="s">
        <v>130</v>
      </c>
    </row>
    <row r="147278" spans="7:8" x14ac:dyDescent="0.15">
      <c r="G147278" s="34" t="s">
        <v>135</v>
      </c>
    </row>
    <row r="147279" spans="7:8" x14ac:dyDescent="0.15">
      <c r="H147279" s="34" t="s">
        <v>130</v>
      </c>
    </row>
    <row r="147280" spans="7:8" x14ac:dyDescent="0.15">
      <c r="H147280" s="34" t="s">
        <v>135</v>
      </c>
    </row>
    <row r="147298" spans="7:8" x14ac:dyDescent="0.15">
      <c r="G147298" s="34" t="s">
        <v>130</v>
      </c>
    </row>
    <row r="147299" spans="7:8" x14ac:dyDescent="0.15">
      <c r="G147299" s="34" t="s">
        <v>135</v>
      </c>
    </row>
    <row r="147300" spans="7:8" x14ac:dyDescent="0.15">
      <c r="H147300" s="34" t="s">
        <v>130</v>
      </c>
    </row>
    <row r="147301" spans="7:8" x14ac:dyDescent="0.15">
      <c r="H147301" s="34" t="s">
        <v>135</v>
      </c>
    </row>
    <row r="147319" spans="7:8" x14ac:dyDescent="0.15">
      <c r="G147319" s="34" t="s">
        <v>130</v>
      </c>
    </row>
    <row r="147320" spans="7:8" x14ac:dyDescent="0.15">
      <c r="G147320" s="34" t="s">
        <v>135</v>
      </c>
    </row>
    <row r="147321" spans="7:8" x14ac:dyDescent="0.15">
      <c r="H147321" s="34" t="s">
        <v>130</v>
      </c>
    </row>
    <row r="147322" spans="7:8" x14ac:dyDescent="0.15">
      <c r="H147322" s="34" t="s">
        <v>135</v>
      </c>
    </row>
    <row r="147340" spans="7:8" x14ac:dyDescent="0.15">
      <c r="G147340" s="34" t="s">
        <v>130</v>
      </c>
    </row>
    <row r="147341" spans="7:8" x14ac:dyDescent="0.15">
      <c r="G147341" s="34" t="s">
        <v>135</v>
      </c>
    </row>
    <row r="147342" spans="7:8" x14ac:dyDescent="0.15">
      <c r="H147342" s="34" t="s">
        <v>130</v>
      </c>
    </row>
    <row r="147343" spans="7:8" x14ac:dyDescent="0.15">
      <c r="H147343" s="34" t="s">
        <v>135</v>
      </c>
    </row>
    <row r="147361" spans="7:8" x14ac:dyDescent="0.15">
      <c r="G147361" s="34" t="s">
        <v>130</v>
      </c>
    </row>
    <row r="147362" spans="7:8" x14ac:dyDescent="0.15">
      <c r="G147362" s="34" t="s">
        <v>135</v>
      </c>
    </row>
    <row r="147363" spans="7:8" x14ac:dyDescent="0.15">
      <c r="H147363" s="34" t="s">
        <v>130</v>
      </c>
    </row>
    <row r="147364" spans="7:8" x14ac:dyDescent="0.15">
      <c r="H147364" s="34" t="s">
        <v>135</v>
      </c>
    </row>
    <row r="147382" spans="7:8" x14ac:dyDescent="0.15">
      <c r="G147382" s="34" t="s">
        <v>130</v>
      </c>
    </row>
    <row r="147383" spans="7:8" x14ac:dyDescent="0.15">
      <c r="G147383" s="34" t="s">
        <v>135</v>
      </c>
    </row>
    <row r="147384" spans="7:8" x14ac:dyDescent="0.15">
      <c r="H147384" s="34" t="s">
        <v>130</v>
      </c>
    </row>
    <row r="147385" spans="7:8" x14ac:dyDescent="0.15">
      <c r="H147385" s="34" t="s">
        <v>135</v>
      </c>
    </row>
    <row r="147403" spans="7:8" x14ac:dyDescent="0.15">
      <c r="G147403" s="34" t="s">
        <v>130</v>
      </c>
    </row>
    <row r="147404" spans="7:8" x14ac:dyDescent="0.15">
      <c r="G147404" s="34" t="s">
        <v>135</v>
      </c>
    </row>
    <row r="147405" spans="7:8" x14ac:dyDescent="0.15">
      <c r="H147405" s="34" t="s">
        <v>130</v>
      </c>
    </row>
    <row r="147406" spans="7:8" x14ac:dyDescent="0.15">
      <c r="H147406" s="34" t="s">
        <v>135</v>
      </c>
    </row>
    <row r="147424" spans="7:7" x14ac:dyDescent="0.15">
      <c r="G147424" s="34" t="s">
        <v>130</v>
      </c>
    </row>
    <row r="147425" spans="7:8" x14ac:dyDescent="0.15">
      <c r="G147425" s="34" t="s">
        <v>135</v>
      </c>
    </row>
    <row r="147426" spans="7:8" x14ac:dyDescent="0.15">
      <c r="H147426" s="34" t="s">
        <v>130</v>
      </c>
    </row>
    <row r="147427" spans="7:8" x14ac:dyDescent="0.15">
      <c r="H147427" s="34" t="s">
        <v>135</v>
      </c>
    </row>
    <row r="147445" spans="7:8" x14ac:dyDescent="0.15">
      <c r="G147445" s="34" t="s">
        <v>130</v>
      </c>
    </row>
    <row r="147446" spans="7:8" x14ac:dyDescent="0.15">
      <c r="G147446" s="34" t="s">
        <v>135</v>
      </c>
    </row>
    <row r="147447" spans="7:8" x14ac:dyDescent="0.15">
      <c r="H147447" s="34" t="s">
        <v>130</v>
      </c>
    </row>
    <row r="147448" spans="7:8" x14ac:dyDescent="0.15">
      <c r="H147448" s="34" t="s">
        <v>135</v>
      </c>
    </row>
    <row r="147466" spans="7:8" x14ac:dyDescent="0.15">
      <c r="G147466" s="34" t="s">
        <v>130</v>
      </c>
    </row>
    <row r="147467" spans="7:8" x14ac:dyDescent="0.15">
      <c r="G147467" s="34" t="s">
        <v>135</v>
      </c>
    </row>
    <row r="147468" spans="7:8" x14ac:dyDescent="0.15">
      <c r="H147468" s="34" t="s">
        <v>130</v>
      </c>
    </row>
    <row r="147469" spans="7:8" x14ac:dyDescent="0.15">
      <c r="H147469" s="34" t="s">
        <v>135</v>
      </c>
    </row>
    <row r="147487" spans="7:7" x14ac:dyDescent="0.15">
      <c r="G147487" s="34" t="s">
        <v>130</v>
      </c>
    </row>
    <row r="147488" spans="7:7" x14ac:dyDescent="0.15">
      <c r="G147488" s="34" t="s">
        <v>135</v>
      </c>
    </row>
    <row r="147489" spans="8:8" x14ac:dyDescent="0.15">
      <c r="H147489" s="34" t="s">
        <v>130</v>
      </c>
    </row>
    <row r="147490" spans="8:8" x14ac:dyDescent="0.15">
      <c r="H147490" s="34" t="s">
        <v>135</v>
      </c>
    </row>
    <row r="147508" spans="7:8" x14ac:dyDescent="0.15">
      <c r="G147508" s="34" t="s">
        <v>130</v>
      </c>
    </row>
    <row r="147509" spans="7:8" x14ac:dyDescent="0.15">
      <c r="G147509" s="34" t="s">
        <v>135</v>
      </c>
    </row>
    <row r="147510" spans="7:8" x14ac:dyDescent="0.15">
      <c r="H147510" s="34" t="s">
        <v>130</v>
      </c>
    </row>
    <row r="147511" spans="7:8" x14ac:dyDescent="0.15">
      <c r="H147511" s="34" t="s">
        <v>135</v>
      </c>
    </row>
    <row r="147529" spans="7:8" x14ac:dyDescent="0.15">
      <c r="G147529" s="34" t="s">
        <v>130</v>
      </c>
    </row>
    <row r="147530" spans="7:8" x14ac:dyDescent="0.15">
      <c r="G147530" s="34" t="s">
        <v>135</v>
      </c>
    </row>
    <row r="147531" spans="7:8" x14ac:dyDescent="0.15">
      <c r="H147531" s="34" t="s">
        <v>130</v>
      </c>
    </row>
    <row r="147532" spans="7:8" x14ac:dyDescent="0.15">
      <c r="H147532" s="34" t="s">
        <v>135</v>
      </c>
    </row>
    <row r="147550" spans="7:8" x14ac:dyDescent="0.15">
      <c r="G147550" s="34" t="s">
        <v>130</v>
      </c>
    </row>
    <row r="147551" spans="7:8" x14ac:dyDescent="0.15">
      <c r="G147551" s="34" t="s">
        <v>135</v>
      </c>
    </row>
    <row r="147552" spans="7:8" x14ac:dyDescent="0.15">
      <c r="H147552" s="34" t="s">
        <v>130</v>
      </c>
    </row>
    <row r="147553" spans="8:8" x14ac:dyDescent="0.15">
      <c r="H147553" s="34" t="s">
        <v>135</v>
      </c>
    </row>
    <row r="147571" spans="7:8" x14ac:dyDescent="0.15">
      <c r="G147571" s="34" t="s">
        <v>130</v>
      </c>
    </row>
    <row r="147572" spans="7:8" x14ac:dyDescent="0.15">
      <c r="G147572" s="34" t="s">
        <v>135</v>
      </c>
    </row>
    <row r="147573" spans="7:8" x14ac:dyDescent="0.15">
      <c r="H147573" s="34" t="s">
        <v>130</v>
      </c>
    </row>
    <row r="147574" spans="7:8" x14ac:dyDescent="0.15">
      <c r="H147574" s="34" t="s">
        <v>135</v>
      </c>
    </row>
    <row r="147592" spans="7:8" x14ac:dyDescent="0.15">
      <c r="G147592" s="34" t="s">
        <v>130</v>
      </c>
    </row>
    <row r="147593" spans="7:8" x14ac:dyDescent="0.15">
      <c r="G147593" s="34" t="s">
        <v>135</v>
      </c>
    </row>
    <row r="147594" spans="7:8" x14ac:dyDescent="0.15">
      <c r="H147594" s="34" t="s">
        <v>130</v>
      </c>
    </row>
    <row r="147595" spans="7:8" x14ac:dyDescent="0.15">
      <c r="H147595" s="34" t="s">
        <v>135</v>
      </c>
    </row>
    <row r="147613" spans="7:8" x14ac:dyDescent="0.15">
      <c r="G147613" s="34" t="s">
        <v>130</v>
      </c>
    </row>
    <row r="147614" spans="7:8" x14ac:dyDescent="0.15">
      <c r="G147614" s="34" t="s">
        <v>135</v>
      </c>
    </row>
    <row r="147615" spans="7:8" x14ac:dyDescent="0.15">
      <c r="H147615" s="34" t="s">
        <v>130</v>
      </c>
    </row>
    <row r="147616" spans="7:8" x14ac:dyDescent="0.15">
      <c r="H147616" s="34" t="s">
        <v>135</v>
      </c>
    </row>
    <row r="147634" spans="7:8" x14ac:dyDescent="0.15">
      <c r="G147634" s="34" t="s">
        <v>130</v>
      </c>
    </row>
    <row r="147635" spans="7:8" x14ac:dyDescent="0.15">
      <c r="G147635" s="34" t="s">
        <v>135</v>
      </c>
    </row>
    <row r="147636" spans="7:8" x14ac:dyDescent="0.15">
      <c r="H147636" s="34" t="s">
        <v>130</v>
      </c>
    </row>
    <row r="147637" spans="7:8" x14ac:dyDescent="0.15">
      <c r="H147637" s="34" t="s">
        <v>135</v>
      </c>
    </row>
    <row r="147655" spans="7:8" x14ac:dyDescent="0.15">
      <c r="G147655" s="34" t="s">
        <v>130</v>
      </c>
    </row>
    <row r="147656" spans="7:8" x14ac:dyDescent="0.15">
      <c r="G147656" s="34" t="s">
        <v>135</v>
      </c>
    </row>
    <row r="147657" spans="7:8" x14ac:dyDescent="0.15">
      <c r="H147657" s="34" t="s">
        <v>130</v>
      </c>
    </row>
    <row r="147658" spans="7:8" x14ac:dyDescent="0.15">
      <c r="H147658" s="34" t="s">
        <v>135</v>
      </c>
    </row>
    <row r="147676" spans="7:8" x14ac:dyDescent="0.15">
      <c r="G147676" s="34" t="s">
        <v>130</v>
      </c>
    </row>
    <row r="147677" spans="7:8" x14ac:dyDescent="0.15">
      <c r="G147677" s="34" t="s">
        <v>135</v>
      </c>
    </row>
    <row r="147678" spans="7:8" x14ac:dyDescent="0.15">
      <c r="H147678" s="34" t="s">
        <v>130</v>
      </c>
    </row>
    <row r="147679" spans="7:8" x14ac:dyDescent="0.15">
      <c r="H147679" s="34" t="s">
        <v>135</v>
      </c>
    </row>
    <row r="147697" spans="7:8" x14ac:dyDescent="0.15">
      <c r="G147697" s="34" t="s">
        <v>130</v>
      </c>
    </row>
    <row r="147698" spans="7:8" x14ac:dyDescent="0.15">
      <c r="G147698" s="34" t="s">
        <v>135</v>
      </c>
    </row>
    <row r="147699" spans="7:8" x14ac:dyDescent="0.15">
      <c r="H147699" s="34" t="s">
        <v>130</v>
      </c>
    </row>
    <row r="147700" spans="7:8" x14ac:dyDescent="0.15">
      <c r="H147700" s="34" t="s">
        <v>135</v>
      </c>
    </row>
    <row r="147718" spans="7:8" x14ac:dyDescent="0.15">
      <c r="G147718" s="34" t="s">
        <v>130</v>
      </c>
    </row>
    <row r="147719" spans="7:8" x14ac:dyDescent="0.15">
      <c r="G147719" s="34" t="s">
        <v>135</v>
      </c>
    </row>
    <row r="147720" spans="7:8" x14ac:dyDescent="0.15">
      <c r="H147720" s="34" t="s">
        <v>130</v>
      </c>
    </row>
    <row r="147721" spans="7:8" x14ac:dyDescent="0.15">
      <c r="H147721" s="34" t="s">
        <v>135</v>
      </c>
    </row>
    <row r="147739" spans="7:8" x14ac:dyDescent="0.15">
      <c r="G147739" s="34" t="s">
        <v>130</v>
      </c>
    </row>
    <row r="147740" spans="7:8" x14ac:dyDescent="0.15">
      <c r="G147740" s="34" t="s">
        <v>135</v>
      </c>
    </row>
    <row r="147741" spans="7:8" x14ac:dyDescent="0.15">
      <c r="H147741" s="34" t="s">
        <v>130</v>
      </c>
    </row>
    <row r="147742" spans="7:8" x14ac:dyDescent="0.15">
      <c r="H147742" s="34" t="s">
        <v>135</v>
      </c>
    </row>
    <row r="147760" spans="7:7" x14ac:dyDescent="0.15">
      <c r="G147760" s="34" t="s">
        <v>130</v>
      </c>
    </row>
    <row r="147761" spans="7:8" x14ac:dyDescent="0.15">
      <c r="G147761" s="34" t="s">
        <v>135</v>
      </c>
    </row>
    <row r="147762" spans="7:8" x14ac:dyDescent="0.15">
      <c r="H147762" s="34" t="s">
        <v>130</v>
      </c>
    </row>
    <row r="147763" spans="7:8" x14ac:dyDescent="0.15">
      <c r="H147763" s="34" t="s">
        <v>135</v>
      </c>
    </row>
    <row r="147781" spans="7:8" x14ac:dyDescent="0.15">
      <c r="G147781" s="34" t="s">
        <v>130</v>
      </c>
    </row>
    <row r="147782" spans="7:8" x14ac:dyDescent="0.15">
      <c r="G147782" s="34" t="s">
        <v>135</v>
      </c>
    </row>
    <row r="147783" spans="7:8" x14ac:dyDescent="0.15">
      <c r="H147783" s="34" t="s">
        <v>130</v>
      </c>
    </row>
    <row r="147784" spans="7:8" x14ac:dyDescent="0.15">
      <c r="H147784" s="34" t="s">
        <v>135</v>
      </c>
    </row>
    <row r="147802" spans="7:8" x14ac:dyDescent="0.15">
      <c r="G147802" s="34" t="s">
        <v>130</v>
      </c>
    </row>
    <row r="147803" spans="7:8" x14ac:dyDescent="0.15">
      <c r="G147803" s="34" t="s">
        <v>135</v>
      </c>
    </row>
    <row r="147804" spans="7:8" x14ac:dyDescent="0.15">
      <c r="H147804" s="34" t="s">
        <v>130</v>
      </c>
    </row>
    <row r="147805" spans="7:8" x14ac:dyDescent="0.15">
      <c r="H147805" s="34" t="s">
        <v>135</v>
      </c>
    </row>
    <row r="147823" spans="7:7" x14ac:dyDescent="0.15">
      <c r="G147823" s="34" t="s">
        <v>130</v>
      </c>
    </row>
    <row r="147824" spans="7:7" x14ac:dyDescent="0.15">
      <c r="G147824" s="34" t="s">
        <v>135</v>
      </c>
    </row>
    <row r="147825" spans="8:8" x14ac:dyDescent="0.15">
      <c r="H147825" s="34" t="s">
        <v>130</v>
      </c>
    </row>
    <row r="147826" spans="8:8" x14ac:dyDescent="0.15">
      <c r="H147826" s="34" t="s">
        <v>135</v>
      </c>
    </row>
    <row r="147844" spans="7:8" x14ac:dyDescent="0.15">
      <c r="G147844" s="34" t="s">
        <v>130</v>
      </c>
    </row>
    <row r="147845" spans="7:8" x14ac:dyDescent="0.15">
      <c r="G147845" s="34" t="s">
        <v>135</v>
      </c>
    </row>
    <row r="147846" spans="7:8" x14ac:dyDescent="0.15">
      <c r="H147846" s="34" t="s">
        <v>130</v>
      </c>
    </row>
    <row r="147847" spans="7:8" x14ac:dyDescent="0.15">
      <c r="H147847" s="34" t="s">
        <v>135</v>
      </c>
    </row>
    <row r="147865" spans="7:8" x14ac:dyDescent="0.15">
      <c r="G147865" s="34" t="s">
        <v>130</v>
      </c>
    </row>
    <row r="147866" spans="7:8" x14ac:dyDescent="0.15">
      <c r="G147866" s="34" t="s">
        <v>135</v>
      </c>
    </row>
    <row r="147867" spans="7:8" x14ac:dyDescent="0.15">
      <c r="H147867" s="34" t="s">
        <v>130</v>
      </c>
    </row>
    <row r="147868" spans="7:8" x14ac:dyDescent="0.15">
      <c r="H147868" s="34" t="s">
        <v>135</v>
      </c>
    </row>
    <row r="147886" spans="7:8" x14ac:dyDescent="0.15">
      <c r="G147886" s="34" t="s">
        <v>130</v>
      </c>
    </row>
    <row r="147887" spans="7:8" x14ac:dyDescent="0.15">
      <c r="G147887" s="34" t="s">
        <v>135</v>
      </c>
    </row>
    <row r="147888" spans="7:8" x14ac:dyDescent="0.15">
      <c r="H147888" s="34" t="s">
        <v>130</v>
      </c>
    </row>
    <row r="147889" spans="8:8" x14ac:dyDescent="0.15">
      <c r="H147889" s="34" t="s">
        <v>135</v>
      </c>
    </row>
    <row r="147907" spans="7:8" x14ac:dyDescent="0.15">
      <c r="G147907" s="34" t="s">
        <v>130</v>
      </c>
    </row>
    <row r="147908" spans="7:8" x14ac:dyDescent="0.15">
      <c r="G147908" s="34" t="s">
        <v>135</v>
      </c>
    </row>
    <row r="147909" spans="7:8" x14ac:dyDescent="0.15">
      <c r="H147909" s="34" t="s">
        <v>130</v>
      </c>
    </row>
    <row r="147910" spans="7:8" x14ac:dyDescent="0.15">
      <c r="H147910" s="34" t="s">
        <v>135</v>
      </c>
    </row>
    <row r="147928" spans="7:8" x14ac:dyDescent="0.15">
      <c r="G147928" s="34" t="s">
        <v>130</v>
      </c>
    </row>
    <row r="147929" spans="7:8" x14ac:dyDescent="0.15">
      <c r="G147929" s="34" t="s">
        <v>135</v>
      </c>
    </row>
    <row r="147930" spans="7:8" x14ac:dyDescent="0.15">
      <c r="H147930" s="34" t="s">
        <v>130</v>
      </c>
    </row>
    <row r="147931" spans="7:8" x14ac:dyDescent="0.15">
      <c r="H147931" s="34" t="s">
        <v>135</v>
      </c>
    </row>
    <row r="147949" spans="7:8" x14ac:dyDescent="0.15">
      <c r="G147949" s="34" t="s">
        <v>130</v>
      </c>
    </row>
    <row r="147950" spans="7:8" x14ac:dyDescent="0.15">
      <c r="G147950" s="34" t="s">
        <v>135</v>
      </c>
    </row>
    <row r="147951" spans="7:8" x14ac:dyDescent="0.15">
      <c r="H147951" s="34" t="s">
        <v>130</v>
      </c>
    </row>
    <row r="147952" spans="7:8" x14ac:dyDescent="0.15">
      <c r="H147952" s="34" t="s">
        <v>135</v>
      </c>
    </row>
    <row r="147970" spans="7:8" x14ac:dyDescent="0.15">
      <c r="G147970" s="34" t="s">
        <v>130</v>
      </c>
    </row>
    <row r="147971" spans="7:8" x14ac:dyDescent="0.15">
      <c r="G147971" s="34" t="s">
        <v>135</v>
      </c>
    </row>
    <row r="147972" spans="7:8" x14ac:dyDescent="0.15">
      <c r="H147972" s="34" t="s">
        <v>130</v>
      </c>
    </row>
    <row r="147973" spans="7:8" x14ac:dyDescent="0.15">
      <c r="H147973" s="34" t="s">
        <v>135</v>
      </c>
    </row>
    <row r="147991" spans="7:8" x14ac:dyDescent="0.15">
      <c r="G147991" s="34" t="s">
        <v>130</v>
      </c>
    </row>
    <row r="147992" spans="7:8" x14ac:dyDescent="0.15">
      <c r="G147992" s="34" t="s">
        <v>135</v>
      </c>
    </row>
    <row r="147993" spans="7:8" x14ac:dyDescent="0.15">
      <c r="H147993" s="34" t="s">
        <v>130</v>
      </c>
    </row>
    <row r="147994" spans="7:8" x14ac:dyDescent="0.15">
      <c r="H147994" s="34" t="s">
        <v>135</v>
      </c>
    </row>
    <row r="148012" spans="7:8" x14ac:dyDescent="0.15">
      <c r="G148012" s="34" t="s">
        <v>130</v>
      </c>
    </row>
    <row r="148013" spans="7:8" x14ac:dyDescent="0.15">
      <c r="G148013" s="34" t="s">
        <v>135</v>
      </c>
    </row>
    <row r="148014" spans="7:8" x14ac:dyDescent="0.15">
      <c r="H148014" s="34" t="s">
        <v>130</v>
      </c>
    </row>
    <row r="148015" spans="7:8" x14ac:dyDescent="0.15">
      <c r="H148015" s="34" t="s">
        <v>135</v>
      </c>
    </row>
    <row r="148033" spans="7:8" x14ac:dyDescent="0.15">
      <c r="G148033" s="34" t="s">
        <v>130</v>
      </c>
    </row>
    <row r="148034" spans="7:8" x14ac:dyDescent="0.15">
      <c r="G148034" s="34" t="s">
        <v>135</v>
      </c>
    </row>
    <row r="148035" spans="7:8" x14ac:dyDescent="0.15">
      <c r="H148035" s="34" t="s">
        <v>130</v>
      </c>
    </row>
    <row r="148036" spans="7:8" x14ac:dyDescent="0.15">
      <c r="H148036" s="34" t="s">
        <v>135</v>
      </c>
    </row>
    <row r="148054" spans="7:8" x14ac:dyDescent="0.15">
      <c r="G148054" s="34" t="s">
        <v>130</v>
      </c>
    </row>
    <row r="148055" spans="7:8" x14ac:dyDescent="0.15">
      <c r="G148055" s="34" t="s">
        <v>135</v>
      </c>
    </row>
    <row r="148056" spans="7:8" x14ac:dyDescent="0.15">
      <c r="H148056" s="34" t="s">
        <v>130</v>
      </c>
    </row>
    <row r="148057" spans="7:8" x14ac:dyDescent="0.15">
      <c r="H148057" s="34" t="s">
        <v>135</v>
      </c>
    </row>
    <row r="148075" spans="7:8" x14ac:dyDescent="0.15">
      <c r="G148075" s="34" t="s">
        <v>130</v>
      </c>
    </row>
    <row r="148076" spans="7:8" x14ac:dyDescent="0.15">
      <c r="G148076" s="34" t="s">
        <v>135</v>
      </c>
    </row>
    <row r="148077" spans="7:8" x14ac:dyDescent="0.15">
      <c r="H148077" s="34" t="s">
        <v>130</v>
      </c>
    </row>
    <row r="148078" spans="7:8" x14ac:dyDescent="0.15">
      <c r="H148078" s="34" t="s">
        <v>135</v>
      </c>
    </row>
    <row r="148096" spans="7:7" x14ac:dyDescent="0.15">
      <c r="G148096" s="34" t="s">
        <v>130</v>
      </c>
    </row>
    <row r="148097" spans="7:8" x14ac:dyDescent="0.15">
      <c r="G148097" s="34" t="s">
        <v>135</v>
      </c>
    </row>
    <row r="148098" spans="7:8" x14ac:dyDescent="0.15">
      <c r="H148098" s="34" t="s">
        <v>130</v>
      </c>
    </row>
    <row r="148099" spans="7:8" x14ac:dyDescent="0.15">
      <c r="H148099" s="34" t="s">
        <v>135</v>
      </c>
    </row>
    <row r="148117" spans="7:8" x14ac:dyDescent="0.15">
      <c r="G148117" s="34" t="s">
        <v>130</v>
      </c>
    </row>
    <row r="148118" spans="7:8" x14ac:dyDescent="0.15">
      <c r="G148118" s="34" t="s">
        <v>135</v>
      </c>
    </row>
    <row r="148119" spans="7:8" x14ac:dyDescent="0.15">
      <c r="H148119" s="34" t="s">
        <v>130</v>
      </c>
    </row>
    <row r="148120" spans="7:8" x14ac:dyDescent="0.15">
      <c r="H148120" s="34" t="s">
        <v>135</v>
      </c>
    </row>
    <row r="148138" spans="7:8" x14ac:dyDescent="0.15">
      <c r="G148138" s="34" t="s">
        <v>130</v>
      </c>
    </row>
    <row r="148139" spans="7:8" x14ac:dyDescent="0.15">
      <c r="G148139" s="34" t="s">
        <v>135</v>
      </c>
    </row>
    <row r="148140" spans="7:8" x14ac:dyDescent="0.15">
      <c r="H148140" s="34" t="s">
        <v>130</v>
      </c>
    </row>
    <row r="148141" spans="7:8" x14ac:dyDescent="0.15">
      <c r="H148141" s="34" t="s">
        <v>135</v>
      </c>
    </row>
    <row r="148159" spans="7:7" x14ac:dyDescent="0.15">
      <c r="G148159" s="34" t="s">
        <v>130</v>
      </c>
    </row>
    <row r="148160" spans="7:7" x14ac:dyDescent="0.15">
      <c r="G148160" s="34" t="s">
        <v>135</v>
      </c>
    </row>
    <row r="148161" spans="8:8" x14ac:dyDescent="0.15">
      <c r="H148161" s="34" t="s">
        <v>130</v>
      </c>
    </row>
    <row r="148162" spans="8:8" x14ac:dyDescent="0.15">
      <c r="H148162" s="34" t="s">
        <v>135</v>
      </c>
    </row>
    <row r="148180" spans="7:8" x14ac:dyDescent="0.15">
      <c r="G148180" s="34" t="s">
        <v>130</v>
      </c>
    </row>
    <row r="148181" spans="7:8" x14ac:dyDescent="0.15">
      <c r="G148181" s="34" t="s">
        <v>135</v>
      </c>
    </row>
    <row r="148182" spans="7:8" x14ac:dyDescent="0.15">
      <c r="H148182" s="34" t="s">
        <v>130</v>
      </c>
    </row>
    <row r="148183" spans="7:8" x14ac:dyDescent="0.15">
      <c r="H148183" s="34" t="s">
        <v>135</v>
      </c>
    </row>
    <row r="148201" spans="7:8" x14ac:dyDescent="0.15">
      <c r="G148201" s="34" t="s">
        <v>130</v>
      </c>
    </row>
    <row r="148202" spans="7:8" x14ac:dyDescent="0.15">
      <c r="G148202" s="34" t="s">
        <v>135</v>
      </c>
    </row>
    <row r="148203" spans="7:8" x14ac:dyDescent="0.15">
      <c r="H148203" s="34" t="s">
        <v>130</v>
      </c>
    </row>
    <row r="148204" spans="7:8" x14ac:dyDescent="0.15">
      <c r="H148204" s="34" t="s">
        <v>135</v>
      </c>
    </row>
    <row r="148222" spans="7:8" x14ac:dyDescent="0.15">
      <c r="G148222" s="34" t="s">
        <v>130</v>
      </c>
    </row>
    <row r="148223" spans="7:8" x14ac:dyDescent="0.15">
      <c r="G148223" s="34" t="s">
        <v>135</v>
      </c>
    </row>
    <row r="148224" spans="7:8" x14ac:dyDescent="0.15">
      <c r="H148224" s="34" t="s">
        <v>130</v>
      </c>
    </row>
    <row r="148225" spans="8:8" x14ac:dyDescent="0.15">
      <c r="H148225" s="34" t="s">
        <v>135</v>
      </c>
    </row>
    <row r="148243" spans="7:8" x14ac:dyDescent="0.15">
      <c r="G148243" s="34" t="s">
        <v>130</v>
      </c>
    </row>
    <row r="148244" spans="7:8" x14ac:dyDescent="0.15">
      <c r="G148244" s="34" t="s">
        <v>135</v>
      </c>
    </row>
    <row r="148245" spans="7:8" x14ac:dyDescent="0.15">
      <c r="H148245" s="34" t="s">
        <v>130</v>
      </c>
    </row>
    <row r="148246" spans="7:8" x14ac:dyDescent="0.15">
      <c r="H148246" s="34" t="s">
        <v>135</v>
      </c>
    </row>
    <row r="148264" spans="7:8" x14ac:dyDescent="0.15">
      <c r="G148264" s="34" t="s">
        <v>130</v>
      </c>
    </row>
    <row r="148265" spans="7:8" x14ac:dyDescent="0.15">
      <c r="G148265" s="34" t="s">
        <v>135</v>
      </c>
    </row>
    <row r="148266" spans="7:8" x14ac:dyDescent="0.15">
      <c r="H148266" s="34" t="s">
        <v>130</v>
      </c>
    </row>
    <row r="148267" spans="7:8" x14ac:dyDescent="0.15">
      <c r="H148267" s="34" t="s">
        <v>135</v>
      </c>
    </row>
    <row r="148285" spans="7:8" x14ac:dyDescent="0.15">
      <c r="G148285" s="34" t="s">
        <v>130</v>
      </c>
    </row>
    <row r="148286" spans="7:8" x14ac:dyDescent="0.15">
      <c r="G148286" s="34" t="s">
        <v>135</v>
      </c>
    </row>
    <row r="148287" spans="7:8" x14ac:dyDescent="0.15">
      <c r="H148287" s="34" t="s">
        <v>130</v>
      </c>
    </row>
    <row r="148288" spans="7:8" x14ac:dyDescent="0.15">
      <c r="H148288" s="34" t="s">
        <v>135</v>
      </c>
    </row>
    <row r="148306" spans="7:8" x14ac:dyDescent="0.15">
      <c r="G148306" s="34" t="s">
        <v>130</v>
      </c>
    </row>
    <row r="148307" spans="7:8" x14ac:dyDescent="0.15">
      <c r="G148307" s="34" t="s">
        <v>135</v>
      </c>
    </row>
    <row r="148308" spans="7:8" x14ac:dyDescent="0.15">
      <c r="H148308" s="34" t="s">
        <v>130</v>
      </c>
    </row>
    <row r="148309" spans="7:8" x14ac:dyDescent="0.15">
      <c r="H148309" s="34" t="s">
        <v>135</v>
      </c>
    </row>
    <row r="148327" spans="7:8" x14ac:dyDescent="0.15">
      <c r="G148327" s="34" t="s">
        <v>130</v>
      </c>
    </row>
    <row r="148328" spans="7:8" x14ac:dyDescent="0.15">
      <c r="G148328" s="34" t="s">
        <v>135</v>
      </c>
    </row>
    <row r="148329" spans="7:8" x14ac:dyDescent="0.15">
      <c r="H148329" s="34" t="s">
        <v>130</v>
      </c>
    </row>
    <row r="148330" spans="7:8" x14ac:dyDescent="0.15">
      <c r="H148330" s="34" t="s">
        <v>135</v>
      </c>
    </row>
    <row r="148348" spans="7:8" x14ac:dyDescent="0.15">
      <c r="G148348" s="34" t="s">
        <v>130</v>
      </c>
    </row>
    <row r="148349" spans="7:8" x14ac:dyDescent="0.15">
      <c r="G148349" s="34" t="s">
        <v>135</v>
      </c>
    </row>
    <row r="148350" spans="7:8" x14ac:dyDescent="0.15">
      <c r="H148350" s="34" t="s">
        <v>130</v>
      </c>
    </row>
    <row r="148351" spans="7:8" x14ac:dyDescent="0.15">
      <c r="H148351" s="34" t="s">
        <v>135</v>
      </c>
    </row>
    <row r="148369" spans="7:8" x14ac:dyDescent="0.15">
      <c r="G148369" s="34" t="s">
        <v>130</v>
      </c>
    </row>
    <row r="148370" spans="7:8" x14ac:dyDescent="0.15">
      <c r="G148370" s="34" t="s">
        <v>135</v>
      </c>
    </row>
    <row r="148371" spans="7:8" x14ac:dyDescent="0.15">
      <c r="H148371" s="34" t="s">
        <v>130</v>
      </c>
    </row>
    <row r="148372" spans="7:8" x14ac:dyDescent="0.15">
      <c r="H148372" s="34" t="s">
        <v>135</v>
      </c>
    </row>
    <row r="148390" spans="7:8" x14ac:dyDescent="0.15">
      <c r="G148390" s="34" t="s">
        <v>130</v>
      </c>
    </row>
    <row r="148391" spans="7:8" x14ac:dyDescent="0.15">
      <c r="G148391" s="34" t="s">
        <v>135</v>
      </c>
    </row>
    <row r="148392" spans="7:8" x14ac:dyDescent="0.15">
      <c r="H148392" s="34" t="s">
        <v>130</v>
      </c>
    </row>
    <row r="148393" spans="7:8" x14ac:dyDescent="0.15">
      <c r="H148393" s="34" t="s">
        <v>135</v>
      </c>
    </row>
    <row r="148411" spans="7:8" x14ac:dyDescent="0.15">
      <c r="G148411" s="34" t="s">
        <v>130</v>
      </c>
    </row>
    <row r="148412" spans="7:8" x14ac:dyDescent="0.15">
      <c r="G148412" s="34" t="s">
        <v>135</v>
      </c>
    </row>
    <row r="148413" spans="7:8" x14ac:dyDescent="0.15">
      <c r="H148413" s="34" t="s">
        <v>130</v>
      </c>
    </row>
    <row r="148414" spans="7:8" x14ac:dyDescent="0.15">
      <c r="H148414" s="34" t="s">
        <v>135</v>
      </c>
    </row>
    <row r="148432" spans="7:7" x14ac:dyDescent="0.15">
      <c r="G148432" s="34" t="s">
        <v>130</v>
      </c>
    </row>
    <row r="148433" spans="7:8" x14ac:dyDescent="0.15">
      <c r="G148433" s="34" t="s">
        <v>135</v>
      </c>
    </row>
    <row r="148434" spans="7:8" x14ac:dyDescent="0.15">
      <c r="H148434" s="34" t="s">
        <v>130</v>
      </c>
    </row>
    <row r="148435" spans="7:8" x14ac:dyDescent="0.15">
      <c r="H148435" s="34" t="s">
        <v>135</v>
      </c>
    </row>
    <row r="148453" spans="7:8" x14ac:dyDescent="0.15">
      <c r="G148453" s="34" t="s">
        <v>130</v>
      </c>
    </row>
    <row r="148454" spans="7:8" x14ac:dyDescent="0.15">
      <c r="G148454" s="34" t="s">
        <v>135</v>
      </c>
    </row>
    <row r="148455" spans="7:8" x14ac:dyDescent="0.15">
      <c r="H148455" s="34" t="s">
        <v>130</v>
      </c>
    </row>
    <row r="148456" spans="7:8" x14ac:dyDescent="0.15">
      <c r="H148456" s="34" t="s">
        <v>135</v>
      </c>
    </row>
    <row r="148474" spans="7:8" x14ac:dyDescent="0.15">
      <c r="G148474" s="34" t="s">
        <v>130</v>
      </c>
    </row>
    <row r="148475" spans="7:8" x14ac:dyDescent="0.15">
      <c r="G148475" s="34" t="s">
        <v>135</v>
      </c>
    </row>
    <row r="148476" spans="7:8" x14ac:dyDescent="0.15">
      <c r="H148476" s="34" t="s">
        <v>130</v>
      </c>
    </row>
    <row r="148477" spans="7:8" x14ac:dyDescent="0.15">
      <c r="H148477" s="34" t="s">
        <v>135</v>
      </c>
    </row>
    <row r="148495" spans="7:7" x14ac:dyDescent="0.15">
      <c r="G148495" s="34" t="s">
        <v>130</v>
      </c>
    </row>
    <row r="148496" spans="7:7" x14ac:dyDescent="0.15">
      <c r="G148496" s="34" t="s">
        <v>135</v>
      </c>
    </row>
    <row r="148497" spans="8:8" x14ac:dyDescent="0.15">
      <c r="H148497" s="34" t="s">
        <v>130</v>
      </c>
    </row>
    <row r="148498" spans="8:8" x14ac:dyDescent="0.15">
      <c r="H148498" s="34" t="s">
        <v>135</v>
      </c>
    </row>
    <row r="148516" spans="7:8" x14ac:dyDescent="0.15">
      <c r="G148516" s="34" t="s">
        <v>130</v>
      </c>
    </row>
    <row r="148517" spans="7:8" x14ac:dyDescent="0.15">
      <c r="G148517" s="34" t="s">
        <v>135</v>
      </c>
    </row>
    <row r="148518" spans="7:8" x14ac:dyDescent="0.15">
      <c r="H148518" s="34" t="s">
        <v>130</v>
      </c>
    </row>
    <row r="148519" spans="7:8" x14ac:dyDescent="0.15">
      <c r="H148519" s="34" t="s">
        <v>135</v>
      </c>
    </row>
    <row r="148537" spans="7:8" x14ac:dyDescent="0.15">
      <c r="G148537" s="34" t="s">
        <v>130</v>
      </c>
    </row>
    <row r="148538" spans="7:8" x14ac:dyDescent="0.15">
      <c r="G148538" s="34" t="s">
        <v>135</v>
      </c>
    </row>
    <row r="148539" spans="7:8" x14ac:dyDescent="0.15">
      <c r="H148539" s="34" t="s">
        <v>130</v>
      </c>
    </row>
    <row r="148540" spans="7:8" x14ac:dyDescent="0.15">
      <c r="H148540" s="34" t="s">
        <v>135</v>
      </c>
    </row>
    <row r="148558" spans="7:8" x14ac:dyDescent="0.15">
      <c r="G148558" s="34" t="s">
        <v>130</v>
      </c>
    </row>
    <row r="148559" spans="7:8" x14ac:dyDescent="0.15">
      <c r="G148559" s="34" t="s">
        <v>135</v>
      </c>
    </row>
    <row r="148560" spans="7:8" x14ac:dyDescent="0.15">
      <c r="H148560" s="34" t="s">
        <v>130</v>
      </c>
    </row>
    <row r="148561" spans="8:8" x14ac:dyDescent="0.15">
      <c r="H148561" s="34" t="s">
        <v>135</v>
      </c>
    </row>
    <row r="148579" spans="7:8" x14ac:dyDescent="0.15">
      <c r="G148579" s="34" t="s">
        <v>130</v>
      </c>
    </row>
    <row r="148580" spans="7:8" x14ac:dyDescent="0.15">
      <c r="G148580" s="34" t="s">
        <v>135</v>
      </c>
    </row>
    <row r="148581" spans="7:8" x14ac:dyDescent="0.15">
      <c r="H148581" s="34" t="s">
        <v>130</v>
      </c>
    </row>
    <row r="148582" spans="7:8" x14ac:dyDescent="0.15">
      <c r="H148582" s="34" t="s">
        <v>135</v>
      </c>
    </row>
    <row r="148600" spans="7:8" x14ac:dyDescent="0.15">
      <c r="G148600" s="34" t="s">
        <v>130</v>
      </c>
    </row>
    <row r="148601" spans="7:8" x14ac:dyDescent="0.15">
      <c r="G148601" s="34" t="s">
        <v>135</v>
      </c>
    </row>
    <row r="148602" spans="7:8" x14ac:dyDescent="0.15">
      <c r="H148602" s="34" t="s">
        <v>130</v>
      </c>
    </row>
    <row r="148603" spans="7:8" x14ac:dyDescent="0.15">
      <c r="H148603" s="34" t="s">
        <v>135</v>
      </c>
    </row>
    <row r="148621" spans="7:8" x14ac:dyDescent="0.15">
      <c r="G148621" s="34" t="s">
        <v>130</v>
      </c>
    </row>
    <row r="148622" spans="7:8" x14ac:dyDescent="0.15">
      <c r="G148622" s="34" t="s">
        <v>135</v>
      </c>
    </row>
    <row r="148623" spans="7:8" x14ac:dyDescent="0.15">
      <c r="H148623" s="34" t="s">
        <v>130</v>
      </c>
    </row>
    <row r="148624" spans="7:8" x14ac:dyDescent="0.15">
      <c r="H148624" s="34" t="s">
        <v>135</v>
      </c>
    </row>
    <row r="148642" spans="7:8" x14ac:dyDescent="0.15">
      <c r="G148642" s="34" t="s">
        <v>130</v>
      </c>
    </row>
    <row r="148643" spans="7:8" x14ac:dyDescent="0.15">
      <c r="G148643" s="34" t="s">
        <v>135</v>
      </c>
    </row>
    <row r="148644" spans="7:8" x14ac:dyDescent="0.15">
      <c r="H148644" s="34" t="s">
        <v>130</v>
      </c>
    </row>
    <row r="148645" spans="7:8" x14ac:dyDescent="0.15">
      <c r="H148645" s="34" t="s">
        <v>135</v>
      </c>
    </row>
    <row r="148663" spans="7:8" x14ac:dyDescent="0.15">
      <c r="G148663" s="34" t="s">
        <v>130</v>
      </c>
    </row>
    <row r="148664" spans="7:8" x14ac:dyDescent="0.15">
      <c r="G148664" s="34" t="s">
        <v>135</v>
      </c>
    </row>
    <row r="148665" spans="7:8" x14ac:dyDescent="0.15">
      <c r="H148665" s="34" t="s">
        <v>130</v>
      </c>
    </row>
    <row r="148666" spans="7:8" x14ac:dyDescent="0.15">
      <c r="H148666" s="34" t="s">
        <v>135</v>
      </c>
    </row>
    <row r="148684" spans="7:8" x14ac:dyDescent="0.15">
      <c r="G148684" s="34" t="s">
        <v>130</v>
      </c>
    </row>
    <row r="148685" spans="7:8" x14ac:dyDescent="0.15">
      <c r="G148685" s="34" t="s">
        <v>135</v>
      </c>
    </row>
    <row r="148686" spans="7:8" x14ac:dyDescent="0.15">
      <c r="H148686" s="34" t="s">
        <v>130</v>
      </c>
    </row>
    <row r="148687" spans="7:8" x14ac:dyDescent="0.15">
      <c r="H148687" s="34" t="s">
        <v>135</v>
      </c>
    </row>
    <row r="148705" spans="7:8" x14ac:dyDescent="0.15">
      <c r="G148705" s="34" t="s">
        <v>130</v>
      </c>
    </row>
    <row r="148706" spans="7:8" x14ac:dyDescent="0.15">
      <c r="G148706" s="34" t="s">
        <v>135</v>
      </c>
    </row>
    <row r="148707" spans="7:8" x14ac:dyDescent="0.15">
      <c r="H148707" s="34" t="s">
        <v>130</v>
      </c>
    </row>
    <row r="148708" spans="7:8" x14ac:dyDescent="0.15">
      <c r="H148708" s="34" t="s">
        <v>135</v>
      </c>
    </row>
    <row r="148726" spans="7:8" x14ac:dyDescent="0.15">
      <c r="G148726" s="34" t="s">
        <v>130</v>
      </c>
    </row>
    <row r="148727" spans="7:8" x14ac:dyDescent="0.15">
      <c r="G148727" s="34" t="s">
        <v>135</v>
      </c>
    </row>
    <row r="148728" spans="7:8" x14ac:dyDescent="0.15">
      <c r="H148728" s="34" t="s">
        <v>130</v>
      </c>
    </row>
    <row r="148729" spans="7:8" x14ac:dyDescent="0.15">
      <c r="H148729" s="34" t="s">
        <v>135</v>
      </c>
    </row>
    <row r="148747" spans="7:8" x14ac:dyDescent="0.15">
      <c r="G148747" s="34" t="s">
        <v>130</v>
      </c>
    </row>
    <row r="148748" spans="7:8" x14ac:dyDescent="0.15">
      <c r="G148748" s="34" t="s">
        <v>135</v>
      </c>
    </row>
    <row r="148749" spans="7:8" x14ac:dyDescent="0.15">
      <c r="H148749" s="34" t="s">
        <v>130</v>
      </c>
    </row>
    <row r="148750" spans="7:8" x14ac:dyDescent="0.15">
      <c r="H148750" s="34" t="s">
        <v>135</v>
      </c>
    </row>
    <row r="148768" spans="7:7" x14ac:dyDescent="0.15">
      <c r="G148768" s="34" t="s">
        <v>130</v>
      </c>
    </row>
    <row r="148769" spans="7:8" x14ac:dyDescent="0.15">
      <c r="G148769" s="34" t="s">
        <v>135</v>
      </c>
    </row>
    <row r="148770" spans="7:8" x14ac:dyDescent="0.15">
      <c r="H148770" s="34" t="s">
        <v>130</v>
      </c>
    </row>
    <row r="148771" spans="7:8" x14ac:dyDescent="0.15">
      <c r="H148771" s="34" t="s">
        <v>135</v>
      </c>
    </row>
    <row r="148789" spans="7:8" x14ac:dyDescent="0.15">
      <c r="G148789" s="34" t="s">
        <v>130</v>
      </c>
    </row>
    <row r="148790" spans="7:8" x14ac:dyDescent="0.15">
      <c r="G148790" s="34" t="s">
        <v>135</v>
      </c>
    </row>
    <row r="148791" spans="7:8" x14ac:dyDescent="0.15">
      <c r="H148791" s="34" t="s">
        <v>130</v>
      </c>
    </row>
    <row r="148792" spans="7:8" x14ac:dyDescent="0.15">
      <c r="H148792" s="34" t="s">
        <v>135</v>
      </c>
    </row>
    <row r="148810" spans="7:8" x14ac:dyDescent="0.15">
      <c r="G148810" s="34" t="s">
        <v>130</v>
      </c>
    </row>
    <row r="148811" spans="7:8" x14ac:dyDescent="0.15">
      <c r="G148811" s="34" t="s">
        <v>135</v>
      </c>
    </row>
    <row r="148812" spans="7:8" x14ac:dyDescent="0.15">
      <c r="H148812" s="34" t="s">
        <v>130</v>
      </c>
    </row>
    <row r="148813" spans="7:8" x14ac:dyDescent="0.15">
      <c r="H148813" s="34" t="s">
        <v>135</v>
      </c>
    </row>
    <row r="148831" spans="7:7" x14ac:dyDescent="0.15">
      <c r="G148831" s="34" t="s">
        <v>130</v>
      </c>
    </row>
    <row r="148832" spans="7:7" x14ac:dyDescent="0.15">
      <c r="G148832" s="34" t="s">
        <v>135</v>
      </c>
    </row>
    <row r="148833" spans="8:8" x14ac:dyDescent="0.15">
      <c r="H148833" s="34" t="s">
        <v>130</v>
      </c>
    </row>
    <row r="148834" spans="8:8" x14ac:dyDescent="0.15">
      <c r="H148834" s="34" t="s">
        <v>135</v>
      </c>
    </row>
    <row r="148852" spans="7:8" x14ac:dyDescent="0.15">
      <c r="G148852" s="34" t="s">
        <v>130</v>
      </c>
    </row>
    <row r="148853" spans="7:8" x14ac:dyDescent="0.15">
      <c r="G148853" s="34" t="s">
        <v>135</v>
      </c>
    </row>
    <row r="148854" spans="7:8" x14ac:dyDescent="0.15">
      <c r="H148854" s="34" t="s">
        <v>130</v>
      </c>
    </row>
    <row r="148855" spans="7:8" x14ac:dyDescent="0.15">
      <c r="H148855" s="34" t="s">
        <v>135</v>
      </c>
    </row>
    <row r="148873" spans="7:8" x14ac:dyDescent="0.15">
      <c r="G148873" s="34" t="s">
        <v>130</v>
      </c>
    </row>
    <row r="148874" spans="7:8" x14ac:dyDescent="0.15">
      <c r="G148874" s="34" t="s">
        <v>135</v>
      </c>
    </row>
    <row r="148875" spans="7:8" x14ac:dyDescent="0.15">
      <c r="H148875" s="34" t="s">
        <v>130</v>
      </c>
    </row>
    <row r="148876" spans="7:8" x14ac:dyDescent="0.15">
      <c r="H148876" s="34" t="s">
        <v>135</v>
      </c>
    </row>
    <row r="148894" spans="7:8" x14ac:dyDescent="0.15">
      <c r="G148894" s="34" t="s">
        <v>130</v>
      </c>
    </row>
    <row r="148895" spans="7:8" x14ac:dyDescent="0.15">
      <c r="G148895" s="34" t="s">
        <v>135</v>
      </c>
    </row>
    <row r="148896" spans="7:8" x14ac:dyDescent="0.15">
      <c r="H148896" s="34" t="s">
        <v>130</v>
      </c>
    </row>
    <row r="148897" spans="8:8" x14ac:dyDescent="0.15">
      <c r="H148897" s="34" t="s">
        <v>135</v>
      </c>
    </row>
    <row r="148915" spans="7:8" x14ac:dyDescent="0.15">
      <c r="G148915" s="34" t="s">
        <v>130</v>
      </c>
    </row>
    <row r="148916" spans="7:8" x14ac:dyDescent="0.15">
      <c r="G148916" s="34" t="s">
        <v>135</v>
      </c>
    </row>
    <row r="148917" spans="7:8" x14ac:dyDescent="0.15">
      <c r="H148917" s="34" t="s">
        <v>130</v>
      </c>
    </row>
    <row r="148918" spans="7:8" x14ac:dyDescent="0.15">
      <c r="H148918" s="34" t="s">
        <v>135</v>
      </c>
    </row>
    <row r="148936" spans="7:8" x14ac:dyDescent="0.15">
      <c r="G148936" s="34" t="s">
        <v>130</v>
      </c>
    </row>
    <row r="148937" spans="7:8" x14ac:dyDescent="0.15">
      <c r="G148937" s="34" t="s">
        <v>135</v>
      </c>
    </row>
    <row r="148938" spans="7:8" x14ac:dyDescent="0.15">
      <c r="H148938" s="34" t="s">
        <v>130</v>
      </c>
    </row>
    <row r="148939" spans="7:8" x14ac:dyDescent="0.15">
      <c r="H148939" s="34" t="s">
        <v>135</v>
      </c>
    </row>
    <row r="148957" spans="7:8" x14ac:dyDescent="0.15">
      <c r="G148957" s="34" t="s">
        <v>130</v>
      </c>
    </row>
    <row r="148958" spans="7:8" x14ac:dyDescent="0.15">
      <c r="G148958" s="34" t="s">
        <v>135</v>
      </c>
    </row>
    <row r="148959" spans="7:8" x14ac:dyDescent="0.15">
      <c r="H148959" s="34" t="s">
        <v>130</v>
      </c>
    </row>
    <row r="148960" spans="7:8" x14ac:dyDescent="0.15">
      <c r="H148960" s="34" t="s">
        <v>135</v>
      </c>
    </row>
    <row r="148978" spans="7:8" x14ac:dyDescent="0.15">
      <c r="G148978" s="34" t="s">
        <v>130</v>
      </c>
    </row>
    <row r="148979" spans="7:8" x14ac:dyDescent="0.15">
      <c r="G148979" s="34" t="s">
        <v>135</v>
      </c>
    </row>
    <row r="148980" spans="7:8" x14ac:dyDescent="0.15">
      <c r="H148980" s="34" t="s">
        <v>130</v>
      </c>
    </row>
    <row r="148981" spans="7:8" x14ac:dyDescent="0.15">
      <c r="H148981" s="34" t="s">
        <v>135</v>
      </c>
    </row>
    <row r="148999" spans="7:8" x14ac:dyDescent="0.15">
      <c r="G148999" s="34" t="s">
        <v>130</v>
      </c>
    </row>
    <row r="149000" spans="7:8" x14ac:dyDescent="0.15">
      <c r="G149000" s="34" t="s">
        <v>135</v>
      </c>
    </row>
    <row r="149001" spans="7:8" x14ac:dyDescent="0.15">
      <c r="H149001" s="34" t="s">
        <v>130</v>
      </c>
    </row>
    <row r="149002" spans="7:8" x14ac:dyDescent="0.15">
      <c r="H149002" s="34" t="s">
        <v>135</v>
      </c>
    </row>
    <row r="149020" spans="7:8" x14ac:dyDescent="0.15">
      <c r="G149020" s="34" t="s">
        <v>130</v>
      </c>
    </row>
    <row r="149021" spans="7:8" x14ac:dyDescent="0.15">
      <c r="G149021" s="34" t="s">
        <v>135</v>
      </c>
    </row>
    <row r="149022" spans="7:8" x14ac:dyDescent="0.15">
      <c r="H149022" s="34" t="s">
        <v>130</v>
      </c>
    </row>
    <row r="149023" spans="7:8" x14ac:dyDescent="0.15">
      <c r="H149023" s="34" t="s">
        <v>135</v>
      </c>
    </row>
    <row r="149041" spans="7:8" x14ac:dyDescent="0.15">
      <c r="G149041" s="34" t="s">
        <v>130</v>
      </c>
    </row>
    <row r="149042" spans="7:8" x14ac:dyDescent="0.15">
      <c r="G149042" s="34" t="s">
        <v>135</v>
      </c>
    </row>
    <row r="149043" spans="7:8" x14ac:dyDescent="0.15">
      <c r="H149043" s="34" t="s">
        <v>130</v>
      </c>
    </row>
    <row r="149044" spans="7:8" x14ac:dyDescent="0.15">
      <c r="H149044" s="34" t="s">
        <v>135</v>
      </c>
    </row>
    <row r="149062" spans="7:8" x14ac:dyDescent="0.15">
      <c r="G149062" s="34" t="s">
        <v>130</v>
      </c>
    </row>
    <row r="149063" spans="7:8" x14ac:dyDescent="0.15">
      <c r="G149063" s="34" t="s">
        <v>135</v>
      </c>
    </row>
    <row r="149064" spans="7:8" x14ac:dyDescent="0.15">
      <c r="H149064" s="34" t="s">
        <v>130</v>
      </c>
    </row>
    <row r="149065" spans="7:8" x14ac:dyDescent="0.15">
      <c r="H149065" s="34" t="s">
        <v>135</v>
      </c>
    </row>
    <row r="149083" spans="7:8" x14ac:dyDescent="0.15">
      <c r="G149083" s="34" t="s">
        <v>130</v>
      </c>
    </row>
    <row r="149084" spans="7:8" x14ac:dyDescent="0.15">
      <c r="G149084" s="34" t="s">
        <v>135</v>
      </c>
    </row>
    <row r="149085" spans="7:8" x14ac:dyDescent="0.15">
      <c r="H149085" s="34" t="s">
        <v>130</v>
      </c>
    </row>
    <row r="149086" spans="7:8" x14ac:dyDescent="0.15">
      <c r="H149086" s="34" t="s">
        <v>135</v>
      </c>
    </row>
    <row r="149104" spans="7:7" x14ac:dyDescent="0.15">
      <c r="G149104" s="34" t="s">
        <v>130</v>
      </c>
    </row>
    <row r="149105" spans="7:8" x14ac:dyDescent="0.15">
      <c r="G149105" s="34" t="s">
        <v>135</v>
      </c>
    </row>
    <row r="149106" spans="7:8" x14ac:dyDescent="0.15">
      <c r="H149106" s="34" t="s">
        <v>130</v>
      </c>
    </row>
    <row r="149107" spans="7:8" x14ac:dyDescent="0.15">
      <c r="H149107" s="34" t="s">
        <v>135</v>
      </c>
    </row>
    <row r="149125" spans="7:8" x14ac:dyDescent="0.15">
      <c r="G149125" s="34" t="s">
        <v>130</v>
      </c>
    </row>
    <row r="149126" spans="7:8" x14ac:dyDescent="0.15">
      <c r="G149126" s="34" t="s">
        <v>135</v>
      </c>
    </row>
    <row r="149127" spans="7:8" x14ac:dyDescent="0.15">
      <c r="H149127" s="34" t="s">
        <v>130</v>
      </c>
    </row>
    <row r="149128" spans="7:8" x14ac:dyDescent="0.15">
      <c r="H149128" s="34" t="s">
        <v>135</v>
      </c>
    </row>
    <row r="149146" spans="7:8" x14ac:dyDescent="0.15">
      <c r="G149146" s="34" t="s">
        <v>130</v>
      </c>
    </row>
    <row r="149147" spans="7:8" x14ac:dyDescent="0.15">
      <c r="G149147" s="34" t="s">
        <v>135</v>
      </c>
    </row>
    <row r="149148" spans="7:8" x14ac:dyDescent="0.15">
      <c r="H149148" s="34" t="s">
        <v>130</v>
      </c>
    </row>
    <row r="149149" spans="7:8" x14ac:dyDescent="0.15">
      <c r="H149149" s="34" t="s">
        <v>135</v>
      </c>
    </row>
    <row r="149167" spans="7:7" x14ac:dyDescent="0.15">
      <c r="G149167" s="34" t="s">
        <v>130</v>
      </c>
    </row>
    <row r="149168" spans="7:7" x14ac:dyDescent="0.15">
      <c r="G149168" s="34" t="s">
        <v>135</v>
      </c>
    </row>
    <row r="149169" spans="8:8" x14ac:dyDescent="0.15">
      <c r="H149169" s="34" t="s">
        <v>130</v>
      </c>
    </row>
    <row r="149170" spans="8:8" x14ac:dyDescent="0.15">
      <c r="H149170" s="34" t="s">
        <v>135</v>
      </c>
    </row>
    <row r="149188" spans="7:8" x14ac:dyDescent="0.15">
      <c r="G149188" s="34" t="s">
        <v>130</v>
      </c>
    </row>
    <row r="149189" spans="7:8" x14ac:dyDescent="0.15">
      <c r="G149189" s="34" t="s">
        <v>135</v>
      </c>
    </row>
    <row r="149190" spans="7:8" x14ac:dyDescent="0.15">
      <c r="H149190" s="34" t="s">
        <v>130</v>
      </c>
    </row>
    <row r="149191" spans="7:8" x14ac:dyDescent="0.15">
      <c r="H149191" s="34" t="s">
        <v>135</v>
      </c>
    </row>
    <row r="149209" spans="7:8" x14ac:dyDescent="0.15">
      <c r="G149209" s="34" t="s">
        <v>130</v>
      </c>
    </row>
    <row r="149210" spans="7:8" x14ac:dyDescent="0.15">
      <c r="G149210" s="34" t="s">
        <v>135</v>
      </c>
    </row>
    <row r="149211" spans="7:8" x14ac:dyDescent="0.15">
      <c r="H149211" s="34" t="s">
        <v>130</v>
      </c>
    </row>
    <row r="149212" spans="7:8" x14ac:dyDescent="0.15">
      <c r="H149212" s="34" t="s">
        <v>135</v>
      </c>
    </row>
    <row r="149230" spans="7:8" x14ac:dyDescent="0.15">
      <c r="G149230" s="34" t="s">
        <v>130</v>
      </c>
    </row>
    <row r="149231" spans="7:8" x14ac:dyDescent="0.15">
      <c r="G149231" s="34" t="s">
        <v>135</v>
      </c>
    </row>
    <row r="149232" spans="7:8" x14ac:dyDescent="0.15">
      <c r="H149232" s="34" t="s">
        <v>130</v>
      </c>
    </row>
    <row r="149233" spans="8:8" x14ac:dyDescent="0.15">
      <c r="H149233" s="34" t="s">
        <v>135</v>
      </c>
    </row>
    <row r="149251" spans="7:8" x14ac:dyDescent="0.15">
      <c r="G149251" s="34" t="s">
        <v>130</v>
      </c>
    </row>
    <row r="149252" spans="7:8" x14ac:dyDescent="0.15">
      <c r="G149252" s="34" t="s">
        <v>135</v>
      </c>
    </row>
    <row r="149253" spans="7:8" x14ac:dyDescent="0.15">
      <c r="H149253" s="34" t="s">
        <v>130</v>
      </c>
    </row>
    <row r="149254" spans="7:8" x14ac:dyDescent="0.15">
      <c r="H149254" s="34" t="s">
        <v>135</v>
      </c>
    </row>
    <row r="149272" spans="7:8" x14ac:dyDescent="0.15">
      <c r="G149272" s="34" t="s">
        <v>130</v>
      </c>
    </row>
    <row r="149273" spans="7:8" x14ac:dyDescent="0.15">
      <c r="G149273" s="34" t="s">
        <v>135</v>
      </c>
    </row>
    <row r="149274" spans="7:8" x14ac:dyDescent="0.15">
      <c r="H149274" s="34" t="s">
        <v>130</v>
      </c>
    </row>
    <row r="149275" spans="7:8" x14ac:dyDescent="0.15">
      <c r="H149275" s="34" t="s">
        <v>135</v>
      </c>
    </row>
    <row r="149293" spans="7:8" x14ac:dyDescent="0.15">
      <c r="G149293" s="34" t="s">
        <v>130</v>
      </c>
    </row>
    <row r="149294" spans="7:8" x14ac:dyDescent="0.15">
      <c r="G149294" s="34" t="s">
        <v>135</v>
      </c>
    </row>
    <row r="149295" spans="7:8" x14ac:dyDescent="0.15">
      <c r="H149295" s="34" t="s">
        <v>130</v>
      </c>
    </row>
    <row r="149296" spans="7:8" x14ac:dyDescent="0.15">
      <c r="H149296" s="34" t="s">
        <v>135</v>
      </c>
    </row>
    <row r="149314" spans="7:8" x14ac:dyDescent="0.15">
      <c r="G149314" s="34" t="s">
        <v>130</v>
      </c>
    </row>
    <row r="149315" spans="7:8" x14ac:dyDescent="0.15">
      <c r="G149315" s="34" t="s">
        <v>135</v>
      </c>
    </row>
    <row r="149316" spans="7:8" x14ac:dyDescent="0.15">
      <c r="H149316" s="34" t="s">
        <v>130</v>
      </c>
    </row>
    <row r="149317" spans="7:8" x14ac:dyDescent="0.15">
      <c r="H149317" s="34" t="s">
        <v>135</v>
      </c>
    </row>
    <row r="149335" spans="7:8" x14ac:dyDescent="0.15">
      <c r="G149335" s="34" t="s">
        <v>130</v>
      </c>
    </row>
    <row r="149336" spans="7:8" x14ac:dyDescent="0.15">
      <c r="G149336" s="34" t="s">
        <v>135</v>
      </c>
    </row>
    <row r="149337" spans="7:8" x14ac:dyDescent="0.15">
      <c r="H149337" s="34" t="s">
        <v>130</v>
      </c>
    </row>
    <row r="149338" spans="7:8" x14ac:dyDescent="0.15">
      <c r="H149338" s="34" t="s">
        <v>135</v>
      </c>
    </row>
    <row r="149356" spans="7:8" x14ac:dyDescent="0.15">
      <c r="G149356" s="34" t="s">
        <v>130</v>
      </c>
    </row>
    <row r="149357" spans="7:8" x14ac:dyDescent="0.15">
      <c r="G149357" s="34" t="s">
        <v>135</v>
      </c>
    </row>
    <row r="149358" spans="7:8" x14ac:dyDescent="0.15">
      <c r="H149358" s="34" t="s">
        <v>130</v>
      </c>
    </row>
    <row r="149359" spans="7:8" x14ac:dyDescent="0.15">
      <c r="H149359" s="34" t="s">
        <v>135</v>
      </c>
    </row>
    <row r="149377" spans="7:8" x14ac:dyDescent="0.15">
      <c r="G149377" s="34" t="s">
        <v>130</v>
      </c>
    </row>
    <row r="149378" spans="7:8" x14ac:dyDescent="0.15">
      <c r="G149378" s="34" t="s">
        <v>135</v>
      </c>
    </row>
    <row r="149379" spans="7:8" x14ac:dyDescent="0.15">
      <c r="H149379" s="34" t="s">
        <v>130</v>
      </c>
    </row>
    <row r="149380" spans="7:8" x14ac:dyDescent="0.15">
      <c r="H149380" s="34" t="s">
        <v>135</v>
      </c>
    </row>
    <row r="149398" spans="7:8" x14ac:dyDescent="0.15">
      <c r="G149398" s="34" t="s">
        <v>130</v>
      </c>
    </row>
    <row r="149399" spans="7:8" x14ac:dyDescent="0.15">
      <c r="G149399" s="34" t="s">
        <v>135</v>
      </c>
    </row>
    <row r="149400" spans="7:8" x14ac:dyDescent="0.15">
      <c r="H149400" s="34" t="s">
        <v>130</v>
      </c>
    </row>
    <row r="149401" spans="7:8" x14ac:dyDescent="0.15">
      <c r="H149401" s="34" t="s">
        <v>135</v>
      </c>
    </row>
    <row r="149419" spans="7:8" x14ac:dyDescent="0.15">
      <c r="G149419" s="34" t="s">
        <v>130</v>
      </c>
    </row>
    <row r="149420" spans="7:8" x14ac:dyDescent="0.15">
      <c r="G149420" s="34" t="s">
        <v>135</v>
      </c>
    </row>
    <row r="149421" spans="7:8" x14ac:dyDescent="0.15">
      <c r="H149421" s="34" t="s">
        <v>130</v>
      </c>
    </row>
    <row r="149422" spans="7:8" x14ac:dyDescent="0.15">
      <c r="H149422" s="34" t="s">
        <v>135</v>
      </c>
    </row>
    <row r="149440" spans="7:7" x14ac:dyDescent="0.15">
      <c r="G149440" s="34" t="s">
        <v>130</v>
      </c>
    </row>
    <row r="149441" spans="7:8" x14ac:dyDescent="0.15">
      <c r="G149441" s="34" t="s">
        <v>135</v>
      </c>
    </row>
    <row r="149442" spans="7:8" x14ac:dyDescent="0.15">
      <c r="H149442" s="34" t="s">
        <v>130</v>
      </c>
    </row>
    <row r="149443" spans="7:8" x14ac:dyDescent="0.15">
      <c r="H149443" s="34" t="s">
        <v>135</v>
      </c>
    </row>
    <row r="149461" spans="7:8" x14ac:dyDescent="0.15">
      <c r="G149461" s="34" t="s">
        <v>130</v>
      </c>
    </row>
    <row r="149462" spans="7:8" x14ac:dyDescent="0.15">
      <c r="G149462" s="34" t="s">
        <v>135</v>
      </c>
    </row>
    <row r="149463" spans="7:8" x14ac:dyDescent="0.15">
      <c r="H149463" s="34" t="s">
        <v>130</v>
      </c>
    </row>
    <row r="149464" spans="7:8" x14ac:dyDescent="0.15">
      <c r="H149464" s="34" t="s">
        <v>135</v>
      </c>
    </row>
    <row r="149482" spans="7:8" x14ac:dyDescent="0.15">
      <c r="G149482" s="34" t="s">
        <v>130</v>
      </c>
    </row>
    <row r="149483" spans="7:8" x14ac:dyDescent="0.15">
      <c r="G149483" s="34" t="s">
        <v>135</v>
      </c>
    </row>
    <row r="149484" spans="7:8" x14ac:dyDescent="0.15">
      <c r="H149484" s="34" t="s">
        <v>130</v>
      </c>
    </row>
    <row r="149485" spans="7:8" x14ac:dyDescent="0.15">
      <c r="H149485" s="34" t="s">
        <v>135</v>
      </c>
    </row>
    <row r="149503" spans="7:7" x14ac:dyDescent="0.15">
      <c r="G149503" s="34" t="s">
        <v>130</v>
      </c>
    </row>
    <row r="149504" spans="7:7" x14ac:dyDescent="0.15">
      <c r="G149504" s="34" t="s">
        <v>135</v>
      </c>
    </row>
    <row r="149505" spans="8:8" x14ac:dyDescent="0.15">
      <c r="H149505" s="34" t="s">
        <v>130</v>
      </c>
    </row>
    <row r="149506" spans="8:8" x14ac:dyDescent="0.15">
      <c r="H149506" s="34" t="s">
        <v>135</v>
      </c>
    </row>
    <row r="149524" spans="7:8" x14ac:dyDescent="0.15">
      <c r="G149524" s="34" t="s">
        <v>130</v>
      </c>
    </row>
    <row r="149525" spans="7:8" x14ac:dyDescent="0.15">
      <c r="G149525" s="34" t="s">
        <v>135</v>
      </c>
    </row>
    <row r="149526" spans="7:8" x14ac:dyDescent="0.15">
      <c r="H149526" s="34" t="s">
        <v>130</v>
      </c>
    </row>
    <row r="149527" spans="7:8" x14ac:dyDescent="0.15">
      <c r="H149527" s="34" t="s">
        <v>135</v>
      </c>
    </row>
    <row r="149545" spans="7:8" x14ac:dyDescent="0.15">
      <c r="G149545" s="34" t="s">
        <v>130</v>
      </c>
    </row>
    <row r="149546" spans="7:8" x14ac:dyDescent="0.15">
      <c r="G149546" s="34" t="s">
        <v>135</v>
      </c>
    </row>
    <row r="149547" spans="7:8" x14ac:dyDescent="0.15">
      <c r="H149547" s="34" t="s">
        <v>130</v>
      </c>
    </row>
    <row r="149548" spans="7:8" x14ac:dyDescent="0.15">
      <c r="H149548" s="34" t="s">
        <v>135</v>
      </c>
    </row>
    <row r="149566" spans="7:8" x14ac:dyDescent="0.15">
      <c r="G149566" s="34" t="s">
        <v>130</v>
      </c>
    </row>
    <row r="149567" spans="7:8" x14ac:dyDescent="0.15">
      <c r="G149567" s="34" t="s">
        <v>135</v>
      </c>
    </row>
    <row r="149568" spans="7:8" x14ac:dyDescent="0.15">
      <c r="H149568" s="34" t="s">
        <v>130</v>
      </c>
    </row>
    <row r="149569" spans="8:8" x14ac:dyDescent="0.15">
      <c r="H149569" s="34" t="s">
        <v>135</v>
      </c>
    </row>
    <row r="149587" spans="7:8" x14ac:dyDescent="0.15">
      <c r="G149587" s="34" t="s">
        <v>130</v>
      </c>
    </row>
    <row r="149588" spans="7:8" x14ac:dyDescent="0.15">
      <c r="G149588" s="34" t="s">
        <v>135</v>
      </c>
    </row>
    <row r="149589" spans="7:8" x14ac:dyDescent="0.15">
      <c r="H149589" s="34" t="s">
        <v>130</v>
      </c>
    </row>
    <row r="149590" spans="7:8" x14ac:dyDescent="0.15">
      <c r="H149590" s="34" t="s">
        <v>135</v>
      </c>
    </row>
    <row r="149608" spans="7:8" x14ac:dyDescent="0.15">
      <c r="G149608" s="34" t="s">
        <v>130</v>
      </c>
    </row>
    <row r="149609" spans="7:8" x14ac:dyDescent="0.15">
      <c r="G149609" s="34" t="s">
        <v>135</v>
      </c>
    </row>
    <row r="149610" spans="7:8" x14ac:dyDescent="0.15">
      <c r="H149610" s="34" t="s">
        <v>130</v>
      </c>
    </row>
    <row r="149611" spans="7:8" x14ac:dyDescent="0.15">
      <c r="H149611" s="34" t="s">
        <v>135</v>
      </c>
    </row>
    <row r="149629" spans="7:8" x14ac:dyDescent="0.15">
      <c r="G149629" s="34" t="s">
        <v>130</v>
      </c>
    </row>
    <row r="149630" spans="7:8" x14ac:dyDescent="0.15">
      <c r="G149630" s="34" t="s">
        <v>135</v>
      </c>
    </row>
    <row r="149631" spans="7:8" x14ac:dyDescent="0.15">
      <c r="H149631" s="34" t="s">
        <v>130</v>
      </c>
    </row>
    <row r="149632" spans="7:8" x14ac:dyDescent="0.15">
      <c r="H149632" s="34" t="s">
        <v>135</v>
      </c>
    </row>
    <row r="149650" spans="7:8" x14ac:dyDescent="0.15">
      <c r="G149650" s="34" t="s">
        <v>130</v>
      </c>
    </row>
    <row r="149651" spans="7:8" x14ac:dyDescent="0.15">
      <c r="G149651" s="34" t="s">
        <v>135</v>
      </c>
    </row>
    <row r="149652" spans="7:8" x14ac:dyDescent="0.15">
      <c r="H149652" s="34" t="s">
        <v>130</v>
      </c>
    </row>
    <row r="149653" spans="7:8" x14ac:dyDescent="0.15">
      <c r="H149653" s="34" t="s">
        <v>135</v>
      </c>
    </row>
    <row r="149671" spans="7:8" x14ac:dyDescent="0.15">
      <c r="G149671" s="34" t="s">
        <v>130</v>
      </c>
    </row>
    <row r="149672" spans="7:8" x14ac:dyDescent="0.15">
      <c r="G149672" s="34" t="s">
        <v>135</v>
      </c>
    </row>
    <row r="149673" spans="7:8" x14ac:dyDescent="0.15">
      <c r="H149673" s="34" t="s">
        <v>130</v>
      </c>
    </row>
    <row r="149674" spans="7:8" x14ac:dyDescent="0.15">
      <c r="H149674" s="34" t="s">
        <v>135</v>
      </c>
    </row>
    <row r="149692" spans="7:8" x14ac:dyDescent="0.15">
      <c r="G149692" s="34" t="s">
        <v>130</v>
      </c>
    </row>
    <row r="149693" spans="7:8" x14ac:dyDescent="0.15">
      <c r="G149693" s="34" t="s">
        <v>135</v>
      </c>
    </row>
    <row r="149694" spans="7:8" x14ac:dyDescent="0.15">
      <c r="H149694" s="34" t="s">
        <v>130</v>
      </c>
    </row>
    <row r="149695" spans="7:8" x14ac:dyDescent="0.15">
      <c r="H149695" s="34" t="s">
        <v>135</v>
      </c>
    </row>
    <row r="149713" spans="7:8" x14ac:dyDescent="0.15">
      <c r="G149713" s="34" t="s">
        <v>130</v>
      </c>
    </row>
    <row r="149714" spans="7:8" x14ac:dyDescent="0.15">
      <c r="G149714" s="34" t="s">
        <v>135</v>
      </c>
    </row>
    <row r="149715" spans="7:8" x14ac:dyDescent="0.15">
      <c r="H149715" s="34" t="s">
        <v>130</v>
      </c>
    </row>
    <row r="149716" spans="7:8" x14ac:dyDescent="0.15">
      <c r="H149716" s="34" t="s">
        <v>135</v>
      </c>
    </row>
    <row r="149734" spans="7:8" x14ac:dyDescent="0.15">
      <c r="G149734" s="34" t="s">
        <v>130</v>
      </c>
    </row>
    <row r="149735" spans="7:8" x14ac:dyDescent="0.15">
      <c r="G149735" s="34" t="s">
        <v>135</v>
      </c>
    </row>
    <row r="149736" spans="7:8" x14ac:dyDescent="0.15">
      <c r="H149736" s="34" t="s">
        <v>130</v>
      </c>
    </row>
    <row r="149737" spans="7:8" x14ac:dyDescent="0.15">
      <c r="H149737" s="34" t="s">
        <v>135</v>
      </c>
    </row>
    <row r="149755" spans="7:8" x14ac:dyDescent="0.15">
      <c r="G149755" s="34" t="s">
        <v>130</v>
      </c>
    </row>
    <row r="149756" spans="7:8" x14ac:dyDescent="0.15">
      <c r="G149756" s="34" t="s">
        <v>135</v>
      </c>
    </row>
    <row r="149757" spans="7:8" x14ac:dyDescent="0.15">
      <c r="H149757" s="34" t="s">
        <v>130</v>
      </c>
    </row>
    <row r="149758" spans="7:8" x14ac:dyDescent="0.15">
      <c r="H149758" s="34" t="s">
        <v>135</v>
      </c>
    </row>
    <row r="149776" spans="7:7" x14ac:dyDescent="0.15">
      <c r="G149776" s="34" t="s">
        <v>130</v>
      </c>
    </row>
    <row r="149777" spans="7:8" x14ac:dyDescent="0.15">
      <c r="G149777" s="34" t="s">
        <v>135</v>
      </c>
    </row>
    <row r="149778" spans="7:8" x14ac:dyDescent="0.15">
      <c r="H149778" s="34" t="s">
        <v>130</v>
      </c>
    </row>
    <row r="149779" spans="7:8" x14ac:dyDescent="0.15">
      <c r="H149779" s="34" t="s">
        <v>135</v>
      </c>
    </row>
    <row r="149797" spans="7:8" x14ac:dyDescent="0.15">
      <c r="G149797" s="34" t="s">
        <v>130</v>
      </c>
    </row>
    <row r="149798" spans="7:8" x14ac:dyDescent="0.15">
      <c r="G149798" s="34" t="s">
        <v>135</v>
      </c>
    </row>
    <row r="149799" spans="7:8" x14ac:dyDescent="0.15">
      <c r="H149799" s="34" t="s">
        <v>130</v>
      </c>
    </row>
    <row r="149800" spans="7:8" x14ac:dyDescent="0.15">
      <c r="H149800" s="34" t="s">
        <v>135</v>
      </c>
    </row>
    <row r="149818" spans="7:8" x14ac:dyDescent="0.15">
      <c r="G149818" s="34" t="s">
        <v>130</v>
      </c>
    </row>
    <row r="149819" spans="7:8" x14ac:dyDescent="0.15">
      <c r="G149819" s="34" t="s">
        <v>135</v>
      </c>
    </row>
    <row r="149820" spans="7:8" x14ac:dyDescent="0.15">
      <c r="H149820" s="34" t="s">
        <v>130</v>
      </c>
    </row>
    <row r="149821" spans="7:8" x14ac:dyDescent="0.15">
      <c r="H149821" s="34" t="s">
        <v>135</v>
      </c>
    </row>
    <row r="149839" spans="7:7" x14ac:dyDescent="0.15">
      <c r="G149839" s="34" t="s">
        <v>130</v>
      </c>
    </row>
    <row r="149840" spans="7:7" x14ac:dyDescent="0.15">
      <c r="G149840" s="34" t="s">
        <v>135</v>
      </c>
    </row>
    <row r="149841" spans="8:8" x14ac:dyDescent="0.15">
      <c r="H149841" s="34" t="s">
        <v>130</v>
      </c>
    </row>
    <row r="149842" spans="8:8" x14ac:dyDescent="0.15">
      <c r="H149842" s="34" t="s">
        <v>135</v>
      </c>
    </row>
    <row r="149860" spans="7:8" x14ac:dyDescent="0.15">
      <c r="G149860" s="34" t="s">
        <v>130</v>
      </c>
    </row>
    <row r="149861" spans="7:8" x14ac:dyDescent="0.15">
      <c r="G149861" s="34" t="s">
        <v>135</v>
      </c>
    </row>
    <row r="149862" spans="7:8" x14ac:dyDescent="0.15">
      <c r="H149862" s="34" t="s">
        <v>130</v>
      </c>
    </row>
    <row r="149863" spans="7:8" x14ac:dyDescent="0.15">
      <c r="H149863" s="34" t="s">
        <v>135</v>
      </c>
    </row>
    <row r="149881" spans="7:8" x14ac:dyDescent="0.15">
      <c r="G149881" s="34" t="s">
        <v>130</v>
      </c>
    </row>
    <row r="149882" spans="7:8" x14ac:dyDescent="0.15">
      <c r="G149882" s="34" t="s">
        <v>135</v>
      </c>
    </row>
    <row r="149883" spans="7:8" x14ac:dyDescent="0.15">
      <c r="H149883" s="34" t="s">
        <v>130</v>
      </c>
    </row>
    <row r="149884" spans="7:8" x14ac:dyDescent="0.15">
      <c r="H149884" s="34" t="s">
        <v>135</v>
      </c>
    </row>
    <row r="149902" spans="7:8" x14ac:dyDescent="0.15">
      <c r="G149902" s="34" t="s">
        <v>130</v>
      </c>
    </row>
    <row r="149903" spans="7:8" x14ac:dyDescent="0.15">
      <c r="G149903" s="34" t="s">
        <v>135</v>
      </c>
    </row>
    <row r="149904" spans="7:8" x14ac:dyDescent="0.15">
      <c r="H149904" s="34" t="s">
        <v>130</v>
      </c>
    </row>
    <row r="149905" spans="8:8" x14ac:dyDescent="0.15">
      <c r="H149905" s="34" t="s">
        <v>135</v>
      </c>
    </row>
    <row r="149923" spans="7:8" x14ac:dyDescent="0.15">
      <c r="G149923" s="34" t="s">
        <v>130</v>
      </c>
    </row>
    <row r="149924" spans="7:8" x14ac:dyDescent="0.15">
      <c r="G149924" s="34" t="s">
        <v>135</v>
      </c>
    </row>
    <row r="149925" spans="7:8" x14ac:dyDescent="0.15">
      <c r="H149925" s="34" t="s">
        <v>130</v>
      </c>
    </row>
    <row r="149926" spans="7:8" x14ac:dyDescent="0.15">
      <c r="H149926" s="34" t="s">
        <v>135</v>
      </c>
    </row>
    <row r="149944" spans="7:8" x14ac:dyDescent="0.15">
      <c r="G149944" s="34" t="s">
        <v>130</v>
      </c>
    </row>
    <row r="149945" spans="7:8" x14ac:dyDescent="0.15">
      <c r="G149945" s="34" t="s">
        <v>135</v>
      </c>
    </row>
    <row r="149946" spans="7:8" x14ac:dyDescent="0.15">
      <c r="H149946" s="34" t="s">
        <v>130</v>
      </c>
    </row>
    <row r="149947" spans="7:8" x14ac:dyDescent="0.15">
      <c r="H149947" s="34" t="s">
        <v>135</v>
      </c>
    </row>
    <row r="149965" spans="7:8" x14ac:dyDescent="0.15">
      <c r="G149965" s="34" t="s">
        <v>130</v>
      </c>
    </row>
    <row r="149966" spans="7:8" x14ac:dyDescent="0.15">
      <c r="G149966" s="34" t="s">
        <v>135</v>
      </c>
    </row>
    <row r="149967" spans="7:8" x14ac:dyDescent="0.15">
      <c r="H149967" s="34" t="s">
        <v>130</v>
      </c>
    </row>
    <row r="149968" spans="7:8" x14ac:dyDescent="0.15">
      <c r="H149968" s="34" t="s">
        <v>135</v>
      </c>
    </row>
    <row r="149986" spans="7:8" x14ac:dyDescent="0.15">
      <c r="G149986" s="34" t="s">
        <v>130</v>
      </c>
    </row>
    <row r="149987" spans="7:8" x14ac:dyDescent="0.15">
      <c r="G149987" s="34" t="s">
        <v>135</v>
      </c>
    </row>
    <row r="149988" spans="7:8" x14ac:dyDescent="0.15">
      <c r="H149988" s="34" t="s">
        <v>130</v>
      </c>
    </row>
    <row r="149989" spans="7:8" x14ac:dyDescent="0.15">
      <c r="H149989" s="34" t="s">
        <v>135</v>
      </c>
    </row>
    <row r="150007" spans="7:8" x14ac:dyDescent="0.15">
      <c r="G150007" s="34" t="s">
        <v>130</v>
      </c>
    </row>
    <row r="150008" spans="7:8" x14ac:dyDescent="0.15">
      <c r="G150008" s="34" t="s">
        <v>135</v>
      </c>
    </row>
    <row r="150009" spans="7:8" x14ac:dyDescent="0.15">
      <c r="H150009" s="34" t="s">
        <v>130</v>
      </c>
    </row>
    <row r="150010" spans="7:8" x14ac:dyDescent="0.15">
      <c r="H150010" s="34" t="s">
        <v>135</v>
      </c>
    </row>
    <row r="150028" spans="7:8" x14ac:dyDescent="0.15">
      <c r="G150028" s="34" t="s">
        <v>130</v>
      </c>
    </row>
    <row r="150029" spans="7:8" x14ac:dyDescent="0.15">
      <c r="G150029" s="34" t="s">
        <v>135</v>
      </c>
    </row>
    <row r="150030" spans="7:8" x14ac:dyDescent="0.15">
      <c r="H150030" s="34" t="s">
        <v>130</v>
      </c>
    </row>
    <row r="150031" spans="7:8" x14ac:dyDescent="0.15">
      <c r="H150031" s="34" t="s">
        <v>135</v>
      </c>
    </row>
    <row r="150049" spans="7:8" x14ac:dyDescent="0.15">
      <c r="G150049" s="34" t="s">
        <v>130</v>
      </c>
    </row>
    <row r="150050" spans="7:8" x14ac:dyDescent="0.15">
      <c r="G150050" s="34" t="s">
        <v>135</v>
      </c>
    </row>
    <row r="150051" spans="7:8" x14ac:dyDescent="0.15">
      <c r="H150051" s="34" t="s">
        <v>130</v>
      </c>
    </row>
    <row r="150052" spans="7:8" x14ac:dyDescent="0.15">
      <c r="H150052" s="34" t="s">
        <v>135</v>
      </c>
    </row>
    <row r="150070" spans="7:8" x14ac:dyDescent="0.15">
      <c r="G150070" s="34" t="s">
        <v>130</v>
      </c>
    </row>
    <row r="150071" spans="7:8" x14ac:dyDescent="0.15">
      <c r="G150071" s="34" t="s">
        <v>135</v>
      </c>
    </row>
    <row r="150072" spans="7:8" x14ac:dyDescent="0.15">
      <c r="H150072" s="34" t="s">
        <v>130</v>
      </c>
    </row>
    <row r="150073" spans="7:8" x14ac:dyDescent="0.15">
      <c r="H150073" s="34" t="s">
        <v>135</v>
      </c>
    </row>
    <row r="150091" spans="7:8" x14ac:dyDescent="0.15">
      <c r="G150091" s="34" t="s">
        <v>130</v>
      </c>
    </row>
    <row r="150092" spans="7:8" x14ac:dyDescent="0.15">
      <c r="G150092" s="34" t="s">
        <v>135</v>
      </c>
    </row>
    <row r="150093" spans="7:8" x14ac:dyDescent="0.15">
      <c r="H150093" s="34" t="s">
        <v>130</v>
      </c>
    </row>
    <row r="150094" spans="7:8" x14ac:dyDescent="0.15">
      <c r="H150094" s="34" t="s">
        <v>135</v>
      </c>
    </row>
    <row r="150112" spans="7:7" x14ac:dyDescent="0.15">
      <c r="G150112" s="34" t="s">
        <v>130</v>
      </c>
    </row>
    <row r="150113" spans="7:8" x14ac:dyDescent="0.15">
      <c r="G150113" s="34" t="s">
        <v>135</v>
      </c>
    </row>
    <row r="150114" spans="7:8" x14ac:dyDescent="0.15">
      <c r="H150114" s="34" t="s">
        <v>130</v>
      </c>
    </row>
    <row r="150115" spans="7:8" x14ac:dyDescent="0.15">
      <c r="H150115" s="34" t="s">
        <v>135</v>
      </c>
    </row>
    <row r="150133" spans="7:8" x14ac:dyDescent="0.15">
      <c r="G150133" s="34" t="s">
        <v>130</v>
      </c>
    </row>
    <row r="150134" spans="7:8" x14ac:dyDescent="0.15">
      <c r="G150134" s="34" t="s">
        <v>135</v>
      </c>
    </row>
    <row r="150135" spans="7:8" x14ac:dyDescent="0.15">
      <c r="H150135" s="34" t="s">
        <v>130</v>
      </c>
    </row>
    <row r="150136" spans="7:8" x14ac:dyDescent="0.15">
      <c r="H150136" s="34" t="s">
        <v>135</v>
      </c>
    </row>
    <row r="150154" spans="7:8" x14ac:dyDescent="0.15">
      <c r="G150154" s="34" t="s">
        <v>130</v>
      </c>
    </row>
    <row r="150155" spans="7:8" x14ac:dyDescent="0.15">
      <c r="G150155" s="34" t="s">
        <v>135</v>
      </c>
    </row>
    <row r="150156" spans="7:8" x14ac:dyDescent="0.15">
      <c r="H150156" s="34" t="s">
        <v>130</v>
      </c>
    </row>
    <row r="150157" spans="7:8" x14ac:dyDescent="0.15">
      <c r="H150157" s="34" t="s">
        <v>135</v>
      </c>
    </row>
    <row r="150175" spans="7:7" x14ac:dyDescent="0.15">
      <c r="G150175" s="34" t="s">
        <v>130</v>
      </c>
    </row>
    <row r="150176" spans="7:7" x14ac:dyDescent="0.15">
      <c r="G150176" s="34" t="s">
        <v>135</v>
      </c>
    </row>
    <row r="150177" spans="8:8" x14ac:dyDescent="0.15">
      <c r="H150177" s="34" t="s">
        <v>130</v>
      </c>
    </row>
    <row r="150178" spans="8:8" x14ac:dyDescent="0.15">
      <c r="H150178" s="34" t="s">
        <v>135</v>
      </c>
    </row>
    <row r="150196" spans="7:8" x14ac:dyDescent="0.15">
      <c r="G150196" s="34" t="s">
        <v>130</v>
      </c>
    </row>
    <row r="150197" spans="7:8" x14ac:dyDescent="0.15">
      <c r="G150197" s="34" t="s">
        <v>135</v>
      </c>
    </row>
    <row r="150198" spans="7:8" x14ac:dyDescent="0.15">
      <c r="H150198" s="34" t="s">
        <v>130</v>
      </c>
    </row>
    <row r="150199" spans="7:8" x14ac:dyDescent="0.15">
      <c r="H150199" s="34" t="s">
        <v>135</v>
      </c>
    </row>
    <row r="150217" spans="7:8" x14ac:dyDescent="0.15">
      <c r="G150217" s="34" t="s">
        <v>130</v>
      </c>
    </row>
    <row r="150218" spans="7:8" x14ac:dyDescent="0.15">
      <c r="G150218" s="34" t="s">
        <v>135</v>
      </c>
    </row>
    <row r="150219" spans="7:8" x14ac:dyDescent="0.15">
      <c r="H150219" s="34" t="s">
        <v>130</v>
      </c>
    </row>
    <row r="150220" spans="7:8" x14ac:dyDescent="0.15">
      <c r="H150220" s="34" t="s">
        <v>135</v>
      </c>
    </row>
    <row r="150238" spans="7:8" x14ac:dyDescent="0.15">
      <c r="G150238" s="34" t="s">
        <v>130</v>
      </c>
    </row>
    <row r="150239" spans="7:8" x14ac:dyDescent="0.15">
      <c r="G150239" s="34" t="s">
        <v>135</v>
      </c>
    </row>
    <row r="150240" spans="7:8" x14ac:dyDescent="0.15">
      <c r="H150240" s="34" t="s">
        <v>130</v>
      </c>
    </row>
    <row r="150241" spans="8:8" x14ac:dyDescent="0.15">
      <c r="H150241" s="34" t="s">
        <v>135</v>
      </c>
    </row>
    <row r="150259" spans="7:8" x14ac:dyDescent="0.15">
      <c r="G150259" s="34" t="s">
        <v>130</v>
      </c>
    </row>
    <row r="150260" spans="7:8" x14ac:dyDescent="0.15">
      <c r="G150260" s="34" t="s">
        <v>135</v>
      </c>
    </row>
    <row r="150261" spans="7:8" x14ac:dyDescent="0.15">
      <c r="H150261" s="34" t="s">
        <v>130</v>
      </c>
    </row>
    <row r="150262" spans="7:8" x14ac:dyDescent="0.15">
      <c r="H150262" s="34" t="s">
        <v>135</v>
      </c>
    </row>
    <row r="150280" spans="7:8" x14ac:dyDescent="0.15">
      <c r="G150280" s="34" t="s">
        <v>130</v>
      </c>
    </row>
    <row r="150281" spans="7:8" x14ac:dyDescent="0.15">
      <c r="G150281" s="34" t="s">
        <v>135</v>
      </c>
    </row>
    <row r="150282" spans="7:8" x14ac:dyDescent="0.15">
      <c r="H150282" s="34" t="s">
        <v>130</v>
      </c>
    </row>
    <row r="150283" spans="7:8" x14ac:dyDescent="0.15">
      <c r="H150283" s="34" t="s">
        <v>135</v>
      </c>
    </row>
    <row r="150301" spans="7:8" x14ac:dyDescent="0.15">
      <c r="G150301" s="34" t="s">
        <v>130</v>
      </c>
    </row>
    <row r="150302" spans="7:8" x14ac:dyDescent="0.15">
      <c r="G150302" s="34" t="s">
        <v>135</v>
      </c>
    </row>
    <row r="150303" spans="7:8" x14ac:dyDescent="0.15">
      <c r="H150303" s="34" t="s">
        <v>130</v>
      </c>
    </row>
    <row r="150304" spans="7:8" x14ac:dyDescent="0.15">
      <c r="H150304" s="34" t="s">
        <v>135</v>
      </c>
    </row>
    <row r="150322" spans="7:8" x14ac:dyDescent="0.15">
      <c r="G150322" s="34" t="s">
        <v>130</v>
      </c>
    </row>
    <row r="150323" spans="7:8" x14ac:dyDescent="0.15">
      <c r="G150323" s="34" t="s">
        <v>135</v>
      </c>
    </row>
    <row r="150324" spans="7:8" x14ac:dyDescent="0.15">
      <c r="H150324" s="34" t="s">
        <v>130</v>
      </c>
    </row>
    <row r="150325" spans="7:8" x14ac:dyDescent="0.15">
      <c r="H150325" s="34" t="s">
        <v>135</v>
      </c>
    </row>
    <row r="150343" spans="7:8" x14ac:dyDescent="0.15">
      <c r="G150343" s="34" t="s">
        <v>130</v>
      </c>
    </row>
    <row r="150344" spans="7:8" x14ac:dyDescent="0.15">
      <c r="G150344" s="34" t="s">
        <v>135</v>
      </c>
    </row>
    <row r="150345" spans="7:8" x14ac:dyDescent="0.15">
      <c r="H150345" s="34" t="s">
        <v>130</v>
      </c>
    </row>
    <row r="150346" spans="7:8" x14ac:dyDescent="0.15">
      <c r="H150346" s="34" t="s">
        <v>135</v>
      </c>
    </row>
    <row r="150364" spans="7:8" x14ac:dyDescent="0.15">
      <c r="G150364" s="34" t="s">
        <v>130</v>
      </c>
    </row>
    <row r="150365" spans="7:8" x14ac:dyDescent="0.15">
      <c r="G150365" s="34" t="s">
        <v>135</v>
      </c>
    </row>
    <row r="150366" spans="7:8" x14ac:dyDescent="0.15">
      <c r="H150366" s="34" t="s">
        <v>130</v>
      </c>
    </row>
    <row r="150367" spans="7:8" x14ac:dyDescent="0.15">
      <c r="H150367" s="34" t="s">
        <v>135</v>
      </c>
    </row>
    <row r="150385" spans="7:8" x14ac:dyDescent="0.15">
      <c r="G150385" s="34" t="s">
        <v>130</v>
      </c>
    </row>
    <row r="150386" spans="7:8" x14ac:dyDescent="0.15">
      <c r="G150386" s="34" t="s">
        <v>135</v>
      </c>
    </row>
    <row r="150387" spans="7:8" x14ac:dyDescent="0.15">
      <c r="H150387" s="34" t="s">
        <v>130</v>
      </c>
    </row>
    <row r="150388" spans="7:8" x14ac:dyDescent="0.15">
      <c r="H150388" s="34" t="s">
        <v>135</v>
      </c>
    </row>
    <row r="150406" spans="7:8" x14ac:dyDescent="0.15">
      <c r="G150406" s="34" t="s">
        <v>130</v>
      </c>
    </row>
    <row r="150407" spans="7:8" x14ac:dyDescent="0.15">
      <c r="G150407" s="34" t="s">
        <v>135</v>
      </c>
    </row>
    <row r="150408" spans="7:8" x14ac:dyDescent="0.15">
      <c r="H150408" s="34" t="s">
        <v>130</v>
      </c>
    </row>
    <row r="150409" spans="7:8" x14ac:dyDescent="0.15">
      <c r="H150409" s="34" t="s">
        <v>135</v>
      </c>
    </row>
    <row r="150427" spans="7:8" x14ac:dyDescent="0.15">
      <c r="G150427" s="34" t="s">
        <v>130</v>
      </c>
    </row>
    <row r="150428" spans="7:8" x14ac:dyDescent="0.15">
      <c r="G150428" s="34" t="s">
        <v>135</v>
      </c>
    </row>
    <row r="150429" spans="7:8" x14ac:dyDescent="0.15">
      <c r="H150429" s="34" t="s">
        <v>130</v>
      </c>
    </row>
    <row r="150430" spans="7:8" x14ac:dyDescent="0.15">
      <c r="H150430" s="34" t="s">
        <v>135</v>
      </c>
    </row>
    <row r="150448" spans="7:7" x14ac:dyDescent="0.15">
      <c r="G150448" s="34" t="s">
        <v>130</v>
      </c>
    </row>
    <row r="150449" spans="7:8" x14ac:dyDescent="0.15">
      <c r="G150449" s="34" t="s">
        <v>135</v>
      </c>
    </row>
    <row r="150450" spans="7:8" x14ac:dyDescent="0.15">
      <c r="H150450" s="34" t="s">
        <v>130</v>
      </c>
    </row>
    <row r="150451" spans="7:8" x14ac:dyDescent="0.15">
      <c r="H150451" s="34" t="s">
        <v>135</v>
      </c>
    </row>
    <row r="150469" spans="7:8" x14ac:dyDescent="0.15">
      <c r="G150469" s="34" t="s">
        <v>130</v>
      </c>
    </row>
    <row r="150470" spans="7:8" x14ac:dyDescent="0.15">
      <c r="G150470" s="34" t="s">
        <v>135</v>
      </c>
    </row>
    <row r="150471" spans="7:8" x14ac:dyDescent="0.15">
      <c r="H150471" s="34" t="s">
        <v>130</v>
      </c>
    </row>
    <row r="150472" spans="7:8" x14ac:dyDescent="0.15">
      <c r="H150472" s="34" t="s">
        <v>135</v>
      </c>
    </row>
    <row r="150490" spans="7:8" x14ac:dyDescent="0.15">
      <c r="G150490" s="34" t="s">
        <v>130</v>
      </c>
    </row>
    <row r="150491" spans="7:8" x14ac:dyDescent="0.15">
      <c r="G150491" s="34" t="s">
        <v>135</v>
      </c>
    </row>
    <row r="150492" spans="7:8" x14ac:dyDescent="0.15">
      <c r="H150492" s="34" t="s">
        <v>130</v>
      </c>
    </row>
    <row r="150493" spans="7:8" x14ac:dyDescent="0.15">
      <c r="H150493" s="34" t="s">
        <v>135</v>
      </c>
    </row>
    <row r="150511" spans="7:7" x14ac:dyDescent="0.15">
      <c r="G150511" s="34" t="s">
        <v>130</v>
      </c>
    </row>
    <row r="150512" spans="7:7" x14ac:dyDescent="0.15">
      <c r="G150512" s="34" t="s">
        <v>135</v>
      </c>
    </row>
    <row r="150513" spans="8:8" x14ac:dyDescent="0.15">
      <c r="H150513" s="34" t="s">
        <v>130</v>
      </c>
    </row>
    <row r="150514" spans="8:8" x14ac:dyDescent="0.15">
      <c r="H150514" s="34" t="s">
        <v>135</v>
      </c>
    </row>
    <row r="150532" spans="7:8" x14ac:dyDescent="0.15">
      <c r="G150532" s="34" t="s">
        <v>130</v>
      </c>
    </row>
    <row r="150533" spans="7:8" x14ac:dyDescent="0.15">
      <c r="G150533" s="34" t="s">
        <v>135</v>
      </c>
    </row>
    <row r="150534" spans="7:8" x14ac:dyDescent="0.15">
      <c r="H150534" s="34" t="s">
        <v>130</v>
      </c>
    </row>
    <row r="150535" spans="7:8" x14ac:dyDescent="0.15">
      <c r="H150535" s="34" t="s">
        <v>135</v>
      </c>
    </row>
    <row r="150553" spans="7:8" x14ac:dyDescent="0.15">
      <c r="G150553" s="34" t="s">
        <v>130</v>
      </c>
    </row>
    <row r="150554" spans="7:8" x14ac:dyDescent="0.15">
      <c r="G150554" s="34" t="s">
        <v>135</v>
      </c>
    </row>
    <row r="150555" spans="7:8" x14ac:dyDescent="0.15">
      <c r="H150555" s="34" t="s">
        <v>130</v>
      </c>
    </row>
    <row r="150556" spans="7:8" x14ac:dyDescent="0.15">
      <c r="H150556" s="34" t="s">
        <v>135</v>
      </c>
    </row>
    <row r="150574" spans="7:8" x14ac:dyDescent="0.15">
      <c r="G150574" s="34" t="s">
        <v>130</v>
      </c>
    </row>
    <row r="150575" spans="7:8" x14ac:dyDescent="0.15">
      <c r="G150575" s="34" t="s">
        <v>135</v>
      </c>
    </row>
    <row r="150576" spans="7:8" x14ac:dyDescent="0.15">
      <c r="H150576" s="34" t="s">
        <v>130</v>
      </c>
    </row>
    <row r="150577" spans="8:8" x14ac:dyDescent="0.15">
      <c r="H150577" s="34" t="s">
        <v>135</v>
      </c>
    </row>
    <row r="150595" spans="7:8" x14ac:dyDescent="0.15">
      <c r="G150595" s="34" t="s">
        <v>130</v>
      </c>
    </row>
    <row r="150596" spans="7:8" x14ac:dyDescent="0.15">
      <c r="G150596" s="34" t="s">
        <v>135</v>
      </c>
    </row>
    <row r="150597" spans="7:8" x14ac:dyDescent="0.15">
      <c r="H150597" s="34" t="s">
        <v>130</v>
      </c>
    </row>
    <row r="150598" spans="7:8" x14ac:dyDescent="0.15">
      <c r="H150598" s="34" t="s">
        <v>135</v>
      </c>
    </row>
    <row r="150616" spans="7:8" x14ac:dyDescent="0.15">
      <c r="G150616" s="34" t="s">
        <v>130</v>
      </c>
    </row>
    <row r="150617" spans="7:8" x14ac:dyDescent="0.15">
      <c r="G150617" s="34" t="s">
        <v>135</v>
      </c>
    </row>
    <row r="150618" spans="7:8" x14ac:dyDescent="0.15">
      <c r="H150618" s="34" t="s">
        <v>130</v>
      </c>
    </row>
    <row r="150619" spans="7:8" x14ac:dyDescent="0.15">
      <c r="H150619" s="34" t="s">
        <v>135</v>
      </c>
    </row>
    <row r="150637" spans="7:8" x14ac:dyDescent="0.15">
      <c r="G150637" s="34" t="s">
        <v>130</v>
      </c>
    </row>
    <row r="150638" spans="7:8" x14ac:dyDescent="0.15">
      <c r="G150638" s="34" t="s">
        <v>135</v>
      </c>
    </row>
    <row r="150639" spans="7:8" x14ac:dyDescent="0.15">
      <c r="H150639" s="34" t="s">
        <v>130</v>
      </c>
    </row>
    <row r="150640" spans="7:8" x14ac:dyDescent="0.15">
      <c r="H150640" s="34" t="s">
        <v>135</v>
      </c>
    </row>
    <row r="150658" spans="7:8" x14ac:dyDescent="0.15">
      <c r="G150658" s="34" t="s">
        <v>130</v>
      </c>
    </row>
    <row r="150659" spans="7:8" x14ac:dyDescent="0.15">
      <c r="G150659" s="34" t="s">
        <v>135</v>
      </c>
    </row>
    <row r="150660" spans="7:8" x14ac:dyDescent="0.15">
      <c r="H150660" s="34" t="s">
        <v>130</v>
      </c>
    </row>
    <row r="150661" spans="7:8" x14ac:dyDescent="0.15">
      <c r="H150661" s="34" t="s">
        <v>135</v>
      </c>
    </row>
    <row r="150679" spans="7:8" x14ac:dyDescent="0.15">
      <c r="G150679" s="34" t="s">
        <v>130</v>
      </c>
    </row>
    <row r="150680" spans="7:8" x14ac:dyDescent="0.15">
      <c r="G150680" s="34" t="s">
        <v>135</v>
      </c>
    </row>
    <row r="150681" spans="7:8" x14ac:dyDescent="0.15">
      <c r="H150681" s="34" t="s">
        <v>130</v>
      </c>
    </row>
    <row r="150682" spans="7:8" x14ac:dyDescent="0.15">
      <c r="H150682" s="34" t="s">
        <v>135</v>
      </c>
    </row>
    <row r="150700" spans="7:8" x14ac:dyDescent="0.15">
      <c r="G150700" s="34" t="s">
        <v>130</v>
      </c>
    </row>
    <row r="150701" spans="7:8" x14ac:dyDescent="0.15">
      <c r="G150701" s="34" t="s">
        <v>135</v>
      </c>
    </row>
    <row r="150702" spans="7:8" x14ac:dyDescent="0.15">
      <c r="H150702" s="34" t="s">
        <v>130</v>
      </c>
    </row>
    <row r="150703" spans="7:8" x14ac:dyDescent="0.15">
      <c r="H150703" s="34" t="s">
        <v>135</v>
      </c>
    </row>
    <row r="150721" spans="7:8" x14ac:dyDescent="0.15">
      <c r="G150721" s="34" t="s">
        <v>130</v>
      </c>
    </row>
    <row r="150722" spans="7:8" x14ac:dyDescent="0.15">
      <c r="G150722" s="34" t="s">
        <v>135</v>
      </c>
    </row>
    <row r="150723" spans="7:8" x14ac:dyDescent="0.15">
      <c r="H150723" s="34" t="s">
        <v>130</v>
      </c>
    </row>
    <row r="150724" spans="7:8" x14ac:dyDescent="0.15">
      <c r="H150724" s="34" t="s">
        <v>135</v>
      </c>
    </row>
    <row r="150742" spans="7:8" x14ac:dyDescent="0.15">
      <c r="G150742" s="34" t="s">
        <v>130</v>
      </c>
    </row>
    <row r="150743" spans="7:8" x14ac:dyDescent="0.15">
      <c r="G150743" s="34" t="s">
        <v>135</v>
      </c>
    </row>
    <row r="150744" spans="7:8" x14ac:dyDescent="0.15">
      <c r="H150744" s="34" t="s">
        <v>130</v>
      </c>
    </row>
    <row r="150745" spans="7:8" x14ac:dyDescent="0.15">
      <c r="H150745" s="34" t="s">
        <v>135</v>
      </c>
    </row>
    <row r="150763" spans="7:8" x14ac:dyDescent="0.15">
      <c r="G150763" s="34" t="s">
        <v>130</v>
      </c>
    </row>
    <row r="150764" spans="7:8" x14ac:dyDescent="0.15">
      <c r="G150764" s="34" t="s">
        <v>135</v>
      </c>
    </row>
    <row r="150765" spans="7:8" x14ac:dyDescent="0.15">
      <c r="H150765" s="34" t="s">
        <v>130</v>
      </c>
    </row>
    <row r="150766" spans="7:8" x14ac:dyDescent="0.15">
      <c r="H150766" s="34" t="s">
        <v>135</v>
      </c>
    </row>
    <row r="150784" spans="7:7" x14ac:dyDescent="0.15">
      <c r="G150784" s="34" t="s">
        <v>130</v>
      </c>
    </row>
    <row r="150785" spans="7:8" x14ac:dyDescent="0.15">
      <c r="G150785" s="34" t="s">
        <v>135</v>
      </c>
    </row>
    <row r="150786" spans="7:8" x14ac:dyDescent="0.15">
      <c r="H150786" s="34" t="s">
        <v>130</v>
      </c>
    </row>
    <row r="150787" spans="7:8" x14ac:dyDescent="0.15">
      <c r="H150787" s="34" t="s">
        <v>135</v>
      </c>
    </row>
    <row r="150805" spans="7:8" x14ac:dyDescent="0.15">
      <c r="G150805" s="34" t="s">
        <v>130</v>
      </c>
    </row>
    <row r="150806" spans="7:8" x14ac:dyDescent="0.15">
      <c r="G150806" s="34" t="s">
        <v>135</v>
      </c>
    </row>
    <row r="150807" spans="7:8" x14ac:dyDescent="0.15">
      <c r="H150807" s="34" t="s">
        <v>130</v>
      </c>
    </row>
    <row r="150808" spans="7:8" x14ac:dyDescent="0.15">
      <c r="H150808" s="34" t="s">
        <v>135</v>
      </c>
    </row>
    <row r="150826" spans="7:8" x14ac:dyDescent="0.15">
      <c r="G150826" s="34" t="s">
        <v>130</v>
      </c>
    </row>
    <row r="150827" spans="7:8" x14ac:dyDescent="0.15">
      <c r="G150827" s="34" t="s">
        <v>135</v>
      </c>
    </row>
    <row r="150828" spans="7:8" x14ac:dyDescent="0.15">
      <c r="H150828" s="34" t="s">
        <v>130</v>
      </c>
    </row>
    <row r="150829" spans="7:8" x14ac:dyDescent="0.15">
      <c r="H150829" s="34" t="s">
        <v>135</v>
      </c>
    </row>
    <row r="150847" spans="7:7" x14ac:dyDescent="0.15">
      <c r="G150847" s="34" t="s">
        <v>130</v>
      </c>
    </row>
    <row r="150848" spans="7:7" x14ac:dyDescent="0.15">
      <c r="G150848" s="34" t="s">
        <v>135</v>
      </c>
    </row>
    <row r="150849" spans="8:8" x14ac:dyDescent="0.15">
      <c r="H150849" s="34" t="s">
        <v>130</v>
      </c>
    </row>
    <row r="150850" spans="8:8" x14ac:dyDescent="0.15">
      <c r="H150850" s="34" t="s">
        <v>135</v>
      </c>
    </row>
    <row r="150868" spans="7:8" x14ac:dyDescent="0.15">
      <c r="G150868" s="34" t="s">
        <v>130</v>
      </c>
    </row>
    <row r="150869" spans="7:8" x14ac:dyDescent="0.15">
      <c r="G150869" s="34" t="s">
        <v>135</v>
      </c>
    </row>
    <row r="150870" spans="7:8" x14ac:dyDescent="0.15">
      <c r="H150870" s="34" t="s">
        <v>130</v>
      </c>
    </row>
    <row r="150871" spans="7:8" x14ac:dyDescent="0.15">
      <c r="H150871" s="34" t="s">
        <v>135</v>
      </c>
    </row>
    <row r="150889" spans="7:8" x14ac:dyDescent="0.15">
      <c r="G150889" s="34" t="s">
        <v>130</v>
      </c>
    </row>
    <row r="150890" spans="7:8" x14ac:dyDescent="0.15">
      <c r="G150890" s="34" t="s">
        <v>135</v>
      </c>
    </row>
    <row r="150891" spans="7:8" x14ac:dyDescent="0.15">
      <c r="H150891" s="34" t="s">
        <v>130</v>
      </c>
    </row>
    <row r="150892" spans="7:8" x14ac:dyDescent="0.15">
      <c r="H150892" s="34" t="s">
        <v>135</v>
      </c>
    </row>
    <row r="150910" spans="7:8" x14ac:dyDescent="0.15">
      <c r="G150910" s="34" t="s">
        <v>130</v>
      </c>
    </row>
    <row r="150911" spans="7:8" x14ac:dyDescent="0.15">
      <c r="G150911" s="34" t="s">
        <v>135</v>
      </c>
    </row>
    <row r="150912" spans="7:8" x14ac:dyDescent="0.15">
      <c r="H150912" s="34" t="s">
        <v>130</v>
      </c>
    </row>
    <row r="150913" spans="8:8" x14ac:dyDescent="0.15">
      <c r="H150913" s="34" t="s">
        <v>135</v>
      </c>
    </row>
    <row r="150931" spans="7:8" x14ac:dyDescent="0.15">
      <c r="G150931" s="34" t="s">
        <v>130</v>
      </c>
    </row>
    <row r="150932" spans="7:8" x14ac:dyDescent="0.15">
      <c r="G150932" s="34" t="s">
        <v>135</v>
      </c>
    </row>
    <row r="150933" spans="7:8" x14ac:dyDescent="0.15">
      <c r="H150933" s="34" t="s">
        <v>130</v>
      </c>
    </row>
    <row r="150934" spans="7:8" x14ac:dyDescent="0.15">
      <c r="H150934" s="34" t="s">
        <v>135</v>
      </c>
    </row>
    <row r="150952" spans="7:8" x14ac:dyDescent="0.15">
      <c r="G150952" s="34" t="s">
        <v>130</v>
      </c>
    </row>
    <row r="150953" spans="7:8" x14ac:dyDescent="0.15">
      <c r="G150953" s="34" t="s">
        <v>135</v>
      </c>
    </row>
    <row r="150954" spans="7:8" x14ac:dyDescent="0.15">
      <c r="H150954" s="34" t="s">
        <v>130</v>
      </c>
    </row>
    <row r="150955" spans="7:8" x14ac:dyDescent="0.15">
      <c r="H150955" s="34" t="s">
        <v>135</v>
      </c>
    </row>
    <row r="150973" spans="7:8" x14ac:dyDescent="0.15">
      <c r="G150973" s="34" t="s">
        <v>130</v>
      </c>
    </row>
    <row r="150974" spans="7:8" x14ac:dyDescent="0.15">
      <c r="G150974" s="34" t="s">
        <v>135</v>
      </c>
    </row>
    <row r="150975" spans="7:8" x14ac:dyDescent="0.15">
      <c r="H150975" s="34" t="s">
        <v>130</v>
      </c>
    </row>
    <row r="150976" spans="7:8" x14ac:dyDescent="0.15">
      <c r="H150976" s="34" t="s">
        <v>135</v>
      </c>
    </row>
    <row r="150994" spans="7:8" x14ac:dyDescent="0.15">
      <c r="G150994" s="34" t="s">
        <v>130</v>
      </c>
    </row>
    <row r="150995" spans="7:8" x14ac:dyDescent="0.15">
      <c r="G150995" s="34" t="s">
        <v>135</v>
      </c>
    </row>
    <row r="150996" spans="7:8" x14ac:dyDescent="0.15">
      <c r="H150996" s="34" t="s">
        <v>130</v>
      </c>
    </row>
    <row r="150997" spans="7:8" x14ac:dyDescent="0.15">
      <c r="H150997" s="34" t="s">
        <v>135</v>
      </c>
    </row>
    <row r="151015" spans="7:8" x14ac:dyDescent="0.15">
      <c r="G151015" s="34" t="s">
        <v>130</v>
      </c>
    </row>
    <row r="151016" spans="7:8" x14ac:dyDescent="0.15">
      <c r="G151016" s="34" t="s">
        <v>135</v>
      </c>
    </row>
    <row r="151017" spans="7:8" x14ac:dyDescent="0.15">
      <c r="H151017" s="34" t="s">
        <v>130</v>
      </c>
    </row>
    <row r="151018" spans="7:8" x14ac:dyDescent="0.15">
      <c r="H151018" s="34" t="s">
        <v>135</v>
      </c>
    </row>
    <row r="151036" spans="7:8" x14ac:dyDescent="0.15">
      <c r="G151036" s="34" t="s">
        <v>130</v>
      </c>
    </row>
    <row r="151037" spans="7:8" x14ac:dyDescent="0.15">
      <c r="G151037" s="34" t="s">
        <v>135</v>
      </c>
    </row>
    <row r="151038" spans="7:8" x14ac:dyDescent="0.15">
      <c r="H151038" s="34" t="s">
        <v>130</v>
      </c>
    </row>
    <row r="151039" spans="7:8" x14ac:dyDescent="0.15">
      <c r="H151039" s="34" t="s">
        <v>135</v>
      </c>
    </row>
    <row r="151057" spans="7:8" x14ac:dyDescent="0.15">
      <c r="G151057" s="34" t="s">
        <v>130</v>
      </c>
    </row>
    <row r="151058" spans="7:8" x14ac:dyDescent="0.15">
      <c r="G151058" s="34" t="s">
        <v>135</v>
      </c>
    </row>
    <row r="151059" spans="7:8" x14ac:dyDescent="0.15">
      <c r="H151059" s="34" t="s">
        <v>130</v>
      </c>
    </row>
    <row r="151060" spans="7:8" x14ac:dyDescent="0.15">
      <c r="H151060" s="34" t="s">
        <v>135</v>
      </c>
    </row>
    <row r="151078" spans="7:8" x14ac:dyDescent="0.15">
      <c r="G151078" s="34" t="s">
        <v>130</v>
      </c>
    </row>
    <row r="151079" spans="7:8" x14ac:dyDescent="0.15">
      <c r="G151079" s="34" t="s">
        <v>135</v>
      </c>
    </row>
    <row r="151080" spans="7:8" x14ac:dyDescent="0.15">
      <c r="H151080" s="34" t="s">
        <v>130</v>
      </c>
    </row>
    <row r="151081" spans="7:8" x14ac:dyDescent="0.15">
      <c r="H151081" s="34" t="s">
        <v>135</v>
      </c>
    </row>
    <row r="151099" spans="7:8" x14ac:dyDescent="0.15">
      <c r="G151099" s="34" t="s">
        <v>130</v>
      </c>
    </row>
    <row r="151100" spans="7:8" x14ac:dyDescent="0.15">
      <c r="G151100" s="34" t="s">
        <v>135</v>
      </c>
    </row>
    <row r="151101" spans="7:8" x14ac:dyDescent="0.15">
      <c r="H151101" s="34" t="s">
        <v>130</v>
      </c>
    </row>
    <row r="151102" spans="7:8" x14ac:dyDescent="0.15">
      <c r="H151102" s="34" t="s">
        <v>135</v>
      </c>
    </row>
    <row r="151120" spans="7:7" x14ac:dyDescent="0.15">
      <c r="G151120" s="34" t="s">
        <v>130</v>
      </c>
    </row>
    <row r="151121" spans="7:8" x14ac:dyDescent="0.15">
      <c r="G151121" s="34" t="s">
        <v>135</v>
      </c>
    </row>
    <row r="151122" spans="7:8" x14ac:dyDescent="0.15">
      <c r="H151122" s="34" t="s">
        <v>130</v>
      </c>
    </row>
    <row r="151123" spans="7:8" x14ac:dyDescent="0.15">
      <c r="H151123" s="34" t="s">
        <v>135</v>
      </c>
    </row>
    <row r="151141" spans="7:8" x14ac:dyDescent="0.15">
      <c r="G151141" s="34" t="s">
        <v>130</v>
      </c>
    </row>
    <row r="151142" spans="7:8" x14ac:dyDescent="0.15">
      <c r="G151142" s="34" t="s">
        <v>135</v>
      </c>
    </row>
    <row r="151143" spans="7:8" x14ac:dyDescent="0.15">
      <c r="H151143" s="34" t="s">
        <v>130</v>
      </c>
    </row>
    <row r="151144" spans="7:8" x14ac:dyDescent="0.15">
      <c r="H151144" s="34" t="s">
        <v>135</v>
      </c>
    </row>
    <row r="151162" spans="7:8" x14ac:dyDescent="0.15">
      <c r="G151162" s="34" t="s">
        <v>130</v>
      </c>
    </row>
    <row r="151163" spans="7:8" x14ac:dyDescent="0.15">
      <c r="G151163" s="34" t="s">
        <v>135</v>
      </c>
    </row>
    <row r="151164" spans="7:8" x14ac:dyDescent="0.15">
      <c r="H151164" s="34" t="s">
        <v>130</v>
      </c>
    </row>
    <row r="151165" spans="7:8" x14ac:dyDescent="0.15">
      <c r="H151165" s="34" t="s">
        <v>135</v>
      </c>
    </row>
    <row r="151183" spans="7:7" x14ac:dyDescent="0.15">
      <c r="G151183" s="34" t="s">
        <v>130</v>
      </c>
    </row>
    <row r="151184" spans="7:7" x14ac:dyDescent="0.15">
      <c r="G151184" s="34" t="s">
        <v>135</v>
      </c>
    </row>
    <row r="151185" spans="8:8" x14ac:dyDescent="0.15">
      <c r="H151185" s="34" t="s">
        <v>130</v>
      </c>
    </row>
    <row r="151186" spans="8:8" x14ac:dyDescent="0.15">
      <c r="H151186" s="34" t="s">
        <v>135</v>
      </c>
    </row>
    <row r="151204" spans="7:8" x14ac:dyDescent="0.15">
      <c r="G151204" s="34" t="s">
        <v>130</v>
      </c>
    </row>
    <row r="151205" spans="7:8" x14ac:dyDescent="0.15">
      <c r="G151205" s="34" t="s">
        <v>135</v>
      </c>
    </row>
    <row r="151206" spans="7:8" x14ac:dyDescent="0.15">
      <c r="H151206" s="34" t="s">
        <v>130</v>
      </c>
    </row>
    <row r="151207" spans="7:8" x14ac:dyDescent="0.15">
      <c r="H151207" s="34" t="s">
        <v>135</v>
      </c>
    </row>
    <row r="151225" spans="7:8" x14ac:dyDescent="0.15">
      <c r="G151225" s="34" t="s">
        <v>130</v>
      </c>
    </row>
    <row r="151226" spans="7:8" x14ac:dyDescent="0.15">
      <c r="G151226" s="34" t="s">
        <v>135</v>
      </c>
    </row>
    <row r="151227" spans="7:8" x14ac:dyDescent="0.15">
      <c r="H151227" s="34" t="s">
        <v>130</v>
      </c>
    </row>
    <row r="151228" spans="7:8" x14ac:dyDescent="0.15">
      <c r="H151228" s="34" t="s">
        <v>135</v>
      </c>
    </row>
    <row r="151246" spans="7:8" x14ac:dyDescent="0.15">
      <c r="G151246" s="34" t="s">
        <v>130</v>
      </c>
    </row>
    <row r="151247" spans="7:8" x14ac:dyDescent="0.15">
      <c r="G151247" s="34" t="s">
        <v>135</v>
      </c>
    </row>
    <row r="151248" spans="7:8" x14ac:dyDescent="0.15">
      <c r="H151248" s="34" t="s">
        <v>130</v>
      </c>
    </row>
    <row r="151249" spans="8:8" x14ac:dyDescent="0.15">
      <c r="H151249" s="34" t="s">
        <v>135</v>
      </c>
    </row>
    <row r="151267" spans="7:8" x14ac:dyDescent="0.15">
      <c r="G151267" s="34" t="s">
        <v>130</v>
      </c>
    </row>
    <row r="151268" spans="7:8" x14ac:dyDescent="0.15">
      <c r="G151268" s="34" t="s">
        <v>135</v>
      </c>
    </row>
    <row r="151269" spans="7:8" x14ac:dyDescent="0.15">
      <c r="H151269" s="34" t="s">
        <v>130</v>
      </c>
    </row>
    <row r="151270" spans="7:8" x14ac:dyDescent="0.15">
      <c r="H151270" s="34" t="s">
        <v>135</v>
      </c>
    </row>
    <row r="151288" spans="7:8" x14ac:dyDescent="0.15">
      <c r="G151288" s="34" t="s">
        <v>130</v>
      </c>
    </row>
    <row r="151289" spans="7:8" x14ac:dyDescent="0.15">
      <c r="G151289" s="34" t="s">
        <v>135</v>
      </c>
    </row>
    <row r="151290" spans="7:8" x14ac:dyDescent="0.15">
      <c r="H151290" s="34" t="s">
        <v>130</v>
      </c>
    </row>
    <row r="151291" spans="7:8" x14ac:dyDescent="0.15">
      <c r="H151291" s="34" t="s">
        <v>135</v>
      </c>
    </row>
    <row r="151309" spans="7:8" x14ac:dyDescent="0.15">
      <c r="G151309" s="34" t="s">
        <v>130</v>
      </c>
    </row>
    <row r="151310" spans="7:8" x14ac:dyDescent="0.15">
      <c r="G151310" s="34" t="s">
        <v>135</v>
      </c>
    </row>
    <row r="151311" spans="7:8" x14ac:dyDescent="0.15">
      <c r="H151311" s="34" t="s">
        <v>130</v>
      </c>
    </row>
    <row r="151312" spans="7:8" x14ac:dyDescent="0.15">
      <c r="H151312" s="34" t="s">
        <v>135</v>
      </c>
    </row>
    <row r="151330" spans="7:8" x14ac:dyDescent="0.15">
      <c r="G151330" s="34" t="s">
        <v>130</v>
      </c>
    </row>
    <row r="151331" spans="7:8" x14ac:dyDescent="0.15">
      <c r="G151331" s="34" t="s">
        <v>135</v>
      </c>
    </row>
    <row r="151332" spans="7:8" x14ac:dyDescent="0.15">
      <c r="H151332" s="34" t="s">
        <v>130</v>
      </c>
    </row>
    <row r="151333" spans="7:8" x14ac:dyDescent="0.15">
      <c r="H151333" s="34" t="s">
        <v>135</v>
      </c>
    </row>
    <row r="151351" spans="7:8" x14ac:dyDescent="0.15">
      <c r="G151351" s="34" t="s">
        <v>130</v>
      </c>
    </row>
    <row r="151352" spans="7:8" x14ac:dyDescent="0.15">
      <c r="G151352" s="34" t="s">
        <v>135</v>
      </c>
    </row>
    <row r="151353" spans="7:8" x14ac:dyDescent="0.15">
      <c r="H151353" s="34" t="s">
        <v>130</v>
      </c>
    </row>
    <row r="151354" spans="7:8" x14ac:dyDescent="0.15">
      <c r="H151354" s="34" t="s">
        <v>135</v>
      </c>
    </row>
    <row r="151372" spans="7:8" x14ac:dyDescent="0.15">
      <c r="G151372" s="34" t="s">
        <v>130</v>
      </c>
    </row>
    <row r="151373" spans="7:8" x14ac:dyDescent="0.15">
      <c r="G151373" s="34" t="s">
        <v>135</v>
      </c>
    </row>
    <row r="151374" spans="7:8" x14ac:dyDescent="0.15">
      <c r="H151374" s="34" t="s">
        <v>130</v>
      </c>
    </row>
    <row r="151375" spans="7:8" x14ac:dyDescent="0.15">
      <c r="H151375" s="34" t="s">
        <v>135</v>
      </c>
    </row>
    <row r="151393" spans="7:8" x14ac:dyDescent="0.15">
      <c r="G151393" s="34" t="s">
        <v>130</v>
      </c>
    </row>
    <row r="151394" spans="7:8" x14ac:dyDescent="0.15">
      <c r="G151394" s="34" t="s">
        <v>135</v>
      </c>
    </row>
    <row r="151395" spans="7:8" x14ac:dyDescent="0.15">
      <c r="H151395" s="34" t="s">
        <v>130</v>
      </c>
    </row>
    <row r="151396" spans="7:8" x14ac:dyDescent="0.15">
      <c r="H151396" s="34" t="s">
        <v>135</v>
      </c>
    </row>
    <row r="151414" spans="7:8" x14ac:dyDescent="0.15">
      <c r="G151414" s="34" t="s">
        <v>130</v>
      </c>
    </row>
    <row r="151415" spans="7:8" x14ac:dyDescent="0.15">
      <c r="G151415" s="34" t="s">
        <v>135</v>
      </c>
    </row>
    <row r="151416" spans="7:8" x14ac:dyDescent="0.15">
      <c r="H151416" s="34" t="s">
        <v>130</v>
      </c>
    </row>
    <row r="151417" spans="7:8" x14ac:dyDescent="0.15">
      <c r="H151417" s="34" t="s">
        <v>135</v>
      </c>
    </row>
    <row r="151435" spans="7:8" x14ac:dyDescent="0.15">
      <c r="G151435" s="34" t="s">
        <v>130</v>
      </c>
    </row>
    <row r="151436" spans="7:8" x14ac:dyDescent="0.15">
      <c r="G151436" s="34" t="s">
        <v>135</v>
      </c>
    </row>
    <row r="151437" spans="7:8" x14ac:dyDescent="0.15">
      <c r="H151437" s="34" t="s">
        <v>130</v>
      </c>
    </row>
    <row r="151438" spans="7:8" x14ac:dyDescent="0.15">
      <c r="H151438" s="34" t="s">
        <v>135</v>
      </c>
    </row>
    <row r="151456" spans="7:7" x14ac:dyDescent="0.15">
      <c r="G151456" s="34" t="s">
        <v>130</v>
      </c>
    </row>
    <row r="151457" spans="7:8" x14ac:dyDescent="0.15">
      <c r="G151457" s="34" t="s">
        <v>135</v>
      </c>
    </row>
    <row r="151458" spans="7:8" x14ac:dyDescent="0.15">
      <c r="H151458" s="34" t="s">
        <v>130</v>
      </c>
    </row>
    <row r="151459" spans="7:8" x14ac:dyDescent="0.15">
      <c r="H151459" s="34" t="s">
        <v>135</v>
      </c>
    </row>
    <row r="151477" spans="7:8" x14ac:dyDescent="0.15">
      <c r="G151477" s="34" t="s">
        <v>130</v>
      </c>
    </row>
    <row r="151478" spans="7:8" x14ac:dyDescent="0.15">
      <c r="G151478" s="34" t="s">
        <v>135</v>
      </c>
    </row>
    <row r="151479" spans="7:8" x14ac:dyDescent="0.15">
      <c r="H151479" s="34" t="s">
        <v>130</v>
      </c>
    </row>
    <row r="151480" spans="7:8" x14ac:dyDescent="0.15">
      <c r="H151480" s="34" t="s">
        <v>135</v>
      </c>
    </row>
    <row r="151498" spans="7:8" x14ac:dyDescent="0.15">
      <c r="G151498" s="34" t="s">
        <v>130</v>
      </c>
    </row>
    <row r="151499" spans="7:8" x14ac:dyDescent="0.15">
      <c r="G151499" s="34" t="s">
        <v>135</v>
      </c>
    </row>
    <row r="151500" spans="7:8" x14ac:dyDescent="0.15">
      <c r="H151500" s="34" t="s">
        <v>130</v>
      </c>
    </row>
    <row r="151501" spans="7:8" x14ac:dyDescent="0.15">
      <c r="H151501" s="34" t="s">
        <v>135</v>
      </c>
    </row>
    <row r="151519" spans="7:7" x14ac:dyDescent="0.15">
      <c r="G151519" s="34" t="s">
        <v>130</v>
      </c>
    </row>
    <row r="151520" spans="7:7" x14ac:dyDescent="0.15">
      <c r="G151520" s="34" t="s">
        <v>135</v>
      </c>
    </row>
    <row r="151521" spans="8:8" x14ac:dyDescent="0.15">
      <c r="H151521" s="34" t="s">
        <v>130</v>
      </c>
    </row>
    <row r="151522" spans="8:8" x14ac:dyDescent="0.15">
      <c r="H151522" s="34" t="s">
        <v>135</v>
      </c>
    </row>
    <row r="151540" spans="7:8" x14ac:dyDescent="0.15">
      <c r="G151540" s="34" t="s">
        <v>130</v>
      </c>
    </row>
    <row r="151541" spans="7:8" x14ac:dyDescent="0.15">
      <c r="G151541" s="34" t="s">
        <v>135</v>
      </c>
    </row>
    <row r="151542" spans="7:8" x14ac:dyDescent="0.15">
      <c r="H151542" s="34" t="s">
        <v>130</v>
      </c>
    </row>
    <row r="151543" spans="7:8" x14ac:dyDescent="0.15">
      <c r="H151543" s="34" t="s">
        <v>135</v>
      </c>
    </row>
    <row r="151561" spans="7:8" x14ac:dyDescent="0.15">
      <c r="G151561" s="34" t="s">
        <v>130</v>
      </c>
    </row>
    <row r="151562" spans="7:8" x14ac:dyDescent="0.15">
      <c r="G151562" s="34" t="s">
        <v>135</v>
      </c>
    </row>
    <row r="151563" spans="7:8" x14ac:dyDescent="0.15">
      <c r="H151563" s="34" t="s">
        <v>130</v>
      </c>
    </row>
    <row r="151564" spans="7:8" x14ac:dyDescent="0.15">
      <c r="H151564" s="34" t="s">
        <v>135</v>
      </c>
    </row>
    <row r="151582" spans="7:8" x14ac:dyDescent="0.15">
      <c r="G151582" s="34" t="s">
        <v>130</v>
      </c>
    </row>
    <row r="151583" spans="7:8" x14ac:dyDescent="0.15">
      <c r="G151583" s="34" t="s">
        <v>135</v>
      </c>
    </row>
    <row r="151584" spans="7:8" x14ac:dyDescent="0.15">
      <c r="H151584" s="34" t="s">
        <v>130</v>
      </c>
    </row>
    <row r="151585" spans="8:8" x14ac:dyDescent="0.15">
      <c r="H151585" s="34" t="s">
        <v>135</v>
      </c>
    </row>
    <row r="151603" spans="7:8" x14ac:dyDescent="0.15">
      <c r="G151603" s="34" t="s">
        <v>130</v>
      </c>
    </row>
    <row r="151604" spans="7:8" x14ac:dyDescent="0.15">
      <c r="G151604" s="34" t="s">
        <v>135</v>
      </c>
    </row>
    <row r="151605" spans="7:8" x14ac:dyDescent="0.15">
      <c r="H151605" s="34" t="s">
        <v>130</v>
      </c>
    </row>
    <row r="151606" spans="7:8" x14ac:dyDescent="0.15">
      <c r="H151606" s="34" t="s">
        <v>135</v>
      </c>
    </row>
    <row r="151624" spans="7:8" x14ac:dyDescent="0.15">
      <c r="G151624" s="34" t="s">
        <v>130</v>
      </c>
    </row>
    <row r="151625" spans="7:8" x14ac:dyDescent="0.15">
      <c r="G151625" s="34" t="s">
        <v>135</v>
      </c>
    </row>
    <row r="151626" spans="7:8" x14ac:dyDescent="0.15">
      <c r="H151626" s="34" t="s">
        <v>130</v>
      </c>
    </row>
    <row r="151627" spans="7:8" x14ac:dyDescent="0.15">
      <c r="H151627" s="34" t="s">
        <v>135</v>
      </c>
    </row>
    <row r="151645" spans="7:8" x14ac:dyDescent="0.15">
      <c r="G151645" s="34" t="s">
        <v>130</v>
      </c>
    </row>
    <row r="151646" spans="7:8" x14ac:dyDescent="0.15">
      <c r="G151646" s="34" t="s">
        <v>135</v>
      </c>
    </row>
    <row r="151647" spans="7:8" x14ac:dyDescent="0.15">
      <c r="H151647" s="34" t="s">
        <v>130</v>
      </c>
    </row>
    <row r="151648" spans="7:8" x14ac:dyDescent="0.15">
      <c r="H151648" s="34" t="s">
        <v>135</v>
      </c>
    </row>
    <row r="151666" spans="7:8" x14ac:dyDescent="0.15">
      <c r="G151666" s="34" t="s">
        <v>130</v>
      </c>
    </row>
    <row r="151667" spans="7:8" x14ac:dyDescent="0.15">
      <c r="G151667" s="34" t="s">
        <v>135</v>
      </c>
    </row>
    <row r="151668" spans="7:8" x14ac:dyDescent="0.15">
      <c r="H151668" s="34" t="s">
        <v>130</v>
      </c>
    </row>
    <row r="151669" spans="7:8" x14ac:dyDescent="0.15">
      <c r="H151669" s="34" t="s">
        <v>135</v>
      </c>
    </row>
    <row r="151687" spans="7:8" x14ac:dyDescent="0.15">
      <c r="G151687" s="34" t="s">
        <v>130</v>
      </c>
    </row>
    <row r="151688" spans="7:8" x14ac:dyDescent="0.15">
      <c r="G151688" s="34" t="s">
        <v>135</v>
      </c>
    </row>
    <row r="151689" spans="7:8" x14ac:dyDescent="0.15">
      <c r="H151689" s="34" t="s">
        <v>130</v>
      </c>
    </row>
    <row r="151690" spans="7:8" x14ac:dyDescent="0.15">
      <c r="H151690" s="34" t="s">
        <v>135</v>
      </c>
    </row>
    <row r="151708" spans="7:8" x14ac:dyDescent="0.15">
      <c r="G151708" s="34" t="s">
        <v>130</v>
      </c>
    </row>
    <row r="151709" spans="7:8" x14ac:dyDescent="0.15">
      <c r="G151709" s="34" t="s">
        <v>135</v>
      </c>
    </row>
    <row r="151710" spans="7:8" x14ac:dyDescent="0.15">
      <c r="H151710" s="34" t="s">
        <v>130</v>
      </c>
    </row>
    <row r="151711" spans="7:8" x14ac:dyDescent="0.15">
      <c r="H151711" s="34" t="s">
        <v>135</v>
      </c>
    </row>
    <row r="151729" spans="7:8" x14ac:dyDescent="0.15">
      <c r="G151729" s="34" t="s">
        <v>130</v>
      </c>
    </row>
    <row r="151730" spans="7:8" x14ac:dyDescent="0.15">
      <c r="G151730" s="34" t="s">
        <v>135</v>
      </c>
    </row>
    <row r="151731" spans="7:8" x14ac:dyDescent="0.15">
      <c r="H151731" s="34" t="s">
        <v>130</v>
      </c>
    </row>
    <row r="151732" spans="7:8" x14ac:dyDescent="0.15">
      <c r="H151732" s="34" t="s">
        <v>135</v>
      </c>
    </row>
    <row r="151750" spans="7:8" x14ac:dyDescent="0.15">
      <c r="G151750" s="34" t="s">
        <v>130</v>
      </c>
    </row>
    <row r="151751" spans="7:8" x14ac:dyDescent="0.15">
      <c r="G151751" s="34" t="s">
        <v>135</v>
      </c>
    </row>
    <row r="151752" spans="7:8" x14ac:dyDescent="0.15">
      <c r="H151752" s="34" t="s">
        <v>130</v>
      </c>
    </row>
    <row r="151753" spans="7:8" x14ac:dyDescent="0.15">
      <c r="H151753" s="34" t="s">
        <v>135</v>
      </c>
    </row>
    <row r="151771" spans="7:8" x14ac:dyDescent="0.15">
      <c r="G151771" s="34" t="s">
        <v>130</v>
      </c>
    </row>
    <row r="151772" spans="7:8" x14ac:dyDescent="0.15">
      <c r="G151772" s="34" t="s">
        <v>135</v>
      </c>
    </row>
    <row r="151773" spans="7:8" x14ac:dyDescent="0.15">
      <c r="H151773" s="34" t="s">
        <v>130</v>
      </c>
    </row>
    <row r="151774" spans="7:8" x14ac:dyDescent="0.15">
      <c r="H151774" s="34" t="s">
        <v>135</v>
      </c>
    </row>
    <row r="151792" spans="7:7" x14ac:dyDescent="0.15">
      <c r="G151792" s="34" t="s">
        <v>130</v>
      </c>
    </row>
    <row r="151793" spans="7:8" x14ac:dyDescent="0.15">
      <c r="G151793" s="34" t="s">
        <v>135</v>
      </c>
    </row>
    <row r="151794" spans="7:8" x14ac:dyDescent="0.15">
      <c r="H151794" s="34" t="s">
        <v>130</v>
      </c>
    </row>
    <row r="151795" spans="7:8" x14ac:dyDescent="0.15">
      <c r="H151795" s="34" t="s">
        <v>135</v>
      </c>
    </row>
    <row r="151813" spans="7:8" x14ac:dyDescent="0.15">
      <c r="G151813" s="34" t="s">
        <v>130</v>
      </c>
    </row>
    <row r="151814" spans="7:8" x14ac:dyDescent="0.15">
      <c r="G151814" s="34" t="s">
        <v>135</v>
      </c>
    </row>
    <row r="151815" spans="7:8" x14ac:dyDescent="0.15">
      <c r="H151815" s="34" t="s">
        <v>130</v>
      </c>
    </row>
    <row r="151816" spans="7:8" x14ac:dyDescent="0.15">
      <c r="H151816" s="34" t="s">
        <v>135</v>
      </c>
    </row>
    <row r="151834" spans="7:8" x14ac:dyDescent="0.15">
      <c r="G151834" s="34" t="s">
        <v>130</v>
      </c>
    </row>
    <row r="151835" spans="7:8" x14ac:dyDescent="0.15">
      <c r="G151835" s="34" t="s">
        <v>135</v>
      </c>
    </row>
    <row r="151836" spans="7:8" x14ac:dyDescent="0.15">
      <c r="H151836" s="34" t="s">
        <v>130</v>
      </c>
    </row>
    <row r="151837" spans="7:8" x14ac:dyDescent="0.15">
      <c r="H151837" s="34" t="s">
        <v>135</v>
      </c>
    </row>
    <row r="151855" spans="7:7" x14ac:dyDescent="0.15">
      <c r="G151855" s="34" t="s">
        <v>130</v>
      </c>
    </row>
    <row r="151856" spans="7:7" x14ac:dyDescent="0.15">
      <c r="G151856" s="34" t="s">
        <v>135</v>
      </c>
    </row>
    <row r="151857" spans="8:8" x14ac:dyDescent="0.15">
      <c r="H151857" s="34" t="s">
        <v>130</v>
      </c>
    </row>
    <row r="151858" spans="8:8" x14ac:dyDescent="0.15">
      <c r="H151858" s="34" t="s">
        <v>135</v>
      </c>
    </row>
    <row r="151876" spans="7:8" x14ac:dyDescent="0.15">
      <c r="G151876" s="34" t="s">
        <v>130</v>
      </c>
    </row>
    <row r="151877" spans="7:8" x14ac:dyDescent="0.15">
      <c r="G151877" s="34" t="s">
        <v>135</v>
      </c>
    </row>
    <row r="151878" spans="7:8" x14ac:dyDescent="0.15">
      <c r="H151878" s="34" t="s">
        <v>130</v>
      </c>
    </row>
    <row r="151879" spans="7:8" x14ac:dyDescent="0.15">
      <c r="H151879" s="34" t="s">
        <v>135</v>
      </c>
    </row>
    <row r="151897" spans="7:8" x14ac:dyDescent="0.15">
      <c r="G151897" s="34" t="s">
        <v>130</v>
      </c>
    </row>
    <row r="151898" spans="7:8" x14ac:dyDescent="0.15">
      <c r="G151898" s="34" t="s">
        <v>135</v>
      </c>
    </row>
    <row r="151899" spans="7:8" x14ac:dyDescent="0.15">
      <c r="H151899" s="34" t="s">
        <v>130</v>
      </c>
    </row>
    <row r="151900" spans="7:8" x14ac:dyDescent="0.15">
      <c r="H151900" s="34" t="s">
        <v>135</v>
      </c>
    </row>
    <row r="151918" spans="7:8" x14ac:dyDescent="0.15">
      <c r="G151918" s="34" t="s">
        <v>130</v>
      </c>
    </row>
    <row r="151919" spans="7:8" x14ac:dyDescent="0.15">
      <c r="G151919" s="34" t="s">
        <v>135</v>
      </c>
    </row>
    <row r="151920" spans="7:8" x14ac:dyDescent="0.15">
      <c r="H151920" s="34" t="s">
        <v>130</v>
      </c>
    </row>
    <row r="151921" spans="8:8" x14ac:dyDescent="0.15">
      <c r="H151921" s="34" t="s">
        <v>135</v>
      </c>
    </row>
    <row r="151939" spans="7:8" x14ac:dyDescent="0.15">
      <c r="G151939" s="34" t="s">
        <v>130</v>
      </c>
    </row>
    <row r="151940" spans="7:8" x14ac:dyDescent="0.15">
      <c r="G151940" s="34" t="s">
        <v>135</v>
      </c>
    </row>
    <row r="151941" spans="7:8" x14ac:dyDescent="0.15">
      <c r="H151941" s="34" t="s">
        <v>130</v>
      </c>
    </row>
    <row r="151942" spans="7:8" x14ac:dyDescent="0.15">
      <c r="H151942" s="34" t="s">
        <v>135</v>
      </c>
    </row>
    <row r="151960" spans="7:8" x14ac:dyDescent="0.15">
      <c r="G151960" s="34" t="s">
        <v>130</v>
      </c>
    </row>
    <row r="151961" spans="7:8" x14ac:dyDescent="0.15">
      <c r="G151961" s="34" t="s">
        <v>135</v>
      </c>
    </row>
    <row r="151962" spans="7:8" x14ac:dyDescent="0.15">
      <c r="H151962" s="34" t="s">
        <v>130</v>
      </c>
    </row>
    <row r="151963" spans="7:8" x14ac:dyDescent="0.15">
      <c r="H151963" s="34" t="s">
        <v>135</v>
      </c>
    </row>
    <row r="151981" spans="7:8" x14ac:dyDescent="0.15">
      <c r="G151981" s="34" t="s">
        <v>130</v>
      </c>
    </row>
    <row r="151982" spans="7:8" x14ac:dyDescent="0.15">
      <c r="G151982" s="34" t="s">
        <v>135</v>
      </c>
    </row>
    <row r="151983" spans="7:8" x14ac:dyDescent="0.15">
      <c r="H151983" s="34" t="s">
        <v>130</v>
      </c>
    </row>
    <row r="151984" spans="7:8" x14ac:dyDescent="0.15">
      <c r="H151984" s="34" t="s">
        <v>135</v>
      </c>
    </row>
    <row r="152002" spans="7:8" x14ac:dyDescent="0.15">
      <c r="G152002" s="34" t="s">
        <v>130</v>
      </c>
    </row>
    <row r="152003" spans="7:8" x14ac:dyDescent="0.15">
      <c r="G152003" s="34" t="s">
        <v>135</v>
      </c>
    </row>
    <row r="152004" spans="7:8" x14ac:dyDescent="0.15">
      <c r="H152004" s="34" t="s">
        <v>130</v>
      </c>
    </row>
    <row r="152005" spans="7:8" x14ac:dyDescent="0.15">
      <c r="H152005" s="34" t="s">
        <v>135</v>
      </c>
    </row>
    <row r="152023" spans="7:8" x14ac:dyDescent="0.15">
      <c r="G152023" s="34" t="s">
        <v>130</v>
      </c>
    </row>
    <row r="152024" spans="7:8" x14ac:dyDescent="0.15">
      <c r="G152024" s="34" t="s">
        <v>135</v>
      </c>
    </row>
    <row r="152025" spans="7:8" x14ac:dyDescent="0.15">
      <c r="H152025" s="34" t="s">
        <v>130</v>
      </c>
    </row>
    <row r="152026" spans="7:8" x14ac:dyDescent="0.15">
      <c r="H152026" s="34" t="s">
        <v>135</v>
      </c>
    </row>
    <row r="152044" spans="7:8" x14ac:dyDescent="0.15">
      <c r="G152044" s="34" t="s">
        <v>130</v>
      </c>
    </row>
    <row r="152045" spans="7:8" x14ac:dyDescent="0.15">
      <c r="G152045" s="34" t="s">
        <v>135</v>
      </c>
    </row>
    <row r="152046" spans="7:8" x14ac:dyDescent="0.15">
      <c r="H152046" s="34" t="s">
        <v>130</v>
      </c>
    </row>
    <row r="152047" spans="7:8" x14ac:dyDescent="0.15">
      <c r="H152047" s="34" t="s">
        <v>135</v>
      </c>
    </row>
    <row r="152065" spans="7:8" x14ac:dyDescent="0.15">
      <c r="G152065" s="34" t="s">
        <v>130</v>
      </c>
    </row>
    <row r="152066" spans="7:8" x14ac:dyDescent="0.15">
      <c r="G152066" s="34" t="s">
        <v>135</v>
      </c>
    </row>
    <row r="152067" spans="7:8" x14ac:dyDescent="0.15">
      <c r="H152067" s="34" t="s">
        <v>130</v>
      </c>
    </row>
    <row r="152068" spans="7:8" x14ac:dyDescent="0.15">
      <c r="H152068" s="34" t="s">
        <v>135</v>
      </c>
    </row>
    <row r="152086" spans="7:8" x14ac:dyDescent="0.15">
      <c r="G152086" s="34" t="s">
        <v>130</v>
      </c>
    </row>
    <row r="152087" spans="7:8" x14ac:dyDescent="0.15">
      <c r="G152087" s="34" t="s">
        <v>135</v>
      </c>
    </row>
    <row r="152088" spans="7:8" x14ac:dyDescent="0.15">
      <c r="H152088" s="34" t="s">
        <v>130</v>
      </c>
    </row>
    <row r="152089" spans="7:8" x14ac:dyDescent="0.15">
      <c r="H152089" s="34" t="s">
        <v>135</v>
      </c>
    </row>
    <row r="152107" spans="7:8" x14ac:dyDescent="0.15">
      <c r="G152107" s="34" t="s">
        <v>130</v>
      </c>
    </row>
    <row r="152108" spans="7:8" x14ac:dyDescent="0.15">
      <c r="G152108" s="34" t="s">
        <v>135</v>
      </c>
    </row>
    <row r="152109" spans="7:8" x14ac:dyDescent="0.15">
      <c r="H152109" s="34" t="s">
        <v>130</v>
      </c>
    </row>
    <row r="152110" spans="7:8" x14ac:dyDescent="0.15">
      <c r="H152110" s="34" t="s">
        <v>135</v>
      </c>
    </row>
    <row r="152128" spans="7:7" x14ac:dyDescent="0.15">
      <c r="G152128" s="34" t="s">
        <v>130</v>
      </c>
    </row>
    <row r="152129" spans="7:8" x14ac:dyDescent="0.15">
      <c r="G152129" s="34" t="s">
        <v>135</v>
      </c>
    </row>
    <row r="152130" spans="7:8" x14ac:dyDescent="0.15">
      <c r="H152130" s="34" t="s">
        <v>130</v>
      </c>
    </row>
    <row r="152131" spans="7:8" x14ac:dyDescent="0.15">
      <c r="H152131" s="34" t="s">
        <v>135</v>
      </c>
    </row>
    <row r="152149" spans="7:8" x14ac:dyDescent="0.15">
      <c r="G152149" s="34" t="s">
        <v>130</v>
      </c>
    </row>
    <row r="152150" spans="7:8" x14ac:dyDescent="0.15">
      <c r="G152150" s="34" t="s">
        <v>135</v>
      </c>
    </row>
    <row r="152151" spans="7:8" x14ac:dyDescent="0.15">
      <c r="H152151" s="34" t="s">
        <v>130</v>
      </c>
    </row>
    <row r="152152" spans="7:8" x14ac:dyDescent="0.15">
      <c r="H152152" s="34" t="s">
        <v>135</v>
      </c>
    </row>
    <row r="152170" spans="7:8" x14ac:dyDescent="0.15">
      <c r="G152170" s="34" t="s">
        <v>130</v>
      </c>
    </row>
    <row r="152171" spans="7:8" x14ac:dyDescent="0.15">
      <c r="G152171" s="34" t="s">
        <v>135</v>
      </c>
    </row>
    <row r="152172" spans="7:8" x14ac:dyDescent="0.15">
      <c r="H152172" s="34" t="s">
        <v>130</v>
      </c>
    </row>
    <row r="152173" spans="7:8" x14ac:dyDescent="0.15">
      <c r="H152173" s="34" t="s">
        <v>135</v>
      </c>
    </row>
    <row r="152191" spans="7:7" x14ac:dyDescent="0.15">
      <c r="G152191" s="34" t="s">
        <v>130</v>
      </c>
    </row>
    <row r="152192" spans="7:7" x14ac:dyDescent="0.15">
      <c r="G152192" s="34" t="s">
        <v>135</v>
      </c>
    </row>
    <row r="152193" spans="8:8" x14ac:dyDescent="0.15">
      <c r="H152193" s="34" t="s">
        <v>130</v>
      </c>
    </row>
    <row r="152194" spans="8:8" x14ac:dyDescent="0.15">
      <c r="H152194" s="34" t="s">
        <v>135</v>
      </c>
    </row>
    <row r="152212" spans="7:8" x14ac:dyDescent="0.15">
      <c r="G152212" s="34" t="s">
        <v>130</v>
      </c>
    </row>
    <row r="152213" spans="7:8" x14ac:dyDescent="0.15">
      <c r="G152213" s="34" t="s">
        <v>135</v>
      </c>
    </row>
    <row r="152214" spans="7:8" x14ac:dyDescent="0.15">
      <c r="H152214" s="34" t="s">
        <v>130</v>
      </c>
    </row>
    <row r="152215" spans="7:8" x14ac:dyDescent="0.15">
      <c r="H152215" s="34" t="s">
        <v>135</v>
      </c>
    </row>
    <row r="152233" spans="7:8" x14ac:dyDescent="0.15">
      <c r="G152233" s="34" t="s">
        <v>130</v>
      </c>
    </row>
    <row r="152234" spans="7:8" x14ac:dyDescent="0.15">
      <c r="G152234" s="34" t="s">
        <v>135</v>
      </c>
    </row>
    <row r="152235" spans="7:8" x14ac:dyDescent="0.15">
      <c r="H152235" s="34" t="s">
        <v>130</v>
      </c>
    </row>
    <row r="152236" spans="7:8" x14ac:dyDescent="0.15">
      <c r="H152236" s="34" t="s">
        <v>135</v>
      </c>
    </row>
    <row r="152254" spans="7:8" x14ac:dyDescent="0.15">
      <c r="G152254" s="34" t="s">
        <v>130</v>
      </c>
    </row>
    <row r="152255" spans="7:8" x14ac:dyDescent="0.15">
      <c r="G152255" s="34" t="s">
        <v>135</v>
      </c>
    </row>
    <row r="152256" spans="7:8" x14ac:dyDescent="0.15">
      <c r="H152256" s="34" t="s">
        <v>130</v>
      </c>
    </row>
    <row r="152257" spans="8:8" x14ac:dyDescent="0.15">
      <c r="H152257" s="34" t="s">
        <v>135</v>
      </c>
    </row>
    <row r="152275" spans="7:8" x14ac:dyDescent="0.15">
      <c r="G152275" s="34" t="s">
        <v>130</v>
      </c>
    </row>
    <row r="152276" spans="7:8" x14ac:dyDescent="0.15">
      <c r="G152276" s="34" t="s">
        <v>135</v>
      </c>
    </row>
    <row r="152277" spans="7:8" x14ac:dyDescent="0.15">
      <c r="H152277" s="34" t="s">
        <v>130</v>
      </c>
    </row>
    <row r="152278" spans="7:8" x14ac:dyDescent="0.15">
      <c r="H152278" s="34" t="s">
        <v>135</v>
      </c>
    </row>
    <row r="152296" spans="7:8" x14ac:dyDescent="0.15">
      <c r="G152296" s="34" t="s">
        <v>130</v>
      </c>
    </row>
    <row r="152297" spans="7:8" x14ac:dyDescent="0.15">
      <c r="G152297" s="34" t="s">
        <v>135</v>
      </c>
    </row>
    <row r="152298" spans="7:8" x14ac:dyDescent="0.15">
      <c r="H152298" s="34" t="s">
        <v>130</v>
      </c>
    </row>
    <row r="152299" spans="7:8" x14ac:dyDescent="0.15">
      <c r="H152299" s="34" t="s">
        <v>135</v>
      </c>
    </row>
    <row r="152317" spans="7:8" x14ac:dyDescent="0.15">
      <c r="G152317" s="34" t="s">
        <v>130</v>
      </c>
    </row>
    <row r="152318" spans="7:8" x14ac:dyDescent="0.15">
      <c r="G152318" s="34" t="s">
        <v>135</v>
      </c>
    </row>
    <row r="152319" spans="7:8" x14ac:dyDescent="0.15">
      <c r="H152319" s="34" t="s">
        <v>130</v>
      </c>
    </row>
    <row r="152320" spans="7:8" x14ac:dyDescent="0.15">
      <c r="H152320" s="34" t="s">
        <v>135</v>
      </c>
    </row>
    <row r="152338" spans="7:8" x14ac:dyDescent="0.15">
      <c r="G152338" s="34" t="s">
        <v>130</v>
      </c>
    </row>
    <row r="152339" spans="7:8" x14ac:dyDescent="0.15">
      <c r="G152339" s="34" t="s">
        <v>135</v>
      </c>
    </row>
    <row r="152340" spans="7:8" x14ac:dyDescent="0.15">
      <c r="H152340" s="34" t="s">
        <v>130</v>
      </c>
    </row>
    <row r="152341" spans="7:8" x14ac:dyDescent="0.15">
      <c r="H152341" s="34" t="s">
        <v>135</v>
      </c>
    </row>
    <row r="152359" spans="7:8" x14ac:dyDescent="0.15">
      <c r="G152359" s="34" t="s">
        <v>130</v>
      </c>
    </row>
    <row r="152360" spans="7:8" x14ac:dyDescent="0.15">
      <c r="G152360" s="34" t="s">
        <v>135</v>
      </c>
    </row>
    <row r="152361" spans="7:8" x14ac:dyDescent="0.15">
      <c r="H152361" s="34" t="s">
        <v>130</v>
      </c>
    </row>
    <row r="152362" spans="7:8" x14ac:dyDescent="0.15">
      <c r="H152362" s="34" t="s">
        <v>135</v>
      </c>
    </row>
    <row r="152380" spans="7:8" x14ac:dyDescent="0.15">
      <c r="G152380" s="34" t="s">
        <v>130</v>
      </c>
    </row>
    <row r="152381" spans="7:8" x14ac:dyDescent="0.15">
      <c r="G152381" s="34" t="s">
        <v>135</v>
      </c>
    </row>
    <row r="152382" spans="7:8" x14ac:dyDescent="0.15">
      <c r="H152382" s="34" t="s">
        <v>130</v>
      </c>
    </row>
    <row r="152383" spans="7:8" x14ac:dyDescent="0.15">
      <c r="H152383" s="34" t="s">
        <v>135</v>
      </c>
    </row>
    <row r="152401" spans="7:8" x14ac:dyDescent="0.15">
      <c r="G152401" s="34" t="s">
        <v>130</v>
      </c>
    </row>
    <row r="152402" spans="7:8" x14ac:dyDescent="0.15">
      <c r="G152402" s="34" t="s">
        <v>135</v>
      </c>
    </row>
    <row r="152403" spans="7:8" x14ac:dyDescent="0.15">
      <c r="H152403" s="34" t="s">
        <v>130</v>
      </c>
    </row>
    <row r="152404" spans="7:8" x14ac:dyDescent="0.15">
      <c r="H152404" s="34" t="s">
        <v>135</v>
      </c>
    </row>
    <row r="152422" spans="7:8" x14ac:dyDescent="0.15">
      <c r="G152422" s="34" t="s">
        <v>130</v>
      </c>
    </row>
    <row r="152423" spans="7:8" x14ac:dyDescent="0.15">
      <c r="G152423" s="34" t="s">
        <v>135</v>
      </c>
    </row>
    <row r="152424" spans="7:8" x14ac:dyDescent="0.15">
      <c r="H152424" s="34" t="s">
        <v>130</v>
      </c>
    </row>
    <row r="152425" spans="7:8" x14ac:dyDescent="0.15">
      <c r="H152425" s="34" t="s">
        <v>135</v>
      </c>
    </row>
    <row r="152443" spans="7:8" x14ac:dyDescent="0.15">
      <c r="G152443" s="34" t="s">
        <v>130</v>
      </c>
    </row>
    <row r="152444" spans="7:8" x14ac:dyDescent="0.15">
      <c r="G152444" s="34" t="s">
        <v>135</v>
      </c>
    </row>
    <row r="152445" spans="7:8" x14ac:dyDescent="0.15">
      <c r="H152445" s="34" t="s">
        <v>130</v>
      </c>
    </row>
    <row r="152446" spans="7:8" x14ac:dyDescent="0.15">
      <c r="H152446" s="34" t="s">
        <v>135</v>
      </c>
    </row>
    <row r="152464" spans="7:7" x14ac:dyDescent="0.15">
      <c r="G152464" s="34" t="s">
        <v>130</v>
      </c>
    </row>
    <row r="152465" spans="7:8" x14ac:dyDescent="0.15">
      <c r="G152465" s="34" t="s">
        <v>135</v>
      </c>
    </row>
    <row r="152466" spans="7:8" x14ac:dyDescent="0.15">
      <c r="H152466" s="34" t="s">
        <v>130</v>
      </c>
    </row>
    <row r="152467" spans="7:8" x14ac:dyDescent="0.15">
      <c r="H152467" s="34" t="s">
        <v>135</v>
      </c>
    </row>
    <row r="152485" spans="7:8" x14ac:dyDescent="0.15">
      <c r="G152485" s="34" t="s">
        <v>130</v>
      </c>
    </row>
    <row r="152486" spans="7:8" x14ac:dyDescent="0.15">
      <c r="G152486" s="34" t="s">
        <v>135</v>
      </c>
    </row>
    <row r="152487" spans="7:8" x14ac:dyDescent="0.15">
      <c r="H152487" s="34" t="s">
        <v>130</v>
      </c>
    </row>
    <row r="152488" spans="7:8" x14ac:dyDescent="0.15">
      <c r="H152488" s="34" t="s">
        <v>135</v>
      </c>
    </row>
    <row r="152506" spans="7:8" x14ac:dyDescent="0.15">
      <c r="G152506" s="34" t="s">
        <v>130</v>
      </c>
    </row>
    <row r="152507" spans="7:8" x14ac:dyDescent="0.15">
      <c r="G152507" s="34" t="s">
        <v>135</v>
      </c>
    </row>
    <row r="152508" spans="7:8" x14ac:dyDescent="0.15">
      <c r="H152508" s="34" t="s">
        <v>130</v>
      </c>
    </row>
    <row r="152509" spans="7:8" x14ac:dyDescent="0.15">
      <c r="H152509" s="34" t="s">
        <v>135</v>
      </c>
    </row>
    <row r="152527" spans="7:7" x14ac:dyDescent="0.15">
      <c r="G152527" s="34" t="s">
        <v>130</v>
      </c>
    </row>
    <row r="152528" spans="7:7" x14ac:dyDescent="0.15">
      <c r="G152528" s="34" t="s">
        <v>135</v>
      </c>
    </row>
    <row r="152529" spans="8:8" x14ac:dyDescent="0.15">
      <c r="H152529" s="34" t="s">
        <v>130</v>
      </c>
    </row>
    <row r="152530" spans="8:8" x14ac:dyDescent="0.15">
      <c r="H152530" s="34" t="s">
        <v>135</v>
      </c>
    </row>
    <row r="152548" spans="7:8" x14ac:dyDescent="0.15">
      <c r="G152548" s="34" t="s">
        <v>130</v>
      </c>
    </row>
    <row r="152549" spans="7:8" x14ac:dyDescent="0.15">
      <c r="G152549" s="34" t="s">
        <v>135</v>
      </c>
    </row>
    <row r="152550" spans="7:8" x14ac:dyDescent="0.15">
      <c r="H152550" s="34" t="s">
        <v>130</v>
      </c>
    </row>
    <row r="152551" spans="7:8" x14ac:dyDescent="0.15">
      <c r="H152551" s="34" t="s">
        <v>135</v>
      </c>
    </row>
    <row r="152569" spans="7:8" x14ac:dyDescent="0.15">
      <c r="G152569" s="34" t="s">
        <v>130</v>
      </c>
    </row>
    <row r="152570" spans="7:8" x14ac:dyDescent="0.15">
      <c r="G152570" s="34" t="s">
        <v>135</v>
      </c>
    </row>
    <row r="152571" spans="7:8" x14ac:dyDescent="0.15">
      <c r="H152571" s="34" t="s">
        <v>130</v>
      </c>
    </row>
    <row r="152572" spans="7:8" x14ac:dyDescent="0.15">
      <c r="H152572" s="34" t="s">
        <v>135</v>
      </c>
    </row>
    <row r="152590" spans="7:8" x14ac:dyDescent="0.15">
      <c r="G152590" s="34" t="s">
        <v>130</v>
      </c>
    </row>
    <row r="152591" spans="7:8" x14ac:dyDescent="0.15">
      <c r="G152591" s="34" t="s">
        <v>135</v>
      </c>
    </row>
    <row r="152592" spans="7:8" x14ac:dyDescent="0.15">
      <c r="H152592" s="34" t="s">
        <v>130</v>
      </c>
    </row>
    <row r="152593" spans="8:8" x14ac:dyDescent="0.15">
      <c r="H152593" s="34" t="s">
        <v>135</v>
      </c>
    </row>
    <row r="152611" spans="7:8" x14ac:dyDescent="0.15">
      <c r="G152611" s="34" t="s">
        <v>130</v>
      </c>
    </row>
    <row r="152612" spans="7:8" x14ac:dyDescent="0.15">
      <c r="G152612" s="34" t="s">
        <v>135</v>
      </c>
    </row>
    <row r="152613" spans="7:8" x14ac:dyDescent="0.15">
      <c r="H152613" s="34" t="s">
        <v>130</v>
      </c>
    </row>
    <row r="152614" spans="7:8" x14ac:dyDescent="0.15">
      <c r="H152614" s="34" t="s">
        <v>135</v>
      </c>
    </row>
    <row r="152632" spans="7:8" x14ac:dyDescent="0.15">
      <c r="G152632" s="34" t="s">
        <v>130</v>
      </c>
    </row>
    <row r="152633" spans="7:8" x14ac:dyDescent="0.15">
      <c r="G152633" s="34" t="s">
        <v>135</v>
      </c>
    </row>
    <row r="152634" spans="7:8" x14ac:dyDescent="0.15">
      <c r="H152634" s="34" t="s">
        <v>130</v>
      </c>
    </row>
    <row r="152635" spans="7:8" x14ac:dyDescent="0.15">
      <c r="H152635" s="34" t="s">
        <v>135</v>
      </c>
    </row>
    <row r="152653" spans="7:8" x14ac:dyDescent="0.15">
      <c r="G152653" s="34" t="s">
        <v>130</v>
      </c>
    </row>
    <row r="152654" spans="7:8" x14ac:dyDescent="0.15">
      <c r="G152654" s="34" t="s">
        <v>135</v>
      </c>
    </row>
    <row r="152655" spans="7:8" x14ac:dyDescent="0.15">
      <c r="H152655" s="34" t="s">
        <v>130</v>
      </c>
    </row>
    <row r="152656" spans="7:8" x14ac:dyDescent="0.15">
      <c r="H152656" s="34" t="s">
        <v>135</v>
      </c>
    </row>
    <row r="152674" spans="7:8" x14ac:dyDescent="0.15">
      <c r="G152674" s="34" t="s">
        <v>130</v>
      </c>
    </row>
    <row r="152675" spans="7:8" x14ac:dyDescent="0.15">
      <c r="G152675" s="34" t="s">
        <v>135</v>
      </c>
    </row>
    <row r="152676" spans="7:8" x14ac:dyDescent="0.15">
      <c r="H152676" s="34" t="s">
        <v>130</v>
      </c>
    </row>
    <row r="152677" spans="7:8" x14ac:dyDescent="0.15">
      <c r="H152677" s="34" t="s">
        <v>135</v>
      </c>
    </row>
    <row r="152695" spans="7:8" x14ac:dyDescent="0.15">
      <c r="G152695" s="34" t="s">
        <v>130</v>
      </c>
    </row>
    <row r="152696" spans="7:8" x14ac:dyDescent="0.15">
      <c r="G152696" s="34" t="s">
        <v>135</v>
      </c>
    </row>
    <row r="152697" spans="7:8" x14ac:dyDescent="0.15">
      <c r="H152697" s="34" t="s">
        <v>130</v>
      </c>
    </row>
    <row r="152698" spans="7:8" x14ac:dyDescent="0.15">
      <c r="H152698" s="34" t="s">
        <v>135</v>
      </c>
    </row>
    <row r="152716" spans="7:8" x14ac:dyDescent="0.15">
      <c r="G152716" s="34" t="s">
        <v>130</v>
      </c>
    </row>
    <row r="152717" spans="7:8" x14ac:dyDescent="0.15">
      <c r="G152717" s="34" t="s">
        <v>135</v>
      </c>
    </row>
    <row r="152718" spans="7:8" x14ac:dyDescent="0.15">
      <c r="H152718" s="34" t="s">
        <v>130</v>
      </c>
    </row>
    <row r="152719" spans="7:8" x14ac:dyDescent="0.15">
      <c r="H152719" s="34" t="s">
        <v>135</v>
      </c>
    </row>
    <row r="152737" spans="7:8" x14ac:dyDescent="0.15">
      <c r="G152737" s="34" t="s">
        <v>130</v>
      </c>
    </row>
    <row r="152738" spans="7:8" x14ac:dyDescent="0.15">
      <c r="G152738" s="34" t="s">
        <v>135</v>
      </c>
    </row>
    <row r="152739" spans="7:8" x14ac:dyDescent="0.15">
      <c r="H152739" s="34" t="s">
        <v>130</v>
      </c>
    </row>
    <row r="152740" spans="7:8" x14ac:dyDescent="0.15">
      <c r="H152740" s="34" t="s">
        <v>135</v>
      </c>
    </row>
    <row r="152758" spans="7:8" x14ac:dyDescent="0.15">
      <c r="G152758" s="34" t="s">
        <v>130</v>
      </c>
    </row>
    <row r="152759" spans="7:8" x14ac:dyDescent="0.15">
      <c r="G152759" s="34" t="s">
        <v>135</v>
      </c>
    </row>
    <row r="152760" spans="7:8" x14ac:dyDescent="0.15">
      <c r="H152760" s="34" t="s">
        <v>130</v>
      </c>
    </row>
    <row r="152761" spans="7:8" x14ac:dyDescent="0.15">
      <c r="H152761" s="34" t="s">
        <v>135</v>
      </c>
    </row>
    <row r="152779" spans="7:8" x14ac:dyDescent="0.15">
      <c r="G152779" s="34" t="s">
        <v>130</v>
      </c>
    </row>
    <row r="152780" spans="7:8" x14ac:dyDescent="0.15">
      <c r="G152780" s="34" t="s">
        <v>135</v>
      </c>
    </row>
    <row r="152781" spans="7:8" x14ac:dyDescent="0.15">
      <c r="H152781" s="34" t="s">
        <v>130</v>
      </c>
    </row>
    <row r="152782" spans="7:8" x14ac:dyDescent="0.15">
      <c r="H152782" s="34" t="s">
        <v>135</v>
      </c>
    </row>
    <row r="152800" spans="7:7" x14ac:dyDescent="0.15">
      <c r="G152800" s="34" t="s">
        <v>130</v>
      </c>
    </row>
    <row r="152801" spans="7:8" x14ac:dyDescent="0.15">
      <c r="G152801" s="34" t="s">
        <v>135</v>
      </c>
    </row>
    <row r="152802" spans="7:8" x14ac:dyDescent="0.15">
      <c r="H152802" s="34" t="s">
        <v>130</v>
      </c>
    </row>
    <row r="152803" spans="7:8" x14ac:dyDescent="0.15">
      <c r="H152803" s="34" t="s">
        <v>135</v>
      </c>
    </row>
    <row r="152821" spans="7:8" x14ac:dyDescent="0.15">
      <c r="G152821" s="34" t="s">
        <v>130</v>
      </c>
    </row>
    <row r="152822" spans="7:8" x14ac:dyDescent="0.15">
      <c r="G152822" s="34" t="s">
        <v>135</v>
      </c>
    </row>
    <row r="152823" spans="7:8" x14ac:dyDescent="0.15">
      <c r="H152823" s="34" t="s">
        <v>130</v>
      </c>
    </row>
    <row r="152824" spans="7:8" x14ac:dyDescent="0.15">
      <c r="H152824" s="34" t="s">
        <v>135</v>
      </c>
    </row>
    <row r="152842" spans="7:8" x14ac:dyDescent="0.15">
      <c r="G152842" s="34" t="s">
        <v>130</v>
      </c>
    </row>
    <row r="152843" spans="7:8" x14ac:dyDescent="0.15">
      <c r="G152843" s="34" t="s">
        <v>135</v>
      </c>
    </row>
    <row r="152844" spans="7:8" x14ac:dyDescent="0.15">
      <c r="H152844" s="34" t="s">
        <v>130</v>
      </c>
    </row>
    <row r="152845" spans="7:8" x14ac:dyDescent="0.15">
      <c r="H152845" s="34" t="s">
        <v>135</v>
      </c>
    </row>
    <row r="152863" spans="7:7" x14ac:dyDescent="0.15">
      <c r="G152863" s="34" t="s">
        <v>130</v>
      </c>
    </row>
    <row r="152864" spans="7:7" x14ac:dyDescent="0.15">
      <c r="G152864" s="34" t="s">
        <v>135</v>
      </c>
    </row>
    <row r="152865" spans="8:8" x14ac:dyDescent="0.15">
      <c r="H152865" s="34" t="s">
        <v>130</v>
      </c>
    </row>
    <row r="152866" spans="8:8" x14ac:dyDescent="0.15">
      <c r="H152866" s="34" t="s">
        <v>135</v>
      </c>
    </row>
    <row r="152884" spans="7:8" x14ac:dyDescent="0.15">
      <c r="G152884" s="34" t="s">
        <v>130</v>
      </c>
    </row>
    <row r="152885" spans="7:8" x14ac:dyDescent="0.15">
      <c r="G152885" s="34" t="s">
        <v>135</v>
      </c>
    </row>
    <row r="152886" spans="7:8" x14ac:dyDescent="0.15">
      <c r="H152886" s="34" t="s">
        <v>130</v>
      </c>
    </row>
    <row r="152887" spans="7:8" x14ac:dyDescent="0.15">
      <c r="H152887" s="34" t="s">
        <v>135</v>
      </c>
    </row>
    <row r="152905" spans="7:8" x14ac:dyDescent="0.15">
      <c r="G152905" s="34" t="s">
        <v>130</v>
      </c>
    </row>
    <row r="152906" spans="7:8" x14ac:dyDescent="0.15">
      <c r="G152906" s="34" t="s">
        <v>135</v>
      </c>
    </row>
    <row r="152907" spans="7:8" x14ac:dyDescent="0.15">
      <c r="H152907" s="34" t="s">
        <v>130</v>
      </c>
    </row>
    <row r="152908" spans="7:8" x14ac:dyDescent="0.15">
      <c r="H152908" s="34" t="s">
        <v>135</v>
      </c>
    </row>
    <row r="152926" spans="7:8" x14ac:dyDescent="0.15">
      <c r="G152926" s="34" t="s">
        <v>130</v>
      </c>
    </row>
    <row r="152927" spans="7:8" x14ac:dyDescent="0.15">
      <c r="G152927" s="34" t="s">
        <v>135</v>
      </c>
    </row>
    <row r="152928" spans="7:8" x14ac:dyDescent="0.15">
      <c r="H152928" s="34" t="s">
        <v>130</v>
      </c>
    </row>
    <row r="152929" spans="8:8" x14ac:dyDescent="0.15">
      <c r="H152929" s="34" t="s">
        <v>135</v>
      </c>
    </row>
    <row r="152947" spans="7:8" x14ac:dyDescent="0.15">
      <c r="G152947" s="34" t="s">
        <v>130</v>
      </c>
    </row>
    <row r="152948" spans="7:8" x14ac:dyDescent="0.15">
      <c r="G152948" s="34" t="s">
        <v>135</v>
      </c>
    </row>
    <row r="152949" spans="7:8" x14ac:dyDescent="0.15">
      <c r="H152949" s="34" t="s">
        <v>130</v>
      </c>
    </row>
    <row r="152950" spans="7:8" x14ac:dyDescent="0.15">
      <c r="H152950" s="34" t="s">
        <v>135</v>
      </c>
    </row>
    <row r="152968" spans="7:8" x14ac:dyDescent="0.15">
      <c r="G152968" s="34" t="s">
        <v>130</v>
      </c>
    </row>
    <row r="152969" spans="7:8" x14ac:dyDescent="0.15">
      <c r="G152969" s="34" t="s">
        <v>135</v>
      </c>
    </row>
    <row r="152970" spans="7:8" x14ac:dyDescent="0.15">
      <c r="H152970" s="34" t="s">
        <v>130</v>
      </c>
    </row>
    <row r="152971" spans="7:8" x14ac:dyDescent="0.15">
      <c r="H152971" s="34" t="s">
        <v>135</v>
      </c>
    </row>
    <row r="152989" spans="7:8" x14ac:dyDescent="0.15">
      <c r="G152989" s="34" t="s">
        <v>130</v>
      </c>
    </row>
    <row r="152990" spans="7:8" x14ac:dyDescent="0.15">
      <c r="G152990" s="34" t="s">
        <v>135</v>
      </c>
    </row>
    <row r="152991" spans="7:8" x14ac:dyDescent="0.15">
      <c r="H152991" s="34" t="s">
        <v>130</v>
      </c>
    </row>
    <row r="152992" spans="7:8" x14ac:dyDescent="0.15">
      <c r="H152992" s="34" t="s">
        <v>135</v>
      </c>
    </row>
    <row r="153010" spans="7:8" x14ac:dyDescent="0.15">
      <c r="G153010" s="34" t="s">
        <v>130</v>
      </c>
    </row>
    <row r="153011" spans="7:8" x14ac:dyDescent="0.15">
      <c r="G153011" s="34" t="s">
        <v>135</v>
      </c>
    </row>
    <row r="153012" spans="7:8" x14ac:dyDescent="0.15">
      <c r="H153012" s="34" t="s">
        <v>130</v>
      </c>
    </row>
    <row r="153013" spans="7:8" x14ac:dyDescent="0.15">
      <c r="H153013" s="34" t="s">
        <v>135</v>
      </c>
    </row>
    <row r="153031" spans="7:8" x14ac:dyDescent="0.15">
      <c r="G153031" s="34" t="s">
        <v>130</v>
      </c>
    </row>
    <row r="153032" spans="7:8" x14ac:dyDescent="0.15">
      <c r="G153032" s="34" t="s">
        <v>135</v>
      </c>
    </row>
    <row r="153033" spans="7:8" x14ac:dyDescent="0.15">
      <c r="H153033" s="34" t="s">
        <v>130</v>
      </c>
    </row>
    <row r="153034" spans="7:8" x14ac:dyDescent="0.15">
      <c r="H153034" s="34" t="s">
        <v>135</v>
      </c>
    </row>
    <row r="153052" spans="7:8" x14ac:dyDescent="0.15">
      <c r="G153052" s="34" t="s">
        <v>130</v>
      </c>
    </row>
    <row r="153053" spans="7:8" x14ac:dyDescent="0.15">
      <c r="G153053" s="34" t="s">
        <v>135</v>
      </c>
    </row>
    <row r="153054" spans="7:8" x14ac:dyDescent="0.15">
      <c r="H153054" s="34" t="s">
        <v>130</v>
      </c>
    </row>
    <row r="153055" spans="7:8" x14ac:dyDescent="0.15">
      <c r="H153055" s="34" t="s">
        <v>135</v>
      </c>
    </row>
    <row r="153073" spans="7:8" x14ac:dyDescent="0.15">
      <c r="G153073" s="34" t="s">
        <v>130</v>
      </c>
    </row>
    <row r="153074" spans="7:8" x14ac:dyDescent="0.15">
      <c r="G153074" s="34" t="s">
        <v>135</v>
      </c>
    </row>
    <row r="153075" spans="7:8" x14ac:dyDescent="0.15">
      <c r="H153075" s="34" t="s">
        <v>130</v>
      </c>
    </row>
    <row r="153076" spans="7:8" x14ac:dyDescent="0.15">
      <c r="H153076" s="34" t="s">
        <v>135</v>
      </c>
    </row>
    <row r="153094" spans="7:8" x14ac:dyDescent="0.15">
      <c r="G153094" s="34" t="s">
        <v>130</v>
      </c>
    </row>
    <row r="153095" spans="7:8" x14ac:dyDescent="0.15">
      <c r="G153095" s="34" t="s">
        <v>135</v>
      </c>
    </row>
    <row r="153096" spans="7:8" x14ac:dyDescent="0.15">
      <c r="H153096" s="34" t="s">
        <v>130</v>
      </c>
    </row>
    <row r="153097" spans="7:8" x14ac:dyDescent="0.15">
      <c r="H153097" s="34" t="s">
        <v>135</v>
      </c>
    </row>
    <row r="153115" spans="7:8" x14ac:dyDescent="0.15">
      <c r="G153115" s="34" t="s">
        <v>130</v>
      </c>
    </row>
    <row r="153116" spans="7:8" x14ac:dyDescent="0.15">
      <c r="G153116" s="34" t="s">
        <v>135</v>
      </c>
    </row>
    <row r="153117" spans="7:8" x14ac:dyDescent="0.15">
      <c r="H153117" s="34" t="s">
        <v>130</v>
      </c>
    </row>
    <row r="153118" spans="7:8" x14ac:dyDescent="0.15">
      <c r="H153118" s="34" t="s">
        <v>135</v>
      </c>
    </row>
    <row r="153136" spans="7:7" x14ac:dyDescent="0.15">
      <c r="G153136" s="34" t="s">
        <v>130</v>
      </c>
    </row>
    <row r="153137" spans="7:8" x14ac:dyDescent="0.15">
      <c r="G153137" s="34" t="s">
        <v>135</v>
      </c>
    </row>
    <row r="153138" spans="7:8" x14ac:dyDescent="0.15">
      <c r="H153138" s="34" t="s">
        <v>130</v>
      </c>
    </row>
    <row r="153139" spans="7:8" x14ac:dyDescent="0.15">
      <c r="H153139" s="34" t="s">
        <v>135</v>
      </c>
    </row>
    <row r="153157" spans="7:8" x14ac:dyDescent="0.15">
      <c r="G153157" s="34" t="s">
        <v>130</v>
      </c>
    </row>
    <row r="153158" spans="7:8" x14ac:dyDescent="0.15">
      <c r="G153158" s="34" t="s">
        <v>135</v>
      </c>
    </row>
    <row r="153159" spans="7:8" x14ac:dyDescent="0.15">
      <c r="H153159" s="34" t="s">
        <v>130</v>
      </c>
    </row>
    <row r="153160" spans="7:8" x14ac:dyDescent="0.15">
      <c r="H153160" s="34" t="s">
        <v>135</v>
      </c>
    </row>
    <row r="153178" spans="7:8" x14ac:dyDescent="0.15">
      <c r="G153178" s="34" t="s">
        <v>130</v>
      </c>
    </row>
    <row r="153179" spans="7:8" x14ac:dyDescent="0.15">
      <c r="G153179" s="34" t="s">
        <v>135</v>
      </c>
    </row>
    <row r="153180" spans="7:8" x14ac:dyDescent="0.15">
      <c r="H153180" s="34" t="s">
        <v>130</v>
      </c>
    </row>
    <row r="153181" spans="7:8" x14ac:dyDescent="0.15">
      <c r="H153181" s="34" t="s">
        <v>135</v>
      </c>
    </row>
    <row r="153199" spans="7:7" x14ac:dyDescent="0.15">
      <c r="G153199" s="34" t="s">
        <v>130</v>
      </c>
    </row>
    <row r="153200" spans="7:7" x14ac:dyDescent="0.15">
      <c r="G153200" s="34" t="s">
        <v>135</v>
      </c>
    </row>
    <row r="153201" spans="8:8" x14ac:dyDescent="0.15">
      <c r="H153201" s="34" t="s">
        <v>130</v>
      </c>
    </row>
    <row r="153202" spans="8:8" x14ac:dyDescent="0.15">
      <c r="H153202" s="34" t="s">
        <v>135</v>
      </c>
    </row>
    <row r="153220" spans="7:8" x14ac:dyDescent="0.15">
      <c r="G153220" s="34" t="s">
        <v>130</v>
      </c>
    </row>
    <row r="153221" spans="7:8" x14ac:dyDescent="0.15">
      <c r="G153221" s="34" t="s">
        <v>135</v>
      </c>
    </row>
    <row r="153222" spans="7:8" x14ac:dyDescent="0.15">
      <c r="H153222" s="34" t="s">
        <v>130</v>
      </c>
    </row>
    <row r="153223" spans="7:8" x14ac:dyDescent="0.15">
      <c r="H153223" s="34" t="s">
        <v>135</v>
      </c>
    </row>
    <row r="153241" spans="7:8" x14ac:dyDescent="0.15">
      <c r="G153241" s="34" t="s">
        <v>130</v>
      </c>
    </row>
    <row r="153242" spans="7:8" x14ac:dyDescent="0.15">
      <c r="G153242" s="34" t="s">
        <v>135</v>
      </c>
    </row>
    <row r="153243" spans="7:8" x14ac:dyDescent="0.15">
      <c r="H153243" s="34" t="s">
        <v>130</v>
      </c>
    </row>
    <row r="153244" spans="7:8" x14ac:dyDescent="0.15">
      <c r="H153244" s="34" t="s">
        <v>135</v>
      </c>
    </row>
    <row r="153262" spans="7:8" x14ac:dyDescent="0.15">
      <c r="G153262" s="34" t="s">
        <v>130</v>
      </c>
    </row>
    <row r="153263" spans="7:8" x14ac:dyDescent="0.15">
      <c r="G153263" s="34" t="s">
        <v>135</v>
      </c>
    </row>
    <row r="153264" spans="7:8" x14ac:dyDescent="0.15">
      <c r="H153264" s="34" t="s">
        <v>130</v>
      </c>
    </row>
    <row r="153265" spans="8:8" x14ac:dyDescent="0.15">
      <c r="H153265" s="34" t="s">
        <v>135</v>
      </c>
    </row>
    <row r="153283" spans="7:8" x14ac:dyDescent="0.15">
      <c r="G153283" s="34" t="s">
        <v>130</v>
      </c>
    </row>
    <row r="153284" spans="7:8" x14ac:dyDescent="0.15">
      <c r="G153284" s="34" t="s">
        <v>135</v>
      </c>
    </row>
    <row r="153285" spans="7:8" x14ac:dyDescent="0.15">
      <c r="H153285" s="34" t="s">
        <v>130</v>
      </c>
    </row>
    <row r="153286" spans="7:8" x14ac:dyDescent="0.15">
      <c r="H153286" s="34" t="s">
        <v>135</v>
      </c>
    </row>
    <row r="153304" spans="7:8" x14ac:dyDescent="0.15">
      <c r="G153304" s="34" t="s">
        <v>130</v>
      </c>
    </row>
    <row r="153305" spans="7:8" x14ac:dyDescent="0.15">
      <c r="G153305" s="34" t="s">
        <v>135</v>
      </c>
    </row>
    <row r="153306" spans="7:8" x14ac:dyDescent="0.15">
      <c r="H153306" s="34" t="s">
        <v>130</v>
      </c>
    </row>
    <row r="153307" spans="7:8" x14ac:dyDescent="0.15">
      <c r="H153307" s="34" t="s">
        <v>135</v>
      </c>
    </row>
    <row r="153325" spans="7:8" x14ac:dyDescent="0.15">
      <c r="G153325" s="34" t="s">
        <v>130</v>
      </c>
    </row>
    <row r="153326" spans="7:8" x14ac:dyDescent="0.15">
      <c r="G153326" s="34" t="s">
        <v>135</v>
      </c>
    </row>
    <row r="153327" spans="7:8" x14ac:dyDescent="0.15">
      <c r="H153327" s="34" t="s">
        <v>130</v>
      </c>
    </row>
    <row r="153328" spans="7:8" x14ac:dyDescent="0.15">
      <c r="H153328" s="34" t="s">
        <v>135</v>
      </c>
    </row>
    <row r="153346" spans="7:8" x14ac:dyDescent="0.15">
      <c r="G153346" s="34" t="s">
        <v>130</v>
      </c>
    </row>
    <row r="153347" spans="7:8" x14ac:dyDescent="0.15">
      <c r="G153347" s="34" t="s">
        <v>135</v>
      </c>
    </row>
    <row r="153348" spans="7:8" x14ac:dyDescent="0.15">
      <c r="H153348" s="34" t="s">
        <v>130</v>
      </c>
    </row>
    <row r="153349" spans="7:8" x14ac:dyDescent="0.15">
      <c r="H153349" s="34" t="s">
        <v>135</v>
      </c>
    </row>
    <row r="153367" spans="7:8" x14ac:dyDescent="0.15">
      <c r="G153367" s="34" t="s">
        <v>130</v>
      </c>
    </row>
    <row r="153368" spans="7:8" x14ac:dyDescent="0.15">
      <c r="G153368" s="34" t="s">
        <v>135</v>
      </c>
    </row>
    <row r="153369" spans="7:8" x14ac:dyDescent="0.15">
      <c r="H153369" s="34" t="s">
        <v>130</v>
      </c>
    </row>
    <row r="153370" spans="7:8" x14ac:dyDescent="0.15">
      <c r="H153370" s="34" t="s">
        <v>135</v>
      </c>
    </row>
    <row r="153388" spans="7:8" x14ac:dyDescent="0.15">
      <c r="G153388" s="34" t="s">
        <v>130</v>
      </c>
    </row>
    <row r="153389" spans="7:8" x14ac:dyDescent="0.15">
      <c r="G153389" s="34" t="s">
        <v>135</v>
      </c>
    </row>
    <row r="153390" spans="7:8" x14ac:dyDescent="0.15">
      <c r="H153390" s="34" t="s">
        <v>130</v>
      </c>
    </row>
    <row r="153391" spans="7:8" x14ac:dyDescent="0.15">
      <c r="H153391" s="34" t="s">
        <v>135</v>
      </c>
    </row>
    <row r="153409" spans="7:8" x14ac:dyDescent="0.15">
      <c r="G153409" s="34" t="s">
        <v>130</v>
      </c>
    </row>
    <row r="153410" spans="7:8" x14ac:dyDescent="0.15">
      <c r="G153410" s="34" t="s">
        <v>135</v>
      </c>
    </row>
    <row r="153411" spans="7:8" x14ac:dyDescent="0.15">
      <c r="H153411" s="34" t="s">
        <v>130</v>
      </c>
    </row>
    <row r="153412" spans="7:8" x14ac:dyDescent="0.15">
      <c r="H153412" s="34" t="s">
        <v>135</v>
      </c>
    </row>
    <row r="153430" spans="7:8" x14ac:dyDescent="0.15">
      <c r="G153430" s="34" t="s">
        <v>130</v>
      </c>
    </row>
    <row r="153431" spans="7:8" x14ac:dyDescent="0.15">
      <c r="G153431" s="34" t="s">
        <v>135</v>
      </c>
    </row>
    <row r="153432" spans="7:8" x14ac:dyDescent="0.15">
      <c r="H153432" s="34" t="s">
        <v>130</v>
      </c>
    </row>
    <row r="153433" spans="7:8" x14ac:dyDescent="0.15">
      <c r="H153433" s="34" t="s">
        <v>135</v>
      </c>
    </row>
    <row r="153451" spans="7:8" x14ac:dyDescent="0.15">
      <c r="G153451" s="34" t="s">
        <v>130</v>
      </c>
    </row>
    <row r="153452" spans="7:8" x14ac:dyDescent="0.15">
      <c r="G153452" s="34" t="s">
        <v>135</v>
      </c>
    </row>
    <row r="153453" spans="7:8" x14ac:dyDescent="0.15">
      <c r="H153453" s="34" t="s">
        <v>130</v>
      </c>
    </row>
    <row r="153454" spans="7:8" x14ac:dyDescent="0.15">
      <c r="H153454" s="34" t="s">
        <v>135</v>
      </c>
    </row>
    <row r="153472" spans="7:7" x14ac:dyDescent="0.15">
      <c r="G153472" s="34" t="s">
        <v>130</v>
      </c>
    </row>
    <row r="153473" spans="7:8" x14ac:dyDescent="0.15">
      <c r="G153473" s="34" t="s">
        <v>135</v>
      </c>
    </row>
    <row r="153474" spans="7:8" x14ac:dyDescent="0.15">
      <c r="H153474" s="34" t="s">
        <v>130</v>
      </c>
    </row>
    <row r="153475" spans="7:8" x14ac:dyDescent="0.15">
      <c r="H153475" s="34" t="s">
        <v>135</v>
      </c>
    </row>
    <row r="153493" spans="7:8" x14ac:dyDescent="0.15">
      <c r="G153493" s="34" t="s">
        <v>130</v>
      </c>
    </row>
    <row r="153494" spans="7:8" x14ac:dyDescent="0.15">
      <c r="G153494" s="34" t="s">
        <v>135</v>
      </c>
    </row>
    <row r="153495" spans="7:8" x14ac:dyDescent="0.15">
      <c r="H153495" s="34" t="s">
        <v>130</v>
      </c>
    </row>
    <row r="153496" spans="7:8" x14ac:dyDescent="0.15">
      <c r="H153496" s="34" t="s">
        <v>135</v>
      </c>
    </row>
    <row r="153514" spans="7:8" x14ac:dyDescent="0.15">
      <c r="G153514" s="34" t="s">
        <v>130</v>
      </c>
    </row>
    <row r="153515" spans="7:8" x14ac:dyDescent="0.15">
      <c r="G153515" s="34" t="s">
        <v>135</v>
      </c>
    </row>
    <row r="153516" spans="7:8" x14ac:dyDescent="0.15">
      <c r="H153516" s="34" t="s">
        <v>130</v>
      </c>
    </row>
    <row r="153517" spans="7:8" x14ac:dyDescent="0.15">
      <c r="H153517" s="34" t="s">
        <v>135</v>
      </c>
    </row>
    <row r="153535" spans="7:7" x14ac:dyDescent="0.15">
      <c r="G153535" s="34" t="s">
        <v>130</v>
      </c>
    </row>
    <row r="153536" spans="7:7" x14ac:dyDescent="0.15">
      <c r="G153536" s="34" t="s">
        <v>135</v>
      </c>
    </row>
    <row r="153537" spans="8:8" x14ac:dyDescent="0.15">
      <c r="H153537" s="34" t="s">
        <v>130</v>
      </c>
    </row>
    <row r="153538" spans="8:8" x14ac:dyDescent="0.15">
      <c r="H153538" s="34" t="s">
        <v>135</v>
      </c>
    </row>
    <row r="153556" spans="7:8" x14ac:dyDescent="0.15">
      <c r="G153556" s="34" t="s">
        <v>130</v>
      </c>
    </row>
    <row r="153557" spans="7:8" x14ac:dyDescent="0.15">
      <c r="G153557" s="34" t="s">
        <v>135</v>
      </c>
    </row>
    <row r="153558" spans="7:8" x14ac:dyDescent="0.15">
      <c r="H153558" s="34" t="s">
        <v>130</v>
      </c>
    </row>
    <row r="153559" spans="7:8" x14ac:dyDescent="0.15">
      <c r="H153559" s="34" t="s">
        <v>135</v>
      </c>
    </row>
    <row r="153577" spans="7:8" x14ac:dyDescent="0.15">
      <c r="G153577" s="34" t="s">
        <v>130</v>
      </c>
    </row>
    <row r="153578" spans="7:8" x14ac:dyDescent="0.15">
      <c r="G153578" s="34" t="s">
        <v>135</v>
      </c>
    </row>
    <row r="153579" spans="7:8" x14ac:dyDescent="0.15">
      <c r="H153579" s="34" t="s">
        <v>130</v>
      </c>
    </row>
    <row r="153580" spans="7:8" x14ac:dyDescent="0.15">
      <c r="H153580" s="34" t="s">
        <v>135</v>
      </c>
    </row>
    <row r="153598" spans="7:8" x14ac:dyDescent="0.15">
      <c r="G153598" s="34" t="s">
        <v>130</v>
      </c>
    </row>
    <row r="153599" spans="7:8" x14ac:dyDescent="0.15">
      <c r="G153599" s="34" t="s">
        <v>135</v>
      </c>
    </row>
    <row r="153600" spans="7:8" x14ac:dyDescent="0.15">
      <c r="H153600" s="34" t="s">
        <v>130</v>
      </c>
    </row>
    <row r="153601" spans="8:8" x14ac:dyDescent="0.15">
      <c r="H153601" s="34" t="s">
        <v>135</v>
      </c>
    </row>
    <row r="153619" spans="7:8" x14ac:dyDescent="0.15">
      <c r="G153619" s="34" t="s">
        <v>130</v>
      </c>
    </row>
    <row r="153620" spans="7:8" x14ac:dyDescent="0.15">
      <c r="G153620" s="34" t="s">
        <v>135</v>
      </c>
    </row>
    <row r="153621" spans="7:8" x14ac:dyDescent="0.15">
      <c r="H153621" s="34" t="s">
        <v>130</v>
      </c>
    </row>
    <row r="153622" spans="7:8" x14ac:dyDescent="0.15">
      <c r="H153622" s="34" t="s">
        <v>135</v>
      </c>
    </row>
    <row r="153640" spans="7:8" x14ac:dyDescent="0.15">
      <c r="G153640" s="34" t="s">
        <v>130</v>
      </c>
    </row>
    <row r="153641" spans="7:8" x14ac:dyDescent="0.15">
      <c r="G153641" s="34" t="s">
        <v>135</v>
      </c>
    </row>
    <row r="153642" spans="7:8" x14ac:dyDescent="0.15">
      <c r="H153642" s="34" t="s">
        <v>130</v>
      </c>
    </row>
    <row r="153643" spans="7:8" x14ac:dyDescent="0.15">
      <c r="H153643" s="34" t="s">
        <v>135</v>
      </c>
    </row>
    <row r="153661" spans="7:8" x14ac:dyDescent="0.15">
      <c r="G153661" s="34" t="s">
        <v>130</v>
      </c>
    </row>
    <row r="153662" spans="7:8" x14ac:dyDescent="0.15">
      <c r="G153662" s="34" t="s">
        <v>135</v>
      </c>
    </row>
    <row r="153663" spans="7:8" x14ac:dyDescent="0.15">
      <c r="H153663" s="34" t="s">
        <v>130</v>
      </c>
    </row>
    <row r="153664" spans="7:8" x14ac:dyDescent="0.15">
      <c r="H153664" s="34" t="s">
        <v>135</v>
      </c>
    </row>
    <row r="153682" spans="7:8" x14ac:dyDescent="0.15">
      <c r="G153682" s="34" t="s">
        <v>130</v>
      </c>
    </row>
    <row r="153683" spans="7:8" x14ac:dyDescent="0.15">
      <c r="G153683" s="34" t="s">
        <v>135</v>
      </c>
    </row>
    <row r="153684" spans="7:8" x14ac:dyDescent="0.15">
      <c r="H153684" s="34" t="s">
        <v>130</v>
      </c>
    </row>
    <row r="153685" spans="7:8" x14ac:dyDescent="0.15">
      <c r="H153685" s="34" t="s">
        <v>135</v>
      </c>
    </row>
    <row r="153703" spans="7:8" x14ac:dyDescent="0.15">
      <c r="G153703" s="34" t="s">
        <v>130</v>
      </c>
    </row>
    <row r="153704" spans="7:8" x14ac:dyDescent="0.15">
      <c r="G153704" s="34" t="s">
        <v>135</v>
      </c>
    </row>
    <row r="153705" spans="7:8" x14ac:dyDescent="0.15">
      <c r="H153705" s="34" t="s">
        <v>130</v>
      </c>
    </row>
    <row r="153706" spans="7:8" x14ac:dyDescent="0.15">
      <c r="H153706" s="34" t="s">
        <v>135</v>
      </c>
    </row>
    <row r="153724" spans="7:8" x14ac:dyDescent="0.15">
      <c r="G153724" s="34" t="s">
        <v>130</v>
      </c>
    </row>
    <row r="153725" spans="7:8" x14ac:dyDescent="0.15">
      <c r="G153725" s="34" t="s">
        <v>135</v>
      </c>
    </row>
    <row r="153726" spans="7:8" x14ac:dyDescent="0.15">
      <c r="H153726" s="34" t="s">
        <v>130</v>
      </c>
    </row>
    <row r="153727" spans="7:8" x14ac:dyDescent="0.15">
      <c r="H153727" s="34" t="s">
        <v>135</v>
      </c>
    </row>
    <row r="153745" spans="7:8" x14ac:dyDescent="0.15">
      <c r="G153745" s="34" t="s">
        <v>130</v>
      </c>
    </row>
    <row r="153746" spans="7:8" x14ac:dyDescent="0.15">
      <c r="G153746" s="34" t="s">
        <v>135</v>
      </c>
    </row>
    <row r="153747" spans="7:8" x14ac:dyDescent="0.15">
      <c r="H153747" s="34" t="s">
        <v>130</v>
      </c>
    </row>
    <row r="153748" spans="7:8" x14ac:dyDescent="0.15">
      <c r="H153748" s="34" t="s">
        <v>135</v>
      </c>
    </row>
    <row r="153766" spans="7:8" x14ac:dyDescent="0.15">
      <c r="G153766" s="34" t="s">
        <v>130</v>
      </c>
    </row>
    <row r="153767" spans="7:8" x14ac:dyDescent="0.15">
      <c r="G153767" s="34" t="s">
        <v>135</v>
      </c>
    </row>
    <row r="153768" spans="7:8" x14ac:dyDescent="0.15">
      <c r="H153768" s="34" t="s">
        <v>130</v>
      </c>
    </row>
    <row r="153769" spans="7:8" x14ac:dyDescent="0.15">
      <c r="H153769" s="34" t="s">
        <v>135</v>
      </c>
    </row>
    <row r="153787" spans="7:8" x14ac:dyDescent="0.15">
      <c r="G153787" s="34" t="s">
        <v>130</v>
      </c>
    </row>
    <row r="153788" spans="7:8" x14ac:dyDescent="0.15">
      <c r="G153788" s="34" t="s">
        <v>135</v>
      </c>
    </row>
    <row r="153789" spans="7:8" x14ac:dyDescent="0.15">
      <c r="H153789" s="34" t="s">
        <v>130</v>
      </c>
    </row>
    <row r="153790" spans="7:8" x14ac:dyDescent="0.15">
      <c r="H153790" s="34" t="s">
        <v>135</v>
      </c>
    </row>
    <row r="153808" spans="7:7" x14ac:dyDescent="0.15">
      <c r="G153808" s="34" t="s">
        <v>130</v>
      </c>
    </row>
    <row r="153809" spans="7:8" x14ac:dyDescent="0.15">
      <c r="G153809" s="34" t="s">
        <v>135</v>
      </c>
    </row>
    <row r="153810" spans="7:8" x14ac:dyDescent="0.15">
      <c r="H153810" s="34" t="s">
        <v>130</v>
      </c>
    </row>
    <row r="153811" spans="7:8" x14ac:dyDescent="0.15">
      <c r="H153811" s="34" t="s">
        <v>135</v>
      </c>
    </row>
    <row r="153829" spans="7:8" x14ac:dyDescent="0.15">
      <c r="G153829" s="34" t="s">
        <v>130</v>
      </c>
    </row>
    <row r="153830" spans="7:8" x14ac:dyDescent="0.15">
      <c r="G153830" s="34" t="s">
        <v>135</v>
      </c>
    </row>
    <row r="153831" spans="7:8" x14ac:dyDescent="0.15">
      <c r="H153831" s="34" t="s">
        <v>130</v>
      </c>
    </row>
    <row r="153832" spans="7:8" x14ac:dyDescent="0.15">
      <c r="H153832" s="34" t="s">
        <v>135</v>
      </c>
    </row>
    <row r="153850" spans="7:8" x14ac:dyDescent="0.15">
      <c r="G153850" s="34" t="s">
        <v>130</v>
      </c>
    </row>
    <row r="153851" spans="7:8" x14ac:dyDescent="0.15">
      <c r="G153851" s="34" t="s">
        <v>135</v>
      </c>
    </row>
    <row r="153852" spans="7:8" x14ac:dyDescent="0.15">
      <c r="H153852" s="34" t="s">
        <v>130</v>
      </c>
    </row>
    <row r="153853" spans="7:8" x14ac:dyDescent="0.15">
      <c r="H153853" s="34" t="s">
        <v>135</v>
      </c>
    </row>
    <row r="153871" spans="7:7" x14ac:dyDescent="0.15">
      <c r="G153871" s="34" t="s">
        <v>130</v>
      </c>
    </row>
    <row r="153872" spans="7:7" x14ac:dyDescent="0.15">
      <c r="G153872" s="34" t="s">
        <v>135</v>
      </c>
    </row>
    <row r="153873" spans="8:8" x14ac:dyDescent="0.15">
      <c r="H153873" s="34" t="s">
        <v>130</v>
      </c>
    </row>
    <row r="153874" spans="8:8" x14ac:dyDescent="0.15">
      <c r="H153874" s="34" t="s">
        <v>135</v>
      </c>
    </row>
    <row r="153892" spans="7:8" x14ac:dyDescent="0.15">
      <c r="G153892" s="34" t="s">
        <v>130</v>
      </c>
    </row>
    <row r="153893" spans="7:8" x14ac:dyDescent="0.15">
      <c r="G153893" s="34" t="s">
        <v>135</v>
      </c>
    </row>
    <row r="153894" spans="7:8" x14ac:dyDescent="0.15">
      <c r="H153894" s="34" t="s">
        <v>130</v>
      </c>
    </row>
    <row r="153895" spans="7:8" x14ac:dyDescent="0.15">
      <c r="H153895" s="34" t="s">
        <v>135</v>
      </c>
    </row>
    <row r="153913" spans="7:8" x14ac:dyDescent="0.15">
      <c r="G153913" s="34" t="s">
        <v>130</v>
      </c>
    </row>
    <row r="153914" spans="7:8" x14ac:dyDescent="0.15">
      <c r="G153914" s="34" t="s">
        <v>135</v>
      </c>
    </row>
    <row r="153915" spans="7:8" x14ac:dyDescent="0.15">
      <c r="H153915" s="34" t="s">
        <v>130</v>
      </c>
    </row>
    <row r="153916" spans="7:8" x14ac:dyDescent="0.15">
      <c r="H153916" s="34" t="s">
        <v>135</v>
      </c>
    </row>
    <row r="153934" spans="7:8" x14ac:dyDescent="0.15">
      <c r="G153934" s="34" t="s">
        <v>130</v>
      </c>
    </row>
    <row r="153935" spans="7:8" x14ac:dyDescent="0.15">
      <c r="G153935" s="34" t="s">
        <v>135</v>
      </c>
    </row>
    <row r="153936" spans="7:8" x14ac:dyDescent="0.15">
      <c r="H153936" s="34" t="s">
        <v>130</v>
      </c>
    </row>
    <row r="153937" spans="8:8" x14ac:dyDescent="0.15">
      <c r="H153937" s="34" t="s">
        <v>135</v>
      </c>
    </row>
    <row r="153955" spans="7:8" x14ac:dyDescent="0.15">
      <c r="G153955" s="34" t="s">
        <v>130</v>
      </c>
    </row>
    <row r="153956" spans="7:8" x14ac:dyDescent="0.15">
      <c r="G153956" s="34" t="s">
        <v>135</v>
      </c>
    </row>
    <row r="153957" spans="7:8" x14ac:dyDescent="0.15">
      <c r="H153957" s="34" t="s">
        <v>130</v>
      </c>
    </row>
    <row r="153958" spans="7:8" x14ac:dyDescent="0.15">
      <c r="H153958" s="34" t="s">
        <v>135</v>
      </c>
    </row>
    <row r="153976" spans="7:8" x14ac:dyDescent="0.15">
      <c r="G153976" s="34" t="s">
        <v>130</v>
      </c>
    </row>
    <row r="153977" spans="7:8" x14ac:dyDescent="0.15">
      <c r="G153977" s="34" t="s">
        <v>135</v>
      </c>
    </row>
    <row r="153978" spans="7:8" x14ac:dyDescent="0.15">
      <c r="H153978" s="34" t="s">
        <v>130</v>
      </c>
    </row>
    <row r="153979" spans="7:8" x14ac:dyDescent="0.15">
      <c r="H153979" s="34" t="s">
        <v>135</v>
      </c>
    </row>
    <row r="153997" spans="7:8" x14ac:dyDescent="0.15">
      <c r="G153997" s="34" t="s">
        <v>130</v>
      </c>
    </row>
    <row r="153998" spans="7:8" x14ac:dyDescent="0.15">
      <c r="G153998" s="34" t="s">
        <v>135</v>
      </c>
    </row>
    <row r="153999" spans="7:8" x14ac:dyDescent="0.15">
      <c r="H153999" s="34" t="s">
        <v>130</v>
      </c>
    </row>
    <row r="154000" spans="7:8" x14ac:dyDescent="0.15">
      <c r="H154000" s="34" t="s">
        <v>135</v>
      </c>
    </row>
    <row r="154018" spans="7:8" x14ac:dyDescent="0.15">
      <c r="G154018" s="34" t="s">
        <v>130</v>
      </c>
    </row>
    <row r="154019" spans="7:8" x14ac:dyDescent="0.15">
      <c r="G154019" s="34" t="s">
        <v>135</v>
      </c>
    </row>
    <row r="154020" spans="7:8" x14ac:dyDescent="0.15">
      <c r="H154020" s="34" t="s">
        <v>130</v>
      </c>
    </row>
    <row r="154021" spans="7:8" x14ac:dyDescent="0.15">
      <c r="H154021" s="34" t="s">
        <v>135</v>
      </c>
    </row>
    <row r="154039" spans="7:8" x14ac:dyDescent="0.15">
      <c r="G154039" s="34" t="s">
        <v>130</v>
      </c>
    </row>
    <row r="154040" spans="7:8" x14ac:dyDescent="0.15">
      <c r="G154040" s="34" t="s">
        <v>135</v>
      </c>
    </row>
    <row r="154041" spans="7:8" x14ac:dyDescent="0.15">
      <c r="H154041" s="34" t="s">
        <v>130</v>
      </c>
    </row>
    <row r="154042" spans="7:8" x14ac:dyDescent="0.15">
      <c r="H154042" s="34" t="s">
        <v>135</v>
      </c>
    </row>
    <row r="154060" spans="7:8" x14ac:dyDescent="0.15">
      <c r="G154060" s="34" t="s">
        <v>130</v>
      </c>
    </row>
    <row r="154061" spans="7:8" x14ac:dyDescent="0.15">
      <c r="G154061" s="34" t="s">
        <v>135</v>
      </c>
    </row>
    <row r="154062" spans="7:8" x14ac:dyDescent="0.15">
      <c r="H154062" s="34" t="s">
        <v>130</v>
      </c>
    </row>
    <row r="154063" spans="7:8" x14ac:dyDescent="0.15">
      <c r="H154063" s="34" t="s">
        <v>135</v>
      </c>
    </row>
    <row r="154081" spans="7:8" x14ac:dyDescent="0.15">
      <c r="G154081" s="34" t="s">
        <v>130</v>
      </c>
    </row>
    <row r="154082" spans="7:8" x14ac:dyDescent="0.15">
      <c r="G154082" s="34" t="s">
        <v>135</v>
      </c>
    </row>
    <row r="154083" spans="7:8" x14ac:dyDescent="0.15">
      <c r="H154083" s="34" t="s">
        <v>130</v>
      </c>
    </row>
    <row r="154084" spans="7:8" x14ac:dyDescent="0.15">
      <c r="H154084" s="34" t="s">
        <v>135</v>
      </c>
    </row>
    <row r="154102" spans="7:8" x14ac:dyDescent="0.15">
      <c r="G154102" s="34" t="s">
        <v>130</v>
      </c>
    </row>
    <row r="154103" spans="7:8" x14ac:dyDescent="0.15">
      <c r="G154103" s="34" t="s">
        <v>135</v>
      </c>
    </row>
    <row r="154104" spans="7:8" x14ac:dyDescent="0.15">
      <c r="H154104" s="34" t="s">
        <v>130</v>
      </c>
    </row>
    <row r="154105" spans="7:8" x14ac:dyDescent="0.15">
      <c r="H154105" s="34" t="s">
        <v>135</v>
      </c>
    </row>
    <row r="154123" spans="7:8" x14ac:dyDescent="0.15">
      <c r="G154123" s="34" t="s">
        <v>130</v>
      </c>
    </row>
    <row r="154124" spans="7:8" x14ac:dyDescent="0.15">
      <c r="G154124" s="34" t="s">
        <v>135</v>
      </c>
    </row>
    <row r="154125" spans="7:8" x14ac:dyDescent="0.15">
      <c r="H154125" s="34" t="s">
        <v>130</v>
      </c>
    </row>
    <row r="154126" spans="7:8" x14ac:dyDescent="0.15">
      <c r="H154126" s="34" t="s">
        <v>135</v>
      </c>
    </row>
    <row r="154144" spans="7:7" x14ac:dyDescent="0.15">
      <c r="G154144" s="34" t="s">
        <v>130</v>
      </c>
    </row>
    <row r="154145" spans="7:8" x14ac:dyDescent="0.15">
      <c r="G154145" s="34" t="s">
        <v>135</v>
      </c>
    </row>
    <row r="154146" spans="7:8" x14ac:dyDescent="0.15">
      <c r="H154146" s="34" t="s">
        <v>130</v>
      </c>
    </row>
    <row r="154147" spans="7:8" x14ac:dyDescent="0.15">
      <c r="H154147" s="34" t="s">
        <v>135</v>
      </c>
    </row>
    <row r="154165" spans="7:8" x14ac:dyDescent="0.15">
      <c r="G154165" s="34" t="s">
        <v>130</v>
      </c>
    </row>
    <row r="154166" spans="7:8" x14ac:dyDescent="0.15">
      <c r="G154166" s="34" t="s">
        <v>135</v>
      </c>
    </row>
    <row r="154167" spans="7:8" x14ac:dyDescent="0.15">
      <c r="H154167" s="34" t="s">
        <v>130</v>
      </c>
    </row>
    <row r="154168" spans="7:8" x14ac:dyDescent="0.15">
      <c r="H154168" s="34" t="s">
        <v>135</v>
      </c>
    </row>
    <row r="154186" spans="7:8" x14ac:dyDescent="0.15">
      <c r="G154186" s="34" t="s">
        <v>130</v>
      </c>
    </row>
    <row r="154187" spans="7:8" x14ac:dyDescent="0.15">
      <c r="G154187" s="34" t="s">
        <v>135</v>
      </c>
    </row>
    <row r="154188" spans="7:8" x14ac:dyDescent="0.15">
      <c r="H154188" s="34" t="s">
        <v>130</v>
      </c>
    </row>
    <row r="154189" spans="7:8" x14ac:dyDescent="0.15">
      <c r="H154189" s="34" t="s">
        <v>135</v>
      </c>
    </row>
    <row r="154207" spans="7:7" x14ac:dyDescent="0.15">
      <c r="G154207" s="34" t="s">
        <v>130</v>
      </c>
    </row>
    <row r="154208" spans="7:7" x14ac:dyDescent="0.15">
      <c r="G154208" s="34" t="s">
        <v>135</v>
      </c>
    </row>
    <row r="154209" spans="8:8" x14ac:dyDescent="0.15">
      <c r="H154209" s="34" t="s">
        <v>130</v>
      </c>
    </row>
    <row r="154210" spans="8:8" x14ac:dyDescent="0.15">
      <c r="H154210" s="34" t="s">
        <v>135</v>
      </c>
    </row>
    <row r="154228" spans="7:8" x14ac:dyDescent="0.15">
      <c r="G154228" s="34" t="s">
        <v>130</v>
      </c>
    </row>
    <row r="154229" spans="7:8" x14ac:dyDescent="0.15">
      <c r="G154229" s="34" t="s">
        <v>135</v>
      </c>
    </row>
    <row r="154230" spans="7:8" x14ac:dyDescent="0.15">
      <c r="H154230" s="34" t="s">
        <v>130</v>
      </c>
    </row>
    <row r="154231" spans="7:8" x14ac:dyDescent="0.15">
      <c r="H154231" s="34" t="s">
        <v>135</v>
      </c>
    </row>
    <row r="154249" spans="7:8" x14ac:dyDescent="0.15">
      <c r="G154249" s="34" t="s">
        <v>130</v>
      </c>
    </row>
    <row r="154250" spans="7:8" x14ac:dyDescent="0.15">
      <c r="G154250" s="34" t="s">
        <v>135</v>
      </c>
    </row>
    <row r="154251" spans="7:8" x14ac:dyDescent="0.15">
      <c r="H154251" s="34" t="s">
        <v>130</v>
      </c>
    </row>
    <row r="154252" spans="7:8" x14ac:dyDescent="0.15">
      <c r="H154252" s="34" t="s">
        <v>135</v>
      </c>
    </row>
    <row r="154270" spans="7:8" x14ac:dyDescent="0.15">
      <c r="G154270" s="34" t="s">
        <v>130</v>
      </c>
    </row>
    <row r="154271" spans="7:8" x14ac:dyDescent="0.15">
      <c r="G154271" s="34" t="s">
        <v>135</v>
      </c>
    </row>
    <row r="154272" spans="7:8" x14ac:dyDescent="0.15">
      <c r="H154272" s="34" t="s">
        <v>130</v>
      </c>
    </row>
    <row r="154273" spans="8:8" x14ac:dyDescent="0.15">
      <c r="H154273" s="34" t="s">
        <v>135</v>
      </c>
    </row>
    <row r="154291" spans="7:8" x14ac:dyDescent="0.15">
      <c r="G154291" s="34" t="s">
        <v>130</v>
      </c>
    </row>
    <row r="154292" spans="7:8" x14ac:dyDescent="0.15">
      <c r="G154292" s="34" t="s">
        <v>135</v>
      </c>
    </row>
    <row r="154293" spans="7:8" x14ac:dyDescent="0.15">
      <c r="H154293" s="34" t="s">
        <v>130</v>
      </c>
    </row>
    <row r="154294" spans="7:8" x14ac:dyDescent="0.15">
      <c r="H154294" s="34" t="s">
        <v>135</v>
      </c>
    </row>
    <row r="154312" spans="7:8" x14ac:dyDescent="0.15">
      <c r="G154312" s="34" t="s">
        <v>130</v>
      </c>
    </row>
    <row r="154313" spans="7:8" x14ac:dyDescent="0.15">
      <c r="G154313" s="34" t="s">
        <v>135</v>
      </c>
    </row>
    <row r="154314" spans="7:8" x14ac:dyDescent="0.15">
      <c r="H154314" s="34" t="s">
        <v>130</v>
      </c>
    </row>
    <row r="154315" spans="7:8" x14ac:dyDescent="0.15">
      <c r="H154315" s="34" t="s">
        <v>135</v>
      </c>
    </row>
    <row r="154333" spans="7:8" x14ac:dyDescent="0.15">
      <c r="G154333" s="34" t="s">
        <v>130</v>
      </c>
    </row>
    <row r="154334" spans="7:8" x14ac:dyDescent="0.15">
      <c r="G154334" s="34" t="s">
        <v>135</v>
      </c>
    </row>
    <row r="154335" spans="7:8" x14ac:dyDescent="0.15">
      <c r="H154335" s="34" t="s">
        <v>130</v>
      </c>
    </row>
    <row r="154336" spans="7:8" x14ac:dyDescent="0.15">
      <c r="H154336" s="34" t="s">
        <v>135</v>
      </c>
    </row>
    <row r="154354" spans="7:8" x14ac:dyDescent="0.15">
      <c r="G154354" s="34" t="s">
        <v>130</v>
      </c>
    </row>
    <row r="154355" spans="7:8" x14ac:dyDescent="0.15">
      <c r="G154355" s="34" t="s">
        <v>135</v>
      </c>
    </row>
    <row r="154356" spans="7:8" x14ac:dyDescent="0.15">
      <c r="H154356" s="34" t="s">
        <v>130</v>
      </c>
    </row>
    <row r="154357" spans="7:8" x14ac:dyDescent="0.15">
      <c r="H154357" s="34" t="s">
        <v>135</v>
      </c>
    </row>
    <row r="154375" spans="7:8" x14ac:dyDescent="0.15">
      <c r="G154375" s="34" t="s">
        <v>130</v>
      </c>
    </row>
    <row r="154376" spans="7:8" x14ac:dyDescent="0.15">
      <c r="G154376" s="34" t="s">
        <v>135</v>
      </c>
    </row>
    <row r="154377" spans="7:8" x14ac:dyDescent="0.15">
      <c r="H154377" s="34" t="s">
        <v>130</v>
      </c>
    </row>
    <row r="154378" spans="7:8" x14ac:dyDescent="0.15">
      <c r="H154378" s="34" t="s">
        <v>135</v>
      </c>
    </row>
    <row r="154396" spans="7:8" x14ac:dyDescent="0.15">
      <c r="G154396" s="34" t="s">
        <v>130</v>
      </c>
    </row>
    <row r="154397" spans="7:8" x14ac:dyDescent="0.15">
      <c r="G154397" s="34" t="s">
        <v>135</v>
      </c>
    </row>
    <row r="154398" spans="7:8" x14ac:dyDescent="0.15">
      <c r="H154398" s="34" t="s">
        <v>130</v>
      </c>
    </row>
    <row r="154399" spans="7:8" x14ac:dyDescent="0.15">
      <c r="H154399" s="34" t="s">
        <v>135</v>
      </c>
    </row>
    <row r="154417" spans="7:8" x14ac:dyDescent="0.15">
      <c r="G154417" s="34" t="s">
        <v>130</v>
      </c>
    </row>
    <row r="154418" spans="7:8" x14ac:dyDescent="0.15">
      <c r="G154418" s="34" t="s">
        <v>135</v>
      </c>
    </row>
    <row r="154419" spans="7:8" x14ac:dyDescent="0.15">
      <c r="H154419" s="34" t="s">
        <v>130</v>
      </c>
    </row>
    <row r="154420" spans="7:8" x14ac:dyDescent="0.15">
      <c r="H154420" s="34" t="s">
        <v>135</v>
      </c>
    </row>
    <row r="154438" spans="7:8" x14ac:dyDescent="0.15">
      <c r="G154438" s="34" t="s">
        <v>130</v>
      </c>
    </row>
    <row r="154439" spans="7:8" x14ac:dyDescent="0.15">
      <c r="G154439" s="34" t="s">
        <v>135</v>
      </c>
    </row>
    <row r="154440" spans="7:8" x14ac:dyDescent="0.15">
      <c r="H154440" s="34" t="s">
        <v>130</v>
      </c>
    </row>
    <row r="154441" spans="7:8" x14ac:dyDescent="0.15">
      <c r="H154441" s="34" t="s">
        <v>135</v>
      </c>
    </row>
    <row r="154459" spans="7:8" x14ac:dyDescent="0.15">
      <c r="G154459" s="34" t="s">
        <v>130</v>
      </c>
    </row>
    <row r="154460" spans="7:8" x14ac:dyDescent="0.15">
      <c r="G154460" s="34" t="s">
        <v>135</v>
      </c>
    </row>
    <row r="154461" spans="7:8" x14ac:dyDescent="0.15">
      <c r="H154461" s="34" t="s">
        <v>130</v>
      </c>
    </row>
    <row r="154462" spans="7:8" x14ac:dyDescent="0.15">
      <c r="H154462" s="34" t="s">
        <v>135</v>
      </c>
    </row>
    <row r="154480" spans="7:7" x14ac:dyDescent="0.15">
      <c r="G154480" s="34" t="s">
        <v>130</v>
      </c>
    </row>
    <row r="154481" spans="7:8" x14ac:dyDescent="0.15">
      <c r="G154481" s="34" t="s">
        <v>135</v>
      </c>
    </row>
    <row r="154482" spans="7:8" x14ac:dyDescent="0.15">
      <c r="H154482" s="34" t="s">
        <v>130</v>
      </c>
    </row>
    <row r="154483" spans="7:8" x14ac:dyDescent="0.15">
      <c r="H154483" s="34" t="s">
        <v>135</v>
      </c>
    </row>
    <row r="154501" spans="7:8" x14ac:dyDescent="0.15">
      <c r="G154501" s="34" t="s">
        <v>130</v>
      </c>
    </row>
    <row r="154502" spans="7:8" x14ac:dyDescent="0.15">
      <c r="G154502" s="34" t="s">
        <v>135</v>
      </c>
    </row>
    <row r="154503" spans="7:8" x14ac:dyDescent="0.15">
      <c r="H154503" s="34" t="s">
        <v>130</v>
      </c>
    </row>
    <row r="154504" spans="7:8" x14ac:dyDescent="0.15">
      <c r="H154504" s="34" t="s">
        <v>135</v>
      </c>
    </row>
    <row r="154522" spans="7:8" x14ac:dyDescent="0.15">
      <c r="G154522" s="34" t="s">
        <v>130</v>
      </c>
    </row>
    <row r="154523" spans="7:8" x14ac:dyDescent="0.15">
      <c r="G154523" s="34" t="s">
        <v>135</v>
      </c>
    </row>
    <row r="154524" spans="7:8" x14ac:dyDescent="0.15">
      <c r="H154524" s="34" t="s">
        <v>130</v>
      </c>
    </row>
    <row r="154525" spans="7:8" x14ac:dyDescent="0.15">
      <c r="H154525" s="34" t="s">
        <v>135</v>
      </c>
    </row>
    <row r="154543" spans="7:7" x14ac:dyDescent="0.15">
      <c r="G154543" s="34" t="s">
        <v>130</v>
      </c>
    </row>
    <row r="154544" spans="7:7" x14ac:dyDescent="0.15">
      <c r="G154544" s="34" t="s">
        <v>135</v>
      </c>
    </row>
    <row r="154545" spans="8:8" x14ac:dyDescent="0.15">
      <c r="H154545" s="34" t="s">
        <v>130</v>
      </c>
    </row>
    <row r="154546" spans="8:8" x14ac:dyDescent="0.15">
      <c r="H154546" s="34" t="s">
        <v>135</v>
      </c>
    </row>
    <row r="154564" spans="7:8" x14ac:dyDescent="0.15">
      <c r="G154564" s="34" t="s">
        <v>130</v>
      </c>
    </row>
    <row r="154565" spans="7:8" x14ac:dyDescent="0.15">
      <c r="G154565" s="34" t="s">
        <v>135</v>
      </c>
    </row>
    <row r="154566" spans="7:8" x14ac:dyDescent="0.15">
      <c r="H154566" s="34" t="s">
        <v>130</v>
      </c>
    </row>
    <row r="154567" spans="7:8" x14ac:dyDescent="0.15">
      <c r="H154567" s="34" t="s">
        <v>135</v>
      </c>
    </row>
    <row r="154585" spans="7:8" x14ac:dyDescent="0.15">
      <c r="G154585" s="34" t="s">
        <v>130</v>
      </c>
    </row>
    <row r="154586" spans="7:8" x14ac:dyDescent="0.15">
      <c r="G154586" s="34" t="s">
        <v>135</v>
      </c>
    </row>
    <row r="154587" spans="7:8" x14ac:dyDescent="0.15">
      <c r="H154587" s="34" t="s">
        <v>130</v>
      </c>
    </row>
    <row r="154588" spans="7:8" x14ac:dyDescent="0.15">
      <c r="H154588" s="34" t="s">
        <v>135</v>
      </c>
    </row>
    <row r="154606" spans="7:8" x14ac:dyDescent="0.15">
      <c r="G154606" s="34" t="s">
        <v>130</v>
      </c>
    </row>
    <row r="154607" spans="7:8" x14ac:dyDescent="0.15">
      <c r="G154607" s="34" t="s">
        <v>135</v>
      </c>
    </row>
    <row r="154608" spans="7:8" x14ac:dyDescent="0.15">
      <c r="H154608" s="34" t="s">
        <v>130</v>
      </c>
    </row>
    <row r="154609" spans="8:8" x14ac:dyDescent="0.15">
      <c r="H154609" s="34" t="s">
        <v>135</v>
      </c>
    </row>
    <row r="154627" spans="7:8" x14ac:dyDescent="0.15">
      <c r="G154627" s="34" t="s">
        <v>130</v>
      </c>
    </row>
    <row r="154628" spans="7:8" x14ac:dyDescent="0.15">
      <c r="G154628" s="34" t="s">
        <v>135</v>
      </c>
    </row>
    <row r="154629" spans="7:8" x14ac:dyDescent="0.15">
      <c r="H154629" s="34" t="s">
        <v>130</v>
      </c>
    </row>
    <row r="154630" spans="7:8" x14ac:dyDescent="0.15">
      <c r="H154630" s="34" t="s">
        <v>135</v>
      </c>
    </row>
    <row r="154648" spans="7:8" x14ac:dyDescent="0.15">
      <c r="G154648" s="34" t="s">
        <v>130</v>
      </c>
    </row>
    <row r="154649" spans="7:8" x14ac:dyDescent="0.15">
      <c r="G154649" s="34" t="s">
        <v>135</v>
      </c>
    </row>
    <row r="154650" spans="7:8" x14ac:dyDescent="0.15">
      <c r="H154650" s="34" t="s">
        <v>130</v>
      </c>
    </row>
    <row r="154651" spans="7:8" x14ac:dyDescent="0.15">
      <c r="H154651" s="34" t="s">
        <v>135</v>
      </c>
    </row>
    <row r="154669" spans="7:8" x14ac:dyDescent="0.15">
      <c r="G154669" s="34" t="s">
        <v>130</v>
      </c>
    </row>
    <row r="154670" spans="7:8" x14ac:dyDescent="0.15">
      <c r="G154670" s="34" t="s">
        <v>135</v>
      </c>
    </row>
    <row r="154671" spans="7:8" x14ac:dyDescent="0.15">
      <c r="H154671" s="34" t="s">
        <v>130</v>
      </c>
    </row>
    <row r="154672" spans="7:8" x14ac:dyDescent="0.15">
      <c r="H154672" s="34" t="s">
        <v>135</v>
      </c>
    </row>
    <row r="154690" spans="7:8" x14ac:dyDescent="0.15">
      <c r="G154690" s="34" t="s">
        <v>130</v>
      </c>
    </row>
    <row r="154691" spans="7:8" x14ac:dyDescent="0.15">
      <c r="G154691" s="34" t="s">
        <v>135</v>
      </c>
    </row>
    <row r="154692" spans="7:8" x14ac:dyDescent="0.15">
      <c r="H154692" s="34" t="s">
        <v>130</v>
      </c>
    </row>
    <row r="154693" spans="7:8" x14ac:dyDescent="0.15">
      <c r="H154693" s="34" t="s">
        <v>135</v>
      </c>
    </row>
    <row r="154711" spans="7:8" x14ac:dyDescent="0.15">
      <c r="G154711" s="34" t="s">
        <v>130</v>
      </c>
    </row>
    <row r="154712" spans="7:8" x14ac:dyDescent="0.15">
      <c r="G154712" s="34" t="s">
        <v>135</v>
      </c>
    </row>
    <row r="154713" spans="7:8" x14ac:dyDescent="0.15">
      <c r="H154713" s="34" t="s">
        <v>130</v>
      </c>
    </row>
    <row r="154714" spans="7:8" x14ac:dyDescent="0.15">
      <c r="H154714" s="34" t="s">
        <v>135</v>
      </c>
    </row>
    <row r="154732" spans="7:8" x14ac:dyDescent="0.15">
      <c r="G154732" s="34" t="s">
        <v>130</v>
      </c>
    </row>
    <row r="154733" spans="7:8" x14ac:dyDescent="0.15">
      <c r="G154733" s="34" t="s">
        <v>135</v>
      </c>
    </row>
    <row r="154734" spans="7:8" x14ac:dyDescent="0.15">
      <c r="H154734" s="34" t="s">
        <v>130</v>
      </c>
    </row>
    <row r="154735" spans="7:8" x14ac:dyDescent="0.15">
      <c r="H154735" s="34" t="s">
        <v>135</v>
      </c>
    </row>
    <row r="154753" spans="7:8" x14ac:dyDescent="0.15">
      <c r="G154753" s="34" t="s">
        <v>130</v>
      </c>
    </row>
    <row r="154754" spans="7:8" x14ac:dyDescent="0.15">
      <c r="G154754" s="34" t="s">
        <v>135</v>
      </c>
    </row>
    <row r="154755" spans="7:8" x14ac:dyDescent="0.15">
      <c r="H154755" s="34" t="s">
        <v>130</v>
      </c>
    </row>
    <row r="154756" spans="7:8" x14ac:dyDescent="0.15">
      <c r="H154756" s="34" t="s">
        <v>135</v>
      </c>
    </row>
    <row r="154774" spans="7:8" x14ac:dyDescent="0.15">
      <c r="G154774" s="34" t="s">
        <v>130</v>
      </c>
    </row>
    <row r="154775" spans="7:8" x14ac:dyDescent="0.15">
      <c r="G154775" s="34" t="s">
        <v>135</v>
      </c>
    </row>
    <row r="154776" spans="7:8" x14ac:dyDescent="0.15">
      <c r="H154776" s="34" t="s">
        <v>130</v>
      </c>
    </row>
    <row r="154777" spans="7:8" x14ac:dyDescent="0.15">
      <c r="H154777" s="34" t="s">
        <v>135</v>
      </c>
    </row>
    <row r="154795" spans="7:8" x14ac:dyDescent="0.15">
      <c r="G154795" s="34" t="s">
        <v>130</v>
      </c>
    </row>
    <row r="154796" spans="7:8" x14ac:dyDescent="0.15">
      <c r="G154796" s="34" t="s">
        <v>135</v>
      </c>
    </row>
    <row r="154797" spans="7:8" x14ac:dyDescent="0.15">
      <c r="H154797" s="34" t="s">
        <v>130</v>
      </c>
    </row>
    <row r="154798" spans="7:8" x14ac:dyDescent="0.15">
      <c r="H154798" s="34" t="s">
        <v>135</v>
      </c>
    </row>
    <row r="154816" spans="7:7" x14ac:dyDescent="0.15">
      <c r="G154816" s="34" t="s">
        <v>130</v>
      </c>
    </row>
    <row r="154817" spans="7:8" x14ac:dyDescent="0.15">
      <c r="G154817" s="34" t="s">
        <v>135</v>
      </c>
    </row>
    <row r="154818" spans="7:8" x14ac:dyDescent="0.15">
      <c r="H154818" s="34" t="s">
        <v>130</v>
      </c>
    </row>
    <row r="154819" spans="7:8" x14ac:dyDescent="0.15">
      <c r="H154819" s="34" t="s">
        <v>135</v>
      </c>
    </row>
    <row r="154837" spans="7:8" x14ac:dyDescent="0.15">
      <c r="G154837" s="34" t="s">
        <v>130</v>
      </c>
    </row>
    <row r="154838" spans="7:8" x14ac:dyDescent="0.15">
      <c r="G154838" s="34" t="s">
        <v>135</v>
      </c>
    </row>
    <row r="154839" spans="7:8" x14ac:dyDescent="0.15">
      <c r="H154839" s="34" t="s">
        <v>130</v>
      </c>
    </row>
    <row r="154840" spans="7:8" x14ac:dyDescent="0.15">
      <c r="H154840" s="34" t="s">
        <v>135</v>
      </c>
    </row>
    <row r="154858" spans="7:8" x14ac:dyDescent="0.15">
      <c r="G154858" s="34" t="s">
        <v>130</v>
      </c>
    </row>
    <row r="154859" spans="7:8" x14ac:dyDescent="0.15">
      <c r="G154859" s="34" t="s">
        <v>135</v>
      </c>
    </row>
    <row r="154860" spans="7:8" x14ac:dyDescent="0.15">
      <c r="H154860" s="34" t="s">
        <v>130</v>
      </c>
    </row>
    <row r="154861" spans="7:8" x14ac:dyDescent="0.15">
      <c r="H154861" s="34" t="s">
        <v>135</v>
      </c>
    </row>
    <row r="154879" spans="7:7" x14ac:dyDescent="0.15">
      <c r="G154879" s="34" t="s">
        <v>130</v>
      </c>
    </row>
    <row r="154880" spans="7:7" x14ac:dyDescent="0.15">
      <c r="G154880" s="34" t="s">
        <v>135</v>
      </c>
    </row>
    <row r="154881" spans="8:8" x14ac:dyDescent="0.15">
      <c r="H154881" s="34" t="s">
        <v>130</v>
      </c>
    </row>
    <row r="154882" spans="8:8" x14ac:dyDescent="0.15">
      <c r="H154882" s="34" t="s">
        <v>135</v>
      </c>
    </row>
    <row r="154900" spans="7:8" x14ac:dyDescent="0.15">
      <c r="G154900" s="34" t="s">
        <v>130</v>
      </c>
    </row>
    <row r="154901" spans="7:8" x14ac:dyDescent="0.15">
      <c r="G154901" s="34" t="s">
        <v>135</v>
      </c>
    </row>
    <row r="154902" spans="7:8" x14ac:dyDescent="0.15">
      <c r="H154902" s="34" t="s">
        <v>130</v>
      </c>
    </row>
    <row r="154903" spans="7:8" x14ac:dyDescent="0.15">
      <c r="H154903" s="34" t="s">
        <v>135</v>
      </c>
    </row>
    <row r="154921" spans="7:8" x14ac:dyDescent="0.15">
      <c r="G154921" s="34" t="s">
        <v>130</v>
      </c>
    </row>
    <row r="154922" spans="7:8" x14ac:dyDescent="0.15">
      <c r="G154922" s="34" t="s">
        <v>135</v>
      </c>
    </row>
    <row r="154923" spans="7:8" x14ac:dyDescent="0.15">
      <c r="H154923" s="34" t="s">
        <v>130</v>
      </c>
    </row>
    <row r="154924" spans="7:8" x14ac:dyDescent="0.15">
      <c r="H154924" s="34" t="s">
        <v>135</v>
      </c>
    </row>
    <row r="154942" spans="7:8" x14ac:dyDescent="0.15">
      <c r="G154942" s="34" t="s">
        <v>130</v>
      </c>
    </row>
    <row r="154943" spans="7:8" x14ac:dyDescent="0.15">
      <c r="G154943" s="34" t="s">
        <v>135</v>
      </c>
    </row>
    <row r="154944" spans="7:8" x14ac:dyDescent="0.15">
      <c r="H154944" s="34" t="s">
        <v>130</v>
      </c>
    </row>
    <row r="154945" spans="8:8" x14ac:dyDescent="0.15">
      <c r="H154945" s="34" t="s">
        <v>135</v>
      </c>
    </row>
    <row r="154963" spans="7:8" x14ac:dyDescent="0.15">
      <c r="G154963" s="34" t="s">
        <v>130</v>
      </c>
    </row>
    <row r="154964" spans="7:8" x14ac:dyDescent="0.15">
      <c r="G154964" s="34" t="s">
        <v>135</v>
      </c>
    </row>
    <row r="154965" spans="7:8" x14ac:dyDescent="0.15">
      <c r="H154965" s="34" t="s">
        <v>130</v>
      </c>
    </row>
    <row r="154966" spans="7:8" x14ac:dyDescent="0.15">
      <c r="H154966" s="34" t="s">
        <v>135</v>
      </c>
    </row>
    <row r="154984" spans="7:8" x14ac:dyDescent="0.15">
      <c r="G154984" s="34" t="s">
        <v>130</v>
      </c>
    </row>
    <row r="154985" spans="7:8" x14ac:dyDescent="0.15">
      <c r="G154985" s="34" t="s">
        <v>135</v>
      </c>
    </row>
    <row r="154986" spans="7:8" x14ac:dyDescent="0.15">
      <c r="H154986" s="34" t="s">
        <v>130</v>
      </c>
    </row>
    <row r="154987" spans="7:8" x14ac:dyDescent="0.15">
      <c r="H154987" s="34" t="s">
        <v>135</v>
      </c>
    </row>
    <row r="155005" spans="7:8" x14ac:dyDescent="0.15">
      <c r="G155005" s="34" t="s">
        <v>130</v>
      </c>
    </row>
    <row r="155006" spans="7:8" x14ac:dyDescent="0.15">
      <c r="G155006" s="34" t="s">
        <v>135</v>
      </c>
    </row>
    <row r="155007" spans="7:8" x14ac:dyDescent="0.15">
      <c r="H155007" s="34" t="s">
        <v>130</v>
      </c>
    </row>
    <row r="155008" spans="7:8" x14ac:dyDescent="0.15">
      <c r="H155008" s="34" t="s">
        <v>135</v>
      </c>
    </row>
    <row r="155026" spans="7:8" x14ac:dyDescent="0.15">
      <c r="G155026" s="34" t="s">
        <v>130</v>
      </c>
    </row>
    <row r="155027" spans="7:8" x14ac:dyDescent="0.15">
      <c r="G155027" s="34" t="s">
        <v>135</v>
      </c>
    </row>
    <row r="155028" spans="7:8" x14ac:dyDescent="0.15">
      <c r="H155028" s="34" t="s">
        <v>130</v>
      </c>
    </row>
    <row r="155029" spans="7:8" x14ac:dyDescent="0.15">
      <c r="H155029" s="34" t="s">
        <v>135</v>
      </c>
    </row>
    <row r="155047" spans="7:8" x14ac:dyDescent="0.15">
      <c r="G155047" s="34" t="s">
        <v>130</v>
      </c>
    </row>
    <row r="155048" spans="7:8" x14ac:dyDescent="0.15">
      <c r="G155048" s="34" t="s">
        <v>135</v>
      </c>
    </row>
    <row r="155049" spans="7:8" x14ac:dyDescent="0.15">
      <c r="H155049" s="34" t="s">
        <v>130</v>
      </c>
    </row>
    <row r="155050" spans="7:8" x14ac:dyDescent="0.15">
      <c r="H155050" s="34" t="s">
        <v>135</v>
      </c>
    </row>
    <row r="155068" spans="7:8" x14ac:dyDescent="0.15">
      <c r="G155068" s="34" t="s">
        <v>130</v>
      </c>
    </row>
    <row r="155069" spans="7:8" x14ac:dyDescent="0.15">
      <c r="G155069" s="34" t="s">
        <v>135</v>
      </c>
    </row>
    <row r="155070" spans="7:8" x14ac:dyDescent="0.15">
      <c r="H155070" s="34" t="s">
        <v>130</v>
      </c>
    </row>
    <row r="155071" spans="7:8" x14ac:dyDescent="0.15">
      <c r="H155071" s="34" t="s">
        <v>135</v>
      </c>
    </row>
    <row r="155089" spans="7:8" x14ac:dyDescent="0.15">
      <c r="G155089" s="34" t="s">
        <v>130</v>
      </c>
    </row>
    <row r="155090" spans="7:8" x14ac:dyDescent="0.15">
      <c r="G155090" s="34" t="s">
        <v>135</v>
      </c>
    </row>
    <row r="155091" spans="7:8" x14ac:dyDescent="0.15">
      <c r="H155091" s="34" t="s">
        <v>130</v>
      </c>
    </row>
    <row r="155092" spans="7:8" x14ac:dyDescent="0.15">
      <c r="H155092" s="34" t="s">
        <v>135</v>
      </c>
    </row>
    <row r="155110" spans="7:8" x14ac:dyDescent="0.15">
      <c r="G155110" s="34" t="s">
        <v>130</v>
      </c>
    </row>
    <row r="155111" spans="7:8" x14ac:dyDescent="0.15">
      <c r="G155111" s="34" t="s">
        <v>135</v>
      </c>
    </row>
    <row r="155112" spans="7:8" x14ac:dyDescent="0.15">
      <c r="H155112" s="34" t="s">
        <v>130</v>
      </c>
    </row>
    <row r="155113" spans="7:8" x14ac:dyDescent="0.15">
      <c r="H155113" s="34" t="s">
        <v>135</v>
      </c>
    </row>
    <row r="155131" spans="7:8" x14ac:dyDescent="0.15">
      <c r="G155131" s="34" t="s">
        <v>130</v>
      </c>
    </row>
    <row r="155132" spans="7:8" x14ac:dyDescent="0.15">
      <c r="G155132" s="34" t="s">
        <v>135</v>
      </c>
    </row>
    <row r="155133" spans="7:8" x14ac:dyDescent="0.15">
      <c r="H155133" s="34" t="s">
        <v>130</v>
      </c>
    </row>
    <row r="155134" spans="7:8" x14ac:dyDescent="0.15">
      <c r="H155134" s="34" t="s">
        <v>135</v>
      </c>
    </row>
    <row r="155152" spans="7:7" x14ac:dyDescent="0.15">
      <c r="G155152" s="34" t="s">
        <v>130</v>
      </c>
    </row>
    <row r="155153" spans="7:8" x14ac:dyDescent="0.15">
      <c r="G155153" s="34" t="s">
        <v>135</v>
      </c>
    </row>
    <row r="155154" spans="7:8" x14ac:dyDescent="0.15">
      <c r="H155154" s="34" t="s">
        <v>130</v>
      </c>
    </row>
    <row r="155155" spans="7:8" x14ac:dyDescent="0.15">
      <c r="H155155" s="34" t="s">
        <v>135</v>
      </c>
    </row>
    <row r="155173" spans="7:8" x14ac:dyDescent="0.15">
      <c r="G155173" s="34" t="s">
        <v>130</v>
      </c>
    </row>
    <row r="155174" spans="7:8" x14ac:dyDescent="0.15">
      <c r="G155174" s="34" t="s">
        <v>135</v>
      </c>
    </row>
    <row r="155175" spans="7:8" x14ac:dyDescent="0.15">
      <c r="H155175" s="34" t="s">
        <v>130</v>
      </c>
    </row>
    <row r="155176" spans="7:8" x14ac:dyDescent="0.15">
      <c r="H155176" s="34" t="s">
        <v>135</v>
      </c>
    </row>
    <row r="155194" spans="7:8" x14ac:dyDescent="0.15">
      <c r="G155194" s="34" t="s">
        <v>130</v>
      </c>
    </row>
    <row r="155195" spans="7:8" x14ac:dyDescent="0.15">
      <c r="G155195" s="34" t="s">
        <v>135</v>
      </c>
    </row>
    <row r="155196" spans="7:8" x14ac:dyDescent="0.15">
      <c r="H155196" s="34" t="s">
        <v>130</v>
      </c>
    </row>
    <row r="155197" spans="7:8" x14ac:dyDescent="0.15">
      <c r="H155197" s="34" t="s">
        <v>135</v>
      </c>
    </row>
    <row r="155215" spans="7:7" x14ac:dyDescent="0.15">
      <c r="G155215" s="34" t="s">
        <v>130</v>
      </c>
    </row>
    <row r="155216" spans="7:7" x14ac:dyDescent="0.15">
      <c r="G155216" s="34" t="s">
        <v>135</v>
      </c>
    </row>
    <row r="155217" spans="8:8" x14ac:dyDescent="0.15">
      <c r="H155217" s="34" t="s">
        <v>130</v>
      </c>
    </row>
    <row r="155218" spans="8:8" x14ac:dyDescent="0.15">
      <c r="H155218" s="34" t="s">
        <v>135</v>
      </c>
    </row>
    <row r="155236" spans="7:8" x14ac:dyDescent="0.15">
      <c r="G155236" s="34" t="s">
        <v>130</v>
      </c>
    </row>
    <row r="155237" spans="7:8" x14ac:dyDescent="0.15">
      <c r="G155237" s="34" t="s">
        <v>135</v>
      </c>
    </row>
    <row r="155238" spans="7:8" x14ac:dyDescent="0.15">
      <c r="H155238" s="34" t="s">
        <v>130</v>
      </c>
    </row>
    <row r="155239" spans="7:8" x14ac:dyDescent="0.15">
      <c r="H155239" s="34" t="s">
        <v>135</v>
      </c>
    </row>
  </sheetData>
  <phoneticPr fontId="25"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11"/>
  <dimension ref="A1:T45"/>
  <sheetViews>
    <sheetView workbookViewId="0">
      <selection activeCell="C16" sqref="C16"/>
    </sheetView>
  </sheetViews>
  <sheetFormatPr defaultColWidth="11.5" defaultRowHeight="13.5" x14ac:dyDescent="0.15"/>
  <cols>
    <col min="1" max="1" width="3.875" style="34" customWidth="1"/>
    <col min="2" max="2" width="42.5" bestFit="1" customWidth="1"/>
    <col min="3" max="3" width="20.75" customWidth="1"/>
    <col min="13" max="20" width="11.5" style="34"/>
  </cols>
  <sheetData>
    <row r="1" spans="1:12" s="34" customFormat="1" x14ac:dyDescent="0.15"/>
    <row r="2" spans="1:12" s="34" customFormat="1" ht="14.25" thickBot="1" x14ac:dyDescent="0.2">
      <c r="B2" s="36"/>
      <c r="C2" s="36"/>
      <c r="D2" s="36"/>
      <c r="E2" s="36"/>
      <c r="F2" s="36"/>
      <c r="G2" s="36"/>
      <c r="H2" s="36"/>
      <c r="I2" s="36"/>
      <c r="J2" s="36"/>
      <c r="K2" s="36"/>
      <c r="L2" s="36"/>
    </row>
    <row r="3" spans="1:12" ht="14.25" thickTop="1" x14ac:dyDescent="0.15">
      <c r="A3" s="37"/>
      <c r="B3" s="38"/>
      <c r="C3" s="39"/>
      <c r="D3" s="40"/>
      <c r="E3" s="40"/>
      <c r="F3" s="40"/>
      <c r="G3" s="40"/>
      <c r="H3" s="40"/>
      <c r="I3" s="40"/>
      <c r="J3" s="40"/>
      <c r="K3" s="40"/>
      <c r="L3" s="41"/>
    </row>
    <row r="4" spans="1:12" x14ac:dyDescent="0.15">
      <c r="A4" s="37"/>
      <c r="B4" s="42" t="s">
        <v>16</v>
      </c>
      <c r="C4" s="43" t="s">
        <v>42</v>
      </c>
      <c r="D4" s="40"/>
      <c r="E4" s="40"/>
      <c r="F4" s="40"/>
      <c r="G4" s="40"/>
      <c r="H4" s="40"/>
      <c r="I4" s="40"/>
      <c r="J4" s="40"/>
      <c r="K4" s="40"/>
      <c r="L4" s="44"/>
    </row>
    <row r="5" spans="1:12" x14ac:dyDescent="0.15">
      <c r="A5" s="37"/>
      <c r="B5" s="45"/>
      <c r="C5" s="43"/>
      <c r="D5" s="40"/>
      <c r="E5" s="40"/>
      <c r="F5" s="40"/>
      <c r="G5" s="40"/>
      <c r="H5" s="40"/>
      <c r="I5" s="40"/>
      <c r="J5" s="40"/>
      <c r="K5" s="40"/>
      <c r="L5" s="44"/>
    </row>
    <row r="6" spans="1:12" x14ac:dyDescent="0.15">
      <c r="A6" s="37"/>
      <c r="B6" s="42" t="s">
        <v>8</v>
      </c>
      <c r="C6" s="43" t="s">
        <v>1526</v>
      </c>
      <c r="D6" s="40"/>
      <c r="E6" s="40" t="s">
        <v>62</v>
      </c>
      <c r="F6" s="40"/>
      <c r="G6" s="40"/>
      <c r="H6" s="40"/>
      <c r="I6" s="40"/>
      <c r="J6" s="40"/>
      <c r="K6" s="40"/>
      <c r="L6" s="44"/>
    </row>
    <row r="7" spans="1:12" x14ac:dyDescent="0.15">
      <c r="A7" s="37"/>
      <c r="B7" s="45"/>
      <c r="C7" s="43"/>
      <c r="D7" s="40"/>
      <c r="E7" s="40"/>
      <c r="F7" s="40"/>
      <c r="G7" s="40"/>
      <c r="H7" s="40"/>
      <c r="I7" s="40"/>
      <c r="J7" s="40"/>
      <c r="K7" s="40"/>
      <c r="L7" s="44"/>
    </row>
    <row r="8" spans="1:12" x14ac:dyDescent="0.15">
      <c r="A8" s="37"/>
      <c r="B8" s="42" t="s">
        <v>9</v>
      </c>
      <c r="C8" s="46">
        <v>42888.504432870373</v>
      </c>
      <c r="D8" s="40"/>
      <c r="E8" s="40"/>
      <c r="F8" s="40"/>
      <c r="G8" s="40"/>
      <c r="H8" s="40"/>
      <c r="I8" s="40"/>
      <c r="J8" s="40"/>
      <c r="K8" s="40"/>
      <c r="L8" s="44"/>
    </row>
    <row r="9" spans="1:12" x14ac:dyDescent="0.15">
      <c r="A9" s="37"/>
      <c r="B9" s="45"/>
      <c r="C9" s="43"/>
      <c r="D9" s="40"/>
      <c r="E9" s="40"/>
      <c r="F9" s="40"/>
      <c r="G9" s="40"/>
      <c r="H9" s="40"/>
      <c r="I9" s="40"/>
      <c r="J9" s="40"/>
      <c r="K9" s="40"/>
      <c r="L9" s="44"/>
    </row>
    <row r="10" spans="1:12" x14ac:dyDescent="0.15">
      <c r="A10" s="37"/>
      <c r="B10" s="42" t="s">
        <v>10</v>
      </c>
      <c r="C10" s="43" t="s">
        <v>1527</v>
      </c>
      <c r="D10" s="40"/>
      <c r="E10" s="40"/>
      <c r="F10" s="40"/>
      <c r="G10" s="40"/>
      <c r="H10" s="40"/>
      <c r="I10" s="40"/>
      <c r="J10" s="40"/>
      <c r="K10" s="40"/>
      <c r="L10" s="44"/>
    </row>
    <row r="11" spans="1:12" ht="14.25" thickBot="1" x14ac:dyDescent="0.2">
      <c r="A11" s="37"/>
      <c r="B11" s="47"/>
      <c r="C11" s="48"/>
      <c r="D11" s="49"/>
      <c r="E11" s="49"/>
      <c r="F11" s="49"/>
      <c r="G11" s="49"/>
      <c r="H11" s="49"/>
      <c r="I11" s="49"/>
      <c r="J11" s="49"/>
      <c r="K11" s="49"/>
      <c r="L11" s="50"/>
    </row>
    <row r="12" spans="1:12" s="34" customFormat="1" ht="14.25" thickTop="1" x14ac:dyDescent="0.15"/>
    <row r="13" spans="1:12" s="34" customFormat="1" x14ac:dyDescent="0.15"/>
    <row r="14" spans="1:12" s="34" customFormat="1" x14ac:dyDescent="0.15"/>
    <row r="15" spans="1:12" s="34" customFormat="1" x14ac:dyDescent="0.15"/>
    <row r="16" spans="1:12" s="34" customFormat="1" x14ac:dyDescent="0.15"/>
    <row r="17" s="34" customFormat="1" x14ac:dyDescent="0.15"/>
    <row r="18" s="34" customFormat="1" x14ac:dyDescent="0.15"/>
    <row r="19" s="34" customFormat="1" x14ac:dyDescent="0.15"/>
    <row r="20" s="34" customFormat="1" x14ac:dyDescent="0.15"/>
    <row r="21" s="34" customFormat="1" x14ac:dyDescent="0.15"/>
    <row r="22" s="34" customFormat="1" x14ac:dyDescent="0.15"/>
    <row r="23" s="34" customFormat="1" x14ac:dyDescent="0.15"/>
    <row r="24" s="34" customFormat="1" x14ac:dyDescent="0.15"/>
    <row r="25" s="34" customFormat="1" x14ac:dyDescent="0.15"/>
    <row r="26" s="34" customFormat="1" x14ac:dyDescent="0.15"/>
    <row r="27" s="34" customFormat="1" x14ac:dyDescent="0.15"/>
    <row r="28" s="34" customFormat="1" x14ac:dyDescent="0.15"/>
    <row r="29" s="34" customFormat="1" x14ac:dyDescent="0.15"/>
    <row r="30" s="34" customFormat="1" x14ac:dyDescent="0.15"/>
    <row r="31" s="34" customFormat="1" x14ac:dyDescent="0.15"/>
    <row r="32" s="34" customFormat="1" x14ac:dyDescent="0.15"/>
    <row r="33" s="34" customFormat="1" x14ac:dyDescent="0.15"/>
    <row r="34" s="34" customFormat="1" x14ac:dyDescent="0.15"/>
    <row r="35" s="34" customFormat="1" x14ac:dyDescent="0.15"/>
    <row r="36" s="34" customFormat="1" x14ac:dyDescent="0.15"/>
    <row r="37" s="34" customFormat="1" x14ac:dyDescent="0.15"/>
    <row r="38" s="34" customFormat="1" x14ac:dyDescent="0.15"/>
    <row r="39" s="34" customFormat="1" x14ac:dyDescent="0.15"/>
    <row r="40" s="34" customFormat="1" x14ac:dyDescent="0.15"/>
    <row r="41" s="34" customFormat="1" x14ac:dyDescent="0.15"/>
    <row r="42" s="34" customFormat="1" x14ac:dyDescent="0.15"/>
    <row r="43" s="34" customFormat="1" x14ac:dyDescent="0.15"/>
    <row r="44" s="34" customFormat="1" x14ac:dyDescent="0.15"/>
    <row r="45" s="34" customFormat="1" x14ac:dyDescent="0.15"/>
  </sheetData>
  <phoneticPr fontId="25" type="noConversion"/>
  <dataValidations count="1">
    <dataValidation type="list" allowBlank="1" showInputMessage="1" showErrorMessage="1" sqref="C6" xr:uid="{00000000-0002-0000-0400-000000000000}">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Parameters!$C$10:$C$12</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3"/>
  <dimension ref="A1:E25"/>
  <sheetViews>
    <sheetView showGridLines="0" topLeftCell="A19" zoomScale="80" zoomScaleNormal="80" workbookViewId="0">
      <selection activeCell="B25" sqref="B25:E25"/>
    </sheetView>
  </sheetViews>
  <sheetFormatPr defaultColWidth="12.5" defaultRowHeight="12.75" x14ac:dyDescent="0.2"/>
  <cols>
    <col min="1" max="1" width="12.5" style="2"/>
    <col min="2" max="2" width="14.75" style="2" customWidth="1"/>
    <col min="3" max="3" width="14.125" style="31" bestFit="1" customWidth="1"/>
    <col min="4" max="4" width="77" style="71" customWidth="1"/>
    <col min="5" max="5" width="13.75" style="2" customWidth="1"/>
    <col min="6" max="16384" width="12.5" style="2"/>
  </cols>
  <sheetData>
    <row r="1" spans="1:5" x14ac:dyDescent="0.2">
      <c r="B1" s="1"/>
      <c r="C1" s="1"/>
      <c r="D1" s="1"/>
    </row>
    <row r="2" spans="1:5" x14ac:dyDescent="0.2">
      <c r="B2" s="1"/>
      <c r="C2" s="1"/>
      <c r="D2" s="1"/>
    </row>
    <row r="3" spans="1:5" ht="18" x14ac:dyDescent="0.2">
      <c r="B3" s="25"/>
      <c r="C3" s="30"/>
      <c r="D3" s="70"/>
    </row>
    <row r="4" spans="1:5" ht="18" x14ac:dyDescent="0.2">
      <c r="B4" s="25"/>
      <c r="C4" s="30"/>
      <c r="D4" s="70"/>
    </row>
    <row r="5" spans="1:5" ht="18" x14ac:dyDescent="0.2">
      <c r="B5" s="25"/>
      <c r="C5" s="30"/>
      <c r="D5" s="70"/>
    </row>
    <row r="6" spans="1:5" ht="18" x14ac:dyDescent="0.2">
      <c r="B6" s="25"/>
      <c r="C6" s="30"/>
      <c r="D6" s="70"/>
    </row>
    <row r="7" spans="1:5" ht="18" x14ac:dyDescent="0.2">
      <c r="B7" s="25"/>
      <c r="C7" s="30"/>
      <c r="D7" s="70"/>
    </row>
    <row r="8" spans="1:5" ht="18" x14ac:dyDescent="0.2">
      <c r="B8" s="25"/>
      <c r="C8" s="30"/>
      <c r="D8" s="70"/>
    </row>
    <row r="9" spans="1:5" ht="13.5" thickBot="1" x14ac:dyDescent="0.25"/>
    <row r="10" spans="1:5" ht="21" thickBot="1" x14ac:dyDescent="0.25">
      <c r="B10" s="147" t="s">
        <v>103</v>
      </c>
      <c r="C10" s="139"/>
      <c r="D10" s="139"/>
      <c r="E10" s="140"/>
    </row>
    <row r="11" spans="1:5" s="3" customFormat="1" ht="21" thickBot="1" x14ac:dyDescent="0.3">
      <c r="B11" s="98" t="s">
        <v>0</v>
      </c>
      <c r="C11" s="99" t="s">
        <v>1</v>
      </c>
      <c r="D11" s="100" t="s">
        <v>104</v>
      </c>
      <c r="E11" s="101" t="s">
        <v>2</v>
      </c>
    </row>
    <row r="12" spans="1:5" x14ac:dyDescent="0.2">
      <c r="B12" s="53" t="s">
        <v>85</v>
      </c>
      <c r="C12" s="32">
        <v>41339</v>
      </c>
      <c r="D12" s="87" t="s">
        <v>90</v>
      </c>
      <c r="E12" s="80" t="s">
        <v>89</v>
      </c>
    </row>
    <row r="13" spans="1:5" ht="25.5" x14ac:dyDescent="0.2">
      <c r="B13" s="54" t="s">
        <v>94</v>
      </c>
      <c r="C13" s="33">
        <v>41340</v>
      </c>
      <c r="D13" s="88" t="s">
        <v>96</v>
      </c>
      <c r="E13" s="79" t="s">
        <v>89</v>
      </c>
    </row>
    <row r="14" spans="1:5" ht="38.25" x14ac:dyDescent="0.2">
      <c r="B14" s="54" t="s">
        <v>97</v>
      </c>
      <c r="C14" s="33">
        <v>41341</v>
      </c>
      <c r="D14" s="88" t="s">
        <v>99</v>
      </c>
      <c r="E14" s="79" t="s">
        <v>98</v>
      </c>
    </row>
    <row r="15" spans="1:5" ht="31.5" customHeight="1" x14ac:dyDescent="0.2">
      <c r="B15" s="54" t="s">
        <v>100</v>
      </c>
      <c r="C15" s="33">
        <v>41341</v>
      </c>
      <c r="D15" s="88" t="s">
        <v>101</v>
      </c>
      <c r="E15" s="81" t="s">
        <v>89</v>
      </c>
    </row>
    <row r="16" spans="1:5" ht="99" customHeight="1" x14ac:dyDescent="0.2">
      <c r="A16" s="28"/>
      <c r="B16" s="54" t="s">
        <v>102</v>
      </c>
      <c r="C16" s="33">
        <v>41355</v>
      </c>
      <c r="D16" s="88" t="s">
        <v>106</v>
      </c>
      <c r="E16" s="79" t="s">
        <v>89</v>
      </c>
    </row>
    <row r="17" spans="1:5" ht="91.5" customHeight="1" x14ac:dyDescent="0.2">
      <c r="A17" s="28"/>
      <c r="B17" s="54" t="s">
        <v>107</v>
      </c>
      <c r="C17" s="33">
        <v>41358</v>
      </c>
      <c r="D17" s="89" t="s">
        <v>108</v>
      </c>
      <c r="E17" s="79" t="s">
        <v>89</v>
      </c>
    </row>
    <row r="18" spans="1:5" ht="27.75" customHeight="1" x14ac:dyDescent="0.2">
      <c r="B18" s="54" t="s">
        <v>113</v>
      </c>
      <c r="C18" s="33">
        <v>41598</v>
      </c>
      <c r="D18" s="89" t="s">
        <v>114</v>
      </c>
      <c r="E18" s="79" t="s">
        <v>89</v>
      </c>
    </row>
    <row r="19" spans="1:5" ht="63.75" x14ac:dyDescent="0.2">
      <c r="B19" s="54" t="s">
        <v>115</v>
      </c>
      <c r="C19" s="33">
        <v>41599</v>
      </c>
      <c r="D19" s="89" t="s">
        <v>117</v>
      </c>
      <c r="E19" s="79" t="s">
        <v>89</v>
      </c>
    </row>
    <row r="20" spans="1:5" ht="112.5" customHeight="1" x14ac:dyDescent="0.2">
      <c r="B20" s="54" t="s">
        <v>118</v>
      </c>
      <c r="C20" s="33">
        <v>41618</v>
      </c>
      <c r="D20" s="89" t="s">
        <v>121</v>
      </c>
      <c r="E20" s="79" t="s">
        <v>89</v>
      </c>
    </row>
    <row r="21" spans="1:5" ht="25.5" x14ac:dyDescent="0.2">
      <c r="B21" s="54" t="s">
        <v>139</v>
      </c>
      <c r="C21" s="33">
        <v>41661</v>
      </c>
      <c r="D21" s="89" t="s">
        <v>140</v>
      </c>
      <c r="E21" s="79" t="s">
        <v>89</v>
      </c>
    </row>
    <row r="22" spans="1:5" ht="38.25" x14ac:dyDescent="0.2">
      <c r="B22" s="54" t="s">
        <v>143</v>
      </c>
      <c r="C22" s="33">
        <v>41879</v>
      </c>
      <c r="D22" s="89" t="s">
        <v>144</v>
      </c>
      <c r="E22" s="79" t="s">
        <v>89</v>
      </c>
    </row>
    <row r="23" spans="1:5" x14ac:dyDescent="0.2">
      <c r="B23" s="54" t="s">
        <v>170</v>
      </c>
      <c r="C23" s="33">
        <v>41934</v>
      </c>
      <c r="D23" s="89" t="s">
        <v>145</v>
      </c>
      <c r="E23" s="79" t="s">
        <v>89</v>
      </c>
    </row>
    <row r="24" spans="1:5" ht="51.75" thickBot="1" x14ac:dyDescent="0.25">
      <c r="B24" s="105" t="s">
        <v>169</v>
      </c>
      <c r="C24" s="106">
        <v>42353</v>
      </c>
      <c r="D24" s="107" t="s">
        <v>171</v>
      </c>
      <c r="E24" s="108" t="s">
        <v>89</v>
      </c>
    </row>
    <row r="25" spans="1:5" x14ac:dyDescent="0.2">
      <c r="B25" s="145" t="s">
        <v>64</v>
      </c>
      <c r="C25" s="146"/>
      <c r="D25" s="146"/>
      <c r="E25" s="146"/>
    </row>
  </sheetData>
  <mergeCells count="3">
    <mergeCell ref="B1:D2"/>
    <mergeCell ref="B25:E25"/>
    <mergeCell ref="B10:E10"/>
  </mergeCells>
  <phoneticPr fontId="25"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1"/>
  <dimension ref="A1:AE393"/>
  <sheetViews>
    <sheetView workbookViewId="0">
      <selection activeCell="D10" sqref="D10"/>
    </sheetView>
  </sheetViews>
  <sheetFormatPr defaultRowHeight="13.5" x14ac:dyDescent="0.15"/>
  <cols>
    <col min="1" max="2" width="9.125" style="95"/>
    <col min="5" max="5" width="39.5" customWidth="1"/>
    <col min="30" max="30" width="13.75" customWidth="1"/>
  </cols>
  <sheetData>
    <row r="1" spans="1:31" ht="40.5" x14ac:dyDescent="0.15">
      <c r="A1" s="95" t="s">
        <v>122</v>
      </c>
      <c r="B1" s="95" t="s">
        <v>123</v>
      </c>
      <c r="C1" s="94" t="s">
        <v>19</v>
      </c>
      <c r="D1" t="s">
        <v>3</v>
      </c>
      <c r="E1" t="s">
        <v>124</v>
      </c>
      <c r="F1" t="s">
        <v>181</v>
      </c>
      <c r="G1" t="s">
        <v>182</v>
      </c>
      <c r="H1" t="s">
        <v>183</v>
      </c>
      <c r="I1" t="s">
        <v>184</v>
      </c>
      <c r="J1" t="s">
        <v>185</v>
      </c>
      <c r="K1" t="s">
        <v>186</v>
      </c>
      <c r="L1" t="s">
        <v>187</v>
      </c>
      <c r="M1" t="s">
        <v>188</v>
      </c>
      <c r="N1" t="s">
        <v>189</v>
      </c>
      <c r="O1" t="s">
        <v>190</v>
      </c>
      <c r="P1" t="s">
        <v>149</v>
      </c>
      <c r="Q1" t="s">
        <v>150</v>
      </c>
      <c r="R1" t="s">
        <v>151</v>
      </c>
      <c r="S1" t="s">
        <v>152</v>
      </c>
      <c r="T1" t="s">
        <v>153</v>
      </c>
      <c r="U1" t="s">
        <v>154</v>
      </c>
      <c r="V1" t="s">
        <v>155</v>
      </c>
      <c r="W1" t="s">
        <v>156</v>
      </c>
      <c r="X1" t="s">
        <v>146</v>
      </c>
      <c r="Y1" t="s">
        <v>147</v>
      </c>
      <c r="Z1" t="s">
        <v>125</v>
      </c>
      <c r="AA1" t="s">
        <v>126</v>
      </c>
      <c r="AB1" t="s">
        <v>148</v>
      </c>
      <c r="AC1" t="s">
        <v>127</v>
      </c>
      <c r="AD1" t="s">
        <v>15</v>
      </c>
      <c r="AE1" t="s">
        <v>2</v>
      </c>
    </row>
    <row r="2" spans="1:31" ht="67.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ht="175.5" x14ac:dyDescent="0.15">
      <c r="A3" s="95" t="s">
        <v>194</v>
      </c>
      <c r="B3" s="95">
        <v>5</v>
      </c>
      <c r="C3" t="s">
        <v>43</v>
      </c>
      <c r="D3" t="s">
        <v>195</v>
      </c>
      <c r="E3" s="94" t="s">
        <v>196</v>
      </c>
      <c r="F3" t="s">
        <v>6</v>
      </c>
      <c r="G3" t="s">
        <v>128</v>
      </c>
      <c r="H3" t="s">
        <v>6</v>
      </c>
      <c r="I3" t="s">
        <v>128</v>
      </c>
      <c r="J3" t="s">
        <v>6</v>
      </c>
      <c r="K3" t="s">
        <v>128</v>
      </c>
      <c r="L3" t="s">
        <v>6</v>
      </c>
      <c r="M3" t="s">
        <v>128</v>
      </c>
      <c r="N3" t="s">
        <v>6</v>
      </c>
      <c r="O3" t="s">
        <v>128</v>
      </c>
      <c r="Q3" t="s">
        <v>132</v>
      </c>
      <c r="S3" t="s">
        <v>132</v>
      </c>
      <c r="U3" t="s">
        <v>132</v>
      </c>
      <c r="W3" t="s">
        <v>132</v>
      </c>
      <c r="Y3" t="s">
        <v>132</v>
      </c>
      <c r="AA3" s="94" t="s">
        <v>197</v>
      </c>
      <c r="AB3" t="s">
        <v>158</v>
      </c>
      <c r="AD3">
        <v>42306.664456018516</v>
      </c>
      <c r="AE3" t="s">
        <v>193</v>
      </c>
    </row>
    <row r="4" spans="1:31" x14ac:dyDescent="0.15">
      <c r="A4" s="95" t="s">
        <v>100</v>
      </c>
      <c r="B4" s="95">
        <v>1</v>
      </c>
      <c r="C4" t="s">
        <v>43</v>
      </c>
      <c r="D4" t="s">
        <v>198</v>
      </c>
      <c r="E4" t="s">
        <v>199</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102</v>
      </c>
      <c r="B5" s="95">
        <v>1</v>
      </c>
      <c r="C5" t="s">
        <v>43</v>
      </c>
      <c r="D5" t="s">
        <v>200</v>
      </c>
      <c r="E5" t="s">
        <v>201</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107</v>
      </c>
      <c r="B6" s="95">
        <v>1</v>
      </c>
      <c r="C6" t="s">
        <v>43</v>
      </c>
      <c r="D6" t="s">
        <v>202</v>
      </c>
      <c r="E6" t="s">
        <v>203</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x14ac:dyDescent="0.15">
      <c r="A7" s="95" t="s">
        <v>113</v>
      </c>
      <c r="B7" s="95">
        <v>1</v>
      </c>
      <c r="C7" t="s">
        <v>43</v>
      </c>
      <c r="D7" t="s">
        <v>204</v>
      </c>
      <c r="E7" t="s">
        <v>205</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42286.702164351853</v>
      </c>
      <c r="AE7" t="s">
        <v>193</v>
      </c>
    </row>
    <row r="8" spans="1:31" ht="94.5" x14ac:dyDescent="0.15">
      <c r="A8" s="95" t="s">
        <v>115</v>
      </c>
      <c r="B8" s="95">
        <v>1</v>
      </c>
      <c r="C8" t="s">
        <v>43</v>
      </c>
      <c r="D8" t="s">
        <v>206</v>
      </c>
      <c r="E8" t="s">
        <v>207</v>
      </c>
      <c r="F8" t="s">
        <v>129</v>
      </c>
      <c r="G8" t="s">
        <v>141</v>
      </c>
      <c r="H8" t="s">
        <v>129</v>
      </c>
      <c r="I8" t="s">
        <v>141</v>
      </c>
      <c r="J8" t="s">
        <v>129</v>
      </c>
      <c r="K8" t="s">
        <v>141</v>
      </c>
      <c r="L8" t="s">
        <v>129</v>
      </c>
      <c r="M8" t="s">
        <v>141</v>
      </c>
      <c r="N8" t="s">
        <v>129</v>
      </c>
      <c r="O8" t="s">
        <v>141</v>
      </c>
      <c r="Q8" t="s">
        <v>132</v>
      </c>
      <c r="S8" t="s">
        <v>132</v>
      </c>
      <c r="U8" t="s">
        <v>132</v>
      </c>
      <c r="W8" t="s">
        <v>132</v>
      </c>
      <c r="Y8" t="s">
        <v>132</v>
      </c>
      <c r="AA8" s="94" t="s">
        <v>208</v>
      </c>
      <c r="AB8" t="s">
        <v>158</v>
      </c>
      <c r="AD8">
        <v>42306.628807870373</v>
      </c>
      <c r="AE8" t="s">
        <v>193</v>
      </c>
    </row>
    <row r="9" spans="1:31" ht="409.5" x14ac:dyDescent="0.15">
      <c r="A9" s="95" t="s">
        <v>118</v>
      </c>
      <c r="B9" s="95">
        <v>3</v>
      </c>
      <c r="C9" t="s">
        <v>43</v>
      </c>
      <c r="D9" t="s">
        <v>209</v>
      </c>
      <c r="E9" s="94" t="s">
        <v>210</v>
      </c>
      <c r="F9" t="s">
        <v>6</v>
      </c>
      <c r="G9" t="s">
        <v>128</v>
      </c>
      <c r="H9" t="s">
        <v>116</v>
      </c>
      <c r="I9" t="s">
        <v>128</v>
      </c>
      <c r="J9" t="s">
        <v>116</v>
      </c>
      <c r="K9" t="s">
        <v>128</v>
      </c>
      <c r="L9" t="s">
        <v>116</v>
      </c>
      <c r="M9" t="s">
        <v>128</v>
      </c>
      <c r="N9" t="s">
        <v>116</v>
      </c>
      <c r="O9" t="s">
        <v>128</v>
      </c>
      <c r="Q9" t="s">
        <v>132</v>
      </c>
      <c r="S9" t="s">
        <v>132</v>
      </c>
      <c r="U9" t="s">
        <v>132</v>
      </c>
      <c r="W9" t="s">
        <v>132</v>
      </c>
      <c r="Y9" t="s">
        <v>132</v>
      </c>
      <c r="AA9" s="94" t="s">
        <v>211</v>
      </c>
      <c r="AB9" t="s">
        <v>158</v>
      </c>
      <c r="AD9">
        <v>42373.670532407406</v>
      </c>
      <c r="AE9" t="s">
        <v>212</v>
      </c>
    </row>
    <row r="10" spans="1:31" ht="67.5" x14ac:dyDescent="0.15">
      <c r="A10" s="95" t="s">
        <v>139</v>
      </c>
      <c r="B10" s="95">
        <v>2</v>
      </c>
      <c r="C10" t="s">
        <v>43</v>
      </c>
      <c r="D10" t="s">
        <v>213</v>
      </c>
      <c r="E10" s="94" t="s">
        <v>214</v>
      </c>
      <c r="F10" t="s">
        <v>6</v>
      </c>
      <c r="G10" t="s">
        <v>130</v>
      </c>
      <c r="H10" t="s">
        <v>116</v>
      </c>
      <c r="I10" t="s">
        <v>130</v>
      </c>
      <c r="J10" t="s">
        <v>116</v>
      </c>
      <c r="K10" t="s">
        <v>130</v>
      </c>
      <c r="L10" t="s">
        <v>116</v>
      </c>
      <c r="M10" t="s">
        <v>130</v>
      </c>
      <c r="N10" t="s">
        <v>116</v>
      </c>
      <c r="O10" t="s">
        <v>130</v>
      </c>
      <c r="Q10" t="s">
        <v>132</v>
      </c>
      <c r="S10" t="s">
        <v>132</v>
      </c>
      <c r="U10" t="s">
        <v>132</v>
      </c>
      <c r="W10" t="s">
        <v>132</v>
      </c>
      <c r="Y10" t="s">
        <v>132</v>
      </c>
      <c r="AB10" t="s">
        <v>158</v>
      </c>
      <c r="AD10">
        <v>42286.705428240741</v>
      </c>
      <c r="AE10" t="s">
        <v>193</v>
      </c>
    </row>
    <row r="11" spans="1:31" x14ac:dyDescent="0.15">
      <c r="A11" s="95" t="s">
        <v>143</v>
      </c>
      <c r="B11" s="95">
        <v>2</v>
      </c>
      <c r="C11" t="s">
        <v>43</v>
      </c>
      <c r="D11" t="s">
        <v>215</v>
      </c>
      <c r="E11" t="s">
        <v>216</v>
      </c>
      <c r="F11" t="s">
        <v>6</v>
      </c>
      <c r="G11" t="s">
        <v>130</v>
      </c>
      <c r="H11" t="s">
        <v>116</v>
      </c>
      <c r="I11" t="s">
        <v>130</v>
      </c>
      <c r="J11" t="s">
        <v>129</v>
      </c>
      <c r="K11" t="s">
        <v>132</v>
      </c>
      <c r="L11" t="s">
        <v>129</v>
      </c>
      <c r="M11" t="s">
        <v>132</v>
      </c>
      <c r="N11" t="s">
        <v>116</v>
      </c>
      <c r="O11" t="s">
        <v>130</v>
      </c>
      <c r="Q11" t="s">
        <v>132</v>
      </c>
      <c r="S11" t="s">
        <v>132</v>
      </c>
      <c r="U11" t="s">
        <v>132</v>
      </c>
      <c r="W11" t="s">
        <v>132</v>
      </c>
      <c r="Y11" t="s">
        <v>132</v>
      </c>
      <c r="AB11" t="s">
        <v>158</v>
      </c>
      <c r="AD11">
        <v>42286.705682870372</v>
      </c>
      <c r="AE11" t="s">
        <v>193</v>
      </c>
    </row>
    <row r="12" spans="1:31" x14ac:dyDescent="0.15">
      <c r="A12" s="95" t="s">
        <v>217</v>
      </c>
      <c r="B12" s="95">
        <v>3</v>
      </c>
      <c r="C12" t="s">
        <v>43</v>
      </c>
      <c r="D12" t="s">
        <v>218</v>
      </c>
      <c r="E12" t="s">
        <v>219</v>
      </c>
      <c r="F12" t="s">
        <v>129</v>
      </c>
      <c r="G12" t="s">
        <v>132</v>
      </c>
      <c r="H12" t="s">
        <v>129</v>
      </c>
      <c r="I12" t="s">
        <v>132</v>
      </c>
      <c r="J12" t="s">
        <v>129</v>
      </c>
      <c r="K12" t="s">
        <v>132</v>
      </c>
      <c r="L12" t="s">
        <v>6</v>
      </c>
      <c r="M12" t="s">
        <v>128</v>
      </c>
      <c r="N12" t="s">
        <v>129</v>
      </c>
      <c r="O12" t="s">
        <v>132</v>
      </c>
      <c r="Q12" t="s">
        <v>132</v>
      </c>
      <c r="S12" t="s">
        <v>132</v>
      </c>
      <c r="U12" t="s">
        <v>132</v>
      </c>
      <c r="W12" t="s">
        <v>132</v>
      </c>
      <c r="Y12" t="s">
        <v>132</v>
      </c>
      <c r="AA12" t="s">
        <v>220</v>
      </c>
      <c r="AB12" t="s">
        <v>158</v>
      </c>
      <c r="AD12">
        <v>42306.665196759262</v>
      </c>
      <c r="AE12" t="s">
        <v>193</v>
      </c>
    </row>
    <row r="13" spans="1:31" x14ac:dyDescent="0.15">
      <c r="A13" s="95" t="s">
        <v>221</v>
      </c>
      <c r="B13" s="95">
        <v>4</v>
      </c>
      <c r="C13" t="s">
        <v>43</v>
      </c>
      <c r="D13" t="s">
        <v>222</v>
      </c>
      <c r="E13" t="s">
        <v>219</v>
      </c>
      <c r="F13" t="s">
        <v>129</v>
      </c>
      <c r="G13" t="s">
        <v>132</v>
      </c>
      <c r="H13" t="s">
        <v>129</v>
      </c>
      <c r="I13" t="s">
        <v>132</v>
      </c>
      <c r="J13" t="s">
        <v>129</v>
      </c>
      <c r="K13" t="s">
        <v>132</v>
      </c>
      <c r="L13" t="s">
        <v>129</v>
      </c>
      <c r="M13" t="s">
        <v>129</v>
      </c>
      <c r="N13" t="s">
        <v>6</v>
      </c>
      <c r="O13" t="s">
        <v>128</v>
      </c>
      <c r="Q13" t="s">
        <v>132</v>
      </c>
      <c r="S13" t="s">
        <v>132</v>
      </c>
      <c r="U13" t="s">
        <v>132</v>
      </c>
      <c r="W13" t="s">
        <v>132</v>
      </c>
      <c r="Y13" t="s">
        <v>132</v>
      </c>
      <c r="AA13" t="s">
        <v>220</v>
      </c>
      <c r="AB13" t="s">
        <v>158</v>
      </c>
      <c r="AD13">
        <v>42306.66542824074</v>
      </c>
      <c r="AE13" t="s">
        <v>193</v>
      </c>
    </row>
    <row r="14" spans="1:31" x14ac:dyDescent="0.15">
      <c r="A14" s="95" t="s">
        <v>223</v>
      </c>
      <c r="B14" s="95">
        <v>4</v>
      </c>
      <c r="C14" t="s">
        <v>43</v>
      </c>
      <c r="D14" t="s">
        <v>224</v>
      </c>
      <c r="E14" t="s">
        <v>219</v>
      </c>
      <c r="F14" t="s">
        <v>129</v>
      </c>
      <c r="G14" t="s">
        <v>132</v>
      </c>
      <c r="H14" t="s">
        <v>129</v>
      </c>
      <c r="I14" t="s">
        <v>132</v>
      </c>
      <c r="J14" t="s">
        <v>129</v>
      </c>
      <c r="K14" t="s">
        <v>132</v>
      </c>
      <c r="L14" t="s">
        <v>129</v>
      </c>
      <c r="M14" t="s">
        <v>129</v>
      </c>
      <c r="N14" t="s">
        <v>6</v>
      </c>
      <c r="O14" t="s">
        <v>128</v>
      </c>
      <c r="Q14" t="s">
        <v>132</v>
      </c>
      <c r="S14" t="s">
        <v>132</v>
      </c>
      <c r="U14" t="s">
        <v>132</v>
      </c>
      <c r="W14" t="s">
        <v>132</v>
      </c>
      <c r="Y14" t="s">
        <v>132</v>
      </c>
      <c r="AA14" t="s">
        <v>220</v>
      </c>
      <c r="AB14" t="s">
        <v>158</v>
      </c>
      <c r="AD14">
        <v>42306.665451388886</v>
      </c>
      <c r="AE14" t="s">
        <v>193</v>
      </c>
    </row>
    <row r="15" spans="1:31" x14ac:dyDescent="0.15">
      <c r="A15" s="95" t="s">
        <v>225</v>
      </c>
      <c r="B15" s="95">
        <v>3</v>
      </c>
      <c r="C15" t="s">
        <v>43</v>
      </c>
      <c r="D15" t="s">
        <v>226</v>
      </c>
      <c r="E15" t="s">
        <v>216</v>
      </c>
      <c r="F15" t="s">
        <v>129</v>
      </c>
      <c r="G15" t="s">
        <v>132</v>
      </c>
      <c r="H15" t="s">
        <v>129</v>
      </c>
      <c r="I15" t="s">
        <v>132</v>
      </c>
      <c r="J15" t="s">
        <v>116</v>
      </c>
      <c r="K15" t="s">
        <v>130</v>
      </c>
      <c r="L15" t="s">
        <v>116</v>
      </c>
      <c r="M15" t="s">
        <v>130</v>
      </c>
      <c r="N15" t="s">
        <v>116</v>
      </c>
      <c r="O15" t="s">
        <v>130</v>
      </c>
      <c r="Q15" t="s">
        <v>132</v>
      </c>
      <c r="S15" t="s">
        <v>132</v>
      </c>
      <c r="U15" t="s">
        <v>132</v>
      </c>
      <c r="W15" t="s">
        <v>132</v>
      </c>
      <c r="Y15" t="s">
        <v>132</v>
      </c>
      <c r="AB15" t="s">
        <v>158</v>
      </c>
      <c r="AD15">
        <v>42286.70652777778</v>
      </c>
      <c r="AE15" t="s">
        <v>193</v>
      </c>
    </row>
    <row r="16" spans="1:31" x14ac:dyDescent="0.15">
      <c r="A16" s="95" t="s">
        <v>227</v>
      </c>
      <c r="B16" s="95">
        <v>4</v>
      </c>
      <c r="C16" t="s">
        <v>43</v>
      </c>
      <c r="D16" t="s">
        <v>228</v>
      </c>
      <c r="E16" t="s">
        <v>229</v>
      </c>
      <c r="F16" t="s">
        <v>129</v>
      </c>
      <c r="G16" t="s">
        <v>132</v>
      </c>
      <c r="H16" t="s">
        <v>129</v>
      </c>
      <c r="I16" t="s">
        <v>132</v>
      </c>
      <c r="J16" t="s">
        <v>116</v>
      </c>
      <c r="K16" t="s">
        <v>130</v>
      </c>
      <c r="L16" t="s">
        <v>129</v>
      </c>
      <c r="M16" t="s">
        <v>132</v>
      </c>
      <c r="N16" t="s">
        <v>129</v>
      </c>
      <c r="O16" t="s">
        <v>132</v>
      </c>
      <c r="Q16" t="s">
        <v>132</v>
      </c>
      <c r="S16" t="s">
        <v>132</v>
      </c>
      <c r="U16" t="s">
        <v>132</v>
      </c>
      <c r="W16" t="s">
        <v>132</v>
      </c>
      <c r="Y16" t="s">
        <v>132</v>
      </c>
      <c r="AA16" t="s">
        <v>230</v>
      </c>
      <c r="AB16" t="s">
        <v>158</v>
      </c>
      <c r="AD16">
        <v>42317.618425925924</v>
      </c>
      <c r="AE16" t="s">
        <v>231</v>
      </c>
    </row>
    <row r="17" spans="1:31" x14ac:dyDescent="0.15">
      <c r="A17" s="95" t="s">
        <v>232</v>
      </c>
      <c r="B17" s="95">
        <v>2</v>
      </c>
      <c r="C17" t="s">
        <v>43</v>
      </c>
      <c r="D17" t="s">
        <v>233</v>
      </c>
      <c r="E17" t="s">
        <v>219</v>
      </c>
      <c r="F17" t="s">
        <v>129</v>
      </c>
      <c r="G17" t="s">
        <v>132</v>
      </c>
      <c r="H17" t="s">
        <v>129</v>
      </c>
      <c r="I17" t="s">
        <v>132</v>
      </c>
      <c r="J17" t="s">
        <v>6</v>
      </c>
      <c r="K17" t="s">
        <v>128</v>
      </c>
      <c r="L17" t="s">
        <v>129</v>
      </c>
      <c r="M17" t="s">
        <v>132</v>
      </c>
      <c r="N17" t="s">
        <v>129</v>
      </c>
      <c r="O17" t="s">
        <v>132</v>
      </c>
      <c r="Q17" t="s">
        <v>132</v>
      </c>
      <c r="S17" t="s">
        <v>132</v>
      </c>
      <c r="U17" t="s">
        <v>132</v>
      </c>
      <c r="W17" t="s">
        <v>132</v>
      </c>
      <c r="Y17" t="s">
        <v>132</v>
      </c>
      <c r="AA17" t="s">
        <v>234</v>
      </c>
      <c r="AB17" t="s">
        <v>158</v>
      </c>
      <c r="AD17">
        <v>42306.665613425925</v>
      </c>
      <c r="AE17" t="s">
        <v>193</v>
      </c>
    </row>
    <row r="18" spans="1:31" x14ac:dyDescent="0.15">
      <c r="A18" s="95" t="s">
        <v>235</v>
      </c>
      <c r="B18" s="95">
        <v>3</v>
      </c>
      <c r="C18" t="s">
        <v>43</v>
      </c>
      <c r="D18" t="s">
        <v>236</v>
      </c>
      <c r="E18" t="s">
        <v>229</v>
      </c>
      <c r="F18" t="s">
        <v>129</v>
      </c>
      <c r="G18" t="s">
        <v>132</v>
      </c>
      <c r="H18" t="s">
        <v>129</v>
      </c>
      <c r="I18" t="s">
        <v>132</v>
      </c>
      <c r="J18" t="s">
        <v>116</v>
      </c>
      <c r="K18" t="s">
        <v>130</v>
      </c>
      <c r="L18" t="s">
        <v>129</v>
      </c>
      <c r="M18" t="s">
        <v>132</v>
      </c>
      <c r="N18" t="s">
        <v>129</v>
      </c>
      <c r="O18" t="s">
        <v>132</v>
      </c>
      <c r="Q18" t="s">
        <v>132</v>
      </c>
      <c r="S18" t="s">
        <v>132</v>
      </c>
      <c r="U18" t="s">
        <v>132</v>
      </c>
      <c r="W18" t="s">
        <v>132</v>
      </c>
      <c r="Y18" t="s">
        <v>132</v>
      </c>
      <c r="AB18" t="s">
        <v>158</v>
      </c>
      <c r="AD18">
        <v>42317.619155092594</v>
      </c>
      <c r="AE18" t="s">
        <v>231</v>
      </c>
    </row>
    <row r="19" spans="1:31" x14ac:dyDescent="0.15">
      <c r="A19" s="95" t="s">
        <v>237</v>
      </c>
      <c r="B19" s="95">
        <v>1</v>
      </c>
      <c r="C19" t="s">
        <v>43</v>
      </c>
      <c r="D19" t="s">
        <v>238</v>
      </c>
      <c r="E19" t="s">
        <v>229</v>
      </c>
      <c r="F19" t="s">
        <v>129</v>
      </c>
      <c r="G19" t="s">
        <v>132</v>
      </c>
      <c r="H19" t="s">
        <v>129</v>
      </c>
      <c r="I19" t="s">
        <v>132</v>
      </c>
      <c r="J19" t="s">
        <v>116</v>
      </c>
      <c r="K19" t="s">
        <v>130</v>
      </c>
      <c r="L19" t="s">
        <v>129</v>
      </c>
      <c r="M19" t="s">
        <v>132</v>
      </c>
      <c r="N19" t="s">
        <v>129</v>
      </c>
      <c r="O19" t="s">
        <v>132</v>
      </c>
      <c r="Q19" t="s">
        <v>132</v>
      </c>
      <c r="S19" t="s">
        <v>132</v>
      </c>
      <c r="U19" t="s">
        <v>132</v>
      </c>
      <c r="W19" t="s">
        <v>132</v>
      </c>
      <c r="Y19" t="s">
        <v>132</v>
      </c>
      <c r="AB19" t="s">
        <v>158</v>
      </c>
      <c r="AD19">
        <v>42286.707511574074</v>
      </c>
      <c r="AE19" t="s">
        <v>193</v>
      </c>
    </row>
    <row r="20" spans="1:31" x14ac:dyDescent="0.15">
      <c r="A20" s="95" t="s">
        <v>239</v>
      </c>
      <c r="B20" s="95">
        <v>2</v>
      </c>
      <c r="C20" t="s">
        <v>43</v>
      </c>
      <c r="D20" t="s">
        <v>240</v>
      </c>
      <c r="E20" t="s">
        <v>229</v>
      </c>
      <c r="F20" t="s">
        <v>129</v>
      </c>
      <c r="G20" t="s">
        <v>132</v>
      </c>
      <c r="H20" t="s">
        <v>129</v>
      </c>
      <c r="I20" t="s">
        <v>132</v>
      </c>
      <c r="J20" t="s">
        <v>116</v>
      </c>
      <c r="K20" t="s">
        <v>130</v>
      </c>
      <c r="L20" t="s">
        <v>129</v>
      </c>
      <c r="M20" t="s">
        <v>132</v>
      </c>
      <c r="N20" t="s">
        <v>129</v>
      </c>
      <c r="O20" t="s">
        <v>132</v>
      </c>
      <c r="Q20" t="s">
        <v>132</v>
      </c>
      <c r="S20" t="s">
        <v>132</v>
      </c>
      <c r="U20" t="s">
        <v>132</v>
      </c>
      <c r="W20" t="s">
        <v>132</v>
      </c>
      <c r="Y20" t="s">
        <v>132</v>
      </c>
      <c r="AB20" t="s">
        <v>158</v>
      </c>
      <c r="AD20">
        <v>42286.707569444443</v>
      </c>
      <c r="AE20" t="s">
        <v>193</v>
      </c>
    </row>
    <row r="21" spans="1:31" x14ac:dyDescent="0.15">
      <c r="A21" s="95" t="s">
        <v>170</v>
      </c>
      <c r="B21" s="95">
        <v>3</v>
      </c>
      <c r="C21" t="s">
        <v>43</v>
      </c>
      <c r="D21" t="s">
        <v>241</v>
      </c>
      <c r="E21" t="s">
        <v>216</v>
      </c>
      <c r="F21" t="s">
        <v>129</v>
      </c>
      <c r="G21" t="s">
        <v>132</v>
      </c>
      <c r="H21" t="s">
        <v>129</v>
      </c>
      <c r="I21" t="s">
        <v>132</v>
      </c>
      <c r="J21" t="s">
        <v>116</v>
      </c>
      <c r="K21" t="s">
        <v>130</v>
      </c>
      <c r="L21" t="s">
        <v>116</v>
      </c>
      <c r="M21" t="s">
        <v>130</v>
      </c>
      <c r="N21" t="s">
        <v>116</v>
      </c>
      <c r="O21" t="s">
        <v>130</v>
      </c>
      <c r="Q21" t="s">
        <v>132</v>
      </c>
      <c r="S21" t="s">
        <v>132</v>
      </c>
      <c r="U21" t="s">
        <v>132</v>
      </c>
      <c r="W21" t="s">
        <v>132</v>
      </c>
      <c r="Y21" t="s">
        <v>132</v>
      </c>
      <c r="AB21" t="s">
        <v>158</v>
      </c>
      <c r="AD21">
        <v>42286.707743055558</v>
      </c>
      <c r="AE21" t="s">
        <v>193</v>
      </c>
    </row>
    <row r="22" spans="1:31" x14ac:dyDescent="0.15">
      <c r="A22" s="95" t="s">
        <v>242</v>
      </c>
      <c r="B22" s="95">
        <v>2</v>
      </c>
      <c r="C22" t="s">
        <v>43</v>
      </c>
      <c r="D22" t="s">
        <v>243</v>
      </c>
      <c r="E22" t="s">
        <v>229</v>
      </c>
      <c r="F22" t="s">
        <v>129</v>
      </c>
      <c r="G22" t="s">
        <v>132</v>
      </c>
      <c r="H22" t="s">
        <v>129</v>
      </c>
      <c r="I22" t="s">
        <v>132</v>
      </c>
      <c r="J22" t="s">
        <v>129</v>
      </c>
      <c r="K22" t="s">
        <v>132</v>
      </c>
      <c r="L22" t="s">
        <v>129</v>
      </c>
      <c r="M22" t="s">
        <v>132</v>
      </c>
      <c r="N22" t="s">
        <v>116</v>
      </c>
      <c r="O22" t="s">
        <v>130</v>
      </c>
      <c r="Q22" t="s">
        <v>132</v>
      </c>
      <c r="S22" t="s">
        <v>132</v>
      </c>
      <c r="U22" t="s">
        <v>132</v>
      </c>
      <c r="W22" t="s">
        <v>132</v>
      </c>
      <c r="Y22" t="s">
        <v>132</v>
      </c>
      <c r="AB22" t="s">
        <v>158</v>
      </c>
      <c r="AD22">
        <v>42286.707916666666</v>
      </c>
      <c r="AE22" t="s">
        <v>193</v>
      </c>
    </row>
    <row r="23" spans="1:31" x14ac:dyDescent="0.15">
      <c r="A23" s="95" t="s">
        <v>244</v>
      </c>
      <c r="B23" s="95">
        <v>2</v>
      </c>
      <c r="C23" t="s">
        <v>43</v>
      </c>
      <c r="D23" t="s">
        <v>245</v>
      </c>
      <c r="E23" t="s">
        <v>229</v>
      </c>
      <c r="F23" t="s">
        <v>129</v>
      </c>
      <c r="G23" t="s">
        <v>132</v>
      </c>
      <c r="H23" t="s">
        <v>129</v>
      </c>
      <c r="I23" t="s">
        <v>132</v>
      </c>
      <c r="J23" t="s">
        <v>129</v>
      </c>
      <c r="K23" t="s">
        <v>132</v>
      </c>
      <c r="L23" t="s">
        <v>129</v>
      </c>
      <c r="M23" t="s">
        <v>132</v>
      </c>
      <c r="N23" t="s">
        <v>116</v>
      </c>
      <c r="O23" t="s">
        <v>130</v>
      </c>
      <c r="Q23" t="s">
        <v>132</v>
      </c>
      <c r="S23" t="s">
        <v>132</v>
      </c>
      <c r="U23" t="s">
        <v>132</v>
      </c>
      <c r="W23" t="s">
        <v>132</v>
      </c>
      <c r="Y23" t="s">
        <v>132</v>
      </c>
      <c r="AB23" t="s">
        <v>158</v>
      </c>
      <c r="AD23">
        <v>42286.707986111112</v>
      </c>
      <c r="AE23" t="s">
        <v>193</v>
      </c>
    </row>
    <row r="24" spans="1:31" x14ac:dyDescent="0.15">
      <c r="A24" s="95" t="s">
        <v>246</v>
      </c>
      <c r="B24" s="95">
        <v>2</v>
      </c>
      <c r="C24" t="s">
        <v>43</v>
      </c>
      <c r="D24" t="s">
        <v>247</v>
      </c>
      <c r="E24" t="s">
        <v>216</v>
      </c>
      <c r="F24" t="s">
        <v>6</v>
      </c>
      <c r="G24" t="s">
        <v>132</v>
      </c>
      <c r="H24" t="s">
        <v>116</v>
      </c>
      <c r="I24" t="s">
        <v>130</v>
      </c>
      <c r="J24" t="s">
        <v>129</v>
      </c>
      <c r="K24" t="s">
        <v>132</v>
      </c>
      <c r="L24" t="s">
        <v>129</v>
      </c>
      <c r="M24" t="s">
        <v>132</v>
      </c>
      <c r="N24" t="s">
        <v>129</v>
      </c>
      <c r="O24" t="s">
        <v>132</v>
      </c>
      <c r="Q24" t="s">
        <v>132</v>
      </c>
      <c r="S24" t="s">
        <v>132</v>
      </c>
      <c r="U24" t="s">
        <v>132</v>
      </c>
      <c r="W24" t="s">
        <v>132</v>
      </c>
      <c r="Y24" t="s">
        <v>132</v>
      </c>
      <c r="AB24" t="s">
        <v>158</v>
      </c>
      <c r="AD24">
        <v>42286.708113425928</v>
      </c>
      <c r="AE24" t="s">
        <v>193</v>
      </c>
    </row>
    <row r="25" spans="1:31" x14ac:dyDescent="0.15">
      <c r="A25" s="95" t="s">
        <v>248</v>
      </c>
      <c r="B25" s="95">
        <v>2</v>
      </c>
      <c r="C25" t="s">
        <v>43</v>
      </c>
      <c r="D25" t="s">
        <v>249</v>
      </c>
      <c r="E25" t="s">
        <v>216</v>
      </c>
      <c r="F25" t="s">
        <v>129</v>
      </c>
      <c r="G25" t="s">
        <v>132</v>
      </c>
      <c r="H25" t="s">
        <v>129</v>
      </c>
      <c r="I25" t="s">
        <v>132</v>
      </c>
      <c r="J25" t="s">
        <v>116</v>
      </c>
      <c r="K25" t="s">
        <v>130</v>
      </c>
      <c r="L25" t="s">
        <v>116</v>
      </c>
      <c r="M25" t="s">
        <v>130</v>
      </c>
      <c r="N25" t="s">
        <v>116</v>
      </c>
      <c r="O25" t="s">
        <v>130</v>
      </c>
      <c r="Q25" t="s">
        <v>132</v>
      </c>
      <c r="S25" t="s">
        <v>132</v>
      </c>
      <c r="U25" t="s">
        <v>132</v>
      </c>
      <c r="W25" t="s">
        <v>132</v>
      </c>
      <c r="Y25" t="s">
        <v>132</v>
      </c>
      <c r="AB25" t="s">
        <v>158</v>
      </c>
      <c r="AD25">
        <v>42286.70821759259</v>
      </c>
      <c r="AE25" t="s">
        <v>193</v>
      </c>
    </row>
    <row r="26" spans="1:31" x14ac:dyDescent="0.15">
      <c r="A26" s="95" t="s">
        <v>250</v>
      </c>
      <c r="B26" s="95">
        <v>2</v>
      </c>
      <c r="C26" t="s">
        <v>43</v>
      </c>
      <c r="D26" t="s">
        <v>251</v>
      </c>
      <c r="E26" t="s">
        <v>216</v>
      </c>
      <c r="F26" t="s">
        <v>6</v>
      </c>
      <c r="G26" t="s">
        <v>132</v>
      </c>
      <c r="H26" t="s">
        <v>116</v>
      </c>
      <c r="I26" t="s">
        <v>130</v>
      </c>
      <c r="J26" t="s">
        <v>129</v>
      </c>
      <c r="K26" t="s">
        <v>132</v>
      </c>
      <c r="L26" t="s">
        <v>129</v>
      </c>
      <c r="M26" t="s">
        <v>132</v>
      </c>
      <c r="N26" t="s">
        <v>129</v>
      </c>
      <c r="O26" t="s">
        <v>132</v>
      </c>
      <c r="Q26" t="s">
        <v>132</v>
      </c>
      <c r="S26" t="s">
        <v>132</v>
      </c>
      <c r="U26" t="s">
        <v>132</v>
      </c>
      <c r="W26" t="s">
        <v>132</v>
      </c>
      <c r="Y26" t="s">
        <v>132</v>
      </c>
      <c r="AB26" t="s">
        <v>158</v>
      </c>
      <c r="AD26">
        <v>42286.708356481482</v>
      </c>
      <c r="AE26" t="s">
        <v>193</v>
      </c>
    </row>
    <row r="27" spans="1:31" x14ac:dyDescent="0.15">
      <c r="A27" s="95" t="s">
        <v>252</v>
      </c>
      <c r="B27" s="95">
        <v>3</v>
      </c>
      <c r="C27" t="s">
        <v>43</v>
      </c>
      <c r="D27" t="s">
        <v>253</v>
      </c>
      <c r="E27" t="s">
        <v>216</v>
      </c>
      <c r="F27" t="s">
        <v>129</v>
      </c>
      <c r="G27" t="s">
        <v>132</v>
      </c>
      <c r="H27" t="s">
        <v>116</v>
      </c>
      <c r="I27" t="s">
        <v>130</v>
      </c>
      <c r="J27" t="s">
        <v>129</v>
      </c>
      <c r="K27" t="s">
        <v>132</v>
      </c>
      <c r="L27" t="s">
        <v>129</v>
      </c>
      <c r="M27" t="s">
        <v>132</v>
      </c>
      <c r="N27" t="s">
        <v>116</v>
      </c>
      <c r="O27" t="s">
        <v>130</v>
      </c>
      <c r="Q27" t="s">
        <v>132</v>
      </c>
      <c r="S27" t="s">
        <v>132</v>
      </c>
      <c r="U27" t="s">
        <v>132</v>
      </c>
      <c r="W27" t="s">
        <v>132</v>
      </c>
      <c r="Y27" t="s">
        <v>132</v>
      </c>
      <c r="AB27" t="s">
        <v>158</v>
      </c>
      <c r="AD27">
        <v>42286.708449074074</v>
      </c>
      <c r="AE27" t="s">
        <v>193</v>
      </c>
    </row>
    <row r="28" spans="1:31" x14ac:dyDescent="0.15">
      <c r="A28" s="95" t="s">
        <v>254</v>
      </c>
      <c r="B28" s="95">
        <v>3</v>
      </c>
      <c r="C28" t="s">
        <v>43</v>
      </c>
      <c r="D28" t="s">
        <v>255</v>
      </c>
      <c r="E28" t="s">
        <v>216</v>
      </c>
      <c r="F28" t="s">
        <v>129</v>
      </c>
      <c r="G28" t="s">
        <v>132</v>
      </c>
      <c r="H28" t="s">
        <v>129</v>
      </c>
      <c r="I28" t="s">
        <v>132</v>
      </c>
      <c r="J28" t="s">
        <v>129</v>
      </c>
      <c r="K28" t="s">
        <v>132</v>
      </c>
      <c r="L28" t="s">
        <v>129</v>
      </c>
      <c r="M28" t="s">
        <v>132</v>
      </c>
      <c r="N28" t="s">
        <v>129</v>
      </c>
      <c r="O28" t="s">
        <v>132</v>
      </c>
      <c r="Q28" t="s">
        <v>132</v>
      </c>
      <c r="S28" t="s">
        <v>132</v>
      </c>
      <c r="U28" t="s">
        <v>132</v>
      </c>
      <c r="W28" t="s">
        <v>132</v>
      </c>
      <c r="Y28" t="s">
        <v>132</v>
      </c>
      <c r="AA28" t="s">
        <v>256</v>
      </c>
      <c r="AB28" t="s">
        <v>158</v>
      </c>
      <c r="AD28">
        <v>42286.709120370368</v>
      </c>
      <c r="AE28" t="s">
        <v>193</v>
      </c>
    </row>
    <row r="29" spans="1:31" x14ac:dyDescent="0.15">
      <c r="A29" s="95" t="s">
        <v>257</v>
      </c>
      <c r="B29" s="95">
        <v>2</v>
      </c>
      <c r="C29" t="s">
        <v>43</v>
      </c>
      <c r="D29" t="s">
        <v>258</v>
      </c>
      <c r="E29" t="s">
        <v>259</v>
      </c>
      <c r="F29" t="s">
        <v>129</v>
      </c>
      <c r="G29" t="s">
        <v>132</v>
      </c>
      <c r="H29" t="s">
        <v>129</v>
      </c>
      <c r="I29" t="s">
        <v>132</v>
      </c>
      <c r="J29" t="s">
        <v>129</v>
      </c>
      <c r="K29" t="s">
        <v>132</v>
      </c>
      <c r="L29" t="s">
        <v>116</v>
      </c>
      <c r="M29" t="s">
        <v>130</v>
      </c>
      <c r="N29" t="s">
        <v>129</v>
      </c>
      <c r="O29" t="s">
        <v>132</v>
      </c>
      <c r="Q29" t="s">
        <v>132</v>
      </c>
      <c r="S29" t="s">
        <v>132</v>
      </c>
      <c r="U29" t="s">
        <v>132</v>
      </c>
      <c r="W29" t="s">
        <v>132</v>
      </c>
      <c r="Y29" t="s">
        <v>132</v>
      </c>
      <c r="AB29" t="s">
        <v>158</v>
      </c>
      <c r="AD29">
        <v>42286.708564814813</v>
      </c>
      <c r="AE29" t="s">
        <v>193</v>
      </c>
    </row>
    <row r="30" spans="1:31" x14ac:dyDescent="0.15">
      <c r="A30" s="95" t="s">
        <v>260</v>
      </c>
      <c r="B30" s="95">
        <v>2</v>
      </c>
      <c r="C30" t="s">
        <v>43</v>
      </c>
      <c r="D30" t="s">
        <v>261</v>
      </c>
      <c r="E30" t="s">
        <v>259</v>
      </c>
      <c r="F30" t="s">
        <v>129</v>
      </c>
      <c r="G30" t="s">
        <v>132</v>
      </c>
      <c r="H30" t="s">
        <v>129</v>
      </c>
      <c r="I30" t="s">
        <v>132</v>
      </c>
      <c r="J30" t="s">
        <v>129</v>
      </c>
      <c r="K30" t="s">
        <v>132</v>
      </c>
      <c r="L30" t="s">
        <v>116</v>
      </c>
      <c r="M30" t="s">
        <v>130</v>
      </c>
      <c r="N30" t="s">
        <v>129</v>
      </c>
      <c r="O30" t="s">
        <v>132</v>
      </c>
      <c r="Q30" t="s">
        <v>132</v>
      </c>
      <c r="S30" t="s">
        <v>132</v>
      </c>
      <c r="U30" t="s">
        <v>132</v>
      </c>
      <c r="W30" t="s">
        <v>132</v>
      </c>
      <c r="Y30" t="s">
        <v>132</v>
      </c>
      <c r="AB30" t="s">
        <v>158</v>
      </c>
      <c r="AD30">
        <v>42286.710277777776</v>
      </c>
      <c r="AE30" t="s">
        <v>193</v>
      </c>
    </row>
    <row r="31" spans="1:31" ht="364.5" x14ac:dyDescent="0.15">
      <c r="A31" s="95" t="s">
        <v>262</v>
      </c>
      <c r="B31" s="95">
        <v>3</v>
      </c>
      <c r="C31" t="s">
        <v>43</v>
      </c>
      <c r="D31" t="s">
        <v>263</v>
      </c>
      <c r="E31" s="94" t="s">
        <v>264</v>
      </c>
      <c r="F31" t="s">
        <v>6</v>
      </c>
      <c r="G31" t="s">
        <v>130</v>
      </c>
      <c r="H31" t="s">
        <v>116</v>
      </c>
      <c r="I31" t="s">
        <v>130</v>
      </c>
      <c r="J31" t="s">
        <v>116</v>
      </c>
      <c r="K31" t="s">
        <v>130</v>
      </c>
      <c r="L31" t="s">
        <v>116</v>
      </c>
      <c r="M31" t="s">
        <v>130</v>
      </c>
      <c r="N31" t="s">
        <v>116</v>
      </c>
      <c r="O31" t="s">
        <v>130</v>
      </c>
      <c r="Q31" t="s">
        <v>132</v>
      </c>
      <c r="S31" t="s">
        <v>132</v>
      </c>
      <c r="U31" t="s">
        <v>132</v>
      </c>
      <c r="W31" t="s">
        <v>132</v>
      </c>
      <c r="Y31" t="s">
        <v>132</v>
      </c>
      <c r="AA31" s="94" t="s">
        <v>265</v>
      </c>
      <c r="AB31" t="s">
        <v>158</v>
      </c>
      <c r="AD31">
        <v>42310.610266203701</v>
      </c>
      <c r="AE31" t="s">
        <v>193</v>
      </c>
    </row>
    <row r="32" spans="1:31" x14ac:dyDescent="0.15">
      <c r="A32" s="95" t="s">
        <v>266</v>
      </c>
      <c r="B32" s="95">
        <v>2</v>
      </c>
      <c r="C32" t="s">
        <v>43</v>
      </c>
      <c r="D32" t="s">
        <v>267</v>
      </c>
      <c r="E32" t="s">
        <v>268</v>
      </c>
      <c r="F32" t="s">
        <v>129</v>
      </c>
      <c r="G32" t="s">
        <v>132</v>
      </c>
      <c r="H32" t="s">
        <v>129</v>
      </c>
      <c r="I32" t="s">
        <v>132</v>
      </c>
      <c r="J32" t="s">
        <v>116</v>
      </c>
      <c r="K32" t="s">
        <v>130</v>
      </c>
      <c r="L32" t="s">
        <v>116</v>
      </c>
      <c r="M32" t="s">
        <v>130</v>
      </c>
      <c r="N32" t="s">
        <v>116</v>
      </c>
      <c r="O32" t="s">
        <v>130</v>
      </c>
      <c r="Q32" t="s">
        <v>132</v>
      </c>
      <c r="S32" t="s">
        <v>132</v>
      </c>
      <c r="U32" t="s">
        <v>132</v>
      </c>
      <c r="W32" t="s">
        <v>132</v>
      </c>
      <c r="Y32" t="s">
        <v>132</v>
      </c>
      <c r="AB32" t="s">
        <v>158</v>
      </c>
      <c r="AD32">
        <v>42286.711805555555</v>
      </c>
      <c r="AE32" t="s">
        <v>193</v>
      </c>
    </row>
    <row r="33" spans="1:31" x14ac:dyDescent="0.15">
      <c r="A33" s="95" t="s">
        <v>269</v>
      </c>
      <c r="B33" s="95">
        <v>2</v>
      </c>
      <c r="C33" t="s">
        <v>43</v>
      </c>
      <c r="D33" t="s">
        <v>270</v>
      </c>
      <c r="E33" t="s">
        <v>268</v>
      </c>
      <c r="F33" t="s">
        <v>129</v>
      </c>
      <c r="G33" t="s">
        <v>132</v>
      </c>
      <c r="H33" t="s">
        <v>129</v>
      </c>
      <c r="I33" t="s">
        <v>132</v>
      </c>
      <c r="J33" t="s">
        <v>116</v>
      </c>
      <c r="K33" t="s">
        <v>130</v>
      </c>
      <c r="L33" t="s">
        <v>129</v>
      </c>
      <c r="M33" t="s">
        <v>132</v>
      </c>
      <c r="N33" t="s">
        <v>129</v>
      </c>
      <c r="O33" t="s">
        <v>132</v>
      </c>
      <c r="Q33" t="s">
        <v>132</v>
      </c>
      <c r="S33" t="s">
        <v>132</v>
      </c>
      <c r="U33" t="s">
        <v>132</v>
      </c>
      <c r="W33" t="s">
        <v>132</v>
      </c>
      <c r="Y33" t="s">
        <v>132</v>
      </c>
      <c r="AB33" t="s">
        <v>158</v>
      </c>
      <c r="AD33">
        <v>42286.71193287037</v>
      </c>
      <c r="AE33" t="s">
        <v>193</v>
      </c>
    </row>
    <row r="34" spans="1:31" x14ac:dyDescent="0.15">
      <c r="A34" s="95" t="s">
        <v>271</v>
      </c>
      <c r="B34" s="95">
        <v>3</v>
      </c>
      <c r="C34" t="s">
        <v>43</v>
      </c>
      <c r="D34" t="s">
        <v>241</v>
      </c>
      <c r="E34" t="s">
        <v>268</v>
      </c>
      <c r="F34" t="s">
        <v>129</v>
      </c>
      <c r="G34" t="s">
        <v>132</v>
      </c>
      <c r="H34" t="s">
        <v>129</v>
      </c>
      <c r="I34" t="s">
        <v>132</v>
      </c>
      <c r="J34" t="s">
        <v>116</v>
      </c>
      <c r="K34" t="s">
        <v>130</v>
      </c>
      <c r="L34" t="s">
        <v>129</v>
      </c>
      <c r="M34" t="s">
        <v>132</v>
      </c>
      <c r="N34" t="s">
        <v>116</v>
      </c>
      <c r="O34" t="s">
        <v>130</v>
      </c>
      <c r="Q34" t="s">
        <v>132</v>
      </c>
      <c r="S34" t="s">
        <v>132</v>
      </c>
      <c r="U34" t="s">
        <v>132</v>
      </c>
      <c r="W34" t="s">
        <v>132</v>
      </c>
      <c r="Y34" t="s">
        <v>132</v>
      </c>
      <c r="AB34" t="s">
        <v>158</v>
      </c>
      <c r="AD34">
        <v>42306.683113425926</v>
      </c>
      <c r="AE34" t="s">
        <v>193</v>
      </c>
    </row>
    <row r="35" spans="1:31" x14ac:dyDescent="0.15">
      <c r="A35" s="95" t="s">
        <v>272</v>
      </c>
      <c r="B35" s="95">
        <v>2</v>
      </c>
      <c r="C35" t="s">
        <v>43</v>
      </c>
      <c r="D35" t="s">
        <v>273</v>
      </c>
      <c r="E35" t="s">
        <v>274</v>
      </c>
      <c r="F35" t="s">
        <v>129</v>
      </c>
      <c r="G35" t="s">
        <v>132</v>
      </c>
      <c r="H35" t="s">
        <v>129</v>
      </c>
      <c r="I35" t="s">
        <v>132</v>
      </c>
      <c r="J35" t="s">
        <v>116</v>
      </c>
      <c r="K35" t="s">
        <v>130</v>
      </c>
      <c r="L35" t="s">
        <v>116</v>
      </c>
      <c r="M35" t="s">
        <v>130</v>
      </c>
      <c r="N35" t="s">
        <v>116</v>
      </c>
      <c r="O35" t="s">
        <v>130</v>
      </c>
      <c r="Q35" t="s">
        <v>132</v>
      </c>
      <c r="S35" t="s">
        <v>132</v>
      </c>
      <c r="U35" t="s">
        <v>132</v>
      </c>
      <c r="W35" t="s">
        <v>132</v>
      </c>
      <c r="Y35" t="s">
        <v>132</v>
      </c>
      <c r="AB35" t="s">
        <v>158</v>
      </c>
      <c r="AD35">
        <v>42286.712557870371</v>
      </c>
      <c r="AE35" t="s">
        <v>193</v>
      </c>
    </row>
    <row r="36" spans="1:31" x14ac:dyDescent="0.15">
      <c r="A36" s="95" t="s">
        <v>275</v>
      </c>
      <c r="B36" s="95">
        <v>2</v>
      </c>
      <c r="C36" t="s">
        <v>43</v>
      </c>
      <c r="D36" t="s">
        <v>251</v>
      </c>
      <c r="E36" t="s">
        <v>268</v>
      </c>
      <c r="F36" t="s">
        <v>6</v>
      </c>
      <c r="G36" t="s">
        <v>132</v>
      </c>
      <c r="H36" t="s">
        <v>116</v>
      </c>
      <c r="I36" t="s">
        <v>130</v>
      </c>
      <c r="J36" t="s">
        <v>129</v>
      </c>
      <c r="K36" t="s">
        <v>132</v>
      </c>
      <c r="L36" t="s">
        <v>129</v>
      </c>
      <c r="M36" t="s">
        <v>132</v>
      </c>
      <c r="N36" t="s">
        <v>129</v>
      </c>
      <c r="O36" t="s">
        <v>132</v>
      </c>
      <c r="Q36" t="s">
        <v>132</v>
      </c>
      <c r="S36" t="s">
        <v>132</v>
      </c>
      <c r="U36" t="s">
        <v>132</v>
      </c>
      <c r="W36" t="s">
        <v>132</v>
      </c>
      <c r="Y36" t="s">
        <v>132</v>
      </c>
      <c r="AB36" t="s">
        <v>158</v>
      </c>
      <c r="AD36">
        <v>42286.712673611109</v>
      </c>
      <c r="AE36" t="s">
        <v>193</v>
      </c>
    </row>
    <row r="37" spans="1:31" x14ac:dyDescent="0.15">
      <c r="A37" s="95" t="s">
        <v>276</v>
      </c>
      <c r="B37" s="95">
        <v>3</v>
      </c>
      <c r="C37" t="s">
        <v>43</v>
      </c>
      <c r="D37" t="s">
        <v>277</v>
      </c>
      <c r="E37" t="s">
        <v>278</v>
      </c>
      <c r="F37" t="s">
        <v>6</v>
      </c>
      <c r="G37" t="s">
        <v>132</v>
      </c>
      <c r="H37" t="s">
        <v>116</v>
      </c>
      <c r="I37" t="s">
        <v>130</v>
      </c>
      <c r="J37" t="s">
        <v>129</v>
      </c>
      <c r="K37" t="s">
        <v>132</v>
      </c>
      <c r="L37" t="s">
        <v>129</v>
      </c>
      <c r="M37" t="s">
        <v>132</v>
      </c>
      <c r="N37" t="s">
        <v>129</v>
      </c>
      <c r="O37" t="s">
        <v>132</v>
      </c>
      <c r="Q37" t="s">
        <v>132</v>
      </c>
      <c r="S37" t="s">
        <v>132</v>
      </c>
      <c r="U37" t="s">
        <v>132</v>
      </c>
      <c r="W37" t="s">
        <v>132</v>
      </c>
      <c r="Y37" t="s">
        <v>132</v>
      </c>
      <c r="AB37" t="s">
        <v>158</v>
      </c>
      <c r="AD37">
        <v>42286.712743055556</v>
      </c>
      <c r="AE37" t="s">
        <v>193</v>
      </c>
    </row>
    <row r="38" spans="1:31" x14ac:dyDescent="0.15">
      <c r="A38" s="95" t="s">
        <v>279</v>
      </c>
      <c r="B38" s="95">
        <v>2</v>
      </c>
      <c r="C38" t="s">
        <v>43</v>
      </c>
      <c r="D38" t="s">
        <v>280</v>
      </c>
      <c r="E38" t="s">
        <v>281</v>
      </c>
      <c r="F38" t="s">
        <v>129</v>
      </c>
      <c r="G38" t="s">
        <v>132</v>
      </c>
      <c r="H38" t="s">
        <v>116</v>
      </c>
      <c r="I38" t="s">
        <v>130</v>
      </c>
      <c r="J38" t="s">
        <v>129</v>
      </c>
      <c r="K38" t="s">
        <v>132</v>
      </c>
      <c r="L38" t="s">
        <v>129</v>
      </c>
      <c r="M38" t="s">
        <v>132</v>
      </c>
      <c r="N38" t="s">
        <v>129</v>
      </c>
      <c r="O38" t="s">
        <v>132</v>
      </c>
      <c r="Q38" t="s">
        <v>132</v>
      </c>
      <c r="S38" t="s">
        <v>132</v>
      </c>
      <c r="U38" t="s">
        <v>132</v>
      </c>
      <c r="W38" t="s">
        <v>132</v>
      </c>
      <c r="Y38" t="s">
        <v>132</v>
      </c>
      <c r="AB38" t="s">
        <v>158</v>
      </c>
      <c r="AD38">
        <v>42286.712777777779</v>
      </c>
      <c r="AE38" t="s">
        <v>193</v>
      </c>
    </row>
    <row r="39" spans="1:31" x14ac:dyDescent="0.15">
      <c r="A39" s="95" t="s">
        <v>282</v>
      </c>
      <c r="B39" s="95">
        <v>4</v>
      </c>
      <c r="C39" t="s">
        <v>43</v>
      </c>
      <c r="D39" t="s">
        <v>283</v>
      </c>
      <c r="E39" t="s">
        <v>284</v>
      </c>
      <c r="F39" t="s">
        <v>6</v>
      </c>
      <c r="G39" t="s">
        <v>132</v>
      </c>
      <c r="H39" t="s">
        <v>116</v>
      </c>
      <c r="I39" t="s">
        <v>130</v>
      </c>
      <c r="J39" t="s">
        <v>116</v>
      </c>
      <c r="K39" t="s">
        <v>130</v>
      </c>
      <c r="L39" t="s">
        <v>116</v>
      </c>
      <c r="M39" t="s">
        <v>130</v>
      </c>
      <c r="N39" t="s">
        <v>116</v>
      </c>
      <c r="O39" t="s">
        <v>130</v>
      </c>
      <c r="Q39" t="s">
        <v>132</v>
      </c>
      <c r="S39" t="s">
        <v>132</v>
      </c>
      <c r="U39" t="s">
        <v>132</v>
      </c>
      <c r="W39" t="s">
        <v>132</v>
      </c>
      <c r="Y39" t="s">
        <v>132</v>
      </c>
      <c r="AB39" t="s">
        <v>158</v>
      </c>
      <c r="AD39">
        <v>42286.713252314818</v>
      </c>
      <c r="AE39" t="s">
        <v>193</v>
      </c>
    </row>
    <row r="40" spans="1:31" x14ac:dyDescent="0.15">
      <c r="A40" s="95" t="s">
        <v>285</v>
      </c>
      <c r="B40" s="95">
        <v>2</v>
      </c>
      <c r="C40" t="s">
        <v>43</v>
      </c>
      <c r="D40" t="s">
        <v>286</v>
      </c>
      <c r="E40" t="s">
        <v>268</v>
      </c>
      <c r="F40" t="s">
        <v>6</v>
      </c>
      <c r="G40" t="s">
        <v>132</v>
      </c>
      <c r="H40" t="s">
        <v>116</v>
      </c>
      <c r="I40" t="s">
        <v>130</v>
      </c>
      <c r="J40" t="s">
        <v>129</v>
      </c>
      <c r="K40" t="s">
        <v>132</v>
      </c>
      <c r="L40" t="s">
        <v>129</v>
      </c>
      <c r="M40" t="s">
        <v>132</v>
      </c>
      <c r="N40" t="s">
        <v>129</v>
      </c>
      <c r="O40" t="s">
        <v>132</v>
      </c>
      <c r="Q40" t="s">
        <v>132</v>
      </c>
      <c r="S40" t="s">
        <v>132</v>
      </c>
      <c r="U40" t="s">
        <v>132</v>
      </c>
      <c r="W40" t="s">
        <v>132</v>
      </c>
      <c r="Y40" t="s">
        <v>132</v>
      </c>
      <c r="AB40" t="s">
        <v>158</v>
      </c>
      <c r="AD40">
        <v>42286.713321759256</v>
      </c>
      <c r="AE40" t="s">
        <v>193</v>
      </c>
    </row>
    <row r="41" spans="1:31" x14ac:dyDescent="0.15">
      <c r="A41" s="95" t="s">
        <v>287</v>
      </c>
      <c r="B41" s="95">
        <v>2</v>
      </c>
      <c r="C41" t="s">
        <v>43</v>
      </c>
      <c r="D41" t="s">
        <v>288</v>
      </c>
      <c r="E41" t="s">
        <v>289</v>
      </c>
      <c r="F41" t="s">
        <v>6</v>
      </c>
      <c r="G41" t="s">
        <v>132</v>
      </c>
      <c r="H41" t="s">
        <v>116</v>
      </c>
      <c r="I41" t="s">
        <v>130</v>
      </c>
      <c r="J41" t="s">
        <v>129</v>
      </c>
      <c r="K41" t="s">
        <v>132</v>
      </c>
      <c r="L41" t="s">
        <v>129</v>
      </c>
      <c r="M41" t="s">
        <v>132</v>
      </c>
      <c r="N41" t="s">
        <v>116</v>
      </c>
      <c r="O41" t="s">
        <v>130</v>
      </c>
      <c r="Q41" t="s">
        <v>132</v>
      </c>
      <c r="S41" t="s">
        <v>132</v>
      </c>
      <c r="U41" t="s">
        <v>132</v>
      </c>
      <c r="W41" t="s">
        <v>132</v>
      </c>
      <c r="Y41" t="s">
        <v>132</v>
      </c>
      <c r="AB41" t="s">
        <v>158</v>
      </c>
      <c r="AD41">
        <v>42286.713414351849</v>
      </c>
      <c r="AE41" t="s">
        <v>193</v>
      </c>
    </row>
    <row r="42" spans="1:31" x14ac:dyDescent="0.15">
      <c r="A42" s="95" t="s">
        <v>290</v>
      </c>
      <c r="B42" s="95">
        <v>4</v>
      </c>
      <c r="C42" t="s">
        <v>43</v>
      </c>
      <c r="D42" t="s">
        <v>253</v>
      </c>
      <c r="E42" t="s">
        <v>268</v>
      </c>
      <c r="F42" t="s">
        <v>129</v>
      </c>
      <c r="G42" t="s">
        <v>132</v>
      </c>
      <c r="H42" t="s">
        <v>116</v>
      </c>
      <c r="I42" t="s">
        <v>130</v>
      </c>
      <c r="J42" t="s">
        <v>129</v>
      </c>
      <c r="K42" t="s">
        <v>132</v>
      </c>
      <c r="L42" t="s">
        <v>129</v>
      </c>
      <c r="M42" t="s">
        <v>132</v>
      </c>
      <c r="N42" t="s">
        <v>116</v>
      </c>
      <c r="O42" t="s">
        <v>130</v>
      </c>
      <c r="Q42" t="s">
        <v>132</v>
      </c>
      <c r="S42" t="s">
        <v>132</v>
      </c>
      <c r="U42" t="s">
        <v>132</v>
      </c>
      <c r="W42" t="s">
        <v>132</v>
      </c>
      <c r="Y42" t="s">
        <v>132</v>
      </c>
      <c r="AB42" t="s">
        <v>158</v>
      </c>
      <c r="AD42">
        <v>42286.713530092595</v>
      </c>
      <c r="AE42" t="s">
        <v>193</v>
      </c>
    </row>
    <row r="43" spans="1:31" x14ac:dyDescent="0.15">
      <c r="A43" s="95" t="s">
        <v>291</v>
      </c>
      <c r="B43" s="95">
        <v>2</v>
      </c>
      <c r="C43" t="s">
        <v>43</v>
      </c>
      <c r="D43" t="s">
        <v>292</v>
      </c>
      <c r="E43" t="s">
        <v>293</v>
      </c>
      <c r="F43" t="s">
        <v>129</v>
      </c>
      <c r="G43" t="s">
        <v>132</v>
      </c>
      <c r="H43" t="s">
        <v>129</v>
      </c>
      <c r="I43" t="s">
        <v>132</v>
      </c>
      <c r="J43" t="s">
        <v>129</v>
      </c>
      <c r="K43" t="s">
        <v>132</v>
      </c>
      <c r="L43" t="s">
        <v>116</v>
      </c>
      <c r="M43" t="s">
        <v>130</v>
      </c>
      <c r="N43" t="s">
        <v>129</v>
      </c>
      <c r="O43" t="s">
        <v>132</v>
      </c>
      <c r="Q43" t="s">
        <v>132</v>
      </c>
      <c r="S43" t="s">
        <v>132</v>
      </c>
      <c r="U43" t="s">
        <v>132</v>
      </c>
      <c r="W43" t="s">
        <v>132</v>
      </c>
      <c r="Y43" t="s">
        <v>132</v>
      </c>
      <c r="AB43" t="s">
        <v>158</v>
      </c>
      <c r="AD43">
        <v>42286.713576388887</v>
      </c>
      <c r="AE43" t="s">
        <v>193</v>
      </c>
    </row>
    <row r="44" spans="1:31" x14ac:dyDescent="0.15">
      <c r="A44" s="95" t="s">
        <v>294</v>
      </c>
      <c r="B44" s="95">
        <v>2</v>
      </c>
      <c r="C44" t="s">
        <v>43</v>
      </c>
      <c r="D44" t="s">
        <v>295</v>
      </c>
      <c r="E44" t="s">
        <v>296</v>
      </c>
      <c r="F44" t="s">
        <v>129</v>
      </c>
      <c r="G44" t="s">
        <v>132</v>
      </c>
      <c r="H44" t="s">
        <v>129</v>
      </c>
      <c r="I44" t="s">
        <v>132</v>
      </c>
      <c r="J44" t="s">
        <v>129</v>
      </c>
      <c r="K44" t="s">
        <v>132</v>
      </c>
      <c r="L44" t="s">
        <v>116</v>
      </c>
      <c r="M44" t="s">
        <v>130</v>
      </c>
      <c r="N44" t="s">
        <v>129</v>
      </c>
      <c r="O44" t="s">
        <v>132</v>
      </c>
      <c r="Q44" t="s">
        <v>132</v>
      </c>
      <c r="S44" t="s">
        <v>132</v>
      </c>
      <c r="U44" t="s">
        <v>132</v>
      </c>
      <c r="W44" t="s">
        <v>132</v>
      </c>
      <c r="Y44" t="s">
        <v>132</v>
      </c>
      <c r="AB44" t="s">
        <v>158</v>
      </c>
      <c r="AD44">
        <v>42286.71361111111</v>
      </c>
      <c r="AE44" t="s">
        <v>193</v>
      </c>
    </row>
    <row r="45" spans="1:31" x14ac:dyDescent="0.15">
      <c r="A45" s="95" t="s">
        <v>297</v>
      </c>
      <c r="B45" s="95">
        <v>2</v>
      </c>
      <c r="C45" t="s">
        <v>43</v>
      </c>
      <c r="D45" t="s">
        <v>298</v>
      </c>
      <c r="E45" t="s">
        <v>268</v>
      </c>
      <c r="F45" t="s">
        <v>129</v>
      </c>
      <c r="G45" t="s">
        <v>132</v>
      </c>
      <c r="H45" t="s">
        <v>129</v>
      </c>
      <c r="I45" t="s">
        <v>132</v>
      </c>
      <c r="J45" t="s">
        <v>129</v>
      </c>
      <c r="K45" t="s">
        <v>132</v>
      </c>
      <c r="L45" t="s">
        <v>116</v>
      </c>
      <c r="M45" t="s">
        <v>130</v>
      </c>
      <c r="N45" t="s">
        <v>129</v>
      </c>
      <c r="O45" t="s">
        <v>132</v>
      </c>
      <c r="Q45" t="s">
        <v>132</v>
      </c>
      <c r="S45" t="s">
        <v>132</v>
      </c>
      <c r="U45" t="s">
        <v>132</v>
      </c>
      <c r="W45" t="s">
        <v>132</v>
      </c>
      <c r="Y45" t="s">
        <v>132</v>
      </c>
      <c r="AA45" t="s">
        <v>299</v>
      </c>
      <c r="AB45" t="s">
        <v>158</v>
      </c>
      <c r="AD45">
        <v>42306.641180555554</v>
      </c>
      <c r="AE45" t="s">
        <v>193</v>
      </c>
    </row>
    <row r="46" spans="1:31" x14ac:dyDescent="0.15">
      <c r="A46" s="95" t="s">
        <v>300</v>
      </c>
      <c r="B46" s="95">
        <v>3</v>
      </c>
      <c r="C46" t="s">
        <v>43</v>
      </c>
      <c r="D46" t="s">
        <v>301</v>
      </c>
      <c r="E46" t="s">
        <v>268</v>
      </c>
      <c r="F46" t="s">
        <v>129</v>
      </c>
      <c r="G46" t="s">
        <v>132</v>
      </c>
      <c r="H46" t="s">
        <v>129</v>
      </c>
      <c r="I46" t="s">
        <v>132</v>
      </c>
      <c r="J46" t="s">
        <v>129</v>
      </c>
      <c r="K46" t="s">
        <v>132</v>
      </c>
      <c r="L46" t="s">
        <v>116</v>
      </c>
      <c r="M46" t="s">
        <v>130</v>
      </c>
      <c r="N46" t="s">
        <v>129</v>
      </c>
      <c r="O46" t="s">
        <v>132</v>
      </c>
      <c r="Q46" t="s">
        <v>132</v>
      </c>
      <c r="S46" t="s">
        <v>132</v>
      </c>
      <c r="U46" t="s">
        <v>132</v>
      </c>
      <c r="W46" t="s">
        <v>132</v>
      </c>
      <c r="Y46" t="s">
        <v>132</v>
      </c>
      <c r="AB46" t="s">
        <v>158</v>
      </c>
      <c r="AD46">
        <v>42286.714606481481</v>
      </c>
      <c r="AE46" t="s">
        <v>193</v>
      </c>
    </row>
    <row r="47" spans="1:31" x14ac:dyDescent="0.15">
      <c r="A47" s="95" t="s">
        <v>302</v>
      </c>
      <c r="B47" s="95">
        <v>2</v>
      </c>
      <c r="C47" t="s">
        <v>43</v>
      </c>
      <c r="D47" t="s">
        <v>303</v>
      </c>
      <c r="E47" t="s">
        <v>268</v>
      </c>
      <c r="F47" t="s">
        <v>129</v>
      </c>
      <c r="G47" t="s">
        <v>132</v>
      </c>
      <c r="H47" t="s">
        <v>129</v>
      </c>
      <c r="I47" t="s">
        <v>132</v>
      </c>
      <c r="J47" t="s">
        <v>129</v>
      </c>
      <c r="K47" t="s">
        <v>132</v>
      </c>
      <c r="L47" t="s">
        <v>129</v>
      </c>
      <c r="M47" t="s">
        <v>132</v>
      </c>
      <c r="N47" t="s">
        <v>116</v>
      </c>
      <c r="O47" t="s">
        <v>130</v>
      </c>
      <c r="Q47" t="s">
        <v>132</v>
      </c>
      <c r="S47" t="s">
        <v>132</v>
      </c>
      <c r="U47" t="s">
        <v>132</v>
      </c>
      <c r="W47" t="s">
        <v>132</v>
      </c>
      <c r="Y47" t="s">
        <v>132</v>
      </c>
      <c r="AB47" t="s">
        <v>158</v>
      </c>
      <c r="AD47">
        <v>42286.714733796296</v>
      </c>
      <c r="AE47" t="s">
        <v>193</v>
      </c>
    </row>
    <row r="48" spans="1:31" x14ac:dyDescent="0.15">
      <c r="A48" s="95" t="s">
        <v>304</v>
      </c>
      <c r="B48" s="95">
        <v>2</v>
      </c>
      <c r="C48" t="s">
        <v>43</v>
      </c>
      <c r="D48" t="s">
        <v>305</v>
      </c>
      <c r="E48" t="s">
        <v>306</v>
      </c>
      <c r="F48" t="s">
        <v>129</v>
      </c>
      <c r="G48" t="s">
        <v>132</v>
      </c>
      <c r="H48" t="s">
        <v>129</v>
      </c>
      <c r="I48" t="s">
        <v>132</v>
      </c>
      <c r="J48" t="s">
        <v>129</v>
      </c>
      <c r="K48" t="s">
        <v>132</v>
      </c>
      <c r="L48" t="s">
        <v>129</v>
      </c>
      <c r="M48" t="s">
        <v>132</v>
      </c>
      <c r="N48" t="s">
        <v>116</v>
      </c>
      <c r="O48" t="s">
        <v>130</v>
      </c>
      <c r="Q48" t="s">
        <v>132</v>
      </c>
      <c r="S48" t="s">
        <v>132</v>
      </c>
      <c r="U48" t="s">
        <v>132</v>
      </c>
      <c r="W48" t="s">
        <v>132</v>
      </c>
      <c r="Y48" t="s">
        <v>132</v>
      </c>
      <c r="AB48" t="s">
        <v>158</v>
      </c>
      <c r="AD48">
        <v>42286.714768518519</v>
      </c>
      <c r="AE48" t="s">
        <v>193</v>
      </c>
    </row>
    <row r="49" spans="1:31" x14ac:dyDescent="0.15">
      <c r="A49" s="95" t="s">
        <v>307</v>
      </c>
      <c r="B49" s="95">
        <v>2</v>
      </c>
      <c r="C49" t="s">
        <v>43</v>
      </c>
      <c r="D49" t="s">
        <v>308</v>
      </c>
      <c r="E49" t="s">
        <v>268</v>
      </c>
      <c r="F49" t="s">
        <v>6</v>
      </c>
      <c r="G49" t="s">
        <v>130</v>
      </c>
      <c r="H49" t="s">
        <v>116</v>
      </c>
      <c r="I49" t="s">
        <v>130</v>
      </c>
      <c r="J49" t="s">
        <v>129</v>
      </c>
      <c r="K49" t="s">
        <v>132</v>
      </c>
      <c r="L49" t="s">
        <v>129</v>
      </c>
      <c r="M49" t="s">
        <v>132</v>
      </c>
      <c r="N49" t="s">
        <v>129</v>
      </c>
      <c r="O49" t="s">
        <v>132</v>
      </c>
      <c r="Q49" t="s">
        <v>132</v>
      </c>
      <c r="S49" t="s">
        <v>132</v>
      </c>
      <c r="U49" t="s">
        <v>132</v>
      </c>
      <c r="W49" t="s">
        <v>132</v>
      </c>
      <c r="Y49" t="s">
        <v>132</v>
      </c>
      <c r="AB49" t="s">
        <v>158</v>
      </c>
      <c r="AD49">
        <v>42306.670902777776</v>
      </c>
      <c r="AE49" t="s">
        <v>193</v>
      </c>
    </row>
    <row r="50" spans="1:31" ht="405" x14ac:dyDescent="0.15">
      <c r="A50" s="95" t="s">
        <v>309</v>
      </c>
      <c r="B50" s="95">
        <v>5</v>
      </c>
      <c r="C50" t="s">
        <v>43</v>
      </c>
      <c r="D50" t="s">
        <v>310</v>
      </c>
      <c r="E50" t="s">
        <v>268</v>
      </c>
      <c r="F50" t="s">
        <v>129</v>
      </c>
      <c r="G50" t="s">
        <v>132</v>
      </c>
      <c r="H50" t="s">
        <v>129</v>
      </c>
      <c r="I50" t="s">
        <v>132</v>
      </c>
      <c r="J50" t="s">
        <v>116</v>
      </c>
      <c r="K50" t="s">
        <v>135</v>
      </c>
      <c r="L50" t="s">
        <v>129</v>
      </c>
      <c r="M50" t="s">
        <v>132</v>
      </c>
      <c r="N50" t="s">
        <v>129</v>
      </c>
      <c r="O50" t="s">
        <v>132</v>
      </c>
      <c r="Q50" t="s">
        <v>132</v>
      </c>
      <c r="S50" t="s">
        <v>132</v>
      </c>
      <c r="U50" t="s">
        <v>132</v>
      </c>
      <c r="W50" t="s">
        <v>132</v>
      </c>
      <c r="Y50" t="s">
        <v>132</v>
      </c>
      <c r="AA50" s="94" t="s">
        <v>311</v>
      </c>
      <c r="AB50" t="s">
        <v>158</v>
      </c>
      <c r="AD50">
        <v>42317.621145833335</v>
      </c>
      <c r="AE50" t="s">
        <v>231</v>
      </c>
    </row>
    <row r="51" spans="1:31" x14ac:dyDescent="0.15">
      <c r="A51" s="95" t="s">
        <v>312</v>
      </c>
      <c r="B51" s="95">
        <v>4</v>
      </c>
      <c r="C51" t="s">
        <v>43</v>
      </c>
      <c r="D51" t="s">
        <v>313</v>
      </c>
      <c r="E51" t="s">
        <v>314</v>
      </c>
      <c r="F51" t="s">
        <v>6</v>
      </c>
      <c r="G51" t="s">
        <v>128</v>
      </c>
      <c r="H51" t="s">
        <v>6</v>
      </c>
      <c r="I51" t="s">
        <v>128</v>
      </c>
      <c r="J51" t="s">
        <v>129</v>
      </c>
      <c r="K51" t="s">
        <v>132</v>
      </c>
      <c r="L51" t="s">
        <v>129</v>
      </c>
      <c r="M51" t="s">
        <v>132</v>
      </c>
      <c r="N51" t="s">
        <v>129</v>
      </c>
      <c r="O51" t="s">
        <v>132</v>
      </c>
      <c r="Q51" t="s">
        <v>132</v>
      </c>
      <c r="S51" t="s">
        <v>132</v>
      </c>
      <c r="U51" t="s">
        <v>132</v>
      </c>
      <c r="W51" t="s">
        <v>132</v>
      </c>
      <c r="Y51" t="s">
        <v>132</v>
      </c>
      <c r="AA51" t="s">
        <v>220</v>
      </c>
      <c r="AB51" t="s">
        <v>158</v>
      </c>
      <c r="AD51">
        <v>42306.673298611109</v>
      </c>
      <c r="AE51" t="s">
        <v>193</v>
      </c>
    </row>
    <row r="52" spans="1:31" x14ac:dyDescent="0.15">
      <c r="A52" s="95" t="s">
        <v>315</v>
      </c>
      <c r="B52" s="95">
        <v>2</v>
      </c>
      <c r="C52" t="s">
        <v>43</v>
      </c>
      <c r="D52" t="s">
        <v>316</v>
      </c>
      <c r="E52" t="s">
        <v>268</v>
      </c>
      <c r="F52" t="s">
        <v>129</v>
      </c>
      <c r="G52" t="s">
        <v>141</v>
      </c>
      <c r="H52" t="s">
        <v>116</v>
      </c>
      <c r="I52" t="s">
        <v>130</v>
      </c>
      <c r="J52" t="s">
        <v>129</v>
      </c>
      <c r="K52" t="s">
        <v>132</v>
      </c>
      <c r="L52" t="s">
        <v>129</v>
      </c>
      <c r="M52" t="s">
        <v>132</v>
      </c>
      <c r="N52" t="s">
        <v>129</v>
      </c>
      <c r="O52" t="s">
        <v>132</v>
      </c>
      <c r="Q52" t="s">
        <v>132</v>
      </c>
      <c r="S52" t="s">
        <v>132</v>
      </c>
      <c r="U52" t="s">
        <v>132</v>
      </c>
      <c r="W52" t="s">
        <v>132</v>
      </c>
      <c r="Y52" t="s">
        <v>132</v>
      </c>
      <c r="AB52" t="s">
        <v>158</v>
      </c>
      <c r="AD52">
        <v>42306.671087962961</v>
      </c>
      <c r="AE52" t="s">
        <v>193</v>
      </c>
    </row>
    <row r="53" spans="1:31" x14ac:dyDescent="0.15">
      <c r="A53" s="95" t="s">
        <v>317</v>
      </c>
      <c r="B53" s="95">
        <v>3</v>
      </c>
      <c r="C53" t="s">
        <v>43</v>
      </c>
      <c r="D53" t="s">
        <v>318</v>
      </c>
      <c r="E53" t="s">
        <v>268</v>
      </c>
      <c r="F53" t="s">
        <v>129</v>
      </c>
      <c r="G53" t="s">
        <v>132</v>
      </c>
      <c r="H53" t="s">
        <v>129</v>
      </c>
      <c r="I53" t="s">
        <v>132</v>
      </c>
      <c r="J53" t="s">
        <v>116</v>
      </c>
      <c r="K53" t="s">
        <v>130</v>
      </c>
      <c r="L53" t="s">
        <v>129</v>
      </c>
      <c r="M53" t="s">
        <v>132</v>
      </c>
      <c r="N53" t="s">
        <v>129</v>
      </c>
      <c r="O53" t="s">
        <v>132</v>
      </c>
      <c r="Q53" t="s">
        <v>132</v>
      </c>
      <c r="S53" t="s">
        <v>132</v>
      </c>
      <c r="U53" t="s">
        <v>132</v>
      </c>
      <c r="W53" t="s">
        <v>132</v>
      </c>
      <c r="Y53" t="s">
        <v>132</v>
      </c>
      <c r="AB53" t="s">
        <v>158</v>
      </c>
      <c r="AD53">
        <v>42286.716469907406</v>
      </c>
      <c r="AE53" t="s">
        <v>193</v>
      </c>
    </row>
    <row r="54" spans="1:31" x14ac:dyDescent="0.15">
      <c r="A54" s="95" t="s">
        <v>319</v>
      </c>
      <c r="B54" s="95">
        <v>3</v>
      </c>
      <c r="C54" t="s">
        <v>43</v>
      </c>
      <c r="D54" t="s">
        <v>320</v>
      </c>
      <c r="E54" t="s">
        <v>229</v>
      </c>
      <c r="F54" t="s">
        <v>6</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42286.716550925928</v>
      </c>
      <c r="AE54" t="s">
        <v>193</v>
      </c>
    </row>
    <row r="55" spans="1:31" x14ac:dyDescent="0.15">
      <c r="A55" s="95" t="s">
        <v>321</v>
      </c>
      <c r="B55" s="95">
        <v>3</v>
      </c>
      <c r="C55" t="s">
        <v>43</v>
      </c>
      <c r="D55" t="s">
        <v>322</v>
      </c>
      <c r="E55" t="s">
        <v>323</v>
      </c>
      <c r="F55" t="s">
        <v>6</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42286.716620370367</v>
      </c>
      <c r="AE55" t="s">
        <v>193</v>
      </c>
    </row>
    <row r="56" spans="1:31" x14ac:dyDescent="0.15">
      <c r="A56" s="95" t="s">
        <v>324</v>
      </c>
      <c r="B56" s="95">
        <v>3</v>
      </c>
      <c r="C56" t="s">
        <v>43</v>
      </c>
      <c r="D56" t="s">
        <v>325</v>
      </c>
      <c r="E56" t="s">
        <v>323</v>
      </c>
      <c r="F56" t="s">
        <v>6</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42286.716724537036</v>
      </c>
      <c r="AE56" t="s">
        <v>193</v>
      </c>
    </row>
    <row r="57" spans="1:31" x14ac:dyDescent="0.15">
      <c r="A57" s="95" t="s">
        <v>326</v>
      </c>
      <c r="B57" s="95">
        <v>3</v>
      </c>
      <c r="C57" t="s">
        <v>43</v>
      </c>
      <c r="D57" t="s">
        <v>327</v>
      </c>
      <c r="E57" t="s">
        <v>229</v>
      </c>
      <c r="F57" t="s">
        <v>6</v>
      </c>
      <c r="G57" t="s">
        <v>132</v>
      </c>
      <c r="H57" t="s">
        <v>116</v>
      </c>
      <c r="I57" t="s">
        <v>130</v>
      </c>
      <c r="J57" t="s">
        <v>129</v>
      </c>
      <c r="K57" t="s">
        <v>132</v>
      </c>
      <c r="L57" t="s">
        <v>129</v>
      </c>
      <c r="M57" t="s">
        <v>132</v>
      </c>
      <c r="N57" t="s">
        <v>129</v>
      </c>
      <c r="O57" t="s">
        <v>132</v>
      </c>
      <c r="Q57" t="s">
        <v>132</v>
      </c>
      <c r="S57" t="s">
        <v>132</v>
      </c>
      <c r="U57" t="s">
        <v>132</v>
      </c>
      <c r="W57" t="s">
        <v>132</v>
      </c>
      <c r="Y57" t="s">
        <v>132</v>
      </c>
      <c r="AB57" t="s">
        <v>158</v>
      </c>
      <c r="AD57">
        <v>42286.71675925926</v>
      </c>
      <c r="AE57" t="s">
        <v>193</v>
      </c>
    </row>
    <row r="58" spans="1:31" x14ac:dyDescent="0.15">
      <c r="A58" s="95" t="s">
        <v>328</v>
      </c>
      <c r="B58" s="95">
        <v>3</v>
      </c>
      <c r="C58" t="s">
        <v>43</v>
      </c>
      <c r="D58" t="s">
        <v>329</v>
      </c>
      <c r="E58" t="s">
        <v>229</v>
      </c>
      <c r="F58" t="s">
        <v>6</v>
      </c>
      <c r="G58" t="s">
        <v>132</v>
      </c>
      <c r="H58" t="s">
        <v>116</v>
      </c>
      <c r="I58" t="s">
        <v>130</v>
      </c>
      <c r="J58" t="s">
        <v>129</v>
      </c>
      <c r="K58" t="s">
        <v>132</v>
      </c>
      <c r="L58" t="s">
        <v>129</v>
      </c>
      <c r="M58" t="s">
        <v>132</v>
      </c>
      <c r="N58" t="s">
        <v>129</v>
      </c>
      <c r="O58" t="s">
        <v>132</v>
      </c>
      <c r="Q58" t="s">
        <v>132</v>
      </c>
      <c r="S58" t="s">
        <v>132</v>
      </c>
      <c r="U58" t="s">
        <v>132</v>
      </c>
      <c r="W58" t="s">
        <v>132</v>
      </c>
      <c r="Y58" t="s">
        <v>132</v>
      </c>
      <c r="AB58" t="s">
        <v>158</v>
      </c>
      <c r="AD58">
        <v>42286.716782407406</v>
      </c>
      <c r="AE58" t="s">
        <v>193</v>
      </c>
    </row>
    <row r="59" spans="1:31" x14ac:dyDescent="0.15">
      <c r="A59" s="95" t="s">
        <v>330</v>
      </c>
      <c r="B59" s="95">
        <v>3</v>
      </c>
      <c r="C59" t="s">
        <v>43</v>
      </c>
      <c r="D59" t="s">
        <v>331</v>
      </c>
      <c r="E59" t="s">
        <v>229</v>
      </c>
      <c r="F59" t="s">
        <v>6</v>
      </c>
      <c r="G59" t="s">
        <v>132</v>
      </c>
      <c r="H59" t="s">
        <v>116</v>
      </c>
      <c r="I59" t="s">
        <v>130</v>
      </c>
      <c r="J59" t="s">
        <v>129</v>
      </c>
      <c r="K59" t="s">
        <v>132</v>
      </c>
      <c r="L59" t="s">
        <v>129</v>
      </c>
      <c r="M59" t="s">
        <v>132</v>
      </c>
      <c r="N59" t="s">
        <v>129</v>
      </c>
      <c r="O59" t="s">
        <v>132</v>
      </c>
      <c r="Q59" t="s">
        <v>132</v>
      </c>
      <c r="S59" t="s">
        <v>132</v>
      </c>
      <c r="U59" t="s">
        <v>132</v>
      </c>
      <c r="W59" t="s">
        <v>132</v>
      </c>
      <c r="Y59" t="s">
        <v>132</v>
      </c>
      <c r="AB59" t="s">
        <v>158</v>
      </c>
      <c r="AD59">
        <v>42286.716793981483</v>
      </c>
      <c r="AE59" t="s">
        <v>193</v>
      </c>
    </row>
    <row r="60" spans="1:31" x14ac:dyDescent="0.15">
      <c r="A60" s="95" t="s">
        <v>332</v>
      </c>
      <c r="B60" s="95">
        <v>3</v>
      </c>
      <c r="C60" t="s">
        <v>43</v>
      </c>
      <c r="D60" t="s">
        <v>333</v>
      </c>
      <c r="E60" t="s">
        <v>229</v>
      </c>
      <c r="F60" t="s">
        <v>6</v>
      </c>
      <c r="G60" t="s">
        <v>132</v>
      </c>
      <c r="H60" t="s">
        <v>116</v>
      </c>
      <c r="I60" t="s">
        <v>130</v>
      </c>
      <c r="J60" t="s">
        <v>129</v>
      </c>
      <c r="K60" t="s">
        <v>132</v>
      </c>
      <c r="L60" t="s">
        <v>129</v>
      </c>
      <c r="M60" t="s">
        <v>132</v>
      </c>
      <c r="N60" t="s">
        <v>129</v>
      </c>
      <c r="O60" t="s">
        <v>132</v>
      </c>
      <c r="Q60" t="s">
        <v>132</v>
      </c>
      <c r="S60" t="s">
        <v>132</v>
      </c>
      <c r="U60" t="s">
        <v>132</v>
      </c>
      <c r="W60" t="s">
        <v>132</v>
      </c>
      <c r="Y60" t="s">
        <v>132</v>
      </c>
      <c r="AB60" t="s">
        <v>158</v>
      </c>
      <c r="AD60">
        <v>42286.716817129629</v>
      </c>
      <c r="AE60" t="s">
        <v>193</v>
      </c>
    </row>
    <row r="61" spans="1:31" ht="40.5" x14ac:dyDescent="0.15">
      <c r="A61" s="95" t="s">
        <v>334</v>
      </c>
      <c r="B61" s="95">
        <v>3</v>
      </c>
      <c r="C61" t="s">
        <v>43</v>
      </c>
      <c r="D61" t="s">
        <v>335</v>
      </c>
      <c r="E61" s="94" t="s">
        <v>336</v>
      </c>
      <c r="F61" t="s">
        <v>6</v>
      </c>
      <c r="G61" t="s">
        <v>132</v>
      </c>
      <c r="H61" t="s">
        <v>116</v>
      </c>
      <c r="I61" t="s">
        <v>130</v>
      </c>
      <c r="J61" t="s">
        <v>116</v>
      </c>
      <c r="K61" t="s">
        <v>130</v>
      </c>
      <c r="L61" t="s">
        <v>129</v>
      </c>
      <c r="M61" t="s">
        <v>132</v>
      </c>
      <c r="N61" t="s">
        <v>129</v>
      </c>
      <c r="O61" t="s">
        <v>132</v>
      </c>
      <c r="Q61" t="s">
        <v>132</v>
      </c>
      <c r="S61" t="s">
        <v>132</v>
      </c>
      <c r="U61" t="s">
        <v>132</v>
      </c>
      <c r="W61" t="s">
        <v>132</v>
      </c>
      <c r="Y61" t="s">
        <v>132</v>
      </c>
      <c r="AB61" t="s">
        <v>158</v>
      </c>
      <c r="AD61">
        <v>42286.716898148145</v>
      </c>
      <c r="AE61" t="s">
        <v>193</v>
      </c>
    </row>
    <row r="62" spans="1:31" x14ac:dyDescent="0.15">
      <c r="A62" s="95" t="s">
        <v>337</v>
      </c>
      <c r="B62" s="95">
        <v>2</v>
      </c>
      <c r="C62" t="s">
        <v>43</v>
      </c>
      <c r="D62" t="s">
        <v>338</v>
      </c>
      <c r="E62" t="s">
        <v>229</v>
      </c>
      <c r="F62" t="s">
        <v>129</v>
      </c>
      <c r="G62" t="s">
        <v>132</v>
      </c>
      <c r="H62" t="s">
        <v>116</v>
      </c>
      <c r="I62" t="s">
        <v>130</v>
      </c>
      <c r="J62" t="s">
        <v>129</v>
      </c>
      <c r="K62" t="s">
        <v>132</v>
      </c>
      <c r="L62" t="s">
        <v>129</v>
      </c>
      <c r="M62" t="s">
        <v>132</v>
      </c>
      <c r="N62" t="s">
        <v>129</v>
      </c>
      <c r="O62" t="s">
        <v>132</v>
      </c>
      <c r="Q62" t="s">
        <v>132</v>
      </c>
      <c r="S62" t="s">
        <v>132</v>
      </c>
      <c r="U62" t="s">
        <v>132</v>
      </c>
      <c r="W62" t="s">
        <v>132</v>
      </c>
      <c r="Y62" t="s">
        <v>132</v>
      </c>
      <c r="AB62" t="s">
        <v>158</v>
      </c>
      <c r="AD62">
        <v>42286.717002314814</v>
      </c>
      <c r="AE62" t="s">
        <v>193</v>
      </c>
    </row>
    <row r="63" spans="1:31" x14ac:dyDescent="0.15">
      <c r="A63" s="95" t="s">
        <v>339</v>
      </c>
      <c r="B63" s="95">
        <v>2</v>
      </c>
      <c r="C63" t="s">
        <v>43</v>
      </c>
      <c r="D63" t="s">
        <v>340</v>
      </c>
      <c r="E63" t="s">
        <v>229</v>
      </c>
      <c r="F63" t="s">
        <v>129</v>
      </c>
      <c r="G63" t="s">
        <v>132</v>
      </c>
      <c r="H63" t="s">
        <v>116</v>
      </c>
      <c r="I63" t="s">
        <v>130</v>
      </c>
      <c r="J63" t="s">
        <v>129</v>
      </c>
      <c r="K63" t="s">
        <v>132</v>
      </c>
      <c r="L63" t="s">
        <v>129</v>
      </c>
      <c r="M63" t="s">
        <v>132</v>
      </c>
      <c r="N63" t="s">
        <v>129</v>
      </c>
      <c r="O63" t="s">
        <v>132</v>
      </c>
      <c r="Q63" t="s">
        <v>132</v>
      </c>
      <c r="S63" t="s">
        <v>132</v>
      </c>
      <c r="U63" t="s">
        <v>132</v>
      </c>
      <c r="W63" t="s">
        <v>132</v>
      </c>
      <c r="Y63" t="s">
        <v>132</v>
      </c>
      <c r="AB63" t="s">
        <v>158</v>
      </c>
      <c r="AD63">
        <v>42286.717013888891</v>
      </c>
      <c r="AE63" t="s">
        <v>193</v>
      </c>
    </row>
    <row r="64" spans="1:31" x14ac:dyDescent="0.15">
      <c r="A64" s="95" t="s">
        <v>341</v>
      </c>
      <c r="B64" s="95">
        <v>2</v>
      </c>
      <c r="C64" t="s">
        <v>43</v>
      </c>
      <c r="D64" t="s">
        <v>342</v>
      </c>
      <c r="E64" t="s">
        <v>229</v>
      </c>
      <c r="F64" t="s">
        <v>129</v>
      </c>
      <c r="G64" t="s">
        <v>132</v>
      </c>
      <c r="H64" t="s">
        <v>116</v>
      </c>
      <c r="I64" t="s">
        <v>130</v>
      </c>
      <c r="J64" t="s">
        <v>129</v>
      </c>
      <c r="K64" t="s">
        <v>132</v>
      </c>
      <c r="L64" t="s">
        <v>129</v>
      </c>
      <c r="M64" t="s">
        <v>132</v>
      </c>
      <c r="N64" t="s">
        <v>129</v>
      </c>
      <c r="O64" t="s">
        <v>132</v>
      </c>
      <c r="Q64" t="s">
        <v>132</v>
      </c>
      <c r="S64" t="s">
        <v>132</v>
      </c>
      <c r="U64" t="s">
        <v>132</v>
      </c>
      <c r="W64" t="s">
        <v>132</v>
      </c>
      <c r="Y64" t="s">
        <v>132</v>
      </c>
      <c r="AB64" t="s">
        <v>158</v>
      </c>
      <c r="AD64">
        <v>42286.717060185183</v>
      </c>
      <c r="AE64" t="s">
        <v>193</v>
      </c>
    </row>
    <row r="65" spans="1:31" x14ac:dyDescent="0.15">
      <c r="A65" s="95" t="s">
        <v>343</v>
      </c>
      <c r="B65" s="95">
        <v>2</v>
      </c>
      <c r="C65" t="s">
        <v>43</v>
      </c>
      <c r="D65" t="s">
        <v>344</v>
      </c>
      <c r="E65" t="s">
        <v>229</v>
      </c>
      <c r="F65" t="s">
        <v>129</v>
      </c>
      <c r="G65" t="s">
        <v>132</v>
      </c>
      <c r="H65" t="s">
        <v>116</v>
      </c>
      <c r="I65" t="s">
        <v>130</v>
      </c>
      <c r="J65" t="s">
        <v>129</v>
      </c>
      <c r="K65" t="s">
        <v>132</v>
      </c>
      <c r="L65" t="s">
        <v>129</v>
      </c>
      <c r="M65" t="s">
        <v>132</v>
      </c>
      <c r="N65" t="s">
        <v>129</v>
      </c>
      <c r="O65" t="s">
        <v>132</v>
      </c>
      <c r="Q65" t="s">
        <v>132</v>
      </c>
      <c r="S65" t="s">
        <v>132</v>
      </c>
      <c r="U65" t="s">
        <v>132</v>
      </c>
      <c r="W65" t="s">
        <v>132</v>
      </c>
      <c r="Y65" t="s">
        <v>132</v>
      </c>
      <c r="AB65" t="s">
        <v>158</v>
      </c>
      <c r="AD65">
        <v>42286.71707175926</v>
      </c>
      <c r="AE65" t="s">
        <v>193</v>
      </c>
    </row>
    <row r="66" spans="1:31" x14ac:dyDescent="0.15">
      <c r="A66" s="95" t="s">
        <v>345</v>
      </c>
      <c r="B66" s="95">
        <v>2</v>
      </c>
      <c r="C66" t="s">
        <v>43</v>
      </c>
      <c r="D66" t="s">
        <v>346</v>
      </c>
      <c r="E66" t="s">
        <v>229</v>
      </c>
      <c r="F66" t="s">
        <v>129</v>
      </c>
      <c r="G66" t="s">
        <v>132</v>
      </c>
      <c r="H66" t="s">
        <v>129</v>
      </c>
      <c r="I66" t="s">
        <v>132</v>
      </c>
      <c r="J66" t="s">
        <v>116</v>
      </c>
      <c r="K66" t="s">
        <v>130</v>
      </c>
      <c r="L66" t="s">
        <v>116</v>
      </c>
      <c r="M66" t="s">
        <v>130</v>
      </c>
      <c r="N66" t="s">
        <v>129</v>
      </c>
      <c r="O66" t="s">
        <v>132</v>
      </c>
      <c r="Q66" t="s">
        <v>132</v>
      </c>
      <c r="S66" t="s">
        <v>132</v>
      </c>
      <c r="U66" t="s">
        <v>132</v>
      </c>
      <c r="W66" t="s">
        <v>132</v>
      </c>
      <c r="Y66" t="s">
        <v>132</v>
      </c>
      <c r="AB66" t="s">
        <v>158</v>
      </c>
      <c r="AD66">
        <v>42286.718333333331</v>
      </c>
      <c r="AE66" t="s">
        <v>193</v>
      </c>
    </row>
    <row r="67" spans="1:31" x14ac:dyDescent="0.15">
      <c r="A67" s="95" t="s">
        <v>347</v>
      </c>
      <c r="B67" s="95">
        <v>2</v>
      </c>
      <c r="C67" t="s">
        <v>43</v>
      </c>
      <c r="D67" t="s">
        <v>348</v>
      </c>
      <c r="E67" t="s">
        <v>229</v>
      </c>
      <c r="F67" t="s">
        <v>129</v>
      </c>
      <c r="G67" t="s">
        <v>132</v>
      </c>
      <c r="H67" t="s">
        <v>129</v>
      </c>
      <c r="I67" t="s">
        <v>132</v>
      </c>
      <c r="J67" t="s">
        <v>116</v>
      </c>
      <c r="K67" t="s">
        <v>130</v>
      </c>
      <c r="L67" t="s">
        <v>129</v>
      </c>
      <c r="M67" t="s">
        <v>132</v>
      </c>
      <c r="N67" t="s">
        <v>129</v>
      </c>
      <c r="O67" t="s">
        <v>132</v>
      </c>
      <c r="Q67" t="s">
        <v>132</v>
      </c>
      <c r="S67" t="s">
        <v>132</v>
      </c>
      <c r="U67" t="s">
        <v>132</v>
      </c>
      <c r="W67" t="s">
        <v>132</v>
      </c>
      <c r="Y67" t="s">
        <v>132</v>
      </c>
      <c r="AB67" t="s">
        <v>158</v>
      </c>
      <c r="AD67">
        <v>42286.717245370368</v>
      </c>
      <c r="AE67" t="s">
        <v>193</v>
      </c>
    </row>
    <row r="68" spans="1:31" x14ac:dyDescent="0.15">
      <c r="A68" s="95" t="s">
        <v>349</v>
      </c>
      <c r="B68" s="95">
        <v>2</v>
      </c>
      <c r="C68" t="s">
        <v>43</v>
      </c>
      <c r="D68" t="s">
        <v>350</v>
      </c>
      <c r="E68" t="s">
        <v>229</v>
      </c>
      <c r="F68" t="s">
        <v>129</v>
      </c>
      <c r="G68" t="s">
        <v>132</v>
      </c>
      <c r="H68" t="s">
        <v>129</v>
      </c>
      <c r="I68" t="s">
        <v>132</v>
      </c>
      <c r="J68" t="s">
        <v>116</v>
      </c>
      <c r="K68" t="s">
        <v>130</v>
      </c>
      <c r="L68" t="s">
        <v>129</v>
      </c>
      <c r="M68" t="s">
        <v>132</v>
      </c>
      <c r="N68" t="s">
        <v>129</v>
      </c>
      <c r="O68" t="s">
        <v>132</v>
      </c>
      <c r="Q68" t="s">
        <v>132</v>
      </c>
      <c r="S68" t="s">
        <v>132</v>
      </c>
      <c r="U68" t="s">
        <v>132</v>
      </c>
      <c r="W68" t="s">
        <v>132</v>
      </c>
      <c r="Y68" t="s">
        <v>132</v>
      </c>
      <c r="AB68" t="s">
        <v>158</v>
      </c>
      <c r="AD68">
        <v>42286.717268518521</v>
      </c>
      <c r="AE68" t="s">
        <v>193</v>
      </c>
    </row>
    <row r="69" spans="1:31" x14ac:dyDescent="0.15">
      <c r="A69" s="95" t="s">
        <v>351</v>
      </c>
      <c r="B69" s="95">
        <v>2</v>
      </c>
      <c r="C69" t="s">
        <v>43</v>
      </c>
      <c r="D69" t="s">
        <v>352</v>
      </c>
      <c r="E69" t="s">
        <v>229</v>
      </c>
      <c r="F69" t="s">
        <v>129</v>
      </c>
      <c r="G69" t="s">
        <v>132</v>
      </c>
      <c r="H69" t="s">
        <v>129</v>
      </c>
      <c r="I69" t="s">
        <v>132</v>
      </c>
      <c r="J69" t="s">
        <v>116</v>
      </c>
      <c r="K69" t="s">
        <v>130</v>
      </c>
      <c r="L69" t="s">
        <v>116</v>
      </c>
      <c r="M69" t="s">
        <v>130</v>
      </c>
      <c r="N69" t="s">
        <v>129</v>
      </c>
      <c r="O69" t="s">
        <v>132</v>
      </c>
      <c r="Q69" t="s">
        <v>132</v>
      </c>
      <c r="S69" t="s">
        <v>132</v>
      </c>
      <c r="U69" t="s">
        <v>132</v>
      </c>
      <c r="W69" t="s">
        <v>132</v>
      </c>
      <c r="Y69" t="s">
        <v>132</v>
      </c>
      <c r="AB69" t="s">
        <v>158</v>
      </c>
      <c r="AD69">
        <v>42286.718368055554</v>
      </c>
      <c r="AE69" t="s">
        <v>193</v>
      </c>
    </row>
    <row r="70" spans="1:31" x14ac:dyDescent="0.15">
      <c r="A70" s="95" t="s">
        <v>353</v>
      </c>
      <c r="B70" s="95">
        <v>2</v>
      </c>
      <c r="C70" t="s">
        <v>43</v>
      </c>
      <c r="D70" t="s">
        <v>354</v>
      </c>
      <c r="E70" t="s">
        <v>229</v>
      </c>
      <c r="F70" t="s">
        <v>129</v>
      </c>
      <c r="G70" t="s">
        <v>132</v>
      </c>
      <c r="H70" t="s">
        <v>129</v>
      </c>
      <c r="I70" t="s">
        <v>132</v>
      </c>
      <c r="J70" t="s">
        <v>116</v>
      </c>
      <c r="K70" t="s">
        <v>130</v>
      </c>
      <c r="L70" t="s">
        <v>129</v>
      </c>
      <c r="M70" t="s">
        <v>132</v>
      </c>
      <c r="N70" t="s">
        <v>129</v>
      </c>
      <c r="O70" t="s">
        <v>132</v>
      </c>
      <c r="Q70" t="s">
        <v>132</v>
      </c>
      <c r="S70" t="s">
        <v>132</v>
      </c>
      <c r="U70" t="s">
        <v>132</v>
      </c>
      <c r="W70" t="s">
        <v>132</v>
      </c>
      <c r="Y70" t="s">
        <v>132</v>
      </c>
      <c r="AB70" t="s">
        <v>158</v>
      </c>
      <c r="AD70">
        <v>42286.717349537037</v>
      </c>
      <c r="AE70" t="s">
        <v>193</v>
      </c>
    </row>
    <row r="71" spans="1:31" x14ac:dyDescent="0.15">
      <c r="A71" s="95" t="s">
        <v>355</v>
      </c>
      <c r="B71" s="95">
        <v>2</v>
      </c>
      <c r="C71" t="s">
        <v>43</v>
      </c>
      <c r="D71" t="s">
        <v>356</v>
      </c>
      <c r="E71" t="s">
        <v>229</v>
      </c>
      <c r="F71" t="s">
        <v>129</v>
      </c>
      <c r="G71" t="s">
        <v>132</v>
      </c>
      <c r="H71" t="s">
        <v>129</v>
      </c>
      <c r="I71" t="s">
        <v>132</v>
      </c>
      <c r="J71" t="s">
        <v>116</v>
      </c>
      <c r="K71" t="s">
        <v>130</v>
      </c>
      <c r="L71" t="s">
        <v>116</v>
      </c>
      <c r="M71" t="s">
        <v>130</v>
      </c>
      <c r="N71" t="s">
        <v>129</v>
      </c>
      <c r="O71" t="s">
        <v>132</v>
      </c>
      <c r="Q71" t="s">
        <v>132</v>
      </c>
      <c r="S71" t="s">
        <v>132</v>
      </c>
      <c r="U71" t="s">
        <v>132</v>
      </c>
      <c r="W71" t="s">
        <v>132</v>
      </c>
      <c r="Y71" t="s">
        <v>132</v>
      </c>
      <c r="AB71" t="s">
        <v>158</v>
      </c>
      <c r="AD71">
        <v>42286.718402777777</v>
      </c>
      <c r="AE71" t="s">
        <v>193</v>
      </c>
    </row>
    <row r="72" spans="1:31" x14ac:dyDescent="0.15">
      <c r="A72" s="95" t="s">
        <v>357</v>
      </c>
      <c r="B72" s="95">
        <v>2</v>
      </c>
      <c r="C72" t="s">
        <v>43</v>
      </c>
      <c r="D72" t="s">
        <v>358</v>
      </c>
      <c r="E72" t="s">
        <v>229</v>
      </c>
      <c r="F72" t="s">
        <v>129</v>
      </c>
      <c r="G72" t="s">
        <v>132</v>
      </c>
      <c r="H72" t="s">
        <v>129</v>
      </c>
      <c r="I72" t="s">
        <v>132</v>
      </c>
      <c r="J72" t="s">
        <v>116</v>
      </c>
      <c r="K72" t="s">
        <v>130</v>
      </c>
      <c r="L72" t="s">
        <v>116</v>
      </c>
      <c r="M72" t="s">
        <v>130</v>
      </c>
      <c r="N72" t="s">
        <v>129</v>
      </c>
      <c r="O72" t="s">
        <v>132</v>
      </c>
      <c r="Q72" t="s">
        <v>132</v>
      </c>
      <c r="S72" t="s">
        <v>132</v>
      </c>
      <c r="U72" t="s">
        <v>132</v>
      </c>
      <c r="W72" t="s">
        <v>132</v>
      </c>
      <c r="Y72" t="s">
        <v>132</v>
      </c>
      <c r="AB72" t="s">
        <v>158</v>
      </c>
      <c r="AD72">
        <v>42286.718414351853</v>
      </c>
      <c r="AE72" t="s">
        <v>193</v>
      </c>
    </row>
    <row r="73" spans="1:31" x14ac:dyDescent="0.15">
      <c r="A73" s="95" t="s">
        <v>359</v>
      </c>
      <c r="B73" s="95">
        <v>2</v>
      </c>
      <c r="C73" t="s">
        <v>43</v>
      </c>
      <c r="D73" t="s">
        <v>360</v>
      </c>
      <c r="E73" t="s">
        <v>229</v>
      </c>
      <c r="F73" t="s">
        <v>129</v>
      </c>
      <c r="G73" t="s">
        <v>132</v>
      </c>
      <c r="H73" t="s">
        <v>129</v>
      </c>
      <c r="I73" t="s">
        <v>132</v>
      </c>
      <c r="J73" t="s">
        <v>116</v>
      </c>
      <c r="K73" t="s">
        <v>130</v>
      </c>
      <c r="L73" t="s">
        <v>129</v>
      </c>
      <c r="M73" t="s">
        <v>132</v>
      </c>
      <c r="N73" t="s">
        <v>129</v>
      </c>
      <c r="O73" t="s">
        <v>132</v>
      </c>
      <c r="Q73" t="s">
        <v>132</v>
      </c>
      <c r="S73" t="s">
        <v>132</v>
      </c>
      <c r="U73" t="s">
        <v>132</v>
      </c>
      <c r="W73" t="s">
        <v>132</v>
      </c>
      <c r="Y73" t="s">
        <v>132</v>
      </c>
      <c r="AB73" t="s">
        <v>158</v>
      </c>
      <c r="AD73">
        <v>42286.717407407406</v>
      </c>
      <c r="AE73" t="s">
        <v>193</v>
      </c>
    </row>
    <row r="74" spans="1:31" x14ac:dyDescent="0.15">
      <c r="A74" s="95" t="s">
        <v>361</v>
      </c>
      <c r="B74" s="95">
        <v>3</v>
      </c>
      <c r="C74" t="s">
        <v>43</v>
      </c>
      <c r="D74" t="s">
        <v>362</v>
      </c>
      <c r="E74" t="s">
        <v>229</v>
      </c>
      <c r="F74" t="s">
        <v>129</v>
      </c>
      <c r="G74" t="s">
        <v>132</v>
      </c>
      <c r="H74" t="s">
        <v>129</v>
      </c>
      <c r="I74" t="s">
        <v>132</v>
      </c>
      <c r="J74" t="s">
        <v>116</v>
      </c>
      <c r="K74" t="s">
        <v>130</v>
      </c>
      <c r="L74" t="s">
        <v>129</v>
      </c>
      <c r="M74" t="s">
        <v>132</v>
      </c>
      <c r="N74" t="s">
        <v>129</v>
      </c>
      <c r="O74" t="s">
        <v>132</v>
      </c>
      <c r="Q74" t="s">
        <v>132</v>
      </c>
      <c r="S74" t="s">
        <v>132</v>
      </c>
      <c r="U74" t="s">
        <v>132</v>
      </c>
      <c r="W74" t="s">
        <v>132</v>
      </c>
      <c r="Y74" t="s">
        <v>132</v>
      </c>
      <c r="AB74" t="s">
        <v>158</v>
      </c>
      <c r="AD74">
        <v>42286.717418981483</v>
      </c>
      <c r="AE74" t="s">
        <v>193</v>
      </c>
    </row>
    <row r="75" spans="1:31" x14ac:dyDescent="0.15">
      <c r="A75" s="95" t="s">
        <v>363</v>
      </c>
      <c r="B75" s="95">
        <v>3</v>
      </c>
      <c r="C75" t="s">
        <v>43</v>
      </c>
      <c r="D75" t="s">
        <v>364</v>
      </c>
      <c r="E75" t="s">
        <v>229</v>
      </c>
      <c r="F75" t="s">
        <v>129</v>
      </c>
      <c r="G75" t="s">
        <v>132</v>
      </c>
      <c r="H75" t="s">
        <v>129</v>
      </c>
      <c r="I75" t="s">
        <v>132</v>
      </c>
      <c r="J75" t="s">
        <v>116</v>
      </c>
      <c r="K75" t="s">
        <v>130</v>
      </c>
      <c r="L75" t="s">
        <v>129</v>
      </c>
      <c r="M75" t="s">
        <v>132</v>
      </c>
      <c r="N75" t="s">
        <v>129</v>
      </c>
      <c r="O75" t="s">
        <v>132</v>
      </c>
      <c r="Q75" t="s">
        <v>132</v>
      </c>
      <c r="S75" t="s">
        <v>132</v>
      </c>
      <c r="U75" t="s">
        <v>132</v>
      </c>
      <c r="W75" t="s">
        <v>132</v>
      </c>
      <c r="Y75" t="s">
        <v>132</v>
      </c>
      <c r="AB75" t="s">
        <v>158</v>
      </c>
      <c r="AD75">
        <v>42286.717476851853</v>
      </c>
      <c r="AE75" t="s">
        <v>193</v>
      </c>
    </row>
    <row r="76" spans="1:31" x14ac:dyDescent="0.15">
      <c r="A76" s="95" t="s">
        <v>365</v>
      </c>
      <c r="B76" s="95">
        <v>2</v>
      </c>
      <c r="C76" t="s">
        <v>43</v>
      </c>
      <c r="D76" t="s">
        <v>366</v>
      </c>
      <c r="E76" t="s">
        <v>229</v>
      </c>
      <c r="F76" t="s">
        <v>129</v>
      </c>
      <c r="G76" t="s">
        <v>132</v>
      </c>
      <c r="H76" t="s">
        <v>129</v>
      </c>
      <c r="I76" t="s">
        <v>132</v>
      </c>
      <c r="J76" t="s">
        <v>129</v>
      </c>
      <c r="K76" t="s">
        <v>132</v>
      </c>
      <c r="L76" t="s">
        <v>116</v>
      </c>
      <c r="M76" t="s">
        <v>130</v>
      </c>
      <c r="N76" t="s">
        <v>129</v>
      </c>
      <c r="O76" t="s">
        <v>132</v>
      </c>
      <c r="Q76" t="s">
        <v>132</v>
      </c>
      <c r="S76" t="s">
        <v>132</v>
      </c>
      <c r="U76" t="s">
        <v>132</v>
      </c>
      <c r="W76" t="s">
        <v>132</v>
      </c>
      <c r="Y76" t="s">
        <v>132</v>
      </c>
      <c r="AB76" t="s">
        <v>158</v>
      </c>
      <c r="AD76">
        <v>42286.718449074076</v>
      </c>
      <c r="AE76" t="s">
        <v>193</v>
      </c>
    </row>
    <row r="77" spans="1:31" x14ac:dyDescent="0.15">
      <c r="A77" s="95" t="s">
        <v>367</v>
      </c>
      <c r="B77" s="95">
        <v>2</v>
      </c>
      <c r="C77" t="s">
        <v>43</v>
      </c>
      <c r="D77" t="s">
        <v>368</v>
      </c>
      <c r="E77" t="s">
        <v>229</v>
      </c>
      <c r="F77" t="s">
        <v>129</v>
      </c>
      <c r="G77" t="s">
        <v>132</v>
      </c>
      <c r="H77" t="s">
        <v>129</v>
      </c>
      <c r="I77" t="s">
        <v>132</v>
      </c>
      <c r="J77" t="s">
        <v>129</v>
      </c>
      <c r="K77" t="s">
        <v>132</v>
      </c>
      <c r="L77" t="s">
        <v>116</v>
      </c>
      <c r="M77" t="s">
        <v>130</v>
      </c>
      <c r="N77" t="s">
        <v>129</v>
      </c>
      <c r="O77" t="s">
        <v>132</v>
      </c>
      <c r="Q77" t="s">
        <v>132</v>
      </c>
      <c r="S77" t="s">
        <v>132</v>
      </c>
      <c r="U77" t="s">
        <v>132</v>
      </c>
      <c r="W77" t="s">
        <v>132</v>
      </c>
      <c r="Y77" t="s">
        <v>132</v>
      </c>
      <c r="AB77" t="s">
        <v>158</v>
      </c>
      <c r="AD77">
        <v>42286.718460648146</v>
      </c>
      <c r="AE77" t="s">
        <v>193</v>
      </c>
    </row>
    <row r="78" spans="1:31" x14ac:dyDescent="0.15">
      <c r="A78" s="95" t="s">
        <v>369</v>
      </c>
      <c r="B78" s="95">
        <v>2</v>
      </c>
      <c r="C78" t="s">
        <v>43</v>
      </c>
      <c r="D78" t="s">
        <v>370</v>
      </c>
      <c r="E78" t="s">
        <v>229</v>
      </c>
      <c r="F78" t="s">
        <v>129</v>
      </c>
      <c r="G78" t="s">
        <v>132</v>
      </c>
      <c r="H78" t="s">
        <v>129</v>
      </c>
      <c r="I78" t="s">
        <v>132</v>
      </c>
      <c r="J78" t="s">
        <v>129</v>
      </c>
      <c r="K78" t="s">
        <v>132</v>
      </c>
      <c r="L78" t="s">
        <v>129</v>
      </c>
      <c r="M78" t="s">
        <v>132</v>
      </c>
      <c r="N78" t="s">
        <v>116</v>
      </c>
      <c r="O78" t="s">
        <v>130</v>
      </c>
      <c r="Q78" t="s">
        <v>132</v>
      </c>
      <c r="S78" t="s">
        <v>132</v>
      </c>
      <c r="U78" t="s">
        <v>132</v>
      </c>
      <c r="W78" t="s">
        <v>132</v>
      </c>
      <c r="Y78" t="s">
        <v>132</v>
      </c>
      <c r="AB78" t="s">
        <v>158</v>
      </c>
      <c r="AD78">
        <v>42286.718553240738</v>
      </c>
      <c r="AE78" t="s">
        <v>193</v>
      </c>
    </row>
    <row r="79" spans="1:31" x14ac:dyDescent="0.15">
      <c r="A79" s="95" t="s">
        <v>371</v>
      </c>
      <c r="B79" s="95">
        <v>2</v>
      </c>
      <c r="C79" t="s">
        <v>43</v>
      </c>
      <c r="D79" t="s">
        <v>372</v>
      </c>
      <c r="E79" t="s">
        <v>229</v>
      </c>
      <c r="F79" t="s">
        <v>129</v>
      </c>
      <c r="G79" t="s">
        <v>132</v>
      </c>
      <c r="H79" t="s">
        <v>129</v>
      </c>
      <c r="I79" t="s">
        <v>132</v>
      </c>
      <c r="J79" t="s">
        <v>129</v>
      </c>
      <c r="K79" t="s">
        <v>132</v>
      </c>
      <c r="L79" t="s">
        <v>129</v>
      </c>
      <c r="M79" t="s">
        <v>132</v>
      </c>
      <c r="N79" t="s">
        <v>116</v>
      </c>
      <c r="O79" t="s">
        <v>130</v>
      </c>
      <c r="Q79" t="s">
        <v>132</v>
      </c>
      <c r="S79" t="s">
        <v>132</v>
      </c>
      <c r="U79" t="s">
        <v>132</v>
      </c>
      <c r="W79" t="s">
        <v>132</v>
      </c>
      <c r="Y79" t="s">
        <v>132</v>
      </c>
      <c r="AB79" t="s">
        <v>158</v>
      </c>
      <c r="AD79">
        <v>42286.718576388892</v>
      </c>
      <c r="AE79" t="s">
        <v>193</v>
      </c>
    </row>
    <row r="80" spans="1:31" x14ac:dyDescent="0.15">
      <c r="A80" s="95" t="s">
        <v>373</v>
      </c>
      <c r="B80" s="95">
        <v>2</v>
      </c>
      <c r="C80" t="s">
        <v>43</v>
      </c>
      <c r="D80" t="s">
        <v>374</v>
      </c>
      <c r="E80" t="s">
        <v>229</v>
      </c>
      <c r="F80" t="s">
        <v>129</v>
      </c>
      <c r="G80" t="s">
        <v>132</v>
      </c>
      <c r="H80" t="s">
        <v>129</v>
      </c>
      <c r="I80" t="s">
        <v>132</v>
      </c>
      <c r="J80" t="s">
        <v>129</v>
      </c>
      <c r="K80" t="s">
        <v>132</v>
      </c>
      <c r="L80" t="s">
        <v>129</v>
      </c>
      <c r="M80" t="s">
        <v>132</v>
      </c>
      <c r="N80" t="s">
        <v>116</v>
      </c>
      <c r="O80" t="s">
        <v>130</v>
      </c>
      <c r="Q80" t="s">
        <v>132</v>
      </c>
      <c r="S80" t="s">
        <v>132</v>
      </c>
      <c r="U80" t="s">
        <v>132</v>
      </c>
      <c r="W80" t="s">
        <v>132</v>
      </c>
      <c r="Y80" t="s">
        <v>132</v>
      </c>
      <c r="AB80" t="s">
        <v>158</v>
      </c>
      <c r="AD80">
        <v>42286.718587962961</v>
      </c>
      <c r="AE80" t="s">
        <v>193</v>
      </c>
    </row>
    <row r="81" spans="1:31" x14ac:dyDescent="0.15">
      <c r="A81" s="95" t="s">
        <v>375</v>
      </c>
      <c r="B81" s="95">
        <v>2</v>
      </c>
      <c r="C81" t="s">
        <v>43</v>
      </c>
      <c r="D81" t="s">
        <v>376</v>
      </c>
      <c r="E81" t="s">
        <v>229</v>
      </c>
      <c r="F81" t="s">
        <v>129</v>
      </c>
      <c r="G81" t="s">
        <v>132</v>
      </c>
      <c r="H81" t="s">
        <v>129</v>
      </c>
      <c r="I81" t="s">
        <v>132</v>
      </c>
      <c r="J81" t="s">
        <v>129</v>
      </c>
      <c r="K81" t="s">
        <v>132</v>
      </c>
      <c r="L81" t="s">
        <v>129</v>
      </c>
      <c r="M81" t="s">
        <v>132</v>
      </c>
      <c r="N81" t="s">
        <v>116</v>
      </c>
      <c r="O81" t="s">
        <v>130</v>
      </c>
      <c r="Q81" t="s">
        <v>132</v>
      </c>
      <c r="S81" t="s">
        <v>132</v>
      </c>
      <c r="U81" t="s">
        <v>132</v>
      </c>
      <c r="W81" t="s">
        <v>132</v>
      </c>
      <c r="Y81" t="s">
        <v>132</v>
      </c>
      <c r="AB81" t="s">
        <v>158</v>
      </c>
      <c r="AD81">
        <v>42286.718611111108</v>
      </c>
      <c r="AE81" t="s">
        <v>193</v>
      </c>
    </row>
    <row r="82" spans="1:31" x14ac:dyDescent="0.15">
      <c r="A82" s="95" t="s">
        <v>377</v>
      </c>
      <c r="B82" s="95">
        <v>2</v>
      </c>
      <c r="C82" t="s">
        <v>43</v>
      </c>
      <c r="D82" t="s">
        <v>378</v>
      </c>
      <c r="E82" t="s">
        <v>229</v>
      </c>
      <c r="F82" t="s">
        <v>129</v>
      </c>
      <c r="G82" t="s">
        <v>132</v>
      </c>
      <c r="H82" t="s">
        <v>129</v>
      </c>
      <c r="I82" t="s">
        <v>132</v>
      </c>
      <c r="J82" t="s">
        <v>129</v>
      </c>
      <c r="K82" t="s">
        <v>132</v>
      </c>
      <c r="L82" t="s">
        <v>129</v>
      </c>
      <c r="M82" t="s">
        <v>132</v>
      </c>
      <c r="N82" t="s">
        <v>116</v>
      </c>
      <c r="O82" t="s">
        <v>130</v>
      </c>
      <c r="Q82" t="s">
        <v>132</v>
      </c>
      <c r="S82" t="s">
        <v>132</v>
      </c>
      <c r="U82" t="s">
        <v>132</v>
      </c>
      <c r="W82" t="s">
        <v>132</v>
      </c>
      <c r="Y82" t="s">
        <v>132</v>
      </c>
      <c r="AB82" t="s">
        <v>158</v>
      </c>
      <c r="AD82">
        <v>42286.718622685185</v>
      </c>
      <c r="AE82" t="s">
        <v>193</v>
      </c>
    </row>
    <row r="83" spans="1:31" x14ac:dyDescent="0.15">
      <c r="A83" s="95" t="s">
        <v>379</v>
      </c>
      <c r="B83" s="95">
        <v>2</v>
      </c>
      <c r="C83" t="s">
        <v>43</v>
      </c>
      <c r="D83" t="s">
        <v>380</v>
      </c>
      <c r="E83" t="s">
        <v>219</v>
      </c>
      <c r="F83" t="s">
        <v>6</v>
      </c>
      <c r="G83" t="s">
        <v>132</v>
      </c>
      <c r="H83" t="s">
        <v>129</v>
      </c>
      <c r="I83" t="s">
        <v>132</v>
      </c>
      <c r="J83" t="s">
        <v>129</v>
      </c>
      <c r="K83" t="s">
        <v>132</v>
      </c>
      <c r="L83" t="s">
        <v>129</v>
      </c>
      <c r="M83" t="s">
        <v>132</v>
      </c>
      <c r="N83" t="s">
        <v>129</v>
      </c>
      <c r="O83" t="s">
        <v>132</v>
      </c>
      <c r="Q83" t="s">
        <v>132</v>
      </c>
      <c r="S83" t="s">
        <v>132</v>
      </c>
      <c r="U83" t="s">
        <v>132</v>
      </c>
      <c r="W83" t="s">
        <v>132</v>
      </c>
      <c r="Y83" t="s">
        <v>132</v>
      </c>
      <c r="AB83" t="s">
        <v>158</v>
      </c>
      <c r="AD83">
        <v>42286.718842592592</v>
      </c>
      <c r="AE83" t="s">
        <v>193</v>
      </c>
    </row>
    <row r="84" spans="1:31" x14ac:dyDescent="0.15">
      <c r="A84" s="95" t="s">
        <v>381</v>
      </c>
      <c r="B84" s="95">
        <v>2</v>
      </c>
      <c r="C84" t="s">
        <v>43</v>
      </c>
      <c r="D84" t="s">
        <v>382</v>
      </c>
      <c r="E84" t="s">
        <v>219</v>
      </c>
      <c r="F84" t="s">
        <v>6</v>
      </c>
      <c r="G84" t="s">
        <v>132</v>
      </c>
      <c r="H84" t="s">
        <v>6</v>
      </c>
      <c r="I84" t="s">
        <v>128</v>
      </c>
      <c r="J84" t="s">
        <v>129</v>
      </c>
      <c r="K84" t="s">
        <v>132</v>
      </c>
      <c r="L84" t="s">
        <v>129</v>
      </c>
      <c r="M84" t="s">
        <v>132</v>
      </c>
      <c r="N84" t="s">
        <v>129</v>
      </c>
      <c r="O84" t="s">
        <v>132</v>
      </c>
      <c r="Q84" t="s">
        <v>132</v>
      </c>
      <c r="S84" t="s">
        <v>132</v>
      </c>
      <c r="U84" t="s">
        <v>132</v>
      </c>
      <c r="W84" t="s">
        <v>132</v>
      </c>
      <c r="Y84" t="s">
        <v>132</v>
      </c>
      <c r="AA84" t="s">
        <v>220</v>
      </c>
      <c r="AB84" t="s">
        <v>158</v>
      </c>
      <c r="AD84">
        <v>42286.718958333331</v>
      </c>
      <c r="AE84" t="s">
        <v>193</v>
      </c>
    </row>
    <row r="85" spans="1:31" x14ac:dyDescent="0.15">
      <c r="A85" s="95" t="s">
        <v>383</v>
      </c>
      <c r="B85" s="95">
        <v>2</v>
      </c>
      <c r="C85" t="s">
        <v>43</v>
      </c>
      <c r="D85" t="s">
        <v>384</v>
      </c>
      <c r="E85" t="s">
        <v>385</v>
      </c>
      <c r="F85" t="s">
        <v>6</v>
      </c>
      <c r="G85" t="s">
        <v>132</v>
      </c>
      <c r="H85" t="s">
        <v>6</v>
      </c>
      <c r="I85" t="s">
        <v>128</v>
      </c>
      <c r="J85" t="s">
        <v>129</v>
      </c>
      <c r="K85" t="s">
        <v>132</v>
      </c>
      <c r="L85" t="s">
        <v>129</v>
      </c>
      <c r="M85" t="s">
        <v>132</v>
      </c>
      <c r="N85" t="s">
        <v>129</v>
      </c>
      <c r="O85" t="s">
        <v>132</v>
      </c>
      <c r="Q85" t="s">
        <v>132</v>
      </c>
      <c r="S85" t="s">
        <v>132</v>
      </c>
      <c r="U85" t="s">
        <v>132</v>
      </c>
      <c r="W85" t="s">
        <v>132</v>
      </c>
      <c r="Y85" t="s">
        <v>132</v>
      </c>
      <c r="AA85" t="s">
        <v>220</v>
      </c>
      <c r="AB85" t="s">
        <v>158</v>
      </c>
      <c r="AD85">
        <v>42286.7190162037</v>
      </c>
      <c r="AE85" t="s">
        <v>193</v>
      </c>
    </row>
    <row r="86" spans="1:31" x14ac:dyDescent="0.15">
      <c r="A86" s="95" t="s">
        <v>386</v>
      </c>
      <c r="B86" s="95">
        <v>2</v>
      </c>
      <c r="C86" t="s">
        <v>43</v>
      </c>
      <c r="D86" t="s">
        <v>387</v>
      </c>
      <c r="E86" t="s">
        <v>219</v>
      </c>
      <c r="F86" t="s">
        <v>129</v>
      </c>
      <c r="G86" t="s">
        <v>132</v>
      </c>
      <c r="H86" t="s">
        <v>6</v>
      </c>
      <c r="I86" t="s">
        <v>128</v>
      </c>
      <c r="J86" t="s">
        <v>129</v>
      </c>
      <c r="K86" t="s">
        <v>132</v>
      </c>
      <c r="L86" t="s">
        <v>129</v>
      </c>
      <c r="M86" t="s">
        <v>132</v>
      </c>
      <c r="N86" t="s">
        <v>129</v>
      </c>
      <c r="O86" t="s">
        <v>132</v>
      </c>
      <c r="Q86" t="s">
        <v>132</v>
      </c>
      <c r="S86" t="s">
        <v>132</v>
      </c>
      <c r="U86" t="s">
        <v>132</v>
      </c>
      <c r="W86" t="s">
        <v>132</v>
      </c>
      <c r="Y86" t="s">
        <v>132</v>
      </c>
      <c r="AA86" t="s">
        <v>220</v>
      </c>
      <c r="AB86" t="s">
        <v>158</v>
      </c>
      <c r="AD86">
        <v>42286.7190162037</v>
      </c>
      <c r="AE86" t="s">
        <v>193</v>
      </c>
    </row>
    <row r="87" spans="1:31" x14ac:dyDescent="0.15">
      <c r="A87" s="95" t="s">
        <v>388</v>
      </c>
      <c r="B87" s="95">
        <v>2</v>
      </c>
      <c r="C87" t="s">
        <v>43</v>
      </c>
      <c r="D87" t="s">
        <v>380</v>
      </c>
      <c r="E87" t="s">
        <v>219</v>
      </c>
      <c r="F87" t="s">
        <v>129</v>
      </c>
      <c r="G87" t="s">
        <v>132</v>
      </c>
      <c r="H87" t="s">
        <v>6</v>
      </c>
      <c r="I87" t="s">
        <v>128</v>
      </c>
      <c r="J87" t="s">
        <v>129</v>
      </c>
      <c r="K87" t="s">
        <v>132</v>
      </c>
      <c r="L87" t="s">
        <v>129</v>
      </c>
      <c r="M87" t="s">
        <v>132</v>
      </c>
      <c r="N87" t="s">
        <v>129</v>
      </c>
      <c r="O87" t="s">
        <v>132</v>
      </c>
      <c r="Q87" t="s">
        <v>132</v>
      </c>
      <c r="S87" t="s">
        <v>132</v>
      </c>
      <c r="U87" t="s">
        <v>132</v>
      </c>
      <c r="W87" t="s">
        <v>132</v>
      </c>
      <c r="Y87" t="s">
        <v>132</v>
      </c>
      <c r="AA87" t="s">
        <v>220</v>
      </c>
      <c r="AB87" t="s">
        <v>158</v>
      </c>
      <c r="AD87">
        <v>42286.7190162037</v>
      </c>
      <c r="AE87" t="s">
        <v>193</v>
      </c>
    </row>
    <row r="88" spans="1:31" x14ac:dyDescent="0.15">
      <c r="A88" s="95" t="s">
        <v>389</v>
      </c>
      <c r="B88" s="95">
        <v>2</v>
      </c>
      <c r="C88" t="s">
        <v>43</v>
      </c>
      <c r="D88" t="s">
        <v>390</v>
      </c>
      <c r="E88" t="s">
        <v>219</v>
      </c>
      <c r="F88" t="s">
        <v>6</v>
      </c>
      <c r="G88" t="s">
        <v>132</v>
      </c>
      <c r="H88" t="s">
        <v>6</v>
      </c>
      <c r="I88" t="s">
        <v>128</v>
      </c>
      <c r="J88" t="s">
        <v>129</v>
      </c>
      <c r="K88" t="s">
        <v>132</v>
      </c>
      <c r="L88" t="s">
        <v>129</v>
      </c>
      <c r="M88" t="s">
        <v>132</v>
      </c>
      <c r="N88" t="s">
        <v>129</v>
      </c>
      <c r="O88" t="s">
        <v>132</v>
      </c>
      <c r="Q88" t="s">
        <v>132</v>
      </c>
      <c r="S88" t="s">
        <v>132</v>
      </c>
      <c r="U88" t="s">
        <v>132</v>
      </c>
      <c r="W88" t="s">
        <v>132</v>
      </c>
      <c r="Y88" t="s">
        <v>132</v>
      </c>
      <c r="AA88" t="s">
        <v>220</v>
      </c>
      <c r="AB88" t="s">
        <v>158</v>
      </c>
      <c r="AD88">
        <v>42286.7190162037</v>
      </c>
      <c r="AE88" t="s">
        <v>193</v>
      </c>
    </row>
    <row r="89" spans="1:31" x14ac:dyDescent="0.15">
      <c r="A89" s="95" t="s">
        <v>391</v>
      </c>
      <c r="B89" s="95">
        <v>2</v>
      </c>
      <c r="C89" t="s">
        <v>43</v>
      </c>
      <c r="D89" t="s">
        <v>392</v>
      </c>
      <c r="E89" t="s">
        <v>219</v>
      </c>
      <c r="F89" t="s">
        <v>6</v>
      </c>
      <c r="G89" t="s">
        <v>132</v>
      </c>
      <c r="H89" t="s">
        <v>6</v>
      </c>
      <c r="I89" t="s">
        <v>128</v>
      </c>
      <c r="J89" t="s">
        <v>129</v>
      </c>
      <c r="K89" t="s">
        <v>132</v>
      </c>
      <c r="L89" t="s">
        <v>129</v>
      </c>
      <c r="M89" t="s">
        <v>132</v>
      </c>
      <c r="N89" t="s">
        <v>129</v>
      </c>
      <c r="O89" t="s">
        <v>132</v>
      </c>
      <c r="Q89" t="s">
        <v>132</v>
      </c>
      <c r="S89" t="s">
        <v>132</v>
      </c>
      <c r="U89" t="s">
        <v>132</v>
      </c>
      <c r="W89" t="s">
        <v>132</v>
      </c>
      <c r="Y89" t="s">
        <v>132</v>
      </c>
      <c r="AA89" t="s">
        <v>220</v>
      </c>
      <c r="AB89" t="s">
        <v>158</v>
      </c>
      <c r="AD89">
        <v>42286.7190162037</v>
      </c>
      <c r="AE89" t="s">
        <v>193</v>
      </c>
    </row>
    <row r="90" spans="1:31" x14ac:dyDescent="0.15">
      <c r="A90" s="95" t="s">
        <v>393</v>
      </c>
      <c r="B90" s="95">
        <v>2</v>
      </c>
      <c r="C90" t="s">
        <v>43</v>
      </c>
      <c r="D90" t="s">
        <v>394</v>
      </c>
      <c r="E90" t="s">
        <v>219</v>
      </c>
      <c r="F90" t="s">
        <v>6</v>
      </c>
      <c r="G90" t="s">
        <v>132</v>
      </c>
      <c r="H90" t="s">
        <v>6</v>
      </c>
      <c r="I90" t="s">
        <v>128</v>
      </c>
      <c r="J90" t="s">
        <v>129</v>
      </c>
      <c r="K90" t="s">
        <v>132</v>
      </c>
      <c r="L90" t="s">
        <v>129</v>
      </c>
      <c r="M90" t="s">
        <v>132</v>
      </c>
      <c r="N90" t="s">
        <v>129</v>
      </c>
      <c r="O90" t="s">
        <v>132</v>
      </c>
      <c r="Q90" t="s">
        <v>132</v>
      </c>
      <c r="S90" t="s">
        <v>132</v>
      </c>
      <c r="U90" t="s">
        <v>132</v>
      </c>
      <c r="W90" t="s">
        <v>132</v>
      </c>
      <c r="Y90" t="s">
        <v>132</v>
      </c>
      <c r="AA90" t="s">
        <v>220</v>
      </c>
      <c r="AB90" t="s">
        <v>158</v>
      </c>
      <c r="AD90">
        <v>42286.7190162037</v>
      </c>
      <c r="AE90" t="s">
        <v>193</v>
      </c>
    </row>
    <row r="91" spans="1:31" x14ac:dyDescent="0.15">
      <c r="A91" s="95" t="s">
        <v>395</v>
      </c>
      <c r="B91" s="95">
        <v>2</v>
      </c>
      <c r="C91" t="s">
        <v>43</v>
      </c>
      <c r="D91" t="s">
        <v>396</v>
      </c>
      <c r="E91" t="s">
        <v>219</v>
      </c>
      <c r="F91" t="s">
        <v>6</v>
      </c>
      <c r="G91" t="s">
        <v>132</v>
      </c>
      <c r="H91" t="s">
        <v>6</v>
      </c>
      <c r="I91" t="s">
        <v>128</v>
      </c>
      <c r="J91" t="s">
        <v>129</v>
      </c>
      <c r="K91" t="s">
        <v>132</v>
      </c>
      <c r="L91" t="s">
        <v>129</v>
      </c>
      <c r="M91" t="s">
        <v>132</v>
      </c>
      <c r="N91" t="s">
        <v>129</v>
      </c>
      <c r="O91" t="s">
        <v>132</v>
      </c>
      <c r="Q91" t="s">
        <v>132</v>
      </c>
      <c r="S91" t="s">
        <v>132</v>
      </c>
      <c r="U91" t="s">
        <v>132</v>
      </c>
      <c r="W91" t="s">
        <v>132</v>
      </c>
      <c r="Y91" t="s">
        <v>132</v>
      </c>
      <c r="AA91" t="s">
        <v>220</v>
      </c>
      <c r="AB91" t="s">
        <v>158</v>
      </c>
      <c r="AD91">
        <v>42286.7190162037</v>
      </c>
      <c r="AE91" t="s">
        <v>193</v>
      </c>
    </row>
    <row r="92" spans="1:31" x14ac:dyDescent="0.15">
      <c r="A92" s="95" t="s">
        <v>397</v>
      </c>
      <c r="B92" s="95">
        <v>2</v>
      </c>
      <c r="C92" t="s">
        <v>43</v>
      </c>
      <c r="D92" t="s">
        <v>398</v>
      </c>
      <c r="E92" t="s">
        <v>385</v>
      </c>
      <c r="F92" t="s">
        <v>6</v>
      </c>
      <c r="G92" t="s">
        <v>132</v>
      </c>
      <c r="H92" t="s">
        <v>6</v>
      </c>
      <c r="I92" t="s">
        <v>128</v>
      </c>
      <c r="J92" t="s">
        <v>129</v>
      </c>
      <c r="K92" t="s">
        <v>132</v>
      </c>
      <c r="L92" t="s">
        <v>129</v>
      </c>
      <c r="M92" t="s">
        <v>132</v>
      </c>
      <c r="N92" t="s">
        <v>129</v>
      </c>
      <c r="O92" t="s">
        <v>132</v>
      </c>
      <c r="Q92" t="s">
        <v>132</v>
      </c>
      <c r="S92" t="s">
        <v>132</v>
      </c>
      <c r="U92" t="s">
        <v>132</v>
      </c>
      <c r="W92" t="s">
        <v>132</v>
      </c>
      <c r="Y92" t="s">
        <v>132</v>
      </c>
      <c r="AA92" t="s">
        <v>220</v>
      </c>
      <c r="AB92" t="s">
        <v>158</v>
      </c>
      <c r="AD92">
        <v>42286.7190162037</v>
      </c>
      <c r="AE92" t="s">
        <v>193</v>
      </c>
    </row>
    <row r="93" spans="1:31" x14ac:dyDescent="0.15">
      <c r="A93" s="95" t="s">
        <v>399</v>
      </c>
      <c r="B93" s="95">
        <v>2</v>
      </c>
      <c r="C93" t="s">
        <v>43</v>
      </c>
      <c r="D93" t="s">
        <v>400</v>
      </c>
      <c r="E93" t="s">
        <v>219</v>
      </c>
      <c r="F93" t="s">
        <v>129</v>
      </c>
      <c r="G93" t="s">
        <v>132</v>
      </c>
      <c r="H93" t="s">
        <v>6</v>
      </c>
      <c r="I93" t="s">
        <v>128</v>
      </c>
      <c r="J93" t="s">
        <v>129</v>
      </c>
      <c r="K93" t="s">
        <v>132</v>
      </c>
      <c r="L93" t="s">
        <v>129</v>
      </c>
      <c r="M93" t="s">
        <v>132</v>
      </c>
      <c r="N93" t="s">
        <v>129</v>
      </c>
      <c r="O93" t="s">
        <v>132</v>
      </c>
      <c r="Q93" t="s">
        <v>132</v>
      </c>
      <c r="S93" t="s">
        <v>132</v>
      </c>
      <c r="U93" t="s">
        <v>132</v>
      </c>
      <c r="W93" t="s">
        <v>132</v>
      </c>
      <c r="Y93" t="s">
        <v>132</v>
      </c>
      <c r="AA93" t="s">
        <v>220</v>
      </c>
      <c r="AB93" t="s">
        <v>158</v>
      </c>
      <c r="AD93">
        <v>42286.7190162037</v>
      </c>
      <c r="AE93" t="s">
        <v>193</v>
      </c>
    </row>
    <row r="94" spans="1:31" x14ac:dyDescent="0.15">
      <c r="A94" s="95" t="s">
        <v>401</v>
      </c>
      <c r="B94" s="95">
        <v>2</v>
      </c>
      <c r="C94" t="s">
        <v>43</v>
      </c>
      <c r="D94" t="s">
        <v>402</v>
      </c>
      <c r="E94" t="s">
        <v>219</v>
      </c>
      <c r="F94" t="s">
        <v>6</v>
      </c>
      <c r="G94" t="s">
        <v>132</v>
      </c>
      <c r="H94" t="s">
        <v>6</v>
      </c>
      <c r="I94" t="s">
        <v>128</v>
      </c>
      <c r="J94" t="s">
        <v>129</v>
      </c>
      <c r="K94" t="s">
        <v>132</v>
      </c>
      <c r="L94" t="s">
        <v>129</v>
      </c>
      <c r="M94" t="s">
        <v>132</v>
      </c>
      <c r="N94" t="s">
        <v>129</v>
      </c>
      <c r="O94" t="s">
        <v>132</v>
      </c>
      <c r="Q94" t="s">
        <v>132</v>
      </c>
      <c r="S94" t="s">
        <v>132</v>
      </c>
      <c r="U94" t="s">
        <v>132</v>
      </c>
      <c r="W94" t="s">
        <v>132</v>
      </c>
      <c r="Y94" t="s">
        <v>132</v>
      </c>
      <c r="AA94" t="s">
        <v>220</v>
      </c>
      <c r="AB94" t="s">
        <v>158</v>
      </c>
      <c r="AD94">
        <v>42286.7190162037</v>
      </c>
      <c r="AE94" t="s">
        <v>193</v>
      </c>
    </row>
    <row r="95" spans="1:31" x14ac:dyDescent="0.15">
      <c r="A95" s="95" t="s">
        <v>403</v>
      </c>
      <c r="B95" s="95">
        <v>2</v>
      </c>
      <c r="C95" t="s">
        <v>43</v>
      </c>
      <c r="D95" t="s">
        <v>404</v>
      </c>
      <c r="E95" t="s">
        <v>219</v>
      </c>
      <c r="F95" t="s">
        <v>129</v>
      </c>
      <c r="G95" t="s">
        <v>132</v>
      </c>
      <c r="H95" t="s">
        <v>6</v>
      </c>
      <c r="I95" t="s">
        <v>128</v>
      </c>
      <c r="J95" t="s">
        <v>129</v>
      </c>
      <c r="K95" t="s">
        <v>132</v>
      </c>
      <c r="L95" t="s">
        <v>129</v>
      </c>
      <c r="M95" t="s">
        <v>132</v>
      </c>
      <c r="N95" t="s">
        <v>129</v>
      </c>
      <c r="O95" t="s">
        <v>132</v>
      </c>
      <c r="Q95" t="s">
        <v>132</v>
      </c>
      <c r="S95" t="s">
        <v>132</v>
      </c>
      <c r="U95" t="s">
        <v>132</v>
      </c>
      <c r="W95" t="s">
        <v>132</v>
      </c>
      <c r="Y95" t="s">
        <v>132</v>
      </c>
      <c r="AA95" t="s">
        <v>220</v>
      </c>
      <c r="AB95" t="s">
        <v>158</v>
      </c>
      <c r="AD95">
        <v>42286.7190162037</v>
      </c>
      <c r="AE95" t="s">
        <v>193</v>
      </c>
    </row>
    <row r="96" spans="1:31" x14ac:dyDescent="0.15">
      <c r="A96" s="95" t="s">
        <v>405</v>
      </c>
      <c r="B96" s="95">
        <v>2</v>
      </c>
      <c r="C96" t="s">
        <v>43</v>
      </c>
      <c r="D96" t="s">
        <v>406</v>
      </c>
      <c r="E96" t="s">
        <v>219</v>
      </c>
      <c r="F96" t="s">
        <v>129</v>
      </c>
      <c r="G96" t="s">
        <v>132</v>
      </c>
      <c r="H96" t="s">
        <v>6</v>
      </c>
      <c r="I96" t="s">
        <v>128</v>
      </c>
      <c r="J96" t="s">
        <v>129</v>
      </c>
      <c r="K96" t="s">
        <v>132</v>
      </c>
      <c r="L96" t="s">
        <v>129</v>
      </c>
      <c r="M96" t="s">
        <v>132</v>
      </c>
      <c r="N96" t="s">
        <v>129</v>
      </c>
      <c r="O96" t="s">
        <v>132</v>
      </c>
      <c r="Q96" t="s">
        <v>132</v>
      </c>
      <c r="S96" t="s">
        <v>132</v>
      </c>
      <c r="U96" t="s">
        <v>132</v>
      </c>
      <c r="W96" t="s">
        <v>132</v>
      </c>
      <c r="Y96" t="s">
        <v>132</v>
      </c>
      <c r="AA96" t="s">
        <v>220</v>
      </c>
      <c r="AB96" t="s">
        <v>158</v>
      </c>
      <c r="AD96">
        <v>42286.7190162037</v>
      </c>
      <c r="AE96" t="s">
        <v>193</v>
      </c>
    </row>
    <row r="97" spans="1:31" x14ac:dyDescent="0.15">
      <c r="A97" s="95" t="s">
        <v>407</v>
      </c>
      <c r="B97" s="95">
        <v>2</v>
      </c>
      <c r="C97" t="s">
        <v>43</v>
      </c>
      <c r="D97" t="s">
        <v>408</v>
      </c>
      <c r="E97" t="s">
        <v>219</v>
      </c>
      <c r="F97" t="s">
        <v>6</v>
      </c>
      <c r="G97" t="s">
        <v>132</v>
      </c>
      <c r="H97" t="s">
        <v>6</v>
      </c>
      <c r="I97" t="s">
        <v>128</v>
      </c>
      <c r="J97" t="s">
        <v>129</v>
      </c>
      <c r="K97" t="s">
        <v>132</v>
      </c>
      <c r="L97" t="s">
        <v>129</v>
      </c>
      <c r="M97" t="s">
        <v>132</v>
      </c>
      <c r="N97" t="s">
        <v>129</v>
      </c>
      <c r="O97" t="s">
        <v>132</v>
      </c>
      <c r="Q97" t="s">
        <v>132</v>
      </c>
      <c r="S97" t="s">
        <v>132</v>
      </c>
      <c r="U97" t="s">
        <v>132</v>
      </c>
      <c r="W97" t="s">
        <v>132</v>
      </c>
      <c r="Y97" t="s">
        <v>132</v>
      </c>
      <c r="AA97" t="s">
        <v>220</v>
      </c>
      <c r="AB97" t="s">
        <v>158</v>
      </c>
      <c r="AD97">
        <v>42286.7190162037</v>
      </c>
      <c r="AE97" t="s">
        <v>193</v>
      </c>
    </row>
    <row r="98" spans="1:31" x14ac:dyDescent="0.15">
      <c r="A98" s="95" t="s">
        <v>409</v>
      </c>
      <c r="B98" s="95">
        <v>2</v>
      </c>
      <c r="C98" t="s">
        <v>43</v>
      </c>
      <c r="D98" t="s">
        <v>410</v>
      </c>
      <c r="E98" t="s">
        <v>385</v>
      </c>
      <c r="F98" t="s">
        <v>6</v>
      </c>
      <c r="G98" t="s">
        <v>132</v>
      </c>
      <c r="H98" t="s">
        <v>6</v>
      </c>
      <c r="I98" t="s">
        <v>128</v>
      </c>
      <c r="J98" t="s">
        <v>129</v>
      </c>
      <c r="K98" t="s">
        <v>132</v>
      </c>
      <c r="L98" t="s">
        <v>129</v>
      </c>
      <c r="M98" t="s">
        <v>132</v>
      </c>
      <c r="N98" t="s">
        <v>129</v>
      </c>
      <c r="O98" t="s">
        <v>132</v>
      </c>
      <c r="Q98" t="s">
        <v>132</v>
      </c>
      <c r="S98" t="s">
        <v>132</v>
      </c>
      <c r="U98" t="s">
        <v>132</v>
      </c>
      <c r="W98" t="s">
        <v>132</v>
      </c>
      <c r="Y98" t="s">
        <v>132</v>
      </c>
      <c r="AA98" t="s">
        <v>220</v>
      </c>
      <c r="AB98" t="s">
        <v>158</v>
      </c>
      <c r="AD98">
        <v>42286.7190162037</v>
      </c>
      <c r="AE98" t="s">
        <v>193</v>
      </c>
    </row>
    <row r="99" spans="1:31" x14ac:dyDescent="0.15">
      <c r="A99" s="95" t="s">
        <v>411</v>
      </c>
      <c r="B99" s="95">
        <v>2</v>
      </c>
      <c r="C99" t="s">
        <v>43</v>
      </c>
      <c r="D99" t="s">
        <v>404</v>
      </c>
      <c r="E99" t="s">
        <v>219</v>
      </c>
      <c r="F99" t="s">
        <v>6</v>
      </c>
      <c r="G99" t="s">
        <v>132</v>
      </c>
      <c r="H99" t="s">
        <v>129</v>
      </c>
      <c r="I99" t="s">
        <v>132</v>
      </c>
      <c r="J99" t="s">
        <v>129</v>
      </c>
      <c r="K99" t="s">
        <v>132</v>
      </c>
      <c r="L99" t="s">
        <v>129</v>
      </c>
      <c r="M99" t="s">
        <v>132</v>
      </c>
      <c r="N99" t="s">
        <v>129</v>
      </c>
      <c r="O99" t="s">
        <v>132</v>
      </c>
      <c r="Q99" t="s">
        <v>132</v>
      </c>
      <c r="S99" t="s">
        <v>132</v>
      </c>
      <c r="U99" t="s">
        <v>132</v>
      </c>
      <c r="W99" t="s">
        <v>132</v>
      </c>
      <c r="Y99" t="s">
        <v>132</v>
      </c>
      <c r="AB99" t="s">
        <v>158</v>
      </c>
      <c r="AD99">
        <v>42267.730613425927</v>
      </c>
      <c r="AE99" t="s">
        <v>231</v>
      </c>
    </row>
    <row r="100" spans="1:31" x14ac:dyDescent="0.15">
      <c r="A100" s="95" t="s">
        <v>412</v>
      </c>
      <c r="B100" s="95">
        <v>2</v>
      </c>
      <c r="C100" t="s">
        <v>43</v>
      </c>
      <c r="D100" t="s">
        <v>406</v>
      </c>
      <c r="E100" t="s">
        <v>219</v>
      </c>
      <c r="F100" t="s">
        <v>6</v>
      </c>
      <c r="G100" t="s">
        <v>132</v>
      </c>
      <c r="H100" t="s">
        <v>129</v>
      </c>
      <c r="I100" t="s">
        <v>132</v>
      </c>
      <c r="J100" t="s">
        <v>129</v>
      </c>
      <c r="K100" t="s">
        <v>132</v>
      </c>
      <c r="L100" t="s">
        <v>129</v>
      </c>
      <c r="M100" t="s">
        <v>132</v>
      </c>
      <c r="N100" t="s">
        <v>129</v>
      </c>
      <c r="O100" t="s">
        <v>132</v>
      </c>
      <c r="Q100" t="s">
        <v>132</v>
      </c>
      <c r="S100" t="s">
        <v>132</v>
      </c>
      <c r="U100" t="s">
        <v>132</v>
      </c>
      <c r="W100" t="s">
        <v>132</v>
      </c>
      <c r="Y100" t="s">
        <v>132</v>
      </c>
      <c r="AB100" t="s">
        <v>158</v>
      </c>
      <c r="AD100">
        <v>42267.730613425927</v>
      </c>
      <c r="AE100" t="s">
        <v>231</v>
      </c>
    </row>
    <row r="101" spans="1:31" x14ac:dyDescent="0.15">
      <c r="A101" s="95" t="s">
        <v>413</v>
      </c>
      <c r="B101" s="95">
        <v>2</v>
      </c>
      <c r="C101" t="s">
        <v>43</v>
      </c>
      <c r="D101" t="s">
        <v>414</v>
      </c>
      <c r="E101" t="s">
        <v>219</v>
      </c>
      <c r="F101" t="s">
        <v>129</v>
      </c>
      <c r="G101" t="s">
        <v>132</v>
      </c>
      <c r="H101" t="s">
        <v>6</v>
      </c>
      <c r="I101" t="s">
        <v>128</v>
      </c>
      <c r="J101" t="s">
        <v>129</v>
      </c>
      <c r="K101" t="s">
        <v>132</v>
      </c>
      <c r="L101" t="s">
        <v>129</v>
      </c>
      <c r="M101" t="s">
        <v>132</v>
      </c>
      <c r="N101" t="s">
        <v>129</v>
      </c>
      <c r="O101" t="s">
        <v>132</v>
      </c>
      <c r="Q101" t="s">
        <v>132</v>
      </c>
      <c r="S101" t="s">
        <v>132</v>
      </c>
      <c r="U101" t="s">
        <v>132</v>
      </c>
      <c r="W101" t="s">
        <v>132</v>
      </c>
      <c r="Y101" t="s">
        <v>132</v>
      </c>
      <c r="AA101" t="s">
        <v>220</v>
      </c>
      <c r="AB101" t="s">
        <v>158</v>
      </c>
      <c r="AD101">
        <v>42286.719155092593</v>
      </c>
      <c r="AE101" t="s">
        <v>193</v>
      </c>
    </row>
    <row r="102" spans="1:31" x14ac:dyDescent="0.15">
      <c r="A102" s="95" t="s">
        <v>415</v>
      </c>
      <c r="B102" s="95">
        <v>2</v>
      </c>
      <c r="C102" t="s">
        <v>43</v>
      </c>
      <c r="D102" t="s">
        <v>416</v>
      </c>
      <c r="E102" t="s">
        <v>219</v>
      </c>
      <c r="F102" t="s">
        <v>6</v>
      </c>
      <c r="G102" t="s">
        <v>132</v>
      </c>
      <c r="H102" t="s">
        <v>6</v>
      </c>
      <c r="I102" t="s">
        <v>128</v>
      </c>
      <c r="J102" t="s">
        <v>129</v>
      </c>
      <c r="K102" t="s">
        <v>132</v>
      </c>
      <c r="L102" t="s">
        <v>129</v>
      </c>
      <c r="M102" t="s">
        <v>132</v>
      </c>
      <c r="N102" t="s">
        <v>129</v>
      </c>
      <c r="O102" t="s">
        <v>132</v>
      </c>
      <c r="Q102" t="s">
        <v>132</v>
      </c>
      <c r="S102" t="s">
        <v>132</v>
      </c>
      <c r="U102" t="s">
        <v>132</v>
      </c>
      <c r="W102" t="s">
        <v>132</v>
      </c>
      <c r="Y102" t="s">
        <v>132</v>
      </c>
      <c r="AA102" t="s">
        <v>220</v>
      </c>
      <c r="AB102" t="s">
        <v>158</v>
      </c>
      <c r="AD102">
        <v>42286.719166666669</v>
      </c>
      <c r="AE102" t="s">
        <v>193</v>
      </c>
    </row>
    <row r="103" spans="1:31" x14ac:dyDescent="0.15">
      <c r="A103" s="95" t="s">
        <v>417</v>
      </c>
      <c r="B103" s="95">
        <v>2</v>
      </c>
      <c r="C103" t="s">
        <v>43</v>
      </c>
      <c r="D103" t="s">
        <v>418</v>
      </c>
      <c r="E103" t="s">
        <v>219</v>
      </c>
      <c r="F103" t="s">
        <v>6</v>
      </c>
      <c r="G103" t="s">
        <v>132</v>
      </c>
      <c r="H103" t="s">
        <v>6</v>
      </c>
      <c r="I103" t="s">
        <v>128</v>
      </c>
      <c r="J103" t="s">
        <v>129</v>
      </c>
      <c r="K103" t="s">
        <v>132</v>
      </c>
      <c r="L103" t="s">
        <v>129</v>
      </c>
      <c r="M103" t="s">
        <v>132</v>
      </c>
      <c r="N103" t="s">
        <v>129</v>
      </c>
      <c r="O103" t="s">
        <v>132</v>
      </c>
      <c r="Q103" t="s">
        <v>132</v>
      </c>
      <c r="S103" t="s">
        <v>132</v>
      </c>
      <c r="U103" t="s">
        <v>132</v>
      </c>
      <c r="W103" t="s">
        <v>132</v>
      </c>
      <c r="Y103" t="s">
        <v>132</v>
      </c>
      <c r="AA103" t="s">
        <v>220</v>
      </c>
      <c r="AB103" t="s">
        <v>158</v>
      </c>
      <c r="AD103">
        <v>42286.719178240739</v>
      </c>
      <c r="AE103" t="s">
        <v>193</v>
      </c>
    </row>
    <row r="104" spans="1:31" x14ac:dyDescent="0.15">
      <c r="A104" s="95" t="s">
        <v>419</v>
      </c>
      <c r="B104" s="95">
        <v>2</v>
      </c>
      <c r="C104" t="s">
        <v>43</v>
      </c>
      <c r="D104" t="s">
        <v>420</v>
      </c>
      <c r="E104" t="s">
        <v>219</v>
      </c>
      <c r="F104" t="s">
        <v>129</v>
      </c>
      <c r="G104" t="s">
        <v>132</v>
      </c>
      <c r="H104" t="s">
        <v>129</v>
      </c>
      <c r="I104" t="s">
        <v>132</v>
      </c>
      <c r="J104" t="s">
        <v>6</v>
      </c>
      <c r="K104" t="s">
        <v>128</v>
      </c>
      <c r="L104" t="s">
        <v>129</v>
      </c>
      <c r="M104" t="s">
        <v>132</v>
      </c>
      <c r="N104" t="s">
        <v>129</v>
      </c>
      <c r="O104" t="s">
        <v>132</v>
      </c>
      <c r="Q104" t="s">
        <v>132</v>
      </c>
      <c r="S104" t="s">
        <v>132</v>
      </c>
      <c r="U104" t="s">
        <v>132</v>
      </c>
      <c r="W104" t="s">
        <v>132</v>
      </c>
      <c r="Y104" t="s">
        <v>132</v>
      </c>
      <c r="AA104" t="s">
        <v>220</v>
      </c>
      <c r="AB104" t="s">
        <v>158</v>
      </c>
      <c r="AD104">
        <v>42286.719328703701</v>
      </c>
      <c r="AE104" t="s">
        <v>193</v>
      </c>
    </row>
    <row r="105" spans="1:31" x14ac:dyDescent="0.15">
      <c r="A105" s="95" t="s">
        <v>421</v>
      </c>
      <c r="B105" s="95">
        <v>2</v>
      </c>
      <c r="C105" t="s">
        <v>43</v>
      </c>
      <c r="D105" t="s">
        <v>422</v>
      </c>
      <c r="E105" t="s">
        <v>219</v>
      </c>
      <c r="F105" t="s">
        <v>129</v>
      </c>
      <c r="G105" t="s">
        <v>132</v>
      </c>
      <c r="H105" t="s">
        <v>129</v>
      </c>
      <c r="I105" t="s">
        <v>132</v>
      </c>
      <c r="J105" t="s">
        <v>6</v>
      </c>
      <c r="K105" t="s">
        <v>128</v>
      </c>
      <c r="L105" t="s">
        <v>129</v>
      </c>
      <c r="M105" t="s">
        <v>132</v>
      </c>
      <c r="N105" t="s">
        <v>129</v>
      </c>
      <c r="O105" t="s">
        <v>132</v>
      </c>
      <c r="Q105" t="s">
        <v>132</v>
      </c>
      <c r="S105" t="s">
        <v>132</v>
      </c>
      <c r="U105" t="s">
        <v>132</v>
      </c>
      <c r="W105" t="s">
        <v>132</v>
      </c>
      <c r="Y105" t="s">
        <v>132</v>
      </c>
      <c r="AA105" t="s">
        <v>220</v>
      </c>
      <c r="AB105" t="s">
        <v>158</v>
      </c>
      <c r="AD105">
        <v>42286.719398148147</v>
      </c>
      <c r="AE105" t="s">
        <v>193</v>
      </c>
    </row>
    <row r="106" spans="1:31" x14ac:dyDescent="0.15">
      <c r="A106" s="95" t="s">
        <v>423</v>
      </c>
      <c r="B106" s="95">
        <v>2</v>
      </c>
      <c r="C106" t="s">
        <v>43</v>
      </c>
      <c r="D106" t="s">
        <v>424</v>
      </c>
      <c r="E106" t="s">
        <v>219</v>
      </c>
      <c r="F106" t="s">
        <v>129</v>
      </c>
      <c r="G106" t="s">
        <v>132</v>
      </c>
      <c r="H106" t="s">
        <v>129</v>
      </c>
      <c r="I106" t="s">
        <v>132</v>
      </c>
      <c r="J106" t="s">
        <v>6</v>
      </c>
      <c r="K106" t="s">
        <v>128</v>
      </c>
      <c r="L106" t="s">
        <v>129</v>
      </c>
      <c r="M106" t="s">
        <v>132</v>
      </c>
      <c r="N106" t="s">
        <v>129</v>
      </c>
      <c r="O106" t="s">
        <v>132</v>
      </c>
      <c r="Q106" t="s">
        <v>132</v>
      </c>
      <c r="S106" t="s">
        <v>132</v>
      </c>
      <c r="U106" t="s">
        <v>132</v>
      </c>
      <c r="W106" t="s">
        <v>132</v>
      </c>
      <c r="Y106" t="s">
        <v>132</v>
      </c>
      <c r="AA106" t="s">
        <v>220</v>
      </c>
      <c r="AB106" t="s">
        <v>158</v>
      </c>
      <c r="AD106">
        <v>42286.719398148147</v>
      </c>
      <c r="AE106" t="s">
        <v>193</v>
      </c>
    </row>
    <row r="107" spans="1:31" x14ac:dyDescent="0.15">
      <c r="A107" s="95" t="s">
        <v>425</v>
      </c>
      <c r="B107" s="95">
        <v>2</v>
      </c>
      <c r="C107" t="s">
        <v>43</v>
      </c>
      <c r="D107" t="s">
        <v>426</v>
      </c>
      <c r="E107" t="s">
        <v>427</v>
      </c>
      <c r="F107" t="s">
        <v>129</v>
      </c>
      <c r="G107" t="s">
        <v>132</v>
      </c>
      <c r="H107" t="s">
        <v>129</v>
      </c>
      <c r="I107" t="s">
        <v>132</v>
      </c>
      <c r="J107" t="s">
        <v>6</v>
      </c>
      <c r="K107" t="s">
        <v>128</v>
      </c>
      <c r="L107" t="s">
        <v>129</v>
      </c>
      <c r="M107" t="s">
        <v>132</v>
      </c>
      <c r="N107" t="s">
        <v>129</v>
      </c>
      <c r="O107" t="s">
        <v>132</v>
      </c>
      <c r="Q107" t="s">
        <v>132</v>
      </c>
      <c r="S107" t="s">
        <v>132</v>
      </c>
      <c r="U107" t="s">
        <v>132</v>
      </c>
      <c r="W107" t="s">
        <v>132</v>
      </c>
      <c r="Y107" t="s">
        <v>132</v>
      </c>
      <c r="AA107" t="s">
        <v>220</v>
      </c>
      <c r="AB107" t="s">
        <v>158</v>
      </c>
      <c r="AD107">
        <v>42286.719398148147</v>
      </c>
      <c r="AE107" t="s">
        <v>193</v>
      </c>
    </row>
    <row r="108" spans="1:31" x14ac:dyDescent="0.15">
      <c r="A108" s="95" t="s">
        <v>428</v>
      </c>
      <c r="B108" s="95">
        <v>2</v>
      </c>
      <c r="C108" t="s">
        <v>43</v>
      </c>
      <c r="D108" t="s">
        <v>429</v>
      </c>
      <c r="E108" t="s">
        <v>219</v>
      </c>
      <c r="F108" t="s">
        <v>129</v>
      </c>
      <c r="G108" t="s">
        <v>132</v>
      </c>
      <c r="H108" t="s">
        <v>129</v>
      </c>
      <c r="I108" t="s">
        <v>132</v>
      </c>
      <c r="J108" t="s">
        <v>6</v>
      </c>
      <c r="K108" t="s">
        <v>128</v>
      </c>
      <c r="L108" t="s">
        <v>129</v>
      </c>
      <c r="M108" t="s">
        <v>132</v>
      </c>
      <c r="N108" t="s">
        <v>129</v>
      </c>
      <c r="O108" t="s">
        <v>132</v>
      </c>
      <c r="Q108" t="s">
        <v>132</v>
      </c>
      <c r="S108" t="s">
        <v>132</v>
      </c>
      <c r="U108" t="s">
        <v>132</v>
      </c>
      <c r="W108" t="s">
        <v>132</v>
      </c>
      <c r="Y108" t="s">
        <v>132</v>
      </c>
      <c r="AA108" t="s">
        <v>220</v>
      </c>
      <c r="AB108" t="s">
        <v>158</v>
      </c>
      <c r="AD108">
        <v>42286.719398148147</v>
      </c>
      <c r="AE108" t="s">
        <v>193</v>
      </c>
    </row>
    <row r="109" spans="1:31" x14ac:dyDescent="0.15">
      <c r="A109" s="95" t="s">
        <v>430</v>
      </c>
      <c r="B109" s="95">
        <v>2</v>
      </c>
      <c r="C109" t="s">
        <v>43</v>
      </c>
      <c r="D109" t="s">
        <v>431</v>
      </c>
      <c r="E109" t="s">
        <v>219</v>
      </c>
      <c r="F109" t="s">
        <v>129</v>
      </c>
      <c r="G109" t="s">
        <v>132</v>
      </c>
      <c r="H109" t="s">
        <v>129</v>
      </c>
      <c r="I109" t="s">
        <v>132</v>
      </c>
      <c r="J109" t="s">
        <v>6</v>
      </c>
      <c r="K109" t="s">
        <v>128</v>
      </c>
      <c r="L109" t="s">
        <v>129</v>
      </c>
      <c r="M109" t="s">
        <v>132</v>
      </c>
      <c r="N109" t="s">
        <v>129</v>
      </c>
      <c r="O109" t="s">
        <v>132</v>
      </c>
      <c r="Q109" t="s">
        <v>132</v>
      </c>
      <c r="S109" t="s">
        <v>132</v>
      </c>
      <c r="U109" t="s">
        <v>132</v>
      </c>
      <c r="W109" t="s">
        <v>132</v>
      </c>
      <c r="Y109" t="s">
        <v>132</v>
      </c>
      <c r="AA109" t="s">
        <v>220</v>
      </c>
      <c r="AB109" t="s">
        <v>158</v>
      </c>
      <c r="AD109">
        <v>42295.944456018522</v>
      </c>
      <c r="AE109" t="s">
        <v>432</v>
      </c>
    </row>
    <row r="110" spans="1:31" x14ac:dyDescent="0.15">
      <c r="A110" s="95" t="s">
        <v>433</v>
      </c>
      <c r="B110" s="95">
        <v>2</v>
      </c>
      <c r="C110" t="s">
        <v>43</v>
      </c>
      <c r="D110" t="s">
        <v>434</v>
      </c>
      <c r="E110" t="s">
        <v>219</v>
      </c>
      <c r="F110" t="s">
        <v>129</v>
      </c>
      <c r="G110" t="s">
        <v>132</v>
      </c>
      <c r="H110" t="s">
        <v>129</v>
      </c>
      <c r="I110" t="s">
        <v>132</v>
      </c>
      <c r="J110" t="s">
        <v>6</v>
      </c>
      <c r="K110" t="s">
        <v>128</v>
      </c>
      <c r="L110" t="s">
        <v>129</v>
      </c>
      <c r="M110" t="s">
        <v>132</v>
      </c>
      <c r="N110" t="s">
        <v>129</v>
      </c>
      <c r="O110" t="s">
        <v>132</v>
      </c>
      <c r="Q110" t="s">
        <v>132</v>
      </c>
      <c r="S110" t="s">
        <v>132</v>
      </c>
      <c r="U110" t="s">
        <v>132</v>
      </c>
      <c r="W110" t="s">
        <v>132</v>
      </c>
      <c r="Y110" t="s">
        <v>132</v>
      </c>
      <c r="AA110" t="s">
        <v>220</v>
      </c>
      <c r="AB110" t="s">
        <v>158</v>
      </c>
      <c r="AD110">
        <v>42286.719398148147</v>
      </c>
      <c r="AE110" t="s">
        <v>193</v>
      </c>
    </row>
    <row r="111" spans="1:31" x14ac:dyDescent="0.15">
      <c r="A111" s="95" t="s">
        <v>435</v>
      </c>
      <c r="B111" s="95">
        <v>2</v>
      </c>
      <c r="C111" t="s">
        <v>43</v>
      </c>
      <c r="D111" t="s">
        <v>436</v>
      </c>
      <c r="E111" t="s">
        <v>437</v>
      </c>
      <c r="F111" t="s">
        <v>129</v>
      </c>
      <c r="G111" t="s">
        <v>132</v>
      </c>
      <c r="H111" t="s">
        <v>129</v>
      </c>
      <c r="I111" t="s">
        <v>132</v>
      </c>
      <c r="J111" t="s">
        <v>129</v>
      </c>
      <c r="K111" t="s">
        <v>132</v>
      </c>
      <c r="L111" t="s">
        <v>116</v>
      </c>
      <c r="M111" t="s">
        <v>135</v>
      </c>
      <c r="N111" t="s">
        <v>116</v>
      </c>
      <c r="O111" t="s">
        <v>135</v>
      </c>
      <c r="Q111" t="s">
        <v>132</v>
      </c>
      <c r="S111" t="s">
        <v>132</v>
      </c>
      <c r="U111" t="s">
        <v>132</v>
      </c>
      <c r="W111" t="s">
        <v>132</v>
      </c>
      <c r="Y111" t="s">
        <v>132</v>
      </c>
      <c r="AB111" t="s">
        <v>158</v>
      </c>
      <c r="AD111">
        <v>42317.621412037035</v>
      </c>
      <c r="AE111" t="s">
        <v>231</v>
      </c>
    </row>
    <row r="112" spans="1:31" ht="270" x14ac:dyDescent="0.15">
      <c r="A112" s="95" t="s">
        <v>438</v>
      </c>
      <c r="B112" s="95">
        <v>4</v>
      </c>
      <c r="C112" t="s">
        <v>44</v>
      </c>
      <c r="D112" t="s">
        <v>439</v>
      </c>
      <c r="E112" t="s">
        <v>440</v>
      </c>
      <c r="F112" t="s">
        <v>6</v>
      </c>
      <c r="G112" t="s">
        <v>130</v>
      </c>
      <c r="H112" t="s">
        <v>116</v>
      </c>
      <c r="I112" t="s">
        <v>130</v>
      </c>
      <c r="J112" t="s">
        <v>116</v>
      </c>
      <c r="K112" t="s">
        <v>130</v>
      </c>
      <c r="L112" t="s">
        <v>116</v>
      </c>
      <c r="M112" t="s">
        <v>130</v>
      </c>
      <c r="N112" t="s">
        <v>116</v>
      </c>
      <c r="O112" t="s">
        <v>130</v>
      </c>
      <c r="Q112" t="s">
        <v>132</v>
      </c>
      <c r="S112" t="s">
        <v>132</v>
      </c>
      <c r="U112" t="s">
        <v>132</v>
      </c>
      <c r="W112" t="s">
        <v>132</v>
      </c>
      <c r="Y112" t="s">
        <v>132</v>
      </c>
      <c r="AA112" s="94" t="s">
        <v>441</v>
      </c>
      <c r="AB112" t="s">
        <v>158</v>
      </c>
      <c r="AD112">
        <v>42306.684398148151</v>
      </c>
      <c r="AE112" t="s">
        <v>193</v>
      </c>
    </row>
    <row r="113" spans="1:31" ht="405" x14ac:dyDescent="0.15">
      <c r="A113" s="95" t="s">
        <v>442</v>
      </c>
      <c r="B113" s="95">
        <v>3</v>
      </c>
      <c r="C113" t="s">
        <v>44</v>
      </c>
      <c r="D113" t="s">
        <v>443</v>
      </c>
      <c r="E113" s="94" t="s">
        <v>444</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A113" s="94" t="s">
        <v>445</v>
      </c>
      <c r="AB113" t="s">
        <v>158</v>
      </c>
      <c r="AD113">
        <v>42306.68476851852</v>
      </c>
      <c r="AE113" t="s">
        <v>193</v>
      </c>
    </row>
    <row r="114" spans="1:31" ht="67.5" x14ac:dyDescent="0.15">
      <c r="A114" s="95" t="s">
        <v>446</v>
      </c>
      <c r="B114" s="95">
        <v>3</v>
      </c>
      <c r="C114" t="s">
        <v>44</v>
      </c>
      <c r="D114" t="s">
        <v>447</v>
      </c>
      <c r="E114" s="94" t="s">
        <v>448</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42286.721331018518</v>
      </c>
      <c r="AE114" t="s">
        <v>193</v>
      </c>
    </row>
    <row r="115" spans="1:31" ht="67.5" x14ac:dyDescent="0.15">
      <c r="A115" s="95" t="s">
        <v>449</v>
      </c>
      <c r="B115" s="95">
        <v>2</v>
      </c>
      <c r="C115" t="s">
        <v>44</v>
      </c>
      <c r="D115" t="s">
        <v>134</v>
      </c>
      <c r="E115" s="94" t="s">
        <v>450</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42286.721516203703</v>
      </c>
      <c r="AE115" t="s">
        <v>193</v>
      </c>
    </row>
    <row r="116" spans="1:31" ht="81" x14ac:dyDescent="0.15">
      <c r="A116" s="95" t="s">
        <v>451</v>
      </c>
      <c r="B116" s="95">
        <v>2</v>
      </c>
      <c r="C116" t="s">
        <v>44</v>
      </c>
      <c r="D116" t="s">
        <v>452</v>
      </c>
      <c r="E116" s="94" t="s">
        <v>453</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42286.721701388888</v>
      </c>
      <c r="AE116" t="s">
        <v>193</v>
      </c>
    </row>
    <row r="117" spans="1:31" ht="67.5" x14ac:dyDescent="0.15">
      <c r="A117" s="95" t="s">
        <v>454</v>
      </c>
      <c r="B117" s="95">
        <v>3</v>
      </c>
      <c r="C117" t="s">
        <v>44</v>
      </c>
      <c r="D117" s="94" t="s">
        <v>455</v>
      </c>
      <c r="E117" s="94" t="s">
        <v>456</v>
      </c>
      <c r="F117" t="s">
        <v>129</v>
      </c>
      <c r="G117" t="s">
        <v>132</v>
      </c>
      <c r="H117" t="s">
        <v>129</v>
      </c>
      <c r="I117" t="s">
        <v>132</v>
      </c>
      <c r="J117" t="s">
        <v>129</v>
      </c>
      <c r="K117" t="s">
        <v>132</v>
      </c>
      <c r="L117" t="s">
        <v>129</v>
      </c>
      <c r="M117" t="s">
        <v>132</v>
      </c>
      <c r="N117" t="s">
        <v>129</v>
      </c>
      <c r="O117" t="s">
        <v>132</v>
      </c>
      <c r="Q117" t="s">
        <v>132</v>
      </c>
      <c r="S117" t="s">
        <v>132</v>
      </c>
      <c r="U117" t="s">
        <v>132</v>
      </c>
      <c r="W117" t="s">
        <v>132</v>
      </c>
      <c r="Y117" t="s">
        <v>132</v>
      </c>
      <c r="AB117" t="s">
        <v>158</v>
      </c>
      <c r="AD117">
        <v>42271.738796296297</v>
      </c>
      <c r="AE117" t="s">
        <v>231</v>
      </c>
    </row>
    <row r="118" spans="1:31" ht="81" x14ac:dyDescent="0.15">
      <c r="A118" s="95" t="s">
        <v>457</v>
      </c>
      <c r="B118" s="95">
        <v>3</v>
      </c>
      <c r="C118" t="s">
        <v>44</v>
      </c>
      <c r="D118" t="s">
        <v>458</v>
      </c>
      <c r="E118" s="94" t="s">
        <v>459</v>
      </c>
      <c r="F118" t="s">
        <v>6</v>
      </c>
      <c r="G118" t="s">
        <v>130</v>
      </c>
      <c r="H118" t="s">
        <v>6</v>
      </c>
      <c r="I118" t="s">
        <v>130</v>
      </c>
      <c r="J118" t="s">
        <v>6</v>
      </c>
      <c r="K118" t="s">
        <v>130</v>
      </c>
      <c r="L118" t="s">
        <v>6</v>
      </c>
      <c r="M118" t="s">
        <v>130</v>
      </c>
      <c r="N118" t="s">
        <v>6</v>
      </c>
      <c r="O118" t="s">
        <v>130</v>
      </c>
      <c r="Q118" t="s">
        <v>132</v>
      </c>
      <c r="S118" t="s">
        <v>132</v>
      </c>
      <c r="U118" t="s">
        <v>132</v>
      </c>
      <c r="W118" t="s">
        <v>132</v>
      </c>
      <c r="Y118" t="s">
        <v>132</v>
      </c>
      <c r="AB118" t="s">
        <v>158</v>
      </c>
      <c r="AD118">
        <v>42286.722037037034</v>
      </c>
      <c r="AE118" t="s">
        <v>193</v>
      </c>
    </row>
    <row r="119" spans="1:31" ht="409.5" x14ac:dyDescent="0.15">
      <c r="A119" s="95" t="s">
        <v>460</v>
      </c>
      <c r="B119" s="95">
        <v>5</v>
      </c>
      <c r="C119" t="s">
        <v>44</v>
      </c>
      <c r="D119" t="s">
        <v>461</v>
      </c>
      <c r="E119" s="94" t="s">
        <v>462</v>
      </c>
      <c r="F119" t="s">
        <v>6</v>
      </c>
      <c r="G119" t="s">
        <v>128</v>
      </c>
      <c r="H119" t="s">
        <v>116</v>
      </c>
      <c r="I119" t="s">
        <v>128</v>
      </c>
      <c r="J119" t="s">
        <v>116</v>
      </c>
      <c r="K119" t="s">
        <v>128</v>
      </c>
      <c r="L119" t="s">
        <v>116</v>
      </c>
      <c r="M119" t="s">
        <v>128</v>
      </c>
      <c r="N119" t="s">
        <v>116</v>
      </c>
      <c r="O119" t="s">
        <v>128</v>
      </c>
      <c r="Q119" t="s">
        <v>132</v>
      </c>
      <c r="S119" t="s">
        <v>132</v>
      </c>
      <c r="U119" t="s">
        <v>132</v>
      </c>
      <c r="W119" t="s">
        <v>132</v>
      </c>
      <c r="Y119" t="s">
        <v>132</v>
      </c>
      <c r="AA119" s="94" t="s">
        <v>463</v>
      </c>
      <c r="AB119" t="s">
        <v>158</v>
      </c>
      <c r="AD119">
        <v>42369.475590277776</v>
      </c>
      <c r="AE119" t="s">
        <v>212</v>
      </c>
    </row>
    <row r="120" spans="1:31" ht="310.5" x14ac:dyDescent="0.15">
      <c r="A120" s="95" t="s">
        <v>464</v>
      </c>
      <c r="B120" s="95">
        <v>3</v>
      </c>
      <c r="C120" t="s">
        <v>44</v>
      </c>
      <c r="D120" t="s">
        <v>465</v>
      </c>
      <c r="E120" s="94" t="s">
        <v>466</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A120" s="94" t="s">
        <v>467</v>
      </c>
      <c r="AB120" t="s">
        <v>158</v>
      </c>
      <c r="AD120">
        <v>42296.495856481481</v>
      </c>
      <c r="AE120" t="s">
        <v>212</v>
      </c>
    </row>
    <row r="121" spans="1:31" ht="67.5" x14ac:dyDescent="0.15">
      <c r="A121" s="95" t="s">
        <v>468</v>
      </c>
      <c r="B121" s="95">
        <v>2</v>
      </c>
      <c r="C121" t="s">
        <v>44</v>
      </c>
      <c r="D121" t="s">
        <v>469</v>
      </c>
      <c r="E121" s="94" t="s">
        <v>470</v>
      </c>
      <c r="F121" t="s">
        <v>129</v>
      </c>
      <c r="G121" t="s">
        <v>132</v>
      </c>
      <c r="H121" t="s">
        <v>129</v>
      </c>
      <c r="I121" t="s">
        <v>132</v>
      </c>
      <c r="J121" t="s">
        <v>129</v>
      </c>
      <c r="K121" t="s">
        <v>132</v>
      </c>
      <c r="L121" t="s">
        <v>129</v>
      </c>
      <c r="M121" t="s">
        <v>132</v>
      </c>
      <c r="N121" t="s">
        <v>129</v>
      </c>
      <c r="O121" t="s">
        <v>132</v>
      </c>
      <c r="Q121" t="s">
        <v>132</v>
      </c>
      <c r="S121" t="s">
        <v>132</v>
      </c>
      <c r="U121" t="s">
        <v>132</v>
      </c>
      <c r="W121" t="s">
        <v>132</v>
      </c>
      <c r="Y121" t="s">
        <v>132</v>
      </c>
      <c r="AB121" t="s">
        <v>158</v>
      </c>
      <c r="AD121">
        <v>42265.715243055558</v>
      </c>
      <c r="AE121" t="s">
        <v>231</v>
      </c>
    </row>
    <row r="122" spans="1:31" ht="54" x14ac:dyDescent="0.15">
      <c r="A122" s="95" t="s">
        <v>471</v>
      </c>
      <c r="B122" s="95">
        <v>2</v>
      </c>
      <c r="C122" t="s">
        <v>44</v>
      </c>
      <c r="D122" t="s">
        <v>469</v>
      </c>
      <c r="E122" s="94" t="s">
        <v>472</v>
      </c>
      <c r="F122" t="s">
        <v>129</v>
      </c>
      <c r="G122" t="s">
        <v>132</v>
      </c>
      <c r="H122" t="s">
        <v>129</v>
      </c>
      <c r="I122" t="s">
        <v>132</v>
      </c>
      <c r="J122" t="s">
        <v>129</v>
      </c>
      <c r="K122" t="s">
        <v>132</v>
      </c>
      <c r="L122" t="s">
        <v>129</v>
      </c>
      <c r="M122" t="s">
        <v>132</v>
      </c>
      <c r="N122" t="s">
        <v>129</v>
      </c>
      <c r="O122" t="s">
        <v>132</v>
      </c>
      <c r="Q122" t="s">
        <v>132</v>
      </c>
      <c r="S122" t="s">
        <v>132</v>
      </c>
      <c r="U122" t="s">
        <v>132</v>
      </c>
      <c r="W122" t="s">
        <v>132</v>
      </c>
      <c r="Y122" t="s">
        <v>132</v>
      </c>
      <c r="AA122" t="s">
        <v>473</v>
      </c>
      <c r="AB122" t="s">
        <v>158</v>
      </c>
      <c r="AD122">
        <v>42373.673020833332</v>
      </c>
      <c r="AE122" t="s">
        <v>212</v>
      </c>
    </row>
    <row r="123" spans="1:31" ht="324" x14ac:dyDescent="0.15">
      <c r="A123" s="95" t="s">
        <v>474</v>
      </c>
      <c r="B123" s="95">
        <v>2</v>
      </c>
      <c r="C123" t="s">
        <v>44</v>
      </c>
      <c r="D123" t="s">
        <v>475</v>
      </c>
      <c r="E123" s="94" t="s">
        <v>476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A123" s="94" t="s">
        <v>477</v>
      </c>
      <c r="AB123" t="s">
        <v>158</v>
      </c>
      <c r="AD123">
        <v>42306.686319444445</v>
      </c>
      <c r="AE123" t="s">
        <v>193</v>
      </c>
    </row>
    <row r="124" spans="1:31" ht="148.5" x14ac:dyDescent="0.15">
      <c r="A124" s="95" t="s">
        <v>478</v>
      </c>
      <c r="B124" s="95">
        <v>2</v>
      </c>
      <c r="C124" t="s">
        <v>44</v>
      </c>
      <c r="D124" t="s">
        <v>479</v>
      </c>
      <c r="E124" s="94" t="s">
        <v>480</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A124" t="s">
        <v>481</v>
      </c>
      <c r="AB124" t="s">
        <v>158</v>
      </c>
      <c r="AD124">
        <v>42286.72761574074</v>
      </c>
      <c r="AE124" t="s">
        <v>193</v>
      </c>
    </row>
    <row r="125" spans="1:31" ht="67.5" x14ac:dyDescent="0.15">
      <c r="A125" s="95" t="s">
        <v>482</v>
      </c>
      <c r="B125" s="95">
        <v>1</v>
      </c>
      <c r="C125" t="s">
        <v>44</v>
      </c>
      <c r="D125" t="s">
        <v>483</v>
      </c>
      <c r="E125" s="94" t="s">
        <v>484</v>
      </c>
      <c r="F125" t="s">
        <v>6</v>
      </c>
      <c r="G125" t="s">
        <v>130</v>
      </c>
      <c r="H125" t="s">
        <v>116</v>
      </c>
      <c r="I125" t="s">
        <v>130</v>
      </c>
      <c r="J125" t="s">
        <v>116</v>
      </c>
      <c r="K125" t="s">
        <v>130</v>
      </c>
      <c r="L125" t="s">
        <v>116</v>
      </c>
      <c r="M125" t="s">
        <v>130</v>
      </c>
      <c r="N125" t="s">
        <v>116</v>
      </c>
      <c r="O125" t="s">
        <v>130</v>
      </c>
      <c r="Q125" t="s">
        <v>132</v>
      </c>
      <c r="S125" t="s">
        <v>132</v>
      </c>
      <c r="U125" t="s">
        <v>132</v>
      </c>
      <c r="W125" t="s">
        <v>132</v>
      </c>
      <c r="Y125" t="s">
        <v>132</v>
      </c>
      <c r="AB125" t="s">
        <v>158</v>
      </c>
      <c r="AD125">
        <v>42286.727719907409</v>
      </c>
      <c r="AE125" t="s">
        <v>193</v>
      </c>
    </row>
    <row r="126" spans="1:31" x14ac:dyDescent="0.15">
      <c r="A126" s="95" t="s">
        <v>485</v>
      </c>
      <c r="B126" s="95">
        <v>1</v>
      </c>
      <c r="C126" t="s">
        <v>44</v>
      </c>
      <c r="D126" t="s">
        <v>486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487</v>
      </c>
      <c r="AB126" t="s">
        <v>158</v>
      </c>
      <c r="AD126">
        <v>42286.728263888886</v>
      </c>
      <c r="AE126" t="s">
        <v>193</v>
      </c>
    </row>
    <row r="127" spans="1:31" ht="409.5" x14ac:dyDescent="0.15">
      <c r="A127" s="95" t="s">
        <v>488</v>
      </c>
      <c r="B127" s="95">
        <v>5</v>
      </c>
      <c r="C127" t="s">
        <v>44</v>
      </c>
      <c r="D127" t="s">
        <v>489</v>
      </c>
      <c r="E127" s="94" t="s">
        <v>490</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A127" s="94" t="s">
        <v>491</v>
      </c>
      <c r="AB127" t="s">
        <v>158</v>
      </c>
      <c r="AD127">
        <v>42310.614016203705</v>
      </c>
      <c r="AE127" t="s">
        <v>193</v>
      </c>
    </row>
    <row r="128" spans="1:31" ht="135" x14ac:dyDescent="0.15">
      <c r="A128" s="95" t="s">
        <v>492</v>
      </c>
      <c r="B128" s="95">
        <v>2</v>
      </c>
      <c r="C128" t="s">
        <v>44</v>
      </c>
      <c r="D128" t="s">
        <v>493</v>
      </c>
      <c r="E128" s="94" t="s">
        <v>494</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495</v>
      </c>
      <c r="AB128" t="s">
        <v>158</v>
      </c>
      <c r="AD128">
        <v>42369.477824074071</v>
      </c>
      <c r="AE128" t="s">
        <v>212</v>
      </c>
    </row>
    <row r="129" spans="1:31" ht="162" x14ac:dyDescent="0.15">
      <c r="A129" s="95" t="s">
        <v>496</v>
      </c>
      <c r="B129" s="95">
        <v>1</v>
      </c>
      <c r="C129" t="s">
        <v>44</v>
      </c>
      <c r="D129" t="s">
        <v>497</v>
      </c>
      <c r="E129" s="94" t="s">
        <v>498</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A129" t="s">
        <v>495</v>
      </c>
      <c r="AB129" t="s">
        <v>158</v>
      </c>
      <c r="AD129">
        <v>42286.751666666663</v>
      </c>
      <c r="AE129" t="s">
        <v>193</v>
      </c>
    </row>
    <row r="130" spans="1:31" ht="162" x14ac:dyDescent="0.15">
      <c r="A130" s="95" t="s">
        <v>499</v>
      </c>
      <c r="B130" s="95">
        <v>1</v>
      </c>
      <c r="C130" t="s">
        <v>44</v>
      </c>
      <c r="D130" t="s">
        <v>500</v>
      </c>
      <c r="E130" s="94" t="s">
        <v>501</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A130" t="s">
        <v>502</v>
      </c>
      <c r="AB130" t="s">
        <v>158</v>
      </c>
      <c r="AD130">
        <v>42295.943437499998</v>
      </c>
      <c r="AE130" t="s">
        <v>432</v>
      </c>
    </row>
    <row r="131" spans="1:31" ht="162" x14ac:dyDescent="0.15">
      <c r="A131" s="95" t="s">
        <v>503</v>
      </c>
      <c r="B131" s="95">
        <v>2</v>
      </c>
      <c r="C131" t="s">
        <v>44</v>
      </c>
      <c r="D131" t="s">
        <v>504</v>
      </c>
      <c r="E131" s="94" t="s">
        <v>505</v>
      </c>
      <c r="F131" t="s">
        <v>6</v>
      </c>
      <c r="G131" t="s">
        <v>130</v>
      </c>
      <c r="H131" t="s">
        <v>116</v>
      </c>
      <c r="I131" t="s">
        <v>130</v>
      </c>
      <c r="J131" t="s">
        <v>116</v>
      </c>
      <c r="K131" t="s">
        <v>130</v>
      </c>
      <c r="L131" t="s">
        <v>116</v>
      </c>
      <c r="M131" t="s">
        <v>130</v>
      </c>
      <c r="N131" t="s">
        <v>116</v>
      </c>
      <c r="O131" t="s">
        <v>130</v>
      </c>
      <c r="Q131" t="s">
        <v>132</v>
      </c>
      <c r="S131" t="s">
        <v>132</v>
      </c>
      <c r="U131" t="s">
        <v>132</v>
      </c>
      <c r="W131" t="s">
        <v>132</v>
      </c>
      <c r="Y131" t="s">
        <v>132</v>
      </c>
      <c r="AA131" t="s">
        <v>502</v>
      </c>
      <c r="AB131" t="s">
        <v>158</v>
      </c>
      <c r="AD131">
        <v>42295.943460648145</v>
      </c>
      <c r="AE131" t="s">
        <v>432</v>
      </c>
    </row>
    <row r="132" spans="1:31" x14ac:dyDescent="0.15">
      <c r="A132" s="95" t="s">
        <v>506</v>
      </c>
      <c r="B132" s="95">
        <v>3</v>
      </c>
      <c r="C132" t="s">
        <v>44</v>
      </c>
      <c r="D132" t="s">
        <v>507</v>
      </c>
      <c r="E132" t="s">
        <v>508</v>
      </c>
      <c r="F132" t="s">
        <v>6</v>
      </c>
      <c r="G132" t="s">
        <v>130</v>
      </c>
      <c r="H132" t="s">
        <v>116</v>
      </c>
      <c r="I132" t="s">
        <v>130</v>
      </c>
      <c r="J132" t="s">
        <v>116</v>
      </c>
      <c r="K132" t="s">
        <v>130</v>
      </c>
      <c r="L132" t="s">
        <v>116</v>
      </c>
      <c r="M132" t="s">
        <v>130</v>
      </c>
      <c r="N132" t="s">
        <v>116</v>
      </c>
      <c r="O132" t="s">
        <v>130</v>
      </c>
      <c r="Q132" t="s">
        <v>132</v>
      </c>
      <c r="S132" t="s">
        <v>132</v>
      </c>
      <c r="U132" t="s">
        <v>132</v>
      </c>
      <c r="W132" t="s">
        <v>132</v>
      </c>
      <c r="Y132" t="s">
        <v>132</v>
      </c>
      <c r="AA132" t="s">
        <v>509</v>
      </c>
      <c r="AB132" t="s">
        <v>158</v>
      </c>
      <c r="AD132">
        <v>42296.496678240743</v>
      </c>
      <c r="AE132" t="s">
        <v>212</v>
      </c>
    </row>
    <row r="133" spans="1:31" x14ac:dyDescent="0.15">
      <c r="A133" s="95" t="s">
        <v>510</v>
      </c>
      <c r="B133" s="95">
        <v>2</v>
      </c>
      <c r="C133" t="s">
        <v>44</v>
      </c>
      <c r="D133" t="s">
        <v>511</v>
      </c>
      <c r="E133" t="s">
        <v>512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B133" t="s">
        <v>158</v>
      </c>
      <c r="AD133">
        <v>42286.73537037037</v>
      </c>
      <c r="AE133" t="s">
        <v>193</v>
      </c>
    </row>
    <row r="134" spans="1:31" ht="409.5" x14ac:dyDescent="0.15">
      <c r="A134" s="95" t="s">
        <v>513</v>
      </c>
      <c r="B134" s="95">
        <v>2</v>
      </c>
      <c r="C134" t="s">
        <v>44</v>
      </c>
      <c r="D134" t="s">
        <v>514</v>
      </c>
      <c r="E134" s="94" t="s">
        <v>515</v>
      </c>
      <c r="F134" t="s">
        <v>129</v>
      </c>
      <c r="G134" t="s">
        <v>141</v>
      </c>
      <c r="H134" t="s">
        <v>129</v>
      </c>
      <c r="I134" t="s">
        <v>141</v>
      </c>
      <c r="J134" t="s">
        <v>129</v>
      </c>
      <c r="K134" t="s">
        <v>141</v>
      </c>
      <c r="L134" t="s">
        <v>129</v>
      </c>
      <c r="M134" t="s">
        <v>141</v>
      </c>
      <c r="N134" t="s">
        <v>129</v>
      </c>
      <c r="O134" t="s">
        <v>141</v>
      </c>
      <c r="Q134" t="s">
        <v>132</v>
      </c>
      <c r="S134" t="s">
        <v>132</v>
      </c>
      <c r="U134" t="s">
        <v>132</v>
      </c>
      <c r="W134" t="s">
        <v>132</v>
      </c>
      <c r="Y134" t="s">
        <v>132</v>
      </c>
      <c r="AA134" s="94" t="s">
        <v>516</v>
      </c>
      <c r="AB134" t="s">
        <v>158</v>
      </c>
      <c r="AD134">
        <v>42306.633287037039</v>
      </c>
      <c r="AE134" t="s">
        <v>193</v>
      </c>
    </row>
    <row r="135" spans="1:31" ht="81" x14ac:dyDescent="0.15">
      <c r="A135" s="95" t="s">
        <v>517</v>
      </c>
      <c r="B135" s="95">
        <v>2</v>
      </c>
      <c r="C135" t="s">
        <v>44</v>
      </c>
      <c r="D135" t="s">
        <v>518</v>
      </c>
      <c r="E135" s="94" t="s">
        <v>519</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42286.738761574074</v>
      </c>
      <c r="AE135" t="s">
        <v>193</v>
      </c>
    </row>
    <row r="136" spans="1:31" ht="54" x14ac:dyDescent="0.15">
      <c r="A136" s="95" t="s">
        <v>520</v>
      </c>
      <c r="B136" s="95">
        <v>2</v>
      </c>
      <c r="C136" t="s">
        <v>44</v>
      </c>
      <c r="D136" t="s">
        <v>521</v>
      </c>
      <c r="E136" s="94" t="s">
        <v>522</v>
      </c>
      <c r="F136" t="s">
        <v>129</v>
      </c>
      <c r="G136" t="s">
        <v>132</v>
      </c>
      <c r="H136" t="s">
        <v>129</v>
      </c>
      <c r="I136" t="s">
        <v>132</v>
      </c>
      <c r="J136" t="s">
        <v>129</v>
      </c>
      <c r="K136" t="s">
        <v>132</v>
      </c>
      <c r="L136" t="s">
        <v>129</v>
      </c>
      <c r="M136" t="s">
        <v>132</v>
      </c>
      <c r="N136" t="s">
        <v>129</v>
      </c>
      <c r="O136" t="s">
        <v>132</v>
      </c>
      <c r="Q136" t="s">
        <v>132</v>
      </c>
      <c r="S136" t="s">
        <v>132</v>
      </c>
      <c r="U136" t="s">
        <v>132</v>
      </c>
      <c r="W136" t="s">
        <v>132</v>
      </c>
      <c r="Y136" t="s">
        <v>132</v>
      </c>
      <c r="AA136" t="s">
        <v>473</v>
      </c>
      <c r="AB136" t="s">
        <v>158</v>
      </c>
      <c r="AD136">
        <v>42373.676180555558</v>
      </c>
      <c r="AE136" t="s">
        <v>212</v>
      </c>
    </row>
    <row r="137" spans="1:31" ht="409.5" x14ac:dyDescent="0.15">
      <c r="A137" s="95" t="s">
        <v>523</v>
      </c>
      <c r="B137" s="95">
        <v>3</v>
      </c>
      <c r="C137" t="s">
        <v>44</v>
      </c>
      <c r="D137" t="s">
        <v>524</v>
      </c>
      <c r="E137" s="94" t="s">
        <v>525</v>
      </c>
      <c r="F137" t="s">
        <v>6</v>
      </c>
      <c r="G137" t="s">
        <v>135</v>
      </c>
      <c r="H137" t="s">
        <v>116</v>
      </c>
      <c r="I137" t="s">
        <v>135</v>
      </c>
      <c r="J137" t="s">
        <v>116</v>
      </c>
      <c r="K137" t="s">
        <v>135</v>
      </c>
      <c r="L137" t="s">
        <v>116</v>
      </c>
      <c r="M137" t="s">
        <v>135</v>
      </c>
      <c r="N137" t="s">
        <v>116</v>
      </c>
      <c r="O137" t="s">
        <v>526</v>
      </c>
      <c r="Q137" t="s">
        <v>132</v>
      </c>
      <c r="S137" t="s">
        <v>132</v>
      </c>
      <c r="U137" t="s">
        <v>132</v>
      </c>
      <c r="W137" t="s">
        <v>132</v>
      </c>
      <c r="Y137" t="s">
        <v>132</v>
      </c>
      <c r="AA137" s="94" t="s">
        <v>527</v>
      </c>
      <c r="AB137" t="s">
        <v>158</v>
      </c>
      <c r="AD137">
        <v>42310.616527777776</v>
      </c>
      <c r="AE137" t="s">
        <v>193</v>
      </c>
    </row>
    <row r="138" spans="1:31" ht="409.5" x14ac:dyDescent="0.15">
      <c r="A138" s="95" t="s">
        <v>528</v>
      </c>
      <c r="B138" s="95">
        <v>3</v>
      </c>
      <c r="C138" t="s">
        <v>44</v>
      </c>
      <c r="D138" t="s">
        <v>529</v>
      </c>
      <c r="E138" s="94" t="s">
        <v>530</v>
      </c>
      <c r="F138" t="s">
        <v>6</v>
      </c>
      <c r="G138" t="s">
        <v>135</v>
      </c>
      <c r="H138" t="s">
        <v>116</v>
      </c>
      <c r="I138" t="s">
        <v>135</v>
      </c>
      <c r="J138" t="s">
        <v>116</v>
      </c>
      <c r="K138" t="s">
        <v>135</v>
      </c>
      <c r="L138" t="s">
        <v>116</v>
      </c>
      <c r="M138" t="s">
        <v>135</v>
      </c>
      <c r="N138" t="s">
        <v>116</v>
      </c>
      <c r="O138" t="s">
        <v>526</v>
      </c>
      <c r="Q138" t="s">
        <v>132</v>
      </c>
      <c r="S138" t="s">
        <v>132</v>
      </c>
      <c r="U138" t="s">
        <v>132</v>
      </c>
      <c r="W138" t="s">
        <v>132</v>
      </c>
      <c r="Y138" t="s">
        <v>132</v>
      </c>
      <c r="AA138" s="94" t="s">
        <v>531</v>
      </c>
      <c r="AB138" t="s">
        <v>158</v>
      </c>
      <c r="AD138">
        <v>42310.619120370371</v>
      </c>
      <c r="AE138" t="s">
        <v>193</v>
      </c>
    </row>
    <row r="139" spans="1:31" ht="409.5" x14ac:dyDescent="0.15">
      <c r="A139" s="95" t="s">
        <v>532</v>
      </c>
      <c r="B139" s="95">
        <v>5</v>
      </c>
      <c r="C139" t="s">
        <v>44</v>
      </c>
      <c r="D139" t="s">
        <v>533</v>
      </c>
      <c r="E139" s="94" t="s">
        <v>534</v>
      </c>
      <c r="F139" t="s">
        <v>6</v>
      </c>
      <c r="G139" t="s">
        <v>135</v>
      </c>
      <c r="H139" t="s">
        <v>116</v>
      </c>
      <c r="I139" t="s">
        <v>135</v>
      </c>
      <c r="J139" t="s">
        <v>116</v>
      </c>
      <c r="K139" t="s">
        <v>135</v>
      </c>
      <c r="L139" t="s">
        <v>116</v>
      </c>
      <c r="M139" t="s">
        <v>135</v>
      </c>
      <c r="N139" t="s">
        <v>116</v>
      </c>
      <c r="O139" t="s">
        <v>135</v>
      </c>
      <c r="Q139" t="s">
        <v>132</v>
      </c>
      <c r="S139" t="s">
        <v>132</v>
      </c>
      <c r="U139" t="s">
        <v>132</v>
      </c>
      <c r="W139" t="s">
        <v>132</v>
      </c>
      <c r="Y139" t="s">
        <v>132</v>
      </c>
      <c r="AA139" s="94" t="s">
        <v>535</v>
      </c>
      <c r="AB139" t="s">
        <v>158</v>
      </c>
      <c r="AD139">
        <v>42306.695347222223</v>
      </c>
      <c r="AE139" t="s">
        <v>193</v>
      </c>
    </row>
    <row r="140" spans="1:31" ht="216" x14ac:dyDescent="0.15">
      <c r="A140" s="95" t="s">
        <v>536</v>
      </c>
      <c r="B140" s="95">
        <v>2</v>
      </c>
      <c r="C140" t="s">
        <v>44</v>
      </c>
      <c r="D140" t="s">
        <v>537</v>
      </c>
      <c r="E140" s="94" t="s">
        <v>538</v>
      </c>
      <c r="F140" t="s">
        <v>6</v>
      </c>
      <c r="G140" t="s">
        <v>130</v>
      </c>
      <c r="H140" t="s">
        <v>116</v>
      </c>
      <c r="I140" t="s">
        <v>130</v>
      </c>
      <c r="J140" t="s">
        <v>116</v>
      </c>
      <c r="K140" t="s">
        <v>130</v>
      </c>
      <c r="L140" t="s">
        <v>116</v>
      </c>
      <c r="M140" t="s">
        <v>130</v>
      </c>
      <c r="N140" t="s">
        <v>116</v>
      </c>
      <c r="O140" t="s">
        <v>130</v>
      </c>
      <c r="Q140" t="s">
        <v>132</v>
      </c>
      <c r="S140" t="s">
        <v>132</v>
      </c>
      <c r="U140" t="s">
        <v>132</v>
      </c>
      <c r="W140" t="s">
        <v>132</v>
      </c>
      <c r="Y140" t="s">
        <v>132</v>
      </c>
      <c r="AA140" s="94" t="s">
        <v>539</v>
      </c>
      <c r="AB140" t="s">
        <v>158</v>
      </c>
      <c r="AD140">
        <v>42373.676562499997</v>
      </c>
      <c r="AE140" t="s">
        <v>212</v>
      </c>
    </row>
    <row r="141" spans="1:31" ht="40.5" x14ac:dyDescent="0.15">
      <c r="A141" s="95" t="s">
        <v>540</v>
      </c>
      <c r="B141" s="95">
        <v>2</v>
      </c>
      <c r="C141" t="s">
        <v>44</v>
      </c>
      <c r="D141" t="s">
        <v>541</v>
      </c>
      <c r="E141" s="94" t="s">
        <v>542</v>
      </c>
      <c r="F141" t="s">
        <v>6</v>
      </c>
      <c r="G141" t="s">
        <v>130</v>
      </c>
      <c r="H141" t="s">
        <v>116</v>
      </c>
      <c r="I141" t="s">
        <v>130</v>
      </c>
      <c r="J141" t="s">
        <v>116</v>
      </c>
      <c r="K141" t="s">
        <v>130</v>
      </c>
      <c r="L141" t="s">
        <v>116</v>
      </c>
      <c r="M141" t="s">
        <v>130</v>
      </c>
      <c r="N141" t="s">
        <v>116</v>
      </c>
      <c r="O141" t="s">
        <v>130</v>
      </c>
      <c r="Q141" t="s">
        <v>132</v>
      </c>
      <c r="S141" t="s">
        <v>132</v>
      </c>
      <c r="U141" t="s">
        <v>132</v>
      </c>
      <c r="W141" t="s">
        <v>132</v>
      </c>
      <c r="Y141" t="s">
        <v>132</v>
      </c>
      <c r="AA141" t="s">
        <v>543</v>
      </c>
      <c r="AB141" t="s">
        <v>158</v>
      </c>
      <c r="AD141">
        <v>42287.600972222222</v>
      </c>
      <c r="AE141" t="s">
        <v>193</v>
      </c>
    </row>
    <row r="142" spans="1:31" ht="40.5" x14ac:dyDescent="0.15">
      <c r="A142" s="95" t="s">
        <v>544</v>
      </c>
      <c r="B142" s="95">
        <v>2</v>
      </c>
      <c r="C142" t="s">
        <v>44</v>
      </c>
      <c r="D142" t="s">
        <v>469</v>
      </c>
      <c r="E142" s="94" t="s">
        <v>545</v>
      </c>
      <c r="F142" t="s">
        <v>129</v>
      </c>
      <c r="G142" t="s">
        <v>132</v>
      </c>
      <c r="H142" t="s">
        <v>129</v>
      </c>
      <c r="I142" t="s">
        <v>132</v>
      </c>
      <c r="J142" t="s">
        <v>129</v>
      </c>
      <c r="K142" t="s">
        <v>132</v>
      </c>
      <c r="L142" t="s">
        <v>129</v>
      </c>
      <c r="M142" t="s">
        <v>132</v>
      </c>
      <c r="N142" t="s">
        <v>129</v>
      </c>
      <c r="O142" t="s">
        <v>132</v>
      </c>
      <c r="Q142" t="s">
        <v>132</v>
      </c>
      <c r="S142" t="s">
        <v>132</v>
      </c>
      <c r="U142" t="s">
        <v>132</v>
      </c>
      <c r="W142" t="s">
        <v>132</v>
      </c>
      <c r="Y142" t="s">
        <v>132</v>
      </c>
      <c r="AB142" t="s">
        <v>158</v>
      </c>
      <c r="AD142">
        <v>42265.719143518516</v>
      </c>
      <c r="AE142" t="s">
        <v>231</v>
      </c>
    </row>
    <row r="143" spans="1:31" ht="243" x14ac:dyDescent="0.15">
      <c r="A143" s="95" t="s">
        <v>546</v>
      </c>
      <c r="B143" s="95">
        <v>4</v>
      </c>
      <c r="C143" t="s">
        <v>44</v>
      </c>
      <c r="D143" t="s">
        <v>547</v>
      </c>
      <c r="E143" s="94" t="s">
        <v>548</v>
      </c>
      <c r="F143" t="s">
        <v>6</v>
      </c>
      <c r="G143" t="s">
        <v>130</v>
      </c>
      <c r="H143" t="s">
        <v>116</v>
      </c>
      <c r="I143" t="s">
        <v>130</v>
      </c>
      <c r="J143" t="s">
        <v>116</v>
      </c>
      <c r="K143" t="s">
        <v>130</v>
      </c>
      <c r="L143" t="s">
        <v>116</v>
      </c>
      <c r="M143" t="s">
        <v>130</v>
      </c>
      <c r="N143" t="s">
        <v>116</v>
      </c>
      <c r="O143" t="s">
        <v>130</v>
      </c>
      <c r="Q143" t="s">
        <v>132</v>
      </c>
      <c r="S143" t="s">
        <v>132</v>
      </c>
      <c r="U143" t="s">
        <v>132</v>
      </c>
      <c r="W143" t="s">
        <v>132</v>
      </c>
      <c r="Y143" t="s">
        <v>132</v>
      </c>
      <c r="AA143" s="94" t="s">
        <v>549</v>
      </c>
      <c r="AB143" t="s">
        <v>158</v>
      </c>
      <c r="AD143">
        <v>42310.619849537034</v>
      </c>
      <c r="AE143" t="s">
        <v>193</v>
      </c>
    </row>
    <row r="144" spans="1:31" x14ac:dyDescent="0.15">
      <c r="A144" s="95" t="s">
        <v>550</v>
      </c>
      <c r="B144" s="95">
        <v>2</v>
      </c>
      <c r="C144" t="s">
        <v>44</v>
      </c>
      <c r="D144" t="s">
        <v>551</v>
      </c>
      <c r="E144" t="s">
        <v>552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B144" t="s">
        <v>158</v>
      </c>
      <c r="AD144">
        <v>42286.746840277781</v>
      </c>
      <c r="AE144" t="s">
        <v>193</v>
      </c>
    </row>
    <row r="145" spans="1:31" ht="175.5" x14ac:dyDescent="0.15">
      <c r="A145" s="95" t="s">
        <v>553</v>
      </c>
      <c r="B145" s="95">
        <v>2</v>
      </c>
      <c r="C145" t="s">
        <v>44</v>
      </c>
      <c r="D145" s="94" t="s">
        <v>554</v>
      </c>
      <c r="E145" s="94" t="s">
        <v>555</v>
      </c>
      <c r="F145" t="s">
        <v>129</v>
      </c>
      <c r="G145" t="s">
        <v>132</v>
      </c>
      <c r="H145" t="s">
        <v>129</v>
      </c>
      <c r="I145" t="s">
        <v>132</v>
      </c>
      <c r="J145" t="s">
        <v>129</v>
      </c>
      <c r="K145" t="s">
        <v>132</v>
      </c>
      <c r="L145" t="s">
        <v>129</v>
      </c>
      <c r="M145" t="s">
        <v>132</v>
      </c>
      <c r="N145" t="s">
        <v>129</v>
      </c>
      <c r="O145" t="s">
        <v>132</v>
      </c>
      <c r="Q145" t="s">
        <v>132</v>
      </c>
      <c r="S145" t="s">
        <v>132</v>
      </c>
      <c r="U145" t="s">
        <v>132</v>
      </c>
      <c r="W145" t="s">
        <v>132</v>
      </c>
      <c r="Y145" t="s">
        <v>132</v>
      </c>
      <c r="AB145" t="s">
        <v>158</v>
      </c>
      <c r="AD145">
        <v>42265.719143518516</v>
      </c>
      <c r="AE145" t="s">
        <v>231</v>
      </c>
    </row>
    <row r="146" spans="1:31" ht="202.5" x14ac:dyDescent="0.15">
      <c r="A146" s="95" t="s">
        <v>556</v>
      </c>
      <c r="B146" s="95">
        <v>2</v>
      </c>
      <c r="C146" t="s">
        <v>44</v>
      </c>
      <c r="D146" t="s">
        <v>557</v>
      </c>
      <c r="E146" s="94" t="s">
        <v>558</v>
      </c>
      <c r="F146" t="s">
        <v>129</v>
      </c>
      <c r="G146" t="s">
        <v>141</v>
      </c>
      <c r="H146" t="s">
        <v>129</v>
      </c>
      <c r="I146" t="s">
        <v>141</v>
      </c>
      <c r="J146" t="s">
        <v>129</v>
      </c>
      <c r="K146" t="s">
        <v>141</v>
      </c>
      <c r="L146" t="s">
        <v>129</v>
      </c>
      <c r="M146" t="s">
        <v>141</v>
      </c>
      <c r="N146" t="s">
        <v>129</v>
      </c>
      <c r="O146" t="s">
        <v>141</v>
      </c>
      <c r="Q146" t="s">
        <v>132</v>
      </c>
      <c r="S146" t="s">
        <v>132</v>
      </c>
      <c r="U146" t="s">
        <v>132</v>
      </c>
      <c r="W146" t="s">
        <v>132</v>
      </c>
      <c r="Y146" t="s">
        <v>132</v>
      </c>
      <c r="AA146" s="94" t="s">
        <v>559</v>
      </c>
      <c r="AB146" t="s">
        <v>158</v>
      </c>
      <c r="AD146">
        <v>42373.676944444444</v>
      </c>
      <c r="AE146" t="s">
        <v>212</v>
      </c>
    </row>
    <row r="147" spans="1:31" ht="202.5" x14ac:dyDescent="0.15">
      <c r="A147" s="95" t="s">
        <v>560</v>
      </c>
      <c r="B147" s="95">
        <v>3</v>
      </c>
      <c r="C147" t="s">
        <v>44</v>
      </c>
      <c r="D147" t="s">
        <v>561</v>
      </c>
      <c r="E147" s="94" t="s">
        <v>562</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s="94" t="s">
        <v>563</v>
      </c>
      <c r="AB147" t="s">
        <v>158</v>
      </c>
      <c r="AD147">
        <v>42306.643229166664</v>
      </c>
      <c r="AE147" t="s">
        <v>193</v>
      </c>
    </row>
    <row r="148" spans="1:31" ht="202.5" x14ac:dyDescent="0.15">
      <c r="A148" s="95" t="s">
        <v>564</v>
      </c>
      <c r="B148" s="95">
        <v>2</v>
      </c>
      <c r="C148" t="s">
        <v>44</v>
      </c>
      <c r="D148" t="s">
        <v>565</v>
      </c>
      <c r="E148" s="94" t="s">
        <v>566</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A148" s="94" t="s">
        <v>563</v>
      </c>
      <c r="AB148" t="s">
        <v>158</v>
      </c>
      <c r="AD148">
        <v>42306.643240740741</v>
      </c>
      <c r="AE148" t="s">
        <v>193</v>
      </c>
    </row>
    <row r="149" spans="1:31" x14ac:dyDescent="0.15">
      <c r="A149" s="95" t="s">
        <v>567</v>
      </c>
      <c r="B149" s="95">
        <v>2</v>
      </c>
      <c r="C149" t="s">
        <v>44</v>
      </c>
      <c r="D149" t="s">
        <v>568</v>
      </c>
      <c r="E149" t="s">
        <v>569</v>
      </c>
      <c r="F149" t="s">
        <v>6</v>
      </c>
      <c r="G149" t="s">
        <v>130</v>
      </c>
      <c r="H149" t="s">
        <v>116</v>
      </c>
      <c r="I149" t="s">
        <v>130</v>
      </c>
      <c r="J149" t="s">
        <v>116</v>
      </c>
      <c r="K149" t="s">
        <v>130</v>
      </c>
      <c r="L149" t="s">
        <v>116</v>
      </c>
      <c r="M149" t="s">
        <v>130</v>
      </c>
      <c r="N149" t="s">
        <v>116</v>
      </c>
      <c r="O149" t="s">
        <v>130</v>
      </c>
      <c r="Q149" t="s">
        <v>132</v>
      </c>
      <c r="S149" t="s">
        <v>132</v>
      </c>
      <c r="U149" t="s">
        <v>132</v>
      </c>
      <c r="W149" t="s">
        <v>132</v>
      </c>
      <c r="Y149" t="s">
        <v>132</v>
      </c>
      <c r="AB149" t="s">
        <v>158</v>
      </c>
      <c r="AD149">
        <v>42286.75068287037</v>
      </c>
      <c r="AE149" t="s">
        <v>193</v>
      </c>
    </row>
    <row r="150" spans="1:31" ht="67.5" x14ac:dyDescent="0.15">
      <c r="A150" s="95" t="s">
        <v>570</v>
      </c>
      <c r="B150" s="95">
        <v>2</v>
      </c>
      <c r="C150" t="s">
        <v>44</v>
      </c>
      <c r="D150" t="s">
        <v>571</v>
      </c>
      <c r="E150" s="94" t="s">
        <v>572</v>
      </c>
      <c r="F150" t="s">
        <v>129</v>
      </c>
      <c r="G150" t="s">
        <v>132</v>
      </c>
      <c r="H150" t="s">
        <v>129</v>
      </c>
      <c r="I150" t="s">
        <v>132</v>
      </c>
      <c r="J150" t="s">
        <v>129</v>
      </c>
      <c r="K150" t="s">
        <v>132</v>
      </c>
      <c r="L150" t="s">
        <v>129</v>
      </c>
      <c r="M150" t="s">
        <v>132</v>
      </c>
      <c r="N150" t="s">
        <v>129</v>
      </c>
      <c r="O150" t="s">
        <v>132</v>
      </c>
      <c r="Q150" t="s">
        <v>132</v>
      </c>
      <c r="S150" t="s">
        <v>132</v>
      </c>
      <c r="U150" t="s">
        <v>132</v>
      </c>
      <c r="W150" t="s">
        <v>132</v>
      </c>
      <c r="Y150" t="s">
        <v>132</v>
      </c>
      <c r="AB150" t="s">
        <v>158</v>
      </c>
      <c r="AD150">
        <v>42265.719143518516</v>
      </c>
      <c r="AE150" t="s">
        <v>231</v>
      </c>
    </row>
    <row r="151" spans="1:31" ht="351" x14ac:dyDescent="0.15">
      <c r="A151" s="95" t="s">
        <v>573</v>
      </c>
      <c r="B151" s="95">
        <v>2</v>
      </c>
      <c r="C151" t="s">
        <v>44</v>
      </c>
      <c r="D151" t="s">
        <v>574</v>
      </c>
      <c r="E151" s="94" t="s">
        <v>575</v>
      </c>
      <c r="F151" t="s">
        <v>129</v>
      </c>
      <c r="G151" t="s">
        <v>132</v>
      </c>
      <c r="H151" t="s">
        <v>129</v>
      </c>
      <c r="I151" t="s">
        <v>132</v>
      </c>
      <c r="J151" t="s">
        <v>129</v>
      </c>
      <c r="K151" t="s">
        <v>132</v>
      </c>
      <c r="L151" t="s">
        <v>129</v>
      </c>
      <c r="M151" t="s">
        <v>132</v>
      </c>
      <c r="N151" t="s">
        <v>129</v>
      </c>
      <c r="O151" t="s">
        <v>132</v>
      </c>
      <c r="Q151" t="s">
        <v>132</v>
      </c>
      <c r="S151" t="s">
        <v>132</v>
      </c>
      <c r="U151" t="s">
        <v>132</v>
      </c>
      <c r="W151" t="s">
        <v>132</v>
      </c>
      <c r="Y151" t="s">
        <v>132</v>
      </c>
      <c r="AA151" s="94" t="s">
        <v>576</v>
      </c>
      <c r="AB151" t="s">
        <v>158</v>
      </c>
      <c r="AD151">
        <v>42373.677199074074</v>
      </c>
      <c r="AE151" t="s">
        <v>212</v>
      </c>
    </row>
    <row r="152" spans="1:31" ht="81" x14ac:dyDescent="0.15">
      <c r="A152" s="95" t="s">
        <v>577</v>
      </c>
      <c r="B152" s="95">
        <v>2</v>
      </c>
      <c r="C152" t="s">
        <v>44</v>
      </c>
      <c r="D152" t="s">
        <v>578</v>
      </c>
      <c r="E152" s="94" t="s">
        <v>579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A152" t="s">
        <v>580</v>
      </c>
      <c r="AB152" t="s">
        <v>158</v>
      </c>
      <c r="AD152">
        <v>42287.602858796294</v>
      </c>
      <c r="AE152" t="s">
        <v>193</v>
      </c>
    </row>
    <row r="153" spans="1:31" ht="409.5" x14ac:dyDescent="0.15">
      <c r="A153" s="95" t="s">
        <v>581</v>
      </c>
      <c r="B153" s="95">
        <v>2</v>
      </c>
      <c r="C153" t="s">
        <v>44</v>
      </c>
      <c r="D153" t="s">
        <v>582</v>
      </c>
      <c r="E153" s="94" t="s">
        <v>583</v>
      </c>
      <c r="F153" t="s">
        <v>6</v>
      </c>
      <c r="G153" t="s">
        <v>130</v>
      </c>
      <c r="H153" t="s">
        <v>116</v>
      </c>
      <c r="I153" t="s">
        <v>130</v>
      </c>
      <c r="J153" t="s">
        <v>116</v>
      </c>
      <c r="K153" t="s">
        <v>130</v>
      </c>
      <c r="L153" t="s">
        <v>116</v>
      </c>
      <c r="M153" t="s">
        <v>130</v>
      </c>
      <c r="N153" t="s">
        <v>116</v>
      </c>
      <c r="O153" t="s">
        <v>130</v>
      </c>
      <c r="Q153" t="s">
        <v>132</v>
      </c>
      <c r="S153" t="s">
        <v>132</v>
      </c>
      <c r="U153" t="s">
        <v>132</v>
      </c>
      <c r="W153" t="s">
        <v>132</v>
      </c>
      <c r="Y153" t="s">
        <v>132</v>
      </c>
      <c r="AA153" s="94" t="s">
        <v>584</v>
      </c>
      <c r="AB153" t="s">
        <v>158</v>
      </c>
      <c r="AD153">
        <v>42286.753819444442</v>
      </c>
      <c r="AE153" t="s">
        <v>193</v>
      </c>
    </row>
    <row r="154" spans="1:31" x14ac:dyDescent="0.15">
      <c r="A154" s="95" t="s">
        <v>585</v>
      </c>
      <c r="B154" s="95">
        <v>2</v>
      </c>
      <c r="C154" t="s">
        <v>44</v>
      </c>
      <c r="D154" t="s">
        <v>586</v>
      </c>
      <c r="E154" t="s">
        <v>587</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A154" t="s">
        <v>588</v>
      </c>
      <c r="AB154" t="s">
        <v>158</v>
      </c>
      <c r="AD154">
        <v>42286.756932870368</v>
      </c>
      <c r="AE154" t="s">
        <v>193</v>
      </c>
    </row>
    <row r="155" spans="1:31" ht="148.5" x14ac:dyDescent="0.15">
      <c r="A155" s="95" t="s">
        <v>589</v>
      </c>
      <c r="B155" s="95">
        <v>2</v>
      </c>
      <c r="C155" t="s">
        <v>44</v>
      </c>
      <c r="D155" t="s">
        <v>590</v>
      </c>
      <c r="E155" s="94" t="s">
        <v>591</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592</v>
      </c>
      <c r="AB155" t="s">
        <v>158</v>
      </c>
      <c r="AD155">
        <v>42286.75744212963</v>
      </c>
      <c r="AE155" t="s">
        <v>193</v>
      </c>
    </row>
    <row r="156" spans="1:31" ht="409.5" x14ac:dyDescent="0.15">
      <c r="A156" s="95" t="s">
        <v>593</v>
      </c>
      <c r="B156" s="95">
        <v>2</v>
      </c>
      <c r="C156" t="s">
        <v>44</v>
      </c>
      <c r="D156" t="s">
        <v>594</v>
      </c>
      <c r="E156" s="94" t="s">
        <v>595</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A156" s="94" t="s">
        <v>596</v>
      </c>
      <c r="AB156" t="s">
        <v>158</v>
      </c>
      <c r="AD156">
        <v>42286.757685185185</v>
      </c>
      <c r="AE156" t="s">
        <v>193</v>
      </c>
    </row>
    <row r="157" spans="1:31" ht="121.5" x14ac:dyDescent="0.15">
      <c r="A157" s="95" t="s">
        <v>597</v>
      </c>
      <c r="B157" s="95">
        <v>2</v>
      </c>
      <c r="C157" t="s">
        <v>44</v>
      </c>
      <c r="D157" t="s">
        <v>598</v>
      </c>
      <c r="E157" s="94" t="s">
        <v>599</v>
      </c>
      <c r="F157" t="s">
        <v>129</v>
      </c>
      <c r="G157" t="s">
        <v>132</v>
      </c>
      <c r="H157" t="s">
        <v>129</v>
      </c>
      <c r="I157" t="s">
        <v>132</v>
      </c>
      <c r="J157" t="s">
        <v>129</v>
      </c>
      <c r="K157" t="s">
        <v>132</v>
      </c>
      <c r="L157" t="s">
        <v>129</v>
      </c>
      <c r="M157" t="s">
        <v>132</v>
      </c>
      <c r="N157" t="s">
        <v>129</v>
      </c>
      <c r="O157" t="s">
        <v>132</v>
      </c>
      <c r="Q157" t="s">
        <v>132</v>
      </c>
      <c r="S157" t="s">
        <v>132</v>
      </c>
      <c r="U157" t="s">
        <v>132</v>
      </c>
      <c r="W157" t="s">
        <v>132</v>
      </c>
      <c r="Y157" t="s">
        <v>132</v>
      </c>
      <c r="AB157" t="s">
        <v>158</v>
      </c>
      <c r="AD157">
        <v>42265.719143518516</v>
      </c>
      <c r="AE157" t="s">
        <v>231</v>
      </c>
    </row>
    <row r="158" spans="1:31" x14ac:dyDescent="0.15">
      <c r="A158" s="95" t="s">
        <v>600</v>
      </c>
      <c r="B158" s="95">
        <v>1</v>
      </c>
      <c r="C158" t="s">
        <v>44</v>
      </c>
      <c r="D158" t="s">
        <v>601</v>
      </c>
      <c r="E158" t="s">
        <v>602</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B158" t="s">
        <v>158</v>
      </c>
      <c r="AD158">
        <v>42286.758877314816</v>
      </c>
      <c r="AE158" t="s">
        <v>193</v>
      </c>
    </row>
    <row r="159" spans="1:31" x14ac:dyDescent="0.15">
      <c r="A159" s="95" t="s">
        <v>603</v>
      </c>
      <c r="B159" s="95">
        <v>1</v>
      </c>
      <c r="C159" t="s">
        <v>44</v>
      </c>
      <c r="D159" t="s">
        <v>604</v>
      </c>
      <c r="E159" t="s">
        <v>605</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B159" t="s">
        <v>158</v>
      </c>
      <c r="AD159">
        <v>42286.758888888886</v>
      </c>
      <c r="AE159" t="s">
        <v>193</v>
      </c>
    </row>
    <row r="160" spans="1:31" ht="409.5" x14ac:dyDescent="0.15">
      <c r="A160" s="95" t="s">
        <v>606</v>
      </c>
      <c r="B160" s="95">
        <v>3</v>
      </c>
      <c r="C160" t="s">
        <v>44</v>
      </c>
      <c r="D160" t="s">
        <v>607</v>
      </c>
      <c r="E160" s="94" t="s">
        <v>608</v>
      </c>
      <c r="F160" t="s">
        <v>6</v>
      </c>
      <c r="G160" t="s">
        <v>130</v>
      </c>
      <c r="H160" t="s">
        <v>116</v>
      </c>
      <c r="I160" t="s">
        <v>130</v>
      </c>
      <c r="J160" t="s">
        <v>116</v>
      </c>
      <c r="K160" t="s">
        <v>130</v>
      </c>
      <c r="L160" t="s">
        <v>116</v>
      </c>
      <c r="M160" t="s">
        <v>130</v>
      </c>
      <c r="N160" t="s">
        <v>116</v>
      </c>
      <c r="O160" t="s">
        <v>130</v>
      </c>
      <c r="Q160" t="s">
        <v>132</v>
      </c>
      <c r="S160" t="s">
        <v>132</v>
      </c>
      <c r="U160" t="s">
        <v>132</v>
      </c>
      <c r="W160" t="s">
        <v>132</v>
      </c>
      <c r="Y160" t="s">
        <v>132</v>
      </c>
      <c r="AA160" s="94" t="s">
        <v>609</v>
      </c>
      <c r="AB160" t="s">
        <v>158</v>
      </c>
      <c r="AD160">
        <v>42373.677847222221</v>
      </c>
      <c r="AE160" t="s">
        <v>212</v>
      </c>
    </row>
    <row r="161" spans="1:31" ht="409.5" x14ac:dyDescent="0.15">
      <c r="A161" s="95" t="s">
        <v>610</v>
      </c>
      <c r="B161" s="95">
        <v>5</v>
      </c>
      <c r="C161" t="s">
        <v>44</v>
      </c>
      <c r="D161" t="s">
        <v>611</v>
      </c>
      <c r="E161" t="s">
        <v>612</v>
      </c>
      <c r="F161" t="s">
        <v>6</v>
      </c>
      <c r="G161" t="s">
        <v>135</v>
      </c>
      <c r="H161" t="s">
        <v>116</v>
      </c>
      <c r="I161" t="s">
        <v>135</v>
      </c>
      <c r="J161" t="s">
        <v>116</v>
      </c>
      <c r="K161" t="s">
        <v>135</v>
      </c>
      <c r="L161" t="s">
        <v>116</v>
      </c>
      <c r="M161" t="s">
        <v>135</v>
      </c>
      <c r="N161" t="s">
        <v>116</v>
      </c>
      <c r="O161" t="s">
        <v>135</v>
      </c>
      <c r="Q161" t="s">
        <v>132</v>
      </c>
      <c r="S161" t="s">
        <v>132</v>
      </c>
      <c r="U161" t="s">
        <v>132</v>
      </c>
      <c r="W161" t="s">
        <v>132</v>
      </c>
      <c r="Y161" t="s">
        <v>132</v>
      </c>
      <c r="AA161" s="94" t="s">
        <v>613</v>
      </c>
      <c r="AB161" t="s">
        <v>158</v>
      </c>
      <c r="AD161">
        <v>42373.678368055553</v>
      </c>
      <c r="AE161" t="s">
        <v>212</v>
      </c>
    </row>
    <row r="162" spans="1:31" ht="27" x14ac:dyDescent="0.15">
      <c r="A162" s="95" t="s">
        <v>614</v>
      </c>
      <c r="B162" s="95">
        <v>1</v>
      </c>
      <c r="C162" t="s">
        <v>44</v>
      </c>
      <c r="D162" t="s">
        <v>615</v>
      </c>
      <c r="E162" s="94" t="s">
        <v>616</v>
      </c>
      <c r="F162" t="s">
        <v>129</v>
      </c>
      <c r="G162" t="s">
        <v>132</v>
      </c>
      <c r="H162" t="s">
        <v>129</v>
      </c>
      <c r="I162" t="s">
        <v>132</v>
      </c>
      <c r="J162" t="s">
        <v>129</v>
      </c>
      <c r="K162" t="s">
        <v>132</v>
      </c>
      <c r="L162" t="s">
        <v>129</v>
      </c>
      <c r="M162" t="s">
        <v>132</v>
      </c>
      <c r="N162" t="s">
        <v>129</v>
      </c>
      <c r="O162" t="s">
        <v>132</v>
      </c>
      <c r="Q162" t="s">
        <v>132</v>
      </c>
      <c r="S162" t="s">
        <v>132</v>
      </c>
      <c r="U162" t="s">
        <v>132</v>
      </c>
      <c r="W162" t="s">
        <v>132</v>
      </c>
      <c r="Y162" t="s">
        <v>132</v>
      </c>
      <c r="AA162" t="s">
        <v>473</v>
      </c>
      <c r="AB162" t="s">
        <v>158</v>
      </c>
      <c r="AD162">
        <v>42373.678761574076</v>
      </c>
      <c r="AE162" t="s">
        <v>212</v>
      </c>
    </row>
    <row r="163" spans="1:31" x14ac:dyDescent="0.15">
      <c r="A163" s="95" t="s">
        <v>617</v>
      </c>
      <c r="B163" s="95">
        <v>2</v>
      </c>
      <c r="C163" t="s">
        <v>45</v>
      </c>
      <c r="D163" t="s">
        <v>618</v>
      </c>
      <c r="E163" t="s">
        <v>619</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42286.759097222224</v>
      </c>
      <c r="AE163" t="s">
        <v>193</v>
      </c>
    </row>
    <row r="164" spans="1:31" ht="27" x14ac:dyDescent="0.15">
      <c r="A164" s="95" t="s">
        <v>620</v>
      </c>
      <c r="B164" s="95">
        <v>2</v>
      </c>
      <c r="C164" t="s">
        <v>45</v>
      </c>
      <c r="D164" t="s">
        <v>621</v>
      </c>
      <c r="E164" s="94" t="s">
        <v>622</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B164" t="s">
        <v>158</v>
      </c>
      <c r="AD164">
        <v>42286.759398148148</v>
      </c>
      <c r="AE164" t="s">
        <v>193</v>
      </c>
    </row>
    <row r="165" spans="1:31" x14ac:dyDescent="0.15">
      <c r="A165" s="95" t="s">
        <v>623</v>
      </c>
      <c r="B165" s="95">
        <v>2</v>
      </c>
      <c r="C165" t="s">
        <v>45</v>
      </c>
      <c r="D165" t="s">
        <v>624</v>
      </c>
      <c r="E165" t="s">
        <v>625</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B165" t="s">
        <v>158</v>
      </c>
      <c r="AD165">
        <v>42286.759375000001</v>
      </c>
      <c r="AE165" t="s">
        <v>193</v>
      </c>
    </row>
    <row r="166" spans="1:31" x14ac:dyDescent="0.15">
      <c r="A166" s="95" t="s">
        <v>626</v>
      </c>
      <c r="B166" s="95">
        <v>3</v>
      </c>
      <c r="C166" t="s">
        <v>45</v>
      </c>
      <c r="D166" t="s">
        <v>627</v>
      </c>
      <c r="E166" t="s">
        <v>628</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42286.759375000001</v>
      </c>
      <c r="AE166" t="s">
        <v>193</v>
      </c>
    </row>
    <row r="167" spans="1:31" ht="40.5" x14ac:dyDescent="0.15">
      <c r="A167" s="95" t="s">
        <v>629</v>
      </c>
      <c r="B167" s="95">
        <v>5</v>
      </c>
      <c r="C167" t="s">
        <v>45</v>
      </c>
      <c r="D167" t="s">
        <v>630</v>
      </c>
      <c r="E167" s="94" t="s">
        <v>631</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t="s">
        <v>632</v>
      </c>
      <c r="AB167" t="s">
        <v>158</v>
      </c>
      <c r="AD167">
        <v>42317.463206018518</v>
      </c>
      <c r="AE167" t="s">
        <v>231</v>
      </c>
    </row>
    <row r="168" spans="1:31" x14ac:dyDescent="0.15">
      <c r="A168" s="95" t="s">
        <v>633</v>
      </c>
      <c r="B168" s="95">
        <v>2</v>
      </c>
      <c r="C168" t="s">
        <v>45</v>
      </c>
      <c r="D168" t="s">
        <v>634</v>
      </c>
      <c r="E168" t="s">
        <v>635</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B168" t="s">
        <v>158</v>
      </c>
      <c r="AD168">
        <v>42286.767013888886</v>
      </c>
      <c r="AE168" t="s">
        <v>193</v>
      </c>
    </row>
    <row r="169" spans="1:31" ht="67.5" x14ac:dyDescent="0.15">
      <c r="A169" s="95" t="s">
        <v>636</v>
      </c>
      <c r="B169" s="95">
        <v>1</v>
      </c>
      <c r="C169" t="s">
        <v>45</v>
      </c>
      <c r="D169" t="s">
        <v>637</v>
      </c>
      <c r="E169" s="94" t="s">
        <v>638</v>
      </c>
      <c r="F169" t="s">
        <v>6</v>
      </c>
      <c r="G169" t="s">
        <v>132</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42310.587407407409</v>
      </c>
      <c r="AE169" t="s">
        <v>193</v>
      </c>
    </row>
    <row r="170" spans="1:31" x14ac:dyDescent="0.15">
      <c r="A170" s="95" t="s">
        <v>639</v>
      </c>
      <c r="B170" s="95">
        <v>3</v>
      </c>
      <c r="C170" t="s">
        <v>45</v>
      </c>
      <c r="D170" t="s">
        <v>640</v>
      </c>
      <c r="E170" t="s">
        <v>641</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B170" t="s">
        <v>158</v>
      </c>
      <c r="AD170">
        <v>42317.55505787037</v>
      </c>
      <c r="AE170" t="s">
        <v>231</v>
      </c>
    </row>
    <row r="171" spans="1:31" ht="94.5" x14ac:dyDescent="0.15">
      <c r="A171" s="95" t="s">
        <v>642</v>
      </c>
      <c r="B171" s="95">
        <v>2</v>
      </c>
      <c r="C171" t="s">
        <v>45</v>
      </c>
      <c r="D171" t="s">
        <v>630</v>
      </c>
      <c r="E171" s="94" t="s">
        <v>643</v>
      </c>
      <c r="F171" t="s">
        <v>6</v>
      </c>
      <c r="G171" t="s">
        <v>135</v>
      </c>
      <c r="H171" t="s">
        <v>116</v>
      </c>
      <c r="I171" t="s">
        <v>135</v>
      </c>
      <c r="J171" t="s">
        <v>116</v>
      </c>
      <c r="K171" t="s">
        <v>135</v>
      </c>
      <c r="L171" t="s">
        <v>116</v>
      </c>
      <c r="M171" t="s">
        <v>135</v>
      </c>
      <c r="N171" t="s">
        <v>116</v>
      </c>
      <c r="O171" t="s">
        <v>135</v>
      </c>
      <c r="Q171" t="s">
        <v>132</v>
      </c>
      <c r="S171" t="s">
        <v>132</v>
      </c>
      <c r="U171" t="s">
        <v>132</v>
      </c>
      <c r="W171" t="s">
        <v>132</v>
      </c>
      <c r="Y171" t="s">
        <v>132</v>
      </c>
      <c r="AB171" t="s">
        <v>158</v>
      </c>
      <c r="AD171">
        <v>42317.463125000002</v>
      </c>
      <c r="AE171" t="s">
        <v>231</v>
      </c>
    </row>
    <row r="172" spans="1:31" ht="297" x14ac:dyDescent="0.15">
      <c r="A172" s="95" t="s">
        <v>159</v>
      </c>
      <c r="B172" s="95">
        <v>7</v>
      </c>
      <c r="C172" t="s">
        <v>46</v>
      </c>
      <c r="D172" t="s">
        <v>644</v>
      </c>
      <c r="F172" t="s">
        <v>6</v>
      </c>
      <c r="G172" t="s">
        <v>128</v>
      </c>
      <c r="H172" t="s">
        <v>6</v>
      </c>
      <c r="I172" t="s">
        <v>128</v>
      </c>
      <c r="J172" t="s">
        <v>6</v>
      </c>
      <c r="K172" t="s">
        <v>128</v>
      </c>
      <c r="L172" t="s">
        <v>6</v>
      </c>
      <c r="M172" t="s">
        <v>128</v>
      </c>
      <c r="N172" t="s">
        <v>6</v>
      </c>
      <c r="O172" t="s">
        <v>128</v>
      </c>
      <c r="Q172" t="s">
        <v>132</v>
      </c>
      <c r="R172" t="s">
        <v>116</v>
      </c>
      <c r="S172" t="s">
        <v>130</v>
      </c>
      <c r="U172" t="s">
        <v>132</v>
      </c>
      <c r="V172" t="s">
        <v>116</v>
      </c>
      <c r="W172" t="s">
        <v>130</v>
      </c>
      <c r="X172" t="s">
        <v>116</v>
      </c>
      <c r="Y172" t="s">
        <v>130</v>
      </c>
      <c r="AA172" s="94" t="s">
        <v>645</v>
      </c>
      <c r="AB172" t="s">
        <v>157</v>
      </c>
      <c r="AD172">
        <v>42287.60355324074</v>
      </c>
      <c r="AE172" t="s">
        <v>193</v>
      </c>
    </row>
    <row r="173" spans="1:31" ht="94.5" x14ac:dyDescent="0.15">
      <c r="A173" s="95" t="s">
        <v>160</v>
      </c>
      <c r="B173" s="95">
        <v>3</v>
      </c>
      <c r="C173" t="s">
        <v>46</v>
      </c>
      <c r="D173" t="s">
        <v>137</v>
      </c>
      <c r="E173" s="94" t="s">
        <v>646</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42297.649328703701</v>
      </c>
      <c r="AE173" t="s">
        <v>193</v>
      </c>
    </row>
    <row r="174" spans="1:31" ht="216" x14ac:dyDescent="0.15">
      <c r="A174" s="95" t="s">
        <v>647</v>
      </c>
      <c r="B174" s="95">
        <v>3</v>
      </c>
      <c r="C174" t="s">
        <v>46</v>
      </c>
      <c r="D174" t="s">
        <v>648</v>
      </c>
      <c r="E174" s="94" t="s">
        <v>649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42287.604953703703</v>
      </c>
      <c r="AE174" t="s">
        <v>193</v>
      </c>
    </row>
    <row r="175" spans="1:31" ht="283.5" x14ac:dyDescent="0.15">
      <c r="A175" s="95" t="s">
        <v>650</v>
      </c>
      <c r="B175" s="95">
        <v>4</v>
      </c>
      <c r="C175" t="s">
        <v>46</v>
      </c>
      <c r="D175" t="s">
        <v>651</v>
      </c>
      <c r="E175" s="94" t="s">
        <v>652</v>
      </c>
      <c r="F175" t="s">
        <v>129</v>
      </c>
      <c r="G175" t="s">
        <v>132</v>
      </c>
      <c r="H175" t="s">
        <v>129</v>
      </c>
      <c r="I175" t="s">
        <v>132</v>
      </c>
      <c r="J175" t="s">
        <v>6</v>
      </c>
      <c r="K175" t="s">
        <v>130</v>
      </c>
      <c r="L175" t="s">
        <v>129</v>
      </c>
      <c r="M175" t="s">
        <v>132</v>
      </c>
      <c r="N175" t="s">
        <v>129</v>
      </c>
      <c r="O175" t="s">
        <v>132</v>
      </c>
      <c r="Q175" t="s">
        <v>132</v>
      </c>
      <c r="S175" t="s">
        <v>132</v>
      </c>
      <c r="U175" t="s">
        <v>132</v>
      </c>
      <c r="W175" t="s">
        <v>132</v>
      </c>
      <c r="Y175" t="s">
        <v>132</v>
      </c>
      <c r="AA175" s="94" t="s">
        <v>653</v>
      </c>
      <c r="AB175" t="s">
        <v>158</v>
      </c>
      <c r="AD175">
        <v>42369.507511574076</v>
      </c>
      <c r="AE175" t="s">
        <v>212</v>
      </c>
    </row>
    <row r="176" spans="1:31" ht="27" x14ac:dyDescent="0.15">
      <c r="A176" s="95" t="s">
        <v>654</v>
      </c>
      <c r="B176" s="95">
        <v>3</v>
      </c>
      <c r="C176" t="s">
        <v>46</v>
      </c>
      <c r="D176" t="s">
        <v>655</v>
      </c>
      <c r="E176" s="94" t="s">
        <v>656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A176" t="s">
        <v>657</v>
      </c>
      <c r="AB176" t="s">
        <v>158</v>
      </c>
      <c r="AD176">
        <v>42373.679328703707</v>
      </c>
      <c r="AE176" t="s">
        <v>212</v>
      </c>
    </row>
    <row r="177" spans="1:31" ht="409.5" x14ac:dyDescent="0.15">
      <c r="A177" s="95" t="s">
        <v>658</v>
      </c>
      <c r="B177" s="95">
        <v>4</v>
      </c>
      <c r="C177" t="s">
        <v>46</v>
      </c>
      <c r="D177" t="s">
        <v>659</v>
      </c>
      <c r="E177" s="94" t="s">
        <v>660</v>
      </c>
      <c r="F177" t="s">
        <v>6</v>
      </c>
      <c r="G177" t="s">
        <v>128</v>
      </c>
      <c r="H177" t="s">
        <v>116</v>
      </c>
      <c r="I177" t="s">
        <v>128</v>
      </c>
      <c r="J177" t="s">
        <v>116</v>
      </c>
      <c r="K177" t="s">
        <v>128</v>
      </c>
      <c r="L177" t="s">
        <v>116</v>
      </c>
      <c r="M177" t="s">
        <v>128</v>
      </c>
      <c r="N177" t="s">
        <v>116</v>
      </c>
      <c r="O177" t="s">
        <v>128</v>
      </c>
      <c r="Q177" t="s">
        <v>132</v>
      </c>
      <c r="S177" t="s">
        <v>132</v>
      </c>
      <c r="U177" t="s">
        <v>132</v>
      </c>
      <c r="W177" t="s">
        <v>132</v>
      </c>
      <c r="Y177" t="s">
        <v>132</v>
      </c>
      <c r="AA177" s="94" t="s">
        <v>661</v>
      </c>
      <c r="AB177" t="s">
        <v>158</v>
      </c>
      <c r="AD177">
        <v>42373.680613425924</v>
      </c>
      <c r="AE177" t="s">
        <v>212</v>
      </c>
    </row>
    <row r="178" spans="1:31" x14ac:dyDescent="0.15">
      <c r="A178" s="95" t="s">
        <v>662</v>
      </c>
      <c r="B178" s="95">
        <v>2</v>
      </c>
      <c r="C178" t="s">
        <v>46</v>
      </c>
      <c r="D178" t="s">
        <v>663</v>
      </c>
      <c r="E178" t="s">
        <v>664</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42287.608460648145</v>
      </c>
      <c r="AE178" t="s">
        <v>193</v>
      </c>
    </row>
    <row r="179" spans="1:31" x14ac:dyDescent="0.15">
      <c r="A179" s="95" t="s">
        <v>665</v>
      </c>
      <c r="B179" s="95">
        <v>2</v>
      </c>
      <c r="C179" t="s">
        <v>46</v>
      </c>
      <c r="D179" t="s">
        <v>666</v>
      </c>
      <c r="E179" t="s">
        <v>667</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A179" t="s">
        <v>657</v>
      </c>
      <c r="AB179" t="s">
        <v>158</v>
      </c>
      <c r="AD179">
        <v>42373.679803240739</v>
      </c>
      <c r="AE179" t="s">
        <v>212</v>
      </c>
    </row>
    <row r="180" spans="1:31" ht="67.5" x14ac:dyDescent="0.15">
      <c r="A180" s="95" t="s">
        <v>668</v>
      </c>
      <c r="B180" s="95">
        <v>2</v>
      </c>
      <c r="C180" t="s">
        <v>46</v>
      </c>
      <c r="D180" t="s">
        <v>669</v>
      </c>
      <c r="E180" s="94" t="s">
        <v>670</v>
      </c>
      <c r="F180" t="s">
        <v>6</v>
      </c>
      <c r="G180" t="s">
        <v>130</v>
      </c>
      <c r="H180" t="s">
        <v>116</v>
      </c>
      <c r="I180" t="s">
        <v>130</v>
      </c>
      <c r="J180" t="s">
        <v>116</v>
      </c>
      <c r="K180" t="s">
        <v>130</v>
      </c>
      <c r="L180" t="s">
        <v>116</v>
      </c>
      <c r="M180" t="s">
        <v>130</v>
      </c>
      <c r="N180" t="s">
        <v>116</v>
      </c>
      <c r="O180" t="s">
        <v>130</v>
      </c>
      <c r="Q180" t="s">
        <v>132</v>
      </c>
      <c r="S180" t="s">
        <v>132</v>
      </c>
      <c r="U180" t="s">
        <v>132</v>
      </c>
      <c r="W180" t="s">
        <v>132</v>
      </c>
      <c r="Y180" t="s">
        <v>132</v>
      </c>
      <c r="AB180" t="s">
        <v>158</v>
      </c>
      <c r="AD180">
        <v>42287.608460648145</v>
      </c>
      <c r="AE180" t="s">
        <v>193</v>
      </c>
    </row>
    <row r="181" spans="1:31" ht="67.5" x14ac:dyDescent="0.15">
      <c r="A181" s="95" t="s">
        <v>671</v>
      </c>
      <c r="B181" s="95">
        <v>2</v>
      </c>
      <c r="C181" t="s">
        <v>46</v>
      </c>
      <c r="D181" t="s">
        <v>672</v>
      </c>
      <c r="E181" s="94" t="s">
        <v>673</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B181" t="s">
        <v>158</v>
      </c>
      <c r="AD181">
        <v>42287.608460648145</v>
      </c>
      <c r="AE181" t="s">
        <v>193</v>
      </c>
    </row>
    <row r="182" spans="1:31" ht="121.5" x14ac:dyDescent="0.15">
      <c r="A182" s="95" t="s">
        <v>674</v>
      </c>
      <c r="B182" s="95">
        <v>3</v>
      </c>
      <c r="C182" t="s">
        <v>46</v>
      </c>
      <c r="D182" t="s">
        <v>675</v>
      </c>
      <c r="E182" s="94" t="s">
        <v>676</v>
      </c>
      <c r="F182" t="s">
        <v>6</v>
      </c>
      <c r="G182" t="s">
        <v>135</v>
      </c>
      <c r="H182" t="s">
        <v>116</v>
      </c>
      <c r="I182" t="s">
        <v>135</v>
      </c>
      <c r="J182" t="s">
        <v>116</v>
      </c>
      <c r="K182" t="s">
        <v>135</v>
      </c>
      <c r="L182" t="s">
        <v>116</v>
      </c>
      <c r="M182" t="s">
        <v>135</v>
      </c>
      <c r="N182" t="s">
        <v>116</v>
      </c>
      <c r="O182" t="s">
        <v>135</v>
      </c>
      <c r="Q182" t="s">
        <v>132</v>
      </c>
      <c r="S182" t="s">
        <v>132</v>
      </c>
      <c r="U182" t="s">
        <v>132</v>
      </c>
      <c r="W182" t="s">
        <v>132</v>
      </c>
      <c r="Y182" t="s">
        <v>132</v>
      </c>
      <c r="AA182" t="s">
        <v>657</v>
      </c>
      <c r="AB182" t="s">
        <v>158</v>
      </c>
      <c r="AD182">
        <v>42373.680115740739</v>
      </c>
      <c r="AE182" t="s">
        <v>212</v>
      </c>
    </row>
    <row r="183" spans="1:31" ht="94.5" x14ac:dyDescent="0.15">
      <c r="A183" s="95" t="s">
        <v>677</v>
      </c>
      <c r="B183" s="95">
        <v>2</v>
      </c>
      <c r="C183" t="s">
        <v>46</v>
      </c>
      <c r="D183" t="s">
        <v>678</v>
      </c>
      <c r="E183" s="94" t="s">
        <v>679</v>
      </c>
      <c r="F183" t="s">
        <v>6</v>
      </c>
      <c r="G183" t="s">
        <v>135</v>
      </c>
      <c r="H183" t="s">
        <v>116</v>
      </c>
      <c r="I183" t="s">
        <v>135</v>
      </c>
      <c r="J183" t="s">
        <v>116</v>
      </c>
      <c r="K183" t="s">
        <v>135</v>
      </c>
      <c r="L183" t="s">
        <v>116</v>
      </c>
      <c r="M183" t="s">
        <v>135</v>
      </c>
      <c r="N183" t="s">
        <v>116</v>
      </c>
      <c r="O183" t="s">
        <v>135</v>
      </c>
      <c r="Q183" t="s">
        <v>132</v>
      </c>
      <c r="S183" t="s">
        <v>132</v>
      </c>
      <c r="U183" t="s">
        <v>132</v>
      </c>
      <c r="W183" t="s">
        <v>132</v>
      </c>
      <c r="Y183" t="s">
        <v>132</v>
      </c>
      <c r="AB183" t="s">
        <v>158</v>
      </c>
      <c r="AD183">
        <v>42287.609537037039</v>
      </c>
      <c r="AE183" t="s">
        <v>193</v>
      </c>
    </row>
    <row r="184" spans="1:31" x14ac:dyDescent="0.15">
      <c r="A184" s="95" t="s">
        <v>680</v>
      </c>
      <c r="B184" s="95">
        <v>2</v>
      </c>
      <c r="C184" t="s">
        <v>46</v>
      </c>
      <c r="D184" t="s">
        <v>681</v>
      </c>
      <c r="E184" t="s">
        <v>682</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t="s">
        <v>683</v>
      </c>
      <c r="AB184" t="s">
        <v>158</v>
      </c>
      <c r="AD184">
        <v>42287.611215277779</v>
      </c>
      <c r="AE184" t="s">
        <v>193</v>
      </c>
    </row>
    <row r="185" spans="1:31" ht="409.5" x14ac:dyDescent="0.15">
      <c r="A185" s="95" t="s">
        <v>684</v>
      </c>
      <c r="B185" s="95">
        <v>3</v>
      </c>
      <c r="C185" t="s">
        <v>46</v>
      </c>
      <c r="D185" t="s">
        <v>685</v>
      </c>
      <c r="E185" s="94" t="s">
        <v>686</v>
      </c>
      <c r="F185" t="s">
        <v>6</v>
      </c>
      <c r="G185" t="s">
        <v>128</v>
      </c>
      <c r="H185" t="s">
        <v>116</v>
      </c>
      <c r="I185" t="s">
        <v>128</v>
      </c>
      <c r="J185" t="s">
        <v>116</v>
      </c>
      <c r="K185" t="s">
        <v>128</v>
      </c>
      <c r="L185" t="s">
        <v>116</v>
      </c>
      <c r="M185" t="s">
        <v>128</v>
      </c>
      <c r="N185" t="s">
        <v>116</v>
      </c>
      <c r="O185" t="s">
        <v>128</v>
      </c>
      <c r="Q185" t="s">
        <v>132</v>
      </c>
      <c r="S185" t="s">
        <v>132</v>
      </c>
      <c r="U185" t="s">
        <v>132</v>
      </c>
      <c r="W185" t="s">
        <v>132</v>
      </c>
      <c r="Y185" t="s">
        <v>132</v>
      </c>
      <c r="AA185" s="94" t="s">
        <v>687</v>
      </c>
      <c r="AB185" t="s">
        <v>158</v>
      </c>
      <c r="AD185">
        <v>42373.680844907409</v>
      </c>
      <c r="AE185" t="s">
        <v>212</v>
      </c>
    </row>
    <row r="186" spans="1:31" ht="121.5" x14ac:dyDescent="0.15">
      <c r="A186" s="95" t="s">
        <v>688</v>
      </c>
      <c r="B186" s="95">
        <v>2</v>
      </c>
      <c r="C186" t="s">
        <v>46</v>
      </c>
      <c r="D186" t="s">
        <v>689</v>
      </c>
      <c r="E186" s="94" t="s">
        <v>690</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42287.61378472222</v>
      </c>
      <c r="AE186" t="s">
        <v>193</v>
      </c>
    </row>
    <row r="187" spans="1:31" ht="81" x14ac:dyDescent="0.15">
      <c r="A187" s="95" t="s">
        <v>691</v>
      </c>
      <c r="B187" s="95">
        <v>2</v>
      </c>
      <c r="C187" t="s">
        <v>46</v>
      </c>
      <c r="D187" t="s">
        <v>692</v>
      </c>
      <c r="E187" s="94" t="s">
        <v>693</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42287.614733796298</v>
      </c>
      <c r="AE187" t="s">
        <v>193</v>
      </c>
    </row>
    <row r="188" spans="1:31" ht="121.5" x14ac:dyDescent="0.15">
      <c r="A188" s="95" t="s">
        <v>694</v>
      </c>
      <c r="B188" s="95">
        <v>2</v>
      </c>
      <c r="C188" t="s">
        <v>46</v>
      </c>
      <c r="D188" t="s">
        <v>695</v>
      </c>
      <c r="E188" s="94" t="s">
        <v>696</v>
      </c>
      <c r="F188" t="s">
        <v>6</v>
      </c>
      <c r="G188" t="s">
        <v>130</v>
      </c>
      <c r="H188" t="s">
        <v>116</v>
      </c>
      <c r="I188" t="s">
        <v>130</v>
      </c>
      <c r="J188" t="s">
        <v>116</v>
      </c>
      <c r="K188" t="s">
        <v>130</v>
      </c>
      <c r="L188" t="s">
        <v>116</v>
      </c>
      <c r="M188" t="s">
        <v>130</v>
      </c>
      <c r="N188" t="s">
        <v>116</v>
      </c>
      <c r="O188" t="s">
        <v>130</v>
      </c>
      <c r="Q188" t="s">
        <v>132</v>
      </c>
      <c r="S188" t="s">
        <v>132</v>
      </c>
      <c r="U188" t="s">
        <v>132</v>
      </c>
      <c r="W188" t="s">
        <v>132</v>
      </c>
      <c r="Y188" t="s">
        <v>132</v>
      </c>
      <c r="AB188" t="s">
        <v>158</v>
      </c>
      <c r="AD188">
        <v>42287.619409722225</v>
      </c>
      <c r="AE188" t="s">
        <v>193</v>
      </c>
    </row>
    <row r="189" spans="1:31" ht="189" x14ac:dyDescent="0.15">
      <c r="A189" s="95" t="s">
        <v>697</v>
      </c>
      <c r="B189" s="95">
        <v>2</v>
      </c>
      <c r="C189" t="s">
        <v>46</v>
      </c>
      <c r="D189" t="s">
        <v>698</v>
      </c>
      <c r="E189" s="94" t="s">
        <v>699</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42287.619409722225</v>
      </c>
      <c r="AE189" t="s">
        <v>193</v>
      </c>
    </row>
    <row r="190" spans="1:31" ht="409.5" x14ac:dyDescent="0.15">
      <c r="A190" s="95" t="s">
        <v>700</v>
      </c>
      <c r="B190" s="95">
        <v>2</v>
      </c>
      <c r="C190" t="s">
        <v>46</v>
      </c>
      <c r="D190" t="s">
        <v>701</v>
      </c>
      <c r="E190" s="94" t="s">
        <v>702</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42287.619409722225</v>
      </c>
      <c r="AE190" t="s">
        <v>193</v>
      </c>
    </row>
    <row r="191" spans="1:31" ht="121.5" x14ac:dyDescent="0.15">
      <c r="A191" s="95" t="s">
        <v>703</v>
      </c>
      <c r="B191" s="95">
        <v>2</v>
      </c>
      <c r="C191" t="s">
        <v>46</v>
      </c>
      <c r="D191" t="s">
        <v>704</v>
      </c>
      <c r="E191" s="94" t="s">
        <v>705</v>
      </c>
      <c r="F191" t="s">
        <v>6</v>
      </c>
      <c r="G191" t="s">
        <v>130</v>
      </c>
      <c r="H191" t="s">
        <v>116</v>
      </c>
      <c r="I191" t="s">
        <v>130</v>
      </c>
      <c r="J191" t="s">
        <v>116</v>
      </c>
      <c r="K191" t="s">
        <v>130</v>
      </c>
      <c r="L191" t="s">
        <v>116</v>
      </c>
      <c r="M191" t="s">
        <v>130</v>
      </c>
      <c r="N191" t="s">
        <v>116</v>
      </c>
      <c r="O191" t="s">
        <v>130</v>
      </c>
      <c r="Q191" t="s">
        <v>132</v>
      </c>
      <c r="S191" t="s">
        <v>132</v>
      </c>
      <c r="U191" t="s">
        <v>132</v>
      </c>
      <c r="W191" t="s">
        <v>132</v>
      </c>
      <c r="Y191" t="s">
        <v>132</v>
      </c>
      <c r="AB191" t="s">
        <v>158</v>
      </c>
      <c r="AD191">
        <v>42287.619409722225</v>
      </c>
      <c r="AE191" t="s">
        <v>193</v>
      </c>
    </row>
    <row r="192" spans="1:31" ht="378" x14ac:dyDescent="0.15">
      <c r="A192" s="95" t="s">
        <v>706</v>
      </c>
      <c r="B192" s="95">
        <v>1</v>
      </c>
      <c r="C192" t="s">
        <v>46</v>
      </c>
      <c r="D192" t="s">
        <v>707</v>
      </c>
      <c r="E192" s="94" t="s">
        <v>708</v>
      </c>
      <c r="F192" t="s">
        <v>6</v>
      </c>
      <c r="G192" t="s">
        <v>130</v>
      </c>
      <c r="H192" t="s">
        <v>116</v>
      </c>
      <c r="I192" t="s">
        <v>130</v>
      </c>
      <c r="J192" t="s">
        <v>129</v>
      </c>
      <c r="K192" t="s">
        <v>132</v>
      </c>
      <c r="L192" t="s">
        <v>129</v>
      </c>
      <c r="M192" t="s">
        <v>132</v>
      </c>
      <c r="N192" t="s">
        <v>129</v>
      </c>
      <c r="O192" t="s">
        <v>132</v>
      </c>
      <c r="Q192" t="s">
        <v>132</v>
      </c>
      <c r="S192" t="s">
        <v>132</v>
      </c>
      <c r="U192" t="s">
        <v>132</v>
      </c>
      <c r="W192" t="s">
        <v>132</v>
      </c>
      <c r="Y192" t="s">
        <v>132</v>
      </c>
      <c r="AB192" t="s">
        <v>158</v>
      </c>
      <c r="AD192">
        <v>42287.619976851849</v>
      </c>
      <c r="AE192" t="s">
        <v>193</v>
      </c>
    </row>
    <row r="193" spans="1:31" ht="409.5" x14ac:dyDescent="0.15">
      <c r="A193" s="95" t="s">
        <v>709</v>
      </c>
      <c r="B193" s="95">
        <v>2</v>
      </c>
      <c r="C193" t="s">
        <v>46</v>
      </c>
      <c r="D193" t="s">
        <v>710</v>
      </c>
      <c r="E193" t="s">
        <v>711</v>
      </c>
      <c r="F193" t="s">
        <v>6</v>
      </c>
      <c r="G193" t="s">
        <v>130</v>
      </c>
      <c r="H193" t="s">
        <v>6</v>
      </c>
      <c r="I193" t="s">
        <v>130</v>
      </c>
      <c r="J193" t="s">
        <v>6</v>
      </c>
      <c r="K193" t="s">
        <v>130</v>
      </c>
      <c r="L193" t="s">
        <v>6</v>
      </c>
      <c r="M193" t="s">
        <v>130</v>
      </c>
      <c r="N193" t="s">
        <v>6</v>
      </c>
      <c r="O193" t="s">
        <v>130</v>
      </c>
      <c r="Q193" t="s">
        <v>132</v>
      </c>
      <c r="S193" t="s">
        <v>132</v>
      </c>
      <c r="U193" t="s">
        <v>132</v>
      </c>
      <c r="W193" t="s">
        <v>132</v>
      </c>
      <c r="Y193" t="s">
        <v>132</v>
      </c>
      <c r="AA193" s="94" t="s">
        <v>712</v>
      </c>
      <c r="AB193" t="s">
        <v>158</v>
      </c>
      <c r="AD193">
        <v>42310.624826388892</v>
      </c>
      <c r="AE193" t="s">
        <v>193</v>
      </c>
    </row>
    <row r="194" spans="1:31" ht="121.5" x14ac:dyDescent="0.15">
      <c r="A194" s="95" t="s">
        <v>713</v>
      </c>
      <c r="B194" s="95">
        <v>2</v>
      </c>
      <c r="C194" t="s">
        <v>46</v>
      </c>
      <c r="D194" t="s">
        <v>714</v>
      </c>
      <c r="E194" s="94" t="s">
        <v>715</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42287.620474537034</v>
      </c>
      <c r="AE194" t="s">
        <v>193</v>
      </c>
    </row>
    <row r="195" spans="1:31" ht="409.5" x14ac:dyDescent="0.15">
      <c r="A195" s="95" t="s">
        <v>716</v>
      </c>
      <c r="B195" s="95">
        <v>3</v>
      </c>
      <c r="C195" t="s">
        <v>46</v>
      </c>
      <c r="D195" t="s">
        <v>717</v>
      </c>
      <c r="E195" s="94" t="s">
        <v>718</v>
      </c>
      <c r="F195" t="s">
        <v>6</v>
      </c>
      <c r="G195" t="s">
        <v>135</v>
      </c>
      <c r="H195" t="s">
        <v>116</v>
      </c>
      <c r="I195" t="s">
        <v>135</v>
      </c>
      <c r="J195" t="s">
        <v>116</v>
      </c>
      <c r="K195" t="s">
        <v>135</v>
      </c>
      <c r="L195" t="s">
        <v>116</v>
      </c>
      <c r="M195" t="s">
        <v>135</v>
      </c>
      <c r="N195" t="s">
        <v>116</v>
      </c>
      <c r="O195" t="s">
        <v>135</v>
      </c>
      <c r="Q195" t="s">
        <v>132</v>
      </c>
      <c r="S195" t="s">
        <v>132</v>
      </c>
      <c r="U195" t="s">
        <v>132</v>
      </c>
      <c r="W195" t="s">
        <v>132</v>
      </c>
      <c r="Y195" t="s">
        <v>132</v>
      </c>
      <c r="AA195" s="94" t="s">
        <v>719</v>
      </c>
      <c r="AB195" t="s">
        <v>158</v>
      </c>
      <c r="AD195">
        <v>42310.623437499999</v>
      </c>
      <c r="AE195" t="s">
        <v>193</v>
      </c>
    </row>
    <row r="196" spans="1:31" x14ac:dyDescent="0.15">
      <c r="A196" s="95" t="s">
        <v>720</v>
      </c>
      <c r="B196" s="95">
        <v>2</v>
      </c>
      <c r="C196" t="s">
        <v>46</v>
      </c>
      <c r="D196" t="s">
        <v>721</v>
      </c>
      <c r="E196" t="s">
        <v>722</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A196" t="s">
        <v>723</v>
      </c>
      <c r="AB196" t="s">
        <v>158</v>
      </c>
      <c r="AD196">
        <v>42287.624502314815</v>
      </c>
      <c r="AE196" t="s">
        <v>193</v>
      </c>
    </row>
    <row r="197" spans="1:31" ht="409.5" x14ac:dyDescent="0.15">
      <c r="A197" s="95" t="s">
        <v>724</v>
      </c>
      <c r="B197" s="95">
        <v>3</v>
      </c>
      <c r="C197" t="s">
        <v>46</v>
      </c>
      <c r="D197" t="s">
        <v>725</v>
      </c>
      <c r="E197" s="94" t="s">
        <v>726</v>
      </c>
      <c r="F197" t="s">
        <v>6</v>
      </c>
      <c r="G197" t="s">
        <v>135</v>
      </c>
      <c r="H197" t="s">
        <v>116</v>
      </c>
      <c r="I197" t="s">
        <v>135</v>
      </c>
      <c r="J197" t="s">
        <v>116</v>
      </c>
      <c r="K197" t="s">
        <v>135</v>
      </c>
      <c r="L197" t="s">
        <v>116</v>
      </c>
      <c r="M197" t="s">
        <v>135</v>
      </c>
      <c r="N197" t="s">
        <v>116</v>
      </c>
      <c r="O197" t="s">
        <v>135</v>
      </c>
      <c r="Q197" t="s">
        <v>132</v>
      </c>
      <c r="S197" t="s">
        <v>132</v>
      </c>
      <c r="U197" t="s">
        <v>132</v>
      </c>
      <c r="W197" t="s">
        <v>132</v>
      </c>
      <c r="Y197" t="s">
        <v>132</v>
      </c>
      <c r="AA197" s="94" t="s">
        <v>727</v>
      </c>
      <c r="AB197" t="s">
        <v>158</v>
      </c>
      <c r="AD197">
        <v>42373.6174537037</v>
      </c>
      <c r="AE197" t="s">
        <v>212</v>
      </c>
    </row>
    <row r="198" spans="1:31" x14ac:dyDescent="0.15">
      <c r="A198" s="95" t="s">
        <v>728</v>
      </c>
      <c r="B198" s="95">
        <v>2</v>
      </c>
      <c r="C198" t="s">
        <v>46</v>
      </c>
      <c r="D198" t="s">
        <v>729</v>
      </c>
      <c r="E198" t="s">
        <v>730</v>
      </c>
      <c r="F198" t="s">
        <v>129</v>
      </c>
      <c r="G198" t="s">
        <v>132</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42287.625231481485</v>
      </c>
      <c r="AE198" t="s">
        <v>193</v>
      </c>
    </row>
    <row r="199" spans="1:31" ht="121.5" x14ac:dyDescent="0.15">
      <c r="A199" s="95" t="s">
        <v>731</v>
      </c>
      <c r="B199" s="95">
        <v>2</v>
      </c>
      <c r="C199" t="s">
        <v>46</v>
      </c>
      <c r="D199" t="s">
        <v>732</v>
      </c>
      <c r="E199" s="94" t="s">
        <v>733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A199" t="s">
        <v>734</v>
      </c>
      <c r="AB199" t="s">
        <v>158</v>
      </c>
      <c r="AD199">
        <v>42306.729745370372</v>
      </c>
      <c r="AE199" t="s">
        <v>193</v>
      </c>
    </row>
    <row r="200" spans="1:31" x14ac:dyDescent="0.15">
      <c r="A200" s="95" t="s">
        <v>735</v>
      </c>
      <c r="B200" s="95">
        <v>2</v>
      </c>
      <c r="C200" t="s">
        <v>46</v>
      </c>
      <c r="D200" t="s">
        <v>736</v>
      </c>
      <c r="E200" t="s">
        <v>737</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42287.626319444447</v>
      </c>
      <c r="AE200" t="s">
        <v>193</v>
      </c>
    </row>
    <row r="201" spans="1:31" x14ac:dyDescent="0.15">
      <c r="A201" s="95" t="s">
        <v>738</v>
      </c>
      <c r="B201" s="95">
        <v>2</v>
      </c>
      <c r="C201" t="s">
        <v>46</v>
      </c>
      <c r="D201" t="s">
        <v>739</v>
      </c>
      <c r="E201" t="s">
        <v>740</v>
      </c>
      <c r="F201" t="s">
        <v>129</v>
      </c>
      <c r="G201" t="s">
        <v>132</v>
      </c>
      <c r="H201" t="s">
        <v>116</v>
      </c>
      <c r="I201" t="s">
        <v>130</v>
      </c>
      <c r="J201" t="s">
        <v>129</v>
      </c>
      <c r="K201" t="s">
        <v>132</v>
      </c>
      <c r="L201" t="s">
        <v>129</v>
      </c>
      <c r="M201" t="s">
        <v>132</v>
      </c>
      <c r="N201" t="s">
        <v>129</v>
      </c>
      <c r="O201" t="s">
        <v>132</v>
      </c>
      <c r="Q201" t="s">
        <v>132</v>
      </c>
      <c r="S201" t="s">
        <v>132</v>
      </c>
      <c r="U201" t="s">
        <v>132</v>
      </c>
      <c r="W201" t="s">
        <v>132</v>
      </c>
      <c r="Y201" t="s">
        <v>132</v>
      </c>
      <c r="AB201" t="s">
        <v>158</v>
      </c>
      <c r="AD201">
        <v>42310.650787037041</v>
      </c>
      <c r="AE201" t="s">
        <v>193</v>
      </c>
    </row>
    <row r="202" spans="1:31" ht="67.5" x14ac:dyDescent="0.15">
      <c r="A202" s="95" t="s">
        <v>741</v>
      </c>
      <c r="B202" s="95">
        <v>2</v>
      </c>
      <c r="C202" t="s">
        <v>46</v>
      </c>
      <c r="D202" t="s">
        <v>742</v>
      </c>
      <c r="E202" s="94" t="s">
        <v>743</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B202" t="s">
        <v>158</v>
      </c>
      <c r="AD202">
        <v>42287.626342592594</v>
      </c>
      <c r="AE202" t="s">
        <v>193</v>
      </c>
    </row>
    <row r="203" spans="1:31" ht="229.5" x14ac:dyDescent="0.15">
      <c r="A203" s="95" t="s">
        <v>744</v>
      </c>
      <c r="B203" s="95">
        <v>2</v>
      </c>
      <c r="C203" t="s">
        <v>46</v>
      </c>
      <c r="D203" t="s">
        <v>745</v>
      </c>
      <c r="E203" s="94" t="s">
        <v>746</v>
      </c>
      <c r="F203" t="s">
        <v>6</v>
      </c>
      <c r="G203" t="s">
        <v>130</v>
      </c>
      <c r="H203" t="s">
        <v>116</v>
      </c>
      <c r="I203" t="s">
        <v>130</v>
      </c>
      <c r="J203" t="s">
        <v>116</v>
      </c>
      <c r="K203" t="s">
        <v>130</v>
      </c>
      <c r="L203" t="s">
        <v>116</v>
      </c>
      <c r="M203" t="s">
        <v>130</v>
      </c>
      <c r="N203" t="s">
        <v>116</v>
      </c>
      <c r="O203" t="s">
        <v>130</v>
      </c>
      <c r="Q203" t="s">
        <v>132</v>
      </c>
      <c r="S203" t="s">
        <v>132</v>
      </c>
      <c r="U203" t="s">
        <v>132</v>
      </c>
      <c r="W203" t="s">
        <v>132</v>
      </c>
      <c r="Y203" t="s">
        <v>132</v>
      </c>
      <c r="AB203" t="s">
        <v>158</v>
      </c>
      <c r="AD203">
        <v>42287.630636574075</v>
      </c>
      <c r="AE203" t="s">
        <v>193</v>
      </c>
    </row>
    <row r="204" spans="1:31" ht="162" x14ac:dyDescent="0.15">
      <c r="A204" s="95" t="s">
        <v>747</v>
      </c>
      <c r="B204" s="95">
        <v>3</v>
      </c>
      <c r="C204" t="s">
        <v>46</v>
      </c>
      <c r="D204" t="s">
        <v>748</v>
      </c>
      <c r="E204" s="94" t="s">
        <v>749</v>
      </c>
      <c r="F204" t="s">
        <v>6</v>
      </c>
      <c r="G204" t="s">
        <v>130</v>
      </c>
      <c r="H204" t="s">
        <v>116</v>
      </c>
      <c r="I204" t="s">
        <v>130</v>
      </c>
      <c r="J204" t="s">
        <v>116</v>
      </c>
      <c r="K204" t="s">
        <v>130</v>
      </c>
      <c r="L204" t="s">
        <v>116</v>
      </c>
      <c r="M204" t="s">
        <v>130</v>
      </c>
      <c r="N204" t="s">
        <v>116</v>
      </c>
      <c r="O204" t="s">
        <v>130</v>
      </c>
      <c r="Q204" t="s">
        <v>132</v>
      </c>
      <c r="S204" t="s">
        <v>132</v>
      </c>
      <c r="U204" t="s">
        <v>132</v>
      </c>
      <c r="W204" t="s">
        <v>132</v>
      </c>
      <c r="Y204" t="s">
        <v>132</v>
      </c>
      <c r="AB204" t="s">
        <v>158</v>
      </c>
      <c r="AD204">
        <v>42287.631701388891</v>
      </c>
      <c r="AE204" t="s">
        <v>193</v>
      </c>
    </row>
    <row r="205" spans="1:31" ht="351" x14ac:dyDescent="0.15">
      <c r="A205" s="95" t="s">
        <v>750</v>
      </c>
      <c r="B205" s="95">
        <v>2</v>
      </c>
      <c r="C205" t="s">
        <v>46</v>
      </c>
      <c r="D205" t="s">
        <v>751</v>
      </c>
      <c r="E205" s="94" t="s">
        <v>752</v>
      </c>
      <c r="F205" t="s">
        <v>129</v>
      </c>
      <c r="G205" t="s">
        <v>132</v>
      </c>
      <c r="H205" t="s">
        <v>129</v>
      </c>
      <c r="I205" t="s">
        <v>132</v>
      </c>
      <c r="J205" t="s">
        <v>116</v>
      </c>
      <c r="K205" t="s">
        <v>130</v>
      </c>
      <c r="L205" t="s">
        <v>129</v>
      </c>
      <c r="M205" t="s">
        <v>132</v>
      </c>
      <c r="N205" t="s">
        <v>129</v>
      </c>
      <c r="O205" t="s">
        <v>132</v>
      </c>
      <c r="Q205" t="s">
        <v>132</v>
      </c>
      <c r="S205" t="s">
        <v>132</v>
      </c>
      <c r="U205" t="s">
        <v>132</v>
      </c>
      <c r="W205" t="s">
        <v>132</v>
      </c>
      <c r="Y205" t="s">
        <v>132</v>
      </c>
      <c r="AA205" s="94" t="s">
        <v>753</v>
      </c>
      <c r="AB205" t="s">
        <v>158</v>
      </c>
      <c r="AD205">
        <v>42373.59710648148</v>
      </c>
      <c r="AE205" t="s">
        <v>212</v>
      </c>
    </row>
    <row r="206" spans="1:31" ht="364.5" x14ac:dyDescent="0.15">
      <c r="A206" s="95" t="s">
        <v>754</v>
      </c>
      <c r="B206" s="95">
        <v>2</v>
      </c>
      <c r="C206" t="s">
        <v>46</v>
      </c>
      <c r="D206" t="s">
        <v>755</v>
      </c>
      <c r="E206" s="94" t="s">
        <v>756</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B206" t="s">
        <v>158</v>
      </c>
      <c r="AD206">
        <v>42287.632743055554</v>
      </c>
      <c r="AE206" t="s">
        <v>193</v>
      </c>
    </row>
    <row r="207" spans="1:31" ht="81" x14ac:dyDescent="0.15">
      <c r="A207" s="95" t="s">
        <v>757</v>
      </c>
      <c r="B207" s="95">
        <v>2</v>
      </c>
      <c r="C207" t="s">
        <v>46</v>
      </c>
      <c r="D207" s="94" t="s">
        <v>758</v>
      </c>
      <c r="E207" s="94" t="s">
        <v>759</v>
      </c>
      <c r="F207" t="s">
        <v>6</v>
      </c>
      <c r="G207" t="s">
        <v>130</v>
      </c>
      <c r="H207" t="s">
        <v>116</v>
      </c>
      <c r="I207" t="s">
        <v>130</v>
      </c>
      <c r="J207" t="s">
        <v>116</v>
      </c>
      <c r="K207" t="s">
        <v>130</v>
      </c>
      <c r="L207" t="s">
        <v>116</v>
      </c>
      <c r="M207" t="s">
        <v>130</v>
      </c>
      <c r="N207" t="s">
        <v>116</v>
      </c>
      <c r="O207" t="s">
        <v>130</v>
      </c>
      <c r="Q207" t="s">
        <v>132</v>
      </c>
      <c r="S207" t="s">
        <v>132</v>
      </c>
      <c r="U207" t="s">
        <v>132</v>
      </c>
      <c r="W207" t="s">
        <v>132</v>
      </c>
      <c r="Y207" t="s">
        <v>132</v>
      </c>
      <c r="AA207" t="s">
        <v>760</v>
      </c>
      <c r="AB207" t="s">
        <v>158</v>
      </c>
      <c r="AD207">
        <v>42287.632789351854</v>
      </c>
      <c r="AE207" t="s">
        <v>193</v>
      </c>
    </row>
    <row r="208" spans="1:31" ht="189" x14ac:dyDescent="0.15">
      <c r="A208" s="95" t="s">
        <v>761</v>
      </c>
      <c r="B208" s="95">
        <v>3</v>
      </c>
      <c r="C208" t="s">
        <v>46</v>
      </c>
      <c r="D208" t="s">
        <v>762</v>
      </c>
      <c r="E208" s="94" t="s">
        <v>763</v>
      </c>
      <c r="F208" t="s">
        <v>6</v>
      </c>
      <c r="G208" t="s">
        <v>130</v>
      </c>
      <c r="H208" t="s">
        <v>116</v>
      </c>
      <c r="I208" t="s">
        <v>130</v>
      </c>
      <c r="J208" t="s">
        <v>116</v>
      </c>
      <c r="K208" t="s">
        <v>130</v>
      </c>
      <c r="L208" t="s">
        <v>116</v>
      </c>
      <c r="M208" t="s">
        <v>130</v>
      </c>
      <c r="N208" t="s">
        <v>116</v>
      </c>
      <c r="O208" t="s">
        <v>130</v>
      </c>
      <c r="Q208" t="s">
        <v>132</v>
      </c>
      <c r="S208" t="s">
        <v>132</v>
      </c>
      <c r="U208" t="s">
        <v>132</v>
      </c>
      <c r="W208" t="s">
        <v>132</v>
      </c>
      <c r="Y208" t="s">
        <v>132</v>
      </c>
      <c r="AB208" t="s">
        <v>158</v>
      </c>
      <c r="AD208">
        <v>42287.634108796294</v>
      </c>
      <c r="AE208" t="s">
        <v>193</v>
      </c>
    </row>
    <row r="209" spans="1:31" x14ac:dyDescent="0.15">
      <c r="A209" s="95" t="s">
        <v>764</v>
      </c>
      <c r="B209" s="95">
        <v>3</v>
      </c>
      <c r="C209" t="s">
        <v>46</v>
      </c>
      <c r="D209" t="s">
        <v>765</v>
      </c>
      <c r="E209" t="s">
        <v>766</v>
      </c>
      <c r="F209" t="s">
        <v>6</v>
      </c>
      <c r="G209" t="s">
        <v>130</v>
      </c>
      <c r="H209" t="s">
        <v>116</v>
      </c>
      <c r="I209" t="s">
        <v>130</v>
      </c>
      <c r="J209" t="s">
        <v>116</v>
      </c>
      <c r="K209" t="s">
        <v>130</v>
      </c>
      <c r="L209" t="s">
        <v>116</v>
      </c>
      <c r="M209" t="s">
        <v>130</v>
      </c>
      <c r="N209" t="s">
        <v>116</v>
      </c>
      <c r="O209" t="s">
        <v>130</v>
      </c>
      <c r="Q209" t="s">
        <v>132</v>
      </c>
      <c r="S209" t="s">
        <v>132</v>
      </c>
      <c r="U209" t="s">
        <v>132</v>
      </c>
      <c r="W209" t="s">
        <v>132</v>
      </c>
      <c r="Y209" t="s">
        <v>132</v>
      </c>
      <c r="AB209" t="s">
        <v>158</v>
      </c>
      <c r="AD209">
        <v>42287.634085648147</v>
      </c>
      <c r="AE209" t="s">
        <v>193</v>
      </c>
    </row>
    <row r="210" spans="1:31" ht="409.5" x14ac:dyDescent="0.15">
      <c r="A210" s="95" t="s">
        <v>767</v>
      </c>
      <c r="B210" s="95">
        <v>4</v>
      </c>
      <c r="C210" t="s">
        <v>46</v>
      </c>
      <c r="D210" t="s">
        <v>768</v>
      </c>
      <c r="E210" s="94" t="s">
        <v>769</v>
      </c>
      <c r="F210" t="s">
        <v>6</v>
      </c>
      <c r="G210" t="s">
        <v>130</v>
      </c>
      <c r="H210" t="s">
        <v>116</v>
      </c>
      <c r="I210" t="s">
        <v>130</v>
      </c>
      <c r="J210" t="s">
        <v>116</v>
      </c>
      <c r="K210" t="s">
        <v>130</v>
      </c>
      <c r="L210" t="s">
        <v>116</v>
      </c>
      <c r="M210" t="s">
        <v>130</v>
      </c>
      <c r="N210" t="s">
        <v>116</v>
      </c>
      <c r="O210" t="s">
        <v>130</v>
      </c>
      <c r="Q210" t="s">
        <v>132</v>
      </c>
      <c r="S210" t="s">
        <v>132</v>
      </c>
      <c r="U210" t="s">
        <v>132</v>
      </c>
      <c r="W210" t="s">
        <v>132</v>
      </c>
      <c r="Y210" t="s">
        <v>132</v>
      </c>
      <c r="AA210" s="94" t="s">
        <v>770</v>
      </c>
      <c r="AB210" t="s">
        <v>158</v>
      </c>
      <c r="AD210">
        <v>42310.628819444442</v>
      </c>
      <c r="AE210" t="s">
        <v>193</v>
      </c>
    </row>
    <row r="211" spans="1:31" ht="409.5" x14ac:dyDescent="0.15">
      <c r="A211" s="95" t="s">
        <v>771</v>
      </c>
      <c r="B211" s="95">
        <v>3</v>
      </c>
      <c r="C211" t="s">
        <v>46</v>
      </c>
      <c r="D211" t="s">
        <v>772</v>
      </c>
      <c r="E211" s="94" t="s">
        <v>769</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773</v>
      </c>
      <c r="AB211" t="s">
        <v>158</v>
      </c>
      <c r="AD211">
        <v>42373.681516203702</v>
      </c>
      <c r="AE211" t="s">
        <v>212</v>
      </c>
    </row>
    <row r="212" spans="1:31" ht="243" x14ac:dyDescent="0.15">
      <c r="A212" s="95" t="s">
        <v>774</v>
      </c>
      <c r="B212" s="95">
        <v>3</v>
      </c>
      <c r="C212" t="s">
        <v>46</v>
      </c>
      <c r="D212" t="s">
        <v>775</v>
      </c>
      <c r="E212" t="s">
        <v>776</v>
      </c>
      <c r="F212" t="s">
        <v>6</v>
      </c>
      <c r="G212" t="s">
        <v>135</v>
      </c>
      <c r="H212" t="s">
        <v>116</v>
      </c>
      <c r="I212" t="s">
        <v>135</v>
      </c>
      <c r="J212" t="s">
        <v>116</v>
      </c>
      <c r="K212" t="s">
        <v>135</v>
      </c>
      <c r="L212" t="s">
        <v>116</v>
      </c>
      <c r="M212" t="s">
        <v>135</v>
      </c>
      <c r="N212" t="s">
        <v>116</v>
      </c>
      <c r="O212" t="s">
        <v>135</v>
      </c>
      <c r="Q212" t="s">
        <v>132</v>
      </c>
      <c r="S212" t="s">
        <v>132</v>
      </c>
      <c r="U212" t="s">
        <v>132</v>
      </c>
      <c r="W212" t="s">
        <v>132</v>
      </c>
      <c r="Y212" t="s">
        <v>132</v>
      </c>
      <c r="AA212" s="94" t="s">
        <v>777</v>
      </c>
      <c r="AB212" t="s">
        <v>158</v>
      </c>
      <c r="AD212">
        <v>42373.6015625</v>
      </c>
      <c r="AE212" t="s">
        <v>212</v>
      </c>
    </row>
    <row r="213" spans="1:31" x14ac:dyDescent="0.15">
      <c r="A213" s="95" t="s">
        <v>778</v>
      </c>
      <c r="B213" s="95">
        <v>3</v>
      </c>
      <c r="C213" t="s">
        <v>46</v>
      </c>
      <c r="D213" t="s">
        <v>779</v>
      </c>
      <c r="E213" t="s">
        <v>780</v>
      </c>
      <c r="F213" t="s">
        <v>6</v>
      </c>
      <c r="G213" t="s">
        <v>130</v>
      </c>
      <c r="H213" t="s">
        <v>116</v>
      </c>
      <c r="I213" t="s">
        <v>130</v>
      </c>
      <c r="J213" t="s">
        <v>116</v>
      </c>
      <c r="K213" t="s">
        <v>130</v>
      </c>
      <c r="L213" t="s">
        <v>116</v>
      </c>
      <c r="M213" t="s">
        <v>130</v>
      </c>
      <c r="N213" t="s">
        <v>116</v>
      </c>
      <c r="O213" t="s">
        <v>130</v>
      </c>
      <c r="Q213" t="s">
        <v>132</v>
      </c>
      <c r="S213" t="s">
        <v>132</v>
      </c>
      <c r="U213" t="s">
        <v>132</v>
      </c>
      <c r="W213" t="s">
        <v>132</v>
      </c>
      <c r="Y213" t="s">
        <v>132</v>
      </c>
      <c r="AB213" t="s">
        <v>158</v>
      </c>
      <c r="AD213">
        <v>42287.649664351855</v>
      </c>
      <c r="AE213" t="s">
        <v>193</v>
      </c>
    </row>
    <row r="214" spans="1:31" ht="135" x14ac:dyDescent="0.15">
      <c r="A214" s="95" t="s">
        <v>781</v>
      </c>
      <c r="B214" s="95">
        <v>3</v>
      </c>
      <c r="C214" t="s">
        <v>46</v>
      </c>
      <c r="D214" t="s">
        <v>782</v>
      </c>
      <c r="E214" s="94" t="s">
        <v>783</v>
      </c>
      <c r="F214" t="s">
        <v>6</v>
      </c>
      <c r="G214" t="s">
        <v>130</v>
      </c>
      <c r="H214" t="s">
        <v>116</v>
      </c>
      <c r="I214" t="s">
        <v>130</v>
      </c>
      <c r="J214" t="s">
        <v>116</v>
      </c>
      <c r="K214" t="s">
        <v>130</v>
      </c>
      <c r="L214" t="s">
        <v>116</v>
      </c>
      <c r="M214" t="s">
        <v>130</v>
      </c>
      <c r="N214" t="s">
        <v>116</v>
      </c>
      <c r="O214" t="s">
        <v>130</v>
      </c>
      <c r="Q214" t="s">
        <v>132</v>
      </c>
      <c r="S214" t="s">
        <v>132</v>
      </c>
      <c r="U214" t="s">
        <v>132</v>
      </c>
      <c r="W214" t="s">
        <v>132</v>
      </c>
      <c r="Y214" t="s">
        <v>132</v>
      </c>
      <c r="AB214" t="s">
        <v>158</v>
      </c>
      <c r="AD214">
        <v>42287.650856481479</v>
      </c>
      <c r="AE214" t="s">
        <v>193</v>
      </c>
    </row>
    <row r="215" spans="1:31" x14ac:dyDescent="0.15">
      <c r="A215" s="95" t="s">
        <v>784</v>
      </c>
      <c r="B215" s="95">
        <v>2</v>
      </c>
      <c r="C215" t="s">
        <v>46</v>
      </c>
      <c r="D215" t="s">
        <v>785</v>
      </c>
      <c r="E215" t="s">
        <v>786</v>
      </c>
      <c r="F215" t="s">
        <v>6</v>
      </c>
      <c r="G215" t="s">
        <v>130</v>
      </c>
      <c r="H215" t="s">
        <v>116</v>
      </c>
      <c r="I215" t="s">
        <v>130</v>
      </c>
      <c r="J215" t="s">
        <v>116</v>
      </c>
      <c r="K215" t="s">
        <v>130</v>
      </c>
      <c r="L215" t="s">
        <v>116</v>
      </c>
      <c r="M215" t="s">
        <v>130</v>
      </c>
      <c r="N215" t="s">
        <v>116</v>
      </c>
      <c r="O215" t="s">
        <v>130</v>
      </c>
      <c r="Q215" t="s">
        <v>132</v>
      </c>
      <c r="S215" t="s">
        <v>132</v>
      </c>
      <c r="U215" t="s">
        <v>132</v>
      </c>
      <c r="W215" t="s">
        <v>132</v>
      </c>
      <c r="Y215" t="s">
        <v>132</v>
      </c>
      <c r="AB215" t="s">
        <v>158</v>
      </c>
      <c r="AD215">
        <v>42287.650879629633</v>
      </c>
      <c r="AE215" t="s">
        <v>193</v>
      </c>
    </row>
    <row r="216" spans="1:31" ht="409.5" x14ac:dyDescent="0.15">
      <c r="A216" s="95" t="s">
        <v>787</v>
      </c>
      <c r="B216" s="95">
        <v>3</v>
      </c>
      <c r="C216" t="s">
        <v>46</v>
      </c>
      <c r="D216" t="s">
        <v>788</v>
      </c>
      <c r="E216" s="94" t="s">
        <v>789</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s="94" t="s">
        <v>790</v>
      </c>
      <c r="AB216" t="s">
        <v>158</v>
      </c>
      <c r="AD216">
        <v>42369.499513888892</v>
      </c>
      <c r="AE216" t="s">
        <v>212</v>
      </c>
    </row>
    <row r="217" spans="1:31" ht="202.5" x14ac:dyDescent="0.15">
      <c r="A217" s="95" t="s">
        <v>791</v>
      </c>
      <c r="B217" s="95">
        <v>2</v>
      </c>
      <c r="C217" t="s">
        <v>46</v>
      </c>
      <c r="D217" t="s">
        <v>792</v>
      </c>
      <c r="E217" s="94" t="s">
        <v>793</v>
      </c>
      <c r="F217" t="s">
        <v>129</v>
      </c>
      <c r="G217" t="s">
        <v>141</v>
      </c>
      <c r="H217" t="s">
        <v>129</v>
      </c>
      <c r="I217" t="s">
        <v>141</v>
      </c>
      <c r="J217" t="s">
        <v>129</v>
      </c>
      <c r="K217" t="s">
        <v>141</v>
      </c>
      <c r="L217" t="s">
        <v>129</v>
      </c>
      <c r="M217" t="s">
        <v>141</v>
      </c>
      <c r="N217" t="s">
        <v>129</v>
      </c>
      <c r="O217" t="s">
        <v>141</v>
      </c>
      <c r="Q217" t="s">
        <v>132</v>
      </c>
      <c r="S217" t="s">
        <v>132</v>
      </c>
      <c r="U217" t="s">
        <v>132</v>
      </c>
      <c r="W217" t="s">
        <v>132</v>
      </c>
      <c r="Y217" t="s">
        <v>132</v>
      </c>
      <c r="AA217" s="94" t="s">
        <v>794</v>
      </c>
      <c r="AB217" t="s">
        <v>158</v>
      </c>
      <c r="AD217">
        <v>42373.681944444441</v>
      </c>
      <c r="AE217" t="s">
        <v>212</v>
      </c>
    </row>
    <row r="218" spans="1:31" ht="409.5" x14ac:dyDescent="0.15">
      <c r="A218" s="95" t="s">
        <v>795</v>
      </c>
      <c r="B218" s="95">
        <v>4</v>
      </c>
      <c r="C218" t="s">
        <v>46</v>
      </c>
      <c r="D218" t="s">
        <v>796</v>
      </c>
      <c r="E218" s="94" t="s">
        <v>797</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s="94" t="s">
        <v>798</v>
      </c>
      <c r="AB218" t="s">
        <v>158</v>
      </c>
      <c r="AD218">
        <v>42310.634548611109</v>
      </c>
      <c r="AE218" t="s">
        <v>193</v>
      </c>
    </row>
    <row r="219" spans="1:31" ht="216" x14ac:dyDescent="0.15">
      <c r="A219" s="95" t="s">
        <v>799</v>
      </c>
      <c r="B219" s="95">
        <v>2</v>
      </c>
      <c r="C219" t="s">
        <v>46</v>
      </c>
      <c r="D219" t="s">
        <v>800</v>
      </c>
      <c r="E219" s="94" t="s">
        <v>801</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B219" t="s">
        <v>158</v>
      </c>
      <c r="AD219">
        <v>42287.658229166664</v>
      </c>
      <c r="AE219" t="s">
        <v>193</v>
      </c>
    </row>
    <row r="220" spans="1:31" ht="409.5" x14ac:dyDescent="0.15">
      <c r="A220" s="95" t="s">
        <v>802</v>
      </c>
      <c r="B220" s="95">
        <v>3</v>
      </c>
      <c r="C220" t="s">
        <v>46</v>
      </c>
      <c r="D220" t="s">
        <v>803</v>
      </c>
      <c r="E220" s="94" t="s">
        <v>804</v>
      </c>
      <c r="F220" t="s">
        <v>6</v>
      </c>
      <c r="G220" t="s">
        <v>135</v>
      </c>
      <c r="H220" t="s">
        <v>116</v>
      </c>
      <c r="I220" t="s">
        <v>135</v>
      </c>
      <c r="J220" t="s">
        <v>116</v>
      </c>
      <c r="K220" t="s">
        <v>135</v>
      </c>
      <c r="L220" t="s">
        <v>116</v>
      </c>
      <c r="M220" t="s">
        <v>135</v>
      </c>
      <c r="N220" t="s">
        <v>116</v>
      </c>
      <c r="O220" t="s">
        <v>135</v>
      </c>
      <c r="Q220" t="s">
        <v>132</v>
      </c>
      <c r="S220" t="s">
        <v>132</v>
      </c>
      <c r="U220" t="s">
        <v>132</v>
      </c>
      <c r="W220" t="s">
        <v>132</v>
      </c>
      <c r="Y220" t="s">
        <v>132</v>
      </c>
      <c r="AA220" s="94" t="s">
        <v>805</v>
      </c>
      <c r="AB220" t="s">
        <v>158</v>
      </c>
      <c r="AD220">
        <v>42373.682337962964</v>
      </c>
      <c r="AE220" t="s">
        <v>212</v>
      </c>
    </row>
    <row r="221" spans="1:31" ht="162" x14ac:dyDescent="0.15">
      <c r="A221" s="95" t="s">
        <v>806</v>
      </c>
      <c r="B221" s="95">
        <v>3</v>
      </c>
      <c r="C221" t="s">
        <v>46</v>
      </c>
      <c r="D221" t="s">
        <v>807</v>
      </c>
      <c r="E221" s="94" t="s">
        <v>808</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A221" s="94" t="s">
        <v>809</v>
      </c>
      <c r="AB221" t="s">
        <v>158</v>
      </c>
      <c r="AD221">
        <v>42369.505497685182</v>
      </c>
      <c r="AE221" t="s">
        <v>212</v>
      </c>
    </row>
    <row r="222" spans="1:31" x14ac:dyDescent="0.15">
      <c r="A222" s="95" t="s">
        <v>810</v>
      </c>
      <c r="B222" s="95">
        <v>2</v>
      </c>
      <c r="C222" t="s">
        <v>46</v>
      </c>
      <c r="D222" t="s">
        <v>811</v>
      </c>
      <c r="E222" t="s">
        <v>812</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42287.660196759258</v>
      </c>
      <c r="AE222" t="s">
        <v>193</v>
      </c>
    </row>
    <row r="223" spans="1:31" ht="270" x14ac:dyDescent="0.15">
      <c r="A223" s="95" t="s">
        <v>813</v>
      </c>
      <c r="B223" s="95">
        <v>2</v>
      </c>
      <c r="C223" t="s">
        <v>46</v>
      </c>
      <c r="D223" t="s">
        <v>814</v>
      </c>
      <c r="E223" s="94" t="s">
        <v>815</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A223" s="94" t="s">
        <v>816</v>
      </c>
      <c r="AB223" t="s">
        <v>158</v>
      </c>
      <c r="AD223">
        <v>42373.61822916667</v>
      </c>
      <c r="AE223" t="s">
        <v>212</v>
      </c>
    </row>
    <row r="224" spans="1:31" ht="40.5" x14ac:dyDescent="0.15">
      <c r="A224" s="95" t="s">
        <v>817</v>
      </c>
      <c r="B224" s="95">
        <v>2</v>
      </c>
      <c r="C224" t="s">
        <v>46</v>
      </c>
      <c r="D224" t="s">
        <v>818</v>
      </c>
      <c r="E224" s="94" t="s">
        <v>819</v>
      </c>
      <c r="F224" t="s">
        <v>129</v>
      </c>
      <c r="G224" t="s">
        <v>130</v>
      </c>
      <c r="H224" t="s">
        <v>129</v>
      </c>
      <c r="I224" t="s">
        <v>130</v>
      </c>
      <c r="J224" t="s">
        <v>129</v>
      </c>
      <c r="K224" t="s">
        <v>130</v>
      </c>
      <c r="L224" t="s">
        <v>129</v>
      </c>
      <c r="M224" t="s">
        <v>130</v>
      </c>
      <c r="N224" t="s">
        <v>129</v>
      </c>
      <c r="O224" t="s">
        <v>130</v>
      </c>
      <c r="Q224" t="s">
        <v>132</v>
      </c>
      <c r="S224" t="s">
        <v>132</v>
      </c>
      <c r="U224" t="s">
        <v>132</v>
      </c>
      <c r="W224" t="s">
        <v>132</v>
      </c>
      <c r="Y224" t="s">
        <v>132</v>
      </c>
      <c r="AA224" t="s">
        <v>820</v>
      </c>
      <c r="AB224" t="s">
        <v>158</v>
      </c>
      <c r="AD224">
        <v>42287.66138888889</v>
      </c>
      <c r="AE224" t="s">
        <v>193</v>
      </c>
    </row>
    <row r="225" spans="1:31" ht="40.5" x14ac:dyDescent="0.15">
      <c r="A225" s="95" t="s">
        <v>821</v>
      </c>
      <c r="B225" s="95">
        <v>2</v>
      </c>
      <c r="C225" t="s">
        <v>46</v>
      </c>
      <c r="D225" t="s">
        <v>822</v>
      </c>
      <c r="E225" s="94" t="s">
        <v>823</v>
      </c>
      <c r="F225" t="s">
        <v>129</v>
      </c>
      <c r="G225" t="s">
        <v>130</v>
      </c>
      <c r="H225" t="s">
        <v>129</v>
      </c>
      <c r="I225" t="s">
        <v>130</v>
      </c>
      <c r="J225" t="s">
        <v>129</v>
      </c>
      <c r="K225" t="s">
        <v>130</v>
      </c>
      <c r="L225" t="s">
        <v>129</v>
      </c>
      <c r="M225" t="s">
        <v>130</v>
      </c>
      <c r="N225" t="s">
        <v>129</v>
      </c>
      <c r="O225" t="s">
        <v>130</v>
      </c>
      <c r="Q225" t="s">
        <v>132</v>
      </c>
      <c r="S225" t="s">
        <v>132</v>
      </c>
      <c r="U225" t="s">
        <v>132</v>
      </c>
      <c r="W225" t="s">
        <v>132</v>
      </c>
      <c r="Y225" t="s">
        <v>132</v>
      </c>
      <c r="AA225" t="s">
        <v>820</v>
      </c>
      <c r="AB225" t="s">
        <v>158</v>
      </c>
      <c r="AD225">
        <v>42287.661423611113</v>
      </c>
      <c r="AE225" t="s">
        <v>193</v>
      </c>
    </row>
    <row r="226" spans="1:31" x14ac:dyDescent="0.15">
      <c r="A226" s="95" t="s">
        <v>824</v>
      </c>
      <c r="B226" s="95">
        <v>2</v>
      </c>
      <c r="C226" t="s">
        <v>46</v>
      </c>
      <c r="D226" t="s">
        <v>825</v>
      </c>
      <c r="E226" t="s">
        <v>826</v>
      </c>
      <c r="F226" t="s">
        <v>129</v>
      </c>
      <c r="G226" t="s">
        <v>132</v>
      </c>
      <c r="H226" t="s">
        <v>129</v>
      </c>
      <c r="I226" t="s">
        <v>132</v>
      </c>
      <c r="J226" t="s">
        <v>129</v>
      </c>
      <c r="K226" t="s">
        <v>132</v>
      </c>
      <c r="L226" t="s">
        <v>129</v>
      </c>
      <c r="M226" t="s">
        <v>132</v>
      </c>
      <c r="N226" t="s">
        <v>129</v>
      </c>
      <c r="O226" t="s">
        <v>132</v>
      </c>
      <c r="Q226" t="s">
        <v>132</v>
      </c>
      <c r="S226" t="s">
        <v>132</v>
      </c>
      <c r="U226" t="s">
        <v>132</v>
      </c>
      <c r="W226" t="s">
        <v>132</v>
      </c>
      <c r="Y226" t="s">
        <v>132</v>
      </c>
      <c r="AA226" t="s">
        <v>473</v>
      </c>
      <c r="AB226" t="s">
        <v>158</v>
      </c>
      <c r="AD226">
        <v>42373.682569444441</v>
      </c>
      <c r="AE226" t="s">
        <v>212</v>
      </c>
    </row>
    <row r="227" spans="1:31" ht="27" x14ac:dyDescent="0.15">
      <c r="A227" s="95" t="s">
        <v>827</v>
      </c>
      <c r="B227" s="95">
        <v>2</v>
      </c>
      <c r="C227" t="s">
        <v>46</v>
      </c>
      <c r="D227" t="s">
        <v>828</v>
      </c>
      <c r="E227" s="94" t="s">
        <v>829</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42287.660474537035</v>
      </c>
      <c r="AE227" t="s">
        <v>193</v>
      </c>
    </row>
    <row r="228" spans="1:31" ht="27" x14ac:dyDescent="0.15">
      <c r="A228" s="95" t="s">
        <v>830</v>
      </c>
      <c r="B228" s="95">
        <v>2</v>
      </c>
      <c r="C228" t="s">
        <v>46</v>
      </c>
      <c r="D228" t="s">
        <v>831</v>
      </c>
      <c r="E228" s="94" t="s">
        <v>829</v>
      </c>
      <c r="F228" t="s">
        <v>6</v>
      </c>
      <c r="G228" t="s">
        <v>130</v>
      </c>
      <c r="H228" t="s">
        <v>116</v>
      </c>
      <c r="I228" t="s">
        <v>130</v>
      </c>
      <c r="J228" t="s">
        <v>116</v>
      </c>
      <c r="K228" t="s">
        <v>130</v>
      </c>
      <c r="L228" t="s">
        <v>116</v>
      </c>
      <c r="M228" t="s">
        <v>130</v>
      </c>
      <c r="N228" t="s">
        <v>116</v>
      </c>
      <c r="O228" t="s">
        <v>130</v>
      </c>
      <c r="Q228" t="s">
        <v>132</v>
      </c>
      <c r="S228" t="s">
        <v>132</v>
      </c>
      <c r="U228" t="s">
        <v>132</v>
      </c>
      <c r="W228" t="s">
        <v>132</v>
      </c>
      <c r="Y228" t="s">
        <v>132</v>
      </c>
      <c r="AB228" t="s">
        <v>158</v>
      </c>
      <c r="AD228">
        <v>42287.662303240744</v>
      </c>
      <c r="AE228" t="s">
        <v>193</v>
      </c>
    </row>
    <row r="229" spans="1:31" ht="27" x14ac:dyDescent="0.15">
      <c r="A229" s="95" t="s">
        <v>832</v>
      </c>
      <c r="B229" s="95">
        <v>2</v>
      </c>
      <c r="C229" t="s">
        <v>46</v>
      </c>
      <c r="D229" t="s">
        <v>833</v>
      </c>
      <c r="E229" s="94" t="s">
        <v>829</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B229" t="s">
        <v>158</v>
      </c>
      <c r="AD229">
        <v>42287.662418981483</v>
      </c>
      <c r="AE229" t="s">
        <v>193</v>
      </c>
    </row>
    <row r="230" spans="1:31" ht="54" x14ac:dyDescent="0.15">
      <c r="A230" s="95" t="s">
        <v>834</v>
      </c>
      <c r="B230" s="95">
        <v>2</v>
      </c>
      <c r="C230" t="s">
        <v>46</v>
      </c>
      <c r="D230" t="s">
        <v>835</v>
      </c>
      <c r="E230" s="94" t="s">
        <v>836</v>
      </c>
      <c r="F230" t="s">
        <v>6</v>
      </c>
      <c r="G230" t="s">
        <v>130</v>
      </c>
      <c r="H230" t="s">
        <v>116</v>
      </c>
      <c r="I230" t="s">
        <v>130</v>
      </c>
      <c r="J230" t="s">
        <v>116</v>
      </c>
      <c r="K230" t="s">
        <v>130</v>
      </c>
      <c r="L230" t="s">
        <v>116</v>
      </c>
      <c r="M230" t="s">
        <v>130</v>
      </c>
      <c r="N230" t="s">
        <v>116</v>
      </c>
      <c r="O230" t="s">
        <v>130</v>
      </c>
      <c r="Q230" t="s">
        <v>132</v>
      </c>
      <c r="S230" t="s">
        <v>132</v>
      </c>
      <c r="U230" t="s">
        <v>132</v>
      </c>
      <c r="W230" t="s">
        <v>132</v>
      </c>
      <c r="Y230" t="s">
        <v>132</v>
      </c>
      <c r="AB230" t="s">
        <v>158</v>
      </c>
      <c r="AD230">
        <v>42287.662476851852</v>
      </c>
      <c r="AE230" t="s">
        <v>193</v>
      </c>
    </row>
    <row r="231" spans="1:31" ht="40.5" x14ac:dyDescent="0.15">
      <c r="A231" s="95" t="s">
        <v>837</v>
      </c>
      <c r="B231" s="95">
        <v>2</v>
      </c>
      <c r="C231" t="s">
        <v>46</v>
      </c>
      <c r="D231" t="s">
        <v>838</v>
      </c>
      <c r="E231" s="94" t="s">
        <v>839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B231" t="s">
        <v>158</v>
      </c>
      <c r="AD231">
        <v>42287.885972222219</v>
      </c>
      <c r="AE231" t="s">
        <v>193</v>
      </c>
    </row>
    <row r="232" spans="1:31" ht="54" x14ac:dyDescent="0.15">
      <c r="A232" s="95" t="s">
        <v>840</v>
      </c>
      <c r="B232" s="95">
        <v>2</v>
      </c>
      <c r="C232" t="s">
        <v>46</v>
      </c>
      <c r="D232" t="s">
        <v>841</v>
      </c>
      <c r="E232" s="94" t="s">
        <v>842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42287.885972222219</v>
      </c>
      <c r="AE232" t="s">
        <v>193</v>
      </c>
    </row>
    <row r="233" spans="1:31" ht="54" x14ac:dyDescent="0.15">
      <c r="A233" s="95" t="s">
        <v>843</v>
      </c>
      <c r="B233" s="95">
        <v>2</v>
      </c>
      <c r="C233" t="s">
        <v>46</v>
      </c>
      <c r="D233" t="s">
        <v>844</v>
      </c>
      <c r="E233" s="94" t="s">
        <v>845</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B233" t="s">
        <v>158</v>
      </c>
      <c r="AD233">
        <v>42287.885972222219</v>
      </c>
      <c r="AE233" t="s">
        <v>193</v>
      </c>
    </row>
    <row r="234" spans="1:31" ht="337.5" x14ac:dyDescent="0.15">
      <c r="A234" s="95" t="s">
        <v>846</v>
      </c>
      <c r="B234" s="95">
        <v>5</v>
      </c>
      <c r="C234" t="s">
        <v>46</v>
      </c>
      <c r="D234" t="s">
        <v>847</v>
      </c>
      <c r="E234" s="94" t="s">
        <v>848</v>
      </c>
      <c r="F234" t="s">
        <v>129</v>
      </c>
      <c r="G234" t="s">
        <v>132</v>
      </c>
      <c r="H234" t="s">
        <v>129</v>
      </c>
      <c r="I234" t="s">
        <v>132</v>
      </c>
      <c r="J234" t="s">
        <v>116</v>
      </c>
      <c r="K234" t="s">
        <v>130</v>
      </c>
      <c r="L234" t="s">
        <v>129</v>
      </c>
      <c r="M234" t="s">
        <v>132</v>
      </c>
      <c r="N234" t="s">
        <v>129</v>
      </c>
      <c r="O234" t="s">
        <v>132</v>
      </c>
      <c r="Q234" t="s">
        <v>132</v>
      </c>
      <c r="S234" t="s">
        <v>132</v>
      </c>
      <c r="U234" t="s">
        <v>132</v>
      </c>
      <c r="W234" t="s">
        <v>132</v>
      </c>
      <c r="Y234" t="s">
        <v>132</v>
      </c>
      <c r="AA234" s="94" t="s">
        <v>849</v>
      </c>
      <c r="AB234" t="s">
        <v>158</v>
      </c>
      <c r="AD234">
        <v>42369.513344907406</v>
      </c>
      <c r="AE234" t="s">
        <v>212</v>
      </c>
    </row>
    <row r="235" spans="1:31" ht="256.5" x14ac:dyDescent="0.15">
      <c r="A235" s="95" t="s">
        <v>850</v>
      </c>
      <c r="B235" s="95">
        <v>3</v>
      </c>
      <c r="C235" t="s">
        <v>46</v>
      </c>
      <c r="D235" t="s">
        <v>851</v>
      </c>
      <c r="E235" s="94" t="s">
        <v>852</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A235" s="94" t="s">
        <v>853</v>
      </c>
      <c r="AB235" t="s">
        <v>158</v>
      </c>
      <c r="AD235">
        <v>42373.602858796294</v>
      </c>
      <c r="AE235" t="s">
        <v>212</v>
      </c>
    </row>
    <row r="236" spans="1:31" x14ac:dyDescent="0.15">
      <c r="A236" s="95" t="s">
        <v>854</v>
      </c>
      <c r="B236" s="95">
        <v>2</v>
      </c>
      <c r="C236" t="s">
        <v>46</v>
      </c>
      <c r="D236" t="s">
        <v>855</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42287.886180555557</v>
      </c>
      <c r="AE236" t="s">
        <v>193</v>
      </c>
    </row>
    <row r="237" spans="1:31" x14ac:dyDescent="0.15">
      <c r="A237" s="95" t="s">
        <v>856</v>
      </c>
      <c r="B237" s="95">
        <v>2</v>
      </c>
      <c r="C237" t="s">
        <v>46</v>
      </c>
      <c r="D237" t="s">
        <v>857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42287.886180555557</v>
      </c>
      <c r="AE237" t="s">
        <v>193</v>
      </c>
    </row>
    <row r="238" spans="1:31" ht="310.5" x14ac:dyDescent="0.15">
      <c r="A238" s="95" t="s">
        <v>858</v>
      </c>
      <c r="B238" s="95">
        <v>2</v>
      </c>
      <c r="C238" t="s">
        <v>46</v>
      </c>
      <c r="D238" t="s">
        <v>859</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A238" s="94" t="s">
        <v>860</v>
      </c>
      <c r="AB238" t="s">
        <v>158</v>
      </c>
      <c r="AD238">
        <v>42306.724270833336</v>
      </c>
      <c r="AE238" t="s">
        <v>193</v>
      </c>
    </row>
    <row r="239" spans="1:31" x14ac:dyDescent="0.15">
      <c r="A239" s="95" t="s">
        <v>861</v>
      </c>
      <c r="B239" s="95">
        <v>2</v>
      </c>
      <c r="C239" t="s">
        <v>46</v>
      </c>
      <c r="D239" t="s">
        <v>862</v>
      </c>
      <c r="E239" t="s">
        <v>863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42287.886388888888</v>
      </c>
      <c r="AE239" t="s">
        <v>193</v>
      </c>
    </row>
    <row r="240" spans="1:31" ht="216" x14ac:dyDescent="0.15">
      <c r="A240" s="95" t="s">
        <v>864</v>
      </c>
      <c r="B240" s="95">
        <v>2</v>
      </c>
      <c r="C240" t="s">
        <v>46</v>
      </c>
      <c r="D240" t="s">
        <v>865</v>
      </c>
      <c r="E240" s="94" t="s">
        <v>866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42287.886388888888</v>
      </c>
      <c r="AE240" t="s">
        <v>193</v>
      </c>
    </row>
    <row r="241" spans="1:31" ht="40.5" x14ac:dyDescent="0.15">
      <c r="A241" s="95" t="s">
        <v>867</v>
      </c>
      <c r="B241" s="95">
        <v>3</v>
      </c>
      <c r="C241" t="s">
        <v>46</v>
      </c>
      <c r="D241" t="s">
        <v>868</v>
      </c>
      <c r="E241" s="94" t="s">
        <v>869</v>
      </c>
      <c r="F241" t="s">
        <v>6</v>
      </c>
      <c r="G241" t="s">
        <v>128</v>
      </c>
      <c r="H241" t="s">
        <v>6</v>
      </c>
      <c r="I241" t="s">
        <v>128</v>
      </c>
      <c r="J241" t="s">
        <v>6</v>
      </c>
      <c r="K241" t="s">
        <v>128</v>
      </c>
      <c r="L241" t="s">
        <v>6</v>
      </c>
      <c r="M241" t="s">
        <v>128</v>
      </c>
      <c r="N241" t="s">
        <v>6</v>
      </c>
      <c r="O241" t="s">
        <v>128</v>
      </c>
      <c r="Q241" t="s">
        <v>132</v>
      </c>
      <c r="S241" t="s">
        <v>132</v>
      </c>
      <c r="U241" t="s">
        <v>132</v>
      </c>
      <c r="W241" t="s">
        <v>132</v>
      </c>
      <c r="Y241" t="s">
        <v>132</v>
      </c>
      <c r="AA241" t="s">
        <v>870</v>
      </c>
      <c r="AB241" t="s">
        <v>158</v>
      </c>
      <c r="AD241">
        <v>42310.635810185187</v>
      </c>
      <c r="AE241" t="s">
        <v>193</v>
      </c>
    </row>
    <row r="242" spans="1:31" ht="135" x14ac:dyDescent="0.15">
      <c r="A242" s="95" t="s">
        <v>871</v>
      </c>
      <c r="B242" s="95">
        <v>2</v>
      </c>
      <c r="C242" t="s">
        <v>46</v>
      </c>
      <c r="D242" t="s">
        <v>872</v>
      </c>
      <c r="E242" s="94" t="s">
        <v>873</v>
      </c>
      <c r="F242" t="s">
        <v>129</v>
      </c>
      <c r="G242" t="s">
        <v>132</v>
      </c>
      <c r="H242" t="s">
        <v>129</v>
      </c>
      <c r="I242" t="s">
        <v>132</v>
      </c>
      <c r="J242" t="s">
        <v>129</v>
      </c>
      <c r="K242" t="s">
        <v>132</v>
      </c>
      <c r="L242" t="s">
        <v>129</v>
      </c>
      <c r="M242" t="s">
        <v>132</v>
      </c>
      <c r="N242" t="s">
        <v>129</v>
      </c>
      <c r="O242" t="s">
        <v>132</v>
      </c>
      <c r="Q242" t="s">
        <v>132</v>
      </c>
      <c r="S242" t="s">
        <v>132</v>
      </c>
      <c r="U242" t="s">
        <v>132</v>
      </c>
      <c r="W242" t="s">
        <v>132</v>
      </c>
      <c r="Y242" t="s">
        <v>132</v>
      </c>
      <c r="AA242" t="s">
        <v>473</v>
      </c>
      <c r="AB242" t="s">
        <v>158</v>
      </c>
      <c r="AD242">
        <v>42373.682870370372</v>
      </c>
      <c r="AE242" t="s">
        <v>212</v>
      </c>
    </row>
    <row r="243" spans="1:31" ht="189" x14ac:dyDescent="0.15">
      <c r="A243" s="95" t="s">
        <v>874</v>
      </c>
      <c r="B243" s="95">
        <v>3</v>
      </c>
      <c r="C243" t="s">
        <v>46</v>
      </c>
      <c r="D243" t="s">
        <v>875</v>
      </c>
      <c r="E243" s="94" t="s">
        <v>876</v>
      </c>
      <c r="F243" t="s">
        <v>6</v>
      </c>
      <c r="G243" t="s">
        <v>130</v>
      </c>
      <c r="H243" t="s">
        <v>116</v>
      </c>
      <c r="I243" t="s">
        <v>130</v>
      </c>
      <c r="J243" t="s">
        <v>116</v>
      </c>
      <c r="K243" t="s">
        <v>130</v>
      </c>
      <c r="L243" t="s">
        <v>116</v>
      </c>
      <c r="M243" t="s">
        <v>130</v>
      </c>
      <c r="N243" t="s">
        <v>116</v>
      </c>
      <c r="O243" t="s">
        <v>130</v>
      </c>
      <c r="Q243" t="s">
        <v>132</v>
      </c>
      <c r="S243" t="s">
        <v>132</v>
      </c>
      <c r="U243" t="s">
        <v>132</v>
      </c>
      <c r="W243" t="s">
        <v>132</v>
      </c>
      <c r="Y243" t="s">
        <v>132</v>
      </c>
      <c r="AB243" t="s">
        <v>158</v>
      </c>
      <c r="AD243">
        <v>42287.886689814812</v>
      </c>
      <c r="AE243" t="s">
        <v>193</v>
      </c>
    </row>
    <row r="244" spans="1:31" ht="202.5" x14ac:dyDescent="0.15">
      <c r="A244" s="95" t="s">
        <v>877</v>
      </c>
      <c r="B244" s="95">
        <v>9</v>
      </c>
      <c r="C244" t="s">
        <v>46</v>
      </c>
      <c r="D244" t="s">
        <v>878</v>
      </c>
      <c r="E244" s="94" t="s">
        <v>879</v>
      </c>
      <c r="F244" t="s">
        <v>6</v>
      </c>
      <c r="G244" t="s">
        <v>135</v>
      </c>
      <c r="H244" t="s">
        <v>116</v>
      </c>
      <c r="I244" t="s">
        <v>135</v>
      </c>
      <c r="J244" t="s">
        <v>116</v>
      </c>
      <c r="K244" t="s">
        <v>135</v>
      </c>
      <c r="L244" t="s">
        <v>116</v>
      </c>
      <c r="M244" t="s">
        <v>135</v>
      </c>
      <c r="N244" t="s">
        <v>116</v>
      </c>
      <c r="O244" t="s">
        <v>135</v>
      </c>
      <c r="Q244" t="s">
        <v>132</v>
      </c>
      <c r="S244" t="s">
        <v>132</v>
      </c>
      <c r="U244" t="s">
        <v>132</v>
      </c>
      <c r="W244" t="s">
        <v>132</v>
      </c>
      <c r="Y244" t="s">
        <v>132</v>
      </c>
      <c r="AA244" t="s">
        <v>880</v>
      </c>
      <c r="AB244" t="s">
        <v>158</v>
      </c>
      <c r="AD244">
        <v>42297.657708333332</v>
      </c>
      <c r="AE244" t="s">
        <v>193</v>
      </c>
    </row>
    <row r="245" spans="1:31" ht="310.5" x14ac:dyDescent="0.15">
      <c r="A245" s="95" t="s">
        <v>881</v>
      </c>
      <c r="B245" s="95">
        <v>2</v>
      </c>
      <c r="C245" t="s">
        <v>46</v>
      </c>
      <c r="D245" t="s">
        <v>882</v>
      </c>
      <c r="E245" s="94" t="s">
        <v>883</v>
      </c>
      <c r="F245" t="s">
        <v>6</v>
      </c>
      <c r="G245" t="s">
        <v>130</v>
      </c>
      <c r="H245" t="s">
        <v>116</v>
      </c>
      <c r="I245" t="s">
        <v>130</v>
      </c>
      <c r="J245" t="s">
        <v>116</v>
      </c>
      <c r="K245" t="s">
        <v>130</v>
      </c>
      <c r="L245" t="s">
        <v>116</v>
      </c>
      <c r="M245" t="s">
        <v>130</v>
      </c>
      <c r="N245" t="s">
        <v>116</v>
      </c>
      <c r="O245" t="s">
        <v>130</v>
      </c>
      <c r="Q245" t="s">
        <v>132</v>
      </c>
      <c r="S245" t="s">
        <v>132</v>
      </c>
      <c r="U245" t="s">
        <v>132</v>
      </c>
      <c r="W245" t="s">
        <v>132</v>
      </c>
      <c r="Y245" t="s">
        <v>132</v>
      </c>
      <c r="AB245" t="s">
        <v>158</v>
      </c>
      <c r="AD245">
        <v>42287.886689814812</v>
      </c>
      <c r="AE245" t="s">
        <v>193</v>
      </c>
    </row>
    <row r="246" spans="1:31" ht="40.5" x14ac:dyDescent="0.15">
      <c r="A246" s="95" t="s">
        <v>884</v>
      </c>
      <c r="B246" s="95">
        <v>3</v>
      </c>
      <c r="C246" t="s">
        <v>46</v>
      </c>
      <c r="D246" t="s">
        <v>885</v>
      </c>
      <c r="E246" s="94" t="s">
        <v>886</v>
      </c>
      <c r="F246" t="s">
        <v>6</v>
      </c>
      <c r="G246" t="s">
        <v>130</v>
      </c>
      <c r="H246" t="s">
        <v>116</v>
      </c>
      <c r="I246" t="s">
        <v>130</v>
      </c>
      <c r="J246" t="s">
        <v>116</v>
      </c>
      <c r="K246" t="s">
        <v>130</v>
      </c>
      <c r="L246" t="s">
        <v>116</v>
      </c>
      <c r="M246" t="s">
        <v>130</v>
      </c>
      <c r="N246" t="s">
        <v>116</v>
      </c>
      <c r="O246" t="s">
        <v>130</v>
      </c>
      <c r="Q246" t="s">
        <v>132</v>
      </c>
      <c r="S246" t="s">
        <v>132</v>
      </c>
      <c r="U246" t="s">
        <v>132</v>
      </c>
      <c r="W246" t="s">
        <v>132</v>
      </c>
      <c r="Y246" t="s">
        <v>132</v>
      </c>
      <c r="AB246" t="s">
        <v>158</v>
      </c>
      <c r="AD246">
        <v>42287.886689814812</v>
      </c>
      <c r="AE246" t="s">
        <v>193</v>
      </c>
    </row>
    <row r="247" spans="1:31" ht="40.5" x14ac:dyDescent="0.15">
      <c r="A247" s="95" t="s">
        <v>887</v>
      </c>
      <c r="B247" s="95">
        <v>2</v>
      </c>
      <c r="C247" t="s">
        <v>46</v>
      </c>
      <c r="D247" t="s">
        <v>888</v>
      </c>
      <c r="E247" s="94" t="s">
        <v>889</v>
      </c>
      <c r="F247" t="s">
        <v>129</v>
      </c>
      <c r="G247" t="s">
        <v>132</v>
      </c>
      <c r="H247" t="s">
        <v>129</v>
      </c>
      <c r="I247" t="s">
        <v>132</v>
      </c>
      <c r="J247" t="s">
        <v>129</v>
      </c>
      <c r="K247" t="s">
        <v>132</v>
      </c>
      <c r="L247" t="s">
        <v>129</v>
      </c>
      <c r="M247" t="s">
        <v>130</v>
      </c>
      <c r="N247" t="s">
        <v>129</v>
      </c>
      <c r="O247" t="s">
        <v>132</v>
      </c>
      <c r="Q247" t="s">
        <v>132</v>
      </c>
      <c r="S247" t="s">
        <v>132</v>
      </c>
      <c r="U247" t="s">
        <v>132</v>
      </c>
      <c r="W247" t="s">
        <v>132</v>
      </c>
      <c r="Y247" t="s">
        <v>132</v>
      </c>
      <c r="AA247" t="s">
        <v>890</v>
      </c>
      <c r="AB247" t="s">
        <v>158</v>
      </c>
      <c r="AD247">
        <v>42287.670324074075</v>
      </c>
      <c r="AE247" t="s">
        <v>193</v>
      </c>
    </row>
    <row r="248" spans="1:31" ht="409.5" x14ac:dyDescent="0.15">
      <c r="A248" s="95" t="s">
        <v>891</v>
      </c>
      <c r="B248" s="95">
        <v>3</v>
      </c>
      <c r="C248" t="s">
        <v>46</v>
      </c>
      <c r="D248" t="s">
        <v>892</v>
      </c>
      <c r="E248" s="94" t="s">
        <v>893</v>
      </c>
      <c r="F248" t="s">
        <v>6</v>
      </c>
      <c r="G248" t="s">
        <v>135</v>
      </c>
      <c r="H248" t="s">
        <v>116</v>
      </c>
      <c r="I248" t="s">
        <v>135</v>
      </c>
      <c r="J248" t="s">
        <v>116</v>
      </c>
      <c r="K248" t="s">
        <v>135</v>
      </c>
      <c r="L248" t="s">
        <v>116</v>
      </c>
      <c r="M248" t="s">
        <v>135</v>
      </c>
      <c r="N248" t="s">
        <v>116</v>
      </c>
      <c r="O248" t="s">
        <v>135</v>
      </c>
      <c r="Q248" t="s">
        <v>132</v>
      </c>
      <c r="S248" t="s">
        <v>132</v>
      </c>
      <c r="U248" t="s">
        <v>132</v>
      </c>
      <c r="W248" t="s">
        <v>132</v>
      </c>
      <c r="Y248" t="s">
        <v>132</v>
      </c>
      <c r="AA248" s="94" t="s">
        <v>894</v>
      </c>
      <c r="AB248" t="s">
        <v>158</v>
      </c>
      <c r="AD248">
        <v>42310.637106481481</v>
      </c>
      <c r="AE248" t="s">
        <v>193</v>
      </c>
    </row>
    <row r="249" spans="1:31" ht="54" x14ac:dyDescent="0.15">
      <c r="A249" s="95" t="s">
        <v>895</v>
      </c>
      <c r="B249" s="95">
        <v>2</v>
      </c>
      <c r="C249" t="s">
        <v>46</v>
      </c>
      <c r="D249" t="s">
        <v>896</v>
      </c>
      <c r="E249" s="94" t="s">
        <v>897</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B249" t="s">
        <v>158</v>
      </c>
      <c r="AD249">
        <v>42287.887025462966</v>
      </c>
      <c r="AE249" t="s">
        <v>193</v>
      </c>
    </row>
    <row r="250" spans="1:31" x14ac:dyDescent="0.15">
      <c r="A250" s="95" t="s">
        <v>898</v>
      </c>
      <c r="B250" s="95">
        <v>2</v>
      </c>
      <c r="C250" t="s">
        <v>46</v>
      </c>
      <c r="D250" t="s">
        <v>899</v>
      </c>
      <c r="E250" t="s">
        <v>900</v>
      </c>
      <c r="F250" t="s">
        <v>6</v>
      </c>
      <c r="G250" t="s">
        <v>130</v>
      </c>
      <c r="H250" t="s">
        <v>116</v>
      </c>
      <c r="I250" t="s">
        <v>130</v>
      </c>
      <c r="J250" t="s">
        <v>116</v>
      </c>
      <c r="K250" t="s">
        <v>130</v>
      </c>
      <c r="L250" t="s">
        <v>116</v>
      </c>
      <c r="M250" t="s">
        <v>130</v>
      </c>
      <c r="N250" t="s">
        <v>116</v>
      </c>
      <c r="O250" t="s">
        <v>130</v>
      </c>
      <c r="Q250" t="s">
        <v>132</v>
      </c>
      <c r="S250" t="s">
        <v>132</v>
      </c>
      <c r="U250" t="s">
        <v>132</v>
      </c>
      <c r="W250" t="s">
        <v>132</v>
      </c>
      <c r="Y250" t="s">
        <v>132</v>
      </c>
      <c r="AB250" t="s">
        <v>158</v>
      </c>
      <c r="AD250">
        <v>42297.680891203701</v>
      </c>
      <c r="AE250" t="s">
        <v>193</v>
      </c>
    </row>
    <row r="251" spans="1:31" x14ac:dyDescent="0.15">
      <c r="A251" s="95" t="s">
        <v>901</v>
      </c>
      <c r="B251" s="95">
        <v>3</v>
      </c>
      <c r="C251" t="s">
        <v>46</v>
      </c>
      <c r="D251" t="s">
        <v>899</v>
      </c>
      <c r="E251" t="s">
        <v>902</v>
      </c>
      <c r="F251" t="s">
        <v>6</v>
      </c>
      <c r="G251" t="s">
        <v>130</v>
      </c>
      <c r="H251" t="s">
        <v>116</v>
      </c>
      <c r="I251" t="s">
        <v>130</v>
      </c>
      <c r="J251" t="s">
        <v>116</v>
      </c>
      <c r="K251" t="s">
        <v>130</v>
      </c>
      <c r="L251" t="s">
        <v>116</v>
      </c>
      <c r="M251" t="s">
        <v>130</v>
      </c>
      <c r="N251" t="s">
        <v>116</v>
      </c>
      <c r="O251" t="s">
        <v>130</v>
      </c>
      <c r="Q251" t="s">
        <v>132</v>
      </c>
      <c r="S251" t="s">
        <v>132</v>
      </c>
      <c r="U251" t="s">
        <v>132</v>
      </c>
      <c r="W251" t="s">
        <v>132</v>
      </c>
      <c r="Y251" t="s">
        <v>132</v>
      </c>
      <c r="AA251" t="s">
        <v>657</v>
      </c>
      <c r="AB251" t="s">
        <v>158</v>
      </c>
      <c r="AD251">
        <v>42373.684050925927</v>
      </c>
      <c r="AE251" t="s">
        <v>212</v>
      </c>
    </row>
    <row r="252" spans="1:31" x14ac:dyDescent="0.15">
      <c r="A252" s="95" t="s">
        <v>903</v>
      </c>
      <c r="B252" s="95">
        <v>2</v>
      </c>
      <c r="C252" t="s">
        <v>46</v>
      </c>
      <c r="D252" t="s">
        <v>904</v>
      </c>
      <c r="E252" t="s">
        <v>905</v>
      </c>
      <c r="F252" t="s">
        <v>6</v>
      </c>
      <c r="G252" t="s">
        <v>130</v>
      </c>
      <c r="H252" t="s">
        <v>116</v>
      </c>
      <c r="I252" t="s">
        <v>130</v>
      </c>
      <c r="J252" t="s">
        <v>116</v>
      </c>
      <c r="K252" t="s">
        <v>130</v>
      </c>
      <c r="L252" t="s">
        <v>116</v>
      </c>
      <c r="M252" t="s">
        <v>130</v>
      </c>
      <c r="N252" t="s">
        <v>116</v>
      </c>
      <c r="O252" t="s">
        <v>130</v>
      </c>
      <c r="Q252" t="s">
        <v>132</v>
      </c>
      <c r="S252" t="s">
        <v>132</v>
      </c>
      <c r="U252" t="s">
        <v>132</v>
      </c>
      <c r="W252" t="s">
        <v>132</v>
      </c>
      <c r="Y252" t="s">
        <v>132</v>
      </c>
      <c r="AB252" t="s">
        <v>158</v>
      </c>
      <c r="AD252">
        <v>42287.887025462966</v>
      </c>
      <c r="AE252" t="s">
        <v>193</v>
      </c>
    </row>
    <row r="253" spans="1:31" x14ac:dyDescent="0.15">
      <c r="A253" s="95" t="s">
        <v>906</v>
      </c>
      <c r="B253" s="95">
        <v>2</v>
      </c>
      <c r="C253" t="s">
        <v>46</v>
      </c>
      <c r="D253" t="s">
        <v>907</v>
      </c>
      <c r="E253" t="s">
        <v>908</v>
      </c>
      <c r="F253" t="s">
        <v>6</v>
      </c>
      <c r="G253" t="s">
        <v>130</v>
      </c>
      <c r="H253" t="s">
        <v>116</v>
      </c>
      <c r="I253" t="s">
        <v>130</v>
      </c>
      <c r="J253" t="s">
        <v>116</v>
      </c>
      <c r="K253" t="s">
        <v>130</v>
      </c>
      <c r="L253" t="s">
        <v>116</v>
      </c>
      <c r="M253" t="s">
        <v>130</v>
      </c>
      <c r="N253" t="s">
        <v>116</v>
      </c>
      <c r="O253" t="s">
        <v>130</v>
      </c>
      <c r="Q253" t="s">
        <v>132</v>
      </c>
      <c r="S253" t="s">
        <v>132</v>
      </c>
      <c r="U253" t="s">
        <v>132</v>
      </c>
      <c r="W253" t="s">
        <v>132</v>
      </c>
      <c r="Y253" t="s">
        <v>132</v>
      </c>
      <c r="AB253" t="s">
        <v>158</v>
      </c>
      <c r="AD253">
        <v>42287.887025462966</v>
      </c>
      <c r="AE253" t="s">
        <v>193</v>
      </c>
    </row>
    <row r="254" spans="1:31" x14ac:dyDescent="0.15">
      <c r="A254" s="95" t="s">
        <v>909</v>
      </c>
      <c r="B254" s="95">
        <v>2</v>
      </c>
      <c r="C254" t="s">
        <v>46</v>
      </c>
      <c r="D254" t="s">
        <v>910</v>
      </c>
      <c r="E254" t="s">
        <v>911</v>
      </c>
      <c r="F254" t="s">
        <v>6</v>
      </c>
      <c r="G254" t="s">
        <v>130</v>
      </c>
      <c r="H254" t="s">
        <v>116</v>
      </c>
      <c r="I254" t="s">
        <v>130</v>
      </c>
      <c r="J254" t="s">
        <v>116</v>
      </c>
      <c r="K254" t="s">
        <v>130</v>
      </c>
      <c r="L254" t="s">
        <v>116</v>
      </c>
      <c r="M254" t="s">
        <v>130</v>
      </c>
      <c r="N254" t="s">
        <v>116</v>
      </c>
      <c r="O254" t="s">
        <v>130</v>
      </c>
      <c r="Q254" t="s">
        <v>132</v>
      </c>
      <c r="S254" t="s">
        <v>132</v>
      </c>
      <c r="U254" t="s">
        <v>132</v>
      </c>
      <c r="W254" t="s">
        <v>132</v>
      </c>
      <c r="Y254" t="s">
        <v>132</v>
      </c>
      <c r="AB254" t="s">
        <v>158</v>
      </c>
      <c r="AD254">
        <v>42287.887025462966</v>
      </c>
      <c r="AE254" t="s">
        <v>193</v>
      </c>
    </row>
    <row r="255" spans="1:31" x14ac:dyDescent="0.15">
      <c r="A255" s="95" t="s">
        <v>912</v>
      </c>
      <c r="B255" s="95">
        <v>3</v>
      </c>
      <c r="C255" t="s">
        <v>46</v>
      </c>
      <c r="D255" t="s">
        <v>910</v>
      </c>
      <c r="E255" t="s">
        <v>913</v>
      </c>
      <c r="F255" t="s">
        <v>6</v>
      </c>
      <c r="G255" t="s">
        <v>130</v>
      </c>
      <c r="H255" t="s">
        <v>116</v>
      </c>
      <c r="I255" t="s">
        <v>130</v>
      </c>
      <c r="J255" t="s">
        <v>116</v>
      </c>
      <c r="K255" t="s">
        <v>130</v>
      </c>
      <c r="L255" t="s">
        <v>116</v>
      </c>
      <c r="M255" t="s">
        <v>130</v>
      </c>
      <c r="N255" t="s">
        <v>116</v>
      </c>
      <c r="O255" t="s">
        <v>130</v>
      </c>
      <c r="Q255" t="s">
        <v>132</v>
      </c>
      <c r="S255" t="s">
        <v>132</v>
      </c>
      <c r="U255" t="s">
        <v>132</v>
      </c>
      <c r="W255" t="s">
        <v>132</v>
      </c>
      <c r="Y255" t="s">
        <v>132</v>
      </c>
      <c r="AB255" t="s">
        <v>158</v>
      </c>
      <c r="AD255">
        <v>42287.887025462966</v>
      </c>
      <c r="AE255" t="s">
        <v>193</v>
      </c>
    </row>
    <row r="256" spans="1:31" x14ac:dyDescent="0.15">
      <c r="A256" s="95" t="s">
        <v>914</v>
      </c>
      <c r="B256" s="95">
        <v>2</v>
      </c>
      <c r="C256" t="s">
        <v>46</v>
      </c>
      <c r="D256" t="s">
        <v>910</v>
      </c>
      <c r="E256" t="s">
        <v>915</v>
      </c>
      <c r="F256" t="s">
        <v>6</v>
      </c>
      <c r="G256" t="s">
        <v>130</v>
      </c>
      <c r="H256" t="s">
        <v>116</v>
      </c>
      <c r="I256" t="s">
        <v>130</v>
      </c>
      <c r="J256" t="s">
        <v>116</v>
      </c>
      <c r="K256" t="s">
        <v>130</v>
      </c>
      <c r="L256" t="s">
        <v>116</v>
      </c>
      <c r="M256" t="s">
        <v>130</v>
      </c>
      <c r="N256" t="s">
        <v>116</v>
      </c>
      <c r="O256" t="s">
        <v>130</v>
      </c>
      <c r="Q256" t="s">
        <v>132</v>
      </c>
      <c r="S256" t="s">
        <v>132</v>
      </c>
      <c r="U256" t="s">
        <v>132</v>
      </c>
      <c r="W256" t="s">
        <v>132</v>
      </c>
      <c r="Y256" t="s">
        <v>132</v>
      </c>
      <c r="AB256" t="s">
        <v>158</v>
      </c>
      <c r="AD256">
        <v>42287.887025462966</v>
      </c>
      <c r="AE256" t="s">
        <v>193</v>
      </c>
    </row>
    <row r="257" spans="1:31" x14ac:dyDescent="0.15">
      <c r="A257" s="95" t="s">
        <v>916</v>
      </c>
      <c r="B257" s="95">
        <v>2</v>
      </c>
      <c r="C257" t="s">
        <v>46</v>
      </c>
      <c r="D257" t="s">
        <v>910</v>
      </c>
      <c r="E257" t="s">
        <v>917</v>
      </c>
      <c r="F257" t="s">
        <v>6</v>
      </c>
      <c r="G257" t="s">
        <v>130</v>
      </c>
      <c r="H257" t="s">
        <v>6</v>
      </c>
      <c r="I257" t="s">
        <v>130</v>
      </c>
      <c r="J257" t="s">
        <v>6</v>
      </c>
      <c r="K257" t="s">
        <v>130</v>
      </c>
      <c r="L257" t="s">
        <v>6</v>
      </c>
      <c r="M257" t="s">
        <v>130</v>
      </c>
      <c r="N257" t="s">
        <v>6</v>
      </c>
      <c r="O257" t="s">
        <v>130</v>
      </c>
      <c r="Q257" t="s">
        <v>132</v>
      </c>
      <c r="S257" t="s">
        <v>132</v>
      </c>
      <c r="U257" t="s">
        <v>132</v>
      </c>
      <c r="W257" t="s">
        <v>132</v>
      </c>
      <c r="Y257" t="s">
        <v>132</v>
      </c>
      <c r="AA257" t="s">
        <v>918</v>
      </c>
      <c r="AB257" t="s">
        <v>158</v>
      </c>
      <c r="AD257">
        <v>42373.618275462963</v>
      </c>
      <c r="AE257" t="s">
        <v>212</v>
      </c>
    </row>
    <row r="258" spans="1:31" x14ac:dyDescent="0.15">
      <c r="A258" s="95" t="s">
        <v>919</v>
      </c>
      <c r="B258" s="95">
        <v>3</v>
      </c>
      <c r="C258" t="s">
        <v>46</v>
      </c>
      <c r="D258" t="s">
        <v>910</v>
      </c>
      <c r="E258" t="s">
        <v>920</v>
      </c>
      <c r="F258" t="s">
        <v>6</v>
      </c>
      <c r="G258" t="s">
        <v>130</v>
      </c>
      <c r="H258" t="s">
        <v>116</v>
      </c>
      <c r="I258" t="s">
        <v>130</v>
      </c>
      <c r="J258" t="s">
        <v>116</v>
      </c>
      <c r="K258" t="s">
        <v>130</v>
      </c>
      <c r="L258" t="s">
        <v>116</v>
      </c>
      <c r="M258" t="s">
        <v>130</v>
      </c>
      <c r="N258" t="s">
        <v>116</v>
      </c>
      <c r="O258" t="s">
        <v>130</v>
      </c>
      <c r="Q258" t="s">
        <v>132</v>
      </c>
      <c r="S258" t="s">
        <v>132</v>
      </c>
      <c r="U258" t="s">
        <v>132</v>
      </c>
      <c r="W258" t="s">
        <v>132</v>
      </c>
      <c r="Y258" t="s">
        <v>132</v>
      </c>
      <c r="AA258" t="s">
        <v>918</v>
      </c>
      <c r="AB258" t="s">
        <v>158</v>
      </c>
      <c r="AD258">
        <v>42373.655671296299</v>
      </c>
      <c r="AE258" t="s">
        <v>212</v>
      </c>
    </row>
    <row r="259" spans="1:31" x14ac:dyDescent="0.15">
      <c r="A259" s="95" t="s">
        <v>921</v>
      </c>
      <c r="B259" s="95">
        <v>2</v>
      </c>
      <c r="C259" t="s">
        <v>46</v>
      </c>
      <c r="D259" t="s">
        <v>910</v>
      </c>
      <c r="E259" t="s">
        <v>922</v>
      </c>
      <c r="F259" t="s">
        <v>6</v>
      </c>
      <c r="G259" t="s">
        <v>135</v>
      </c>
      <c r="H259" t="s">
        <v>116</v>
      </c>
      <c r="I259" t="s">
        <v>135</v>
      </c>
      <c r="J259" t="s">
        <v>116</v>
      </c>
      <c r="K259" t="s">
        <v>135</v>
      </c>
      <c r="L259" t="s">
        <v>116</v>
      </c>
      <c r="M259" t="s">
        <v>135</v>
      </c>
      <c r="N259" t="s">
        <v>116</v>
      </c>
      <c r="O259" t="s">
        <v>135</v>
      </c>
      <c r="Q259" t="s">
        <v>132</v>
      </c>
      <c r="S259" t="s">
        <v>132</v>
      </c>
      <c r="U259" t="s">
        <v>132</v>
      </c>
      <c r="W259" t="s">
        <v>132</v>
      </c>
      <c r="Y259" t="s">
        <v>132</v>
      </c>
      <c r="AA259" t="s">
        <v>923</v>
      </c>
      <c r="AB259" t="s">
        <v>158</v>
      </c>
      <c r="AD259">
        <v>42373.684363425928</v>
      </c>
      <c r="AE259" t="s">
        <v>212</v>
      </c>
    </row>
    <row r="260" spans="1:31" x14ac:dyDescent="0.15">
      <c r="A260" s="95" t="s">
        <v>924</v>
      </c>
      <c r="B260" s="95">
        <v>2</v>
      </c>
      <c r="C260" t="s">
        <v>46</v>
      </c>
      <c r="D260" t="s">
        <v>910</v>
      </c>
      <c r="E260" t="s">
        <v>925</v>
      </c>
      <c r="F260" t="s">
        <v>6</v>
      </c>
      <c r="G260" t="s">
        <v>135</v>
      </c>
      <c r="H260" t="s">
        <v>116</v>
      </c>
      <c r="I260" t="s">
        <v>135</v>
      </c>
      <c r="J260" t="s">
        <v>116</v>
      </c>
      <c r="K260" t="s">
        <v>135</v>
      </c>
      <c r="L260" t="s">
        <v>116</v>
      </c>
      <c r="M260" t="s">
        <v>135</v>
      </c>
      <c r="N260" t="s">
        <v>116</v>
      </c>
      <c r="O260" t="s">
        <v>135</v>
      </c>
      <c r="Q260" t="s">
        <v>132</v>
      </c>
      <c r="S260" t="s">
        <v>132</v>
      </c>
      <c r="U260" t="s">
        <v>132</v>
      </c>
      <c r="W260" t="s">
        <v>132</v>
      </c>
      <c r="Y260" t="s">
        <v>132</v>
      </c>
      <c r="AA260" t="s">
        <v>923</v>
      </c>
      <c r="AB260" t="s">
        <v>158</v>
      </c>
      <c r="AD260">
        <v>42373.603819444441</v>
      </c>
      <c r="AE260" t="s">
        <v>212</v>
      </c>
    </row>
    <row r="261" spans="1:31" ht="229.5" x14ac:dyDescent="0.15">
      <c r="A261" s="95" t="s">
        <v>926</v>
      </c>
      <c r="B261" s="95">
        <v>2</v>
      </c>
      <c r="C261" t="s">
        <v>46</v>
      </c>
      <c r="D261" t="s">
        <v>927</v>
      </c>
      <c r="E261" s="94" t="s">
        <v>928</v>
      </c>
      <c r="F261" t="s">
        <v>6</v>
      </c>
      <c r="G261" t="s">
        <v>130</v>
      </c>
      <c r="H261" t="s">
        <v>116</v>
      </c>
      <c r="I261" t="s">
        <v>130</v>
      </c>
      <c r="J261" t="s">
        <v>116</v>
      </c>
      <c r="K261" t="s">
        <v>130</v>
      </c>
      <c r="L261" t="s">
        <v>116</v>
      </c>
      <c r="M261" t="s">
        <v>130</v>
      </c>
      <c r="N261" t="s">
        <v>116</v>
      </c>
      <c r="O261" t="s">
        <v>130</v>
      </c>
      <c r="Q261" t="s">
        <v>132</v>
      </c>
      <c r="S261" t="s">
        <v>132</v>
      </c>
      <c r="U261" t="s">
        <v>132</v>
      </c>
      <c r="W261" t="s">
        <v>132</v>
      </c>
      <c r="Y261" t="s">
        <v>132</v>
      </c>
      <c r="AB261" t="s">
        <v>158</v>
      </c>
      <c r="AD261">
        <v>42287.887025462966</v>
      </c>
      <c r="AE261" t="s">
        <v>193</v>
      </c>
    </row>
    <row r="262" spans="1:31" ht="256.5" x14ac:dyDescent="0.15">
      <c r="A262" s="95" t="s">
        <v>929</v>
      </c>
      <c r="B262" s="95">
        <v>3</v>
      </c>
      <c r="C262" t="s">
        <v>46</v>
      </c>
      <c r="D262" t="s">
        <v>930</v>
      </c>
      <c r="E262" s="94" t="s">
        <v>931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A262" t="s">
        <v>932</v>
      </c>
      <c r="AB262" t="s">
        <v>158</v>
      </c>
      <c r="AD262">
        <v>42310.594467592593</v>
      </c>
      <c r="AE262" t="s">
        <v>193</v>
      </c>
    </row>
    <row r="263" spans="1:31" ht="94.5" x14ac:dyDescent="0.15">
      <c r="A263" s="95" t="s">
        <v>933</v>
      </c>
      <c r="B263" s="95">
        <v>3</v>
      </c>
      <c r="C263" t="s">
        <v>46</v>
      </c>
      <c r="D263" t="s">
        <v>934</v>
      </c>
      <c r="E263" s="94" t="s">
        <v>935</v>
      </c>
      <c r="F263" t="s">
        <v>6</v>
      </c>
      <c r="G263" t="s">
        <v>135</v>
      </c>
      <c r="H263" t="s">
        <v>116</v>
      </c>
      <c r="I263" t="s">
        <v>135</v>
      </c>
      <c r="J263" t="s">
        <v>116</v>
      </c>
      <c r="K263" t="s">
        <v>135</v>
      </c>
      <c r="L263" t="s">
        <v>116</v>
      </c>
      <c r="M263" t="s">
        <v>135</v>
      </c>
      <c r="N263" t="s">
        <v>116</v>
      </c>
      <c r="O263" t="s">
        <v>135</v>
      </c>
      <c r="Q263" t="s">
        <v>132</v>
      </c>
      <c r="S263" t="s">
        <v>132</v>
      </c>
      <c r="U263" t="s">
        <v>132</v>
      </c>
      <c r="W263" t="s">
        <v>132</v>
      </c>
      <c r="Y263" t="s">
        <v>132</v>
      </c>
      <c r="AA263" t="s">
        <v>936</v>
      </c>
      <c r="AB263" t="s">
        <v>158</v>
      </c>
      <c r="AD263">
        <v>42297.673854166664</v>
      </c>
      <c r="AE263" t="s">
        <v>193</v>
      </c>
    </row>
    <row r="264" spans="1:31" x14ac:dyDescent="0.15">
      <c r="A264" s="95" t="s">
        <v>937</v>
      </c>
      <c r="B264" s="95">
        <v>2</v>
      </c>
      <c r="C264" t="s">
        <v>46</v>
      </c>
      <c r="D264" t="s">
        <v>938</v>
      </c>
      <c r="E264" t="s">
        <v>939</v>
      </c>
      <c r="F264" t="s">
        <v>6</v>
      </c>
      <c r="G264" t="s">
        <v>135</v>
      </c>
      <c r="H264" t="s">
        <v>116</v>
      </c>
      <c r="I264" t="s">
        <v>135</v>
      </c>
      <c r="J264" t="s">
        <v>116</v>
      </c>
      <c r="K264" t="s">
        <v>135</v>
      </c>
      <c r="L264" t="s">
        <v>116</v>
      </c>
      <c r="M264" t="s">
        <v>135</v>
      </c>
      <c r="N264" t="s">
        <v>116</v>
      </c>
      <c r="O264" t="s">
        <v>135</v>
      </c>
      <c r="Q264" t="s">
        <v>132</v>
      </c>
      <c r="S264" t="s">
        <v>132</v>
      </c>
      <c r="U264" t="s">
        <v>132</v>
      </c>
      <c r="W264" t="s">
        <v>132</v>
      </c>
      <c r="Y264" t="s">
        <v>132</v>
      </c>
      <c r="AA264" t="s">
        <v>940</v>
      </c>
      <c r="AB264" t="s">
        <v>158</v>
      </c>
      <c r="AD264">
        <v>42297.675300925926</v>
      </c>
      <c r="AE264" t="s">
        <v>193</v>
      </c>
    </row>
    <row r="265" spans="1:31" ht="81" x14ac:dyDescent="0.15">
      <c r="A265" s="95" t="s">
        <v>941</v>
      </c>
      <c r="B265" s="95">
        <v>7</v>
      </c>
      <c r="C265" t="s">
        <v>46</v>
      </c>
      <c r="D265" t="s">
        <v>942</v>
      </c>
      <c r="E265" s="94" t="s">
        <v>943</v>
      </c>
      <c r="F265" t="s">
        <v>6</v>
      </c>
      <c r="G265" t="s">
        <v>135</v>
      </c>
      <c r="H265" t="s">
        <v>116</v>
      </c>
      <c r="I265" t="s">
        <v>135</v>
      </c>
      <c r="J265" t="s">
        <v>116</v>
      </c>
      <c r="K265" t="s">
        <v>135</v>
      </c>
      <c r="L265" t="s">
        <v>116</v>
      </c>
      <c r="M265" t="s">
        <v>135</v>
      </c>
      <c r="N265" t="s">
        <v>116</v>
      </c>
      <c r="O265" t="s">
        <v>135</v>
      </c>
      <c r="Q265" t="s">
        <v>132</v>
      </c>
      <c r="S265" t="s">
        <v>132</v>
      </c>
      <c r="U265" t="s">
        <v>132</v>
      </c>
      <c r="W265" t="s">
        <v>132</v>
      </c>
      <c r="Y265" t="s">
        <v>132</v>
      </c>
      <c r="AA265" t="s">
        <v>944</v>
      </c>
      <c r="AB265" t="s">
        <v>158</v>
      </c>
      <c r="AD265">
        <v>42373.656215277777</v>
      </c>
      <c r="AE265" t="s">
        <v>212</v>
      </c>
    </row>
    <row r="266" spans="1:31" ht="409.5" x14ac:dyDescent="0.15">
      <c r="A266" s="95" t="s">
        <v>945</v>
      </c>
      <c r="B266" s="95">
        <v>3</v>
      </c>
      <c r="C266" t="s">
        <v>46</v>
      </c>
      <c r="D266" t="s">
        <v>946</v>
      </c>
      <c r="E266" s="94" t="s">
        <v>947</v>
      </c>
      <c r="F266" t="s">
        <v>6</v>
      </c>
      <c r="G266" t="s">
        <v>135</v>
      </c>
      <c r="H266" t="s">
        <v>6</v>
      </c>
      <c r="I266" t="s">
        <v>135</v>
      </c>
      <c r="J266" t="s">
        <v>6</v>
      </c>
      <c r="K266" t="s">
        <v>135</v>
      </c>
      <c r="L266" t="s">
        <v>6</v>
      </c>
      <c r="M266" t="s">
        <v>135</v>
      </c>
      <c r="N266" t="s">
        <v>6</v>
      </c>
      <c r="O266" t="s">
        <v>135</v>
      </c>
      <c r="Q266" t="s">
        <v>132</v>
      </c>
      <c r="S266" t="s">
        <v>132</v>
      </c>
      <c r="U266" t="s">
        <v>132</v>
      </c>
      <c r="W266" t="s">
        <v>132</v>
      </c>
      <c r="Y266" t="s">
        <v>132</v>
      </c>
      <c r="AA266" s="94" t="s">
        <v>948</v>
      </c>
      <c r="AB266" t="s">
        <v>158</v>
      </c>
      <c r="AD266">
        <v>42373.68472222222</v>
      </c>
      <c r="AE266" t="s">
        <v>212</v>
      </c>
    </row>
    <row r="267" spans="1:31" ht="409.5" x14ac:dyDescent="0.15">
      <c r="A267" s="95" t="s">
        <v>949</v>
      </c>
      <c r="B267" s="95">
        <v>4</v>
      </c>
      <c r="C267" t="s">
        <v>46</v>
      </c>
      <c r="D267" t="s">
        <v>950</v>
      </c>
      <c r="E267" s="94" t="s">
        <v>951</v>
      </c>
      <c r="F267" t="s">
        <v>6</v>
      </c>
      <c r="G267" t="s">
        <v>130</v>
      </c>
      <c r="H267" t="s">
        <v>116</v>
      </c>
      <c r="I267" t="s">
        <v>130</v>
      </c>
      <c r="J267" t="s">
        <v>116</v>
      </c>
      <c r="K267" t="s">
        <v>130</v>
      </c>
      <c r="L267" t="s">
        <v>116</v>
      </c>
      <c r="M267" t="s">
        <v>130</v>
      </c>
      <c r="N267" t="s">
        <v>116</v>
      </c>
      <c r="O267" t="s">
        <v>130</v>
      </c>
      <c r="Q267" t="s">
        <v>132</v>
      </c>
      <c r="S267" t="s">
        <v>132</v>
      </c>
      <c r="U267" t="s">
        <v>132</v>
      </c>
      <c r="W267" t="s">
        <v>132</v>
      </c>
      <c r="Y267" t="s">
        <v>132</v>
      </c>
      <c r="AA267" s="94" t="s">
        <v>952</v>
      </c>
      <c r="AB267" t="s">
        <v>158</v>
      </c>
      <c r="AD267">
        <v>42310.637800925928</v>
      </c>
      <c r="AE267" t="s">
        <v>193</v>
      </c>
    </row>
    <row r="268" spans="1:31" x14ac:dyDescent="0.15">
      <c r="A268" s="95" t="s">
        <v>953</v>
      </c>
      <c r="B268" s="95">
        <v>2</v>
      </c>
      <c r="C268" t="s">
        <v>46</v>
      </c>
      <c r="D268" t="s">
        <v>954</v>
      </c>
      <c r="E268" t="s">
        <v>955</v>
      </c>
      <c r="F268" t="s">
        <v>6</v>
      </c>
      <c r="G268" t="s">
        <v>130</v>
      </c>
      <c r="H268" t="s">
        <v>116</v>
      </c>
      <c r="I268" t="s">
        <v>130</v>
      </c>
      <c r="J268" t="s">
        <v>116</v>
      </c>
      <c r="K268" t="s">
        <v>130</v>
      </c>
      <c r="L268" t="s">
        <v>116</v>
      </c>
      <c r="M268" t="s">
        <v>130</v>
      </c>
      <c r="N268" t="s">
        <v>116</v>
      </c>
      <c r="O268" t="s">
        <v>130</v>
      </c>
      <c r="Q268" t="s">
        <v>132</v>
      </c>
      <c r="S268" t="s">
        <v>132</v>
      </c>
      <c r="U268" t="s">
        <v>132</v>
      </c>
      <c r="W268" t="s">
        <v>132</v>
      </c>
      <c r="Y268" t="s">
        <v>132</v>
      </c>
      <c r="AA268" t="s">
        <v>956</v>
      </c>
      <c r="AB268" t="s">
        <v>158</v>
      </c>
      <c r="AD268">
        <v>42287.88726851852</v>
      </c>
      <c r="AE268" t="s">
        <v>193</v>
      </c>
    </row>
    <row r="269" spans="1:31" ht="409.5" x14ac:dyDescent="0.15">
      <c r="A269" s="95" t="s">
        <v>957</v>
      </c>
      <c r="B269" s="95">
        <v>2</v>
      </c>
      <c r="C269" t="s">
        <v>46</v>
      </c>
      <c r="D269" t="s">
        <v>958</v>
      </c>
      <c r="E269" s="94" t="s">
        <v>959</v>
      </c>
      <c r="F269" t="s">
        <v>6</v>
      </c>
      <c r="G269" t="s">
        <v>135</v>
      </c>
      <c r="H269" t="s">
        <v>116</v>
      </c>
      <c r="I269" t="s">
        <v>135</v>
      </c>
      <c r="J269" t="s">
        <v>116</v>
      </c>
      <c r="K269" t="s">
        <v>135</v>
      </c>
      <c r="L269" t="s">
        <v>116</v>
      </c>
      <c r="M269" t="s">
        <v>135</v>
      </c>
      <c r="N269" t="s">
        <v>116</v>
      </c>
      <c r="O269" t="s">
        <v>135</v>
      </c>
      <c r="Q269" t="s">
        <v>132</v>
      </c>
      <c r="S269" t="s">
        <v>132</v>
      </c>
      <c r="U269" t="s">
        <v>132</v>
      </c>
      <c r="W269" t="s">
        <v>132</v>
      </c>
      <c r="Y269" t="s">
        <v>132</v>
      </c>
      <c r="AA269" s="94" t="s">
        <v>960</v>
      </c>
      <c r="AB269" t="s">
        <v>158</v>
      </c>
      <c r="AD269">
        <v>42373.685104166667</v>
      </c>
      <c r="AE269" t="s">
        <v>212</v>
      </c>
    </row>
    <row r="270" spans="1:31" x14ac:dyDescent="0.15">
      <c r="A270" s="95" t="s">
        <v>961</v>
      </c>
      <c r="B270" s="95">
        <v>4</v>
      </c>
      <c r="C270" t="s">
        <v>46</v>
      </c>
      <c r="D270" t="s">
        <v>962</v>
      </c>
      <c r="E270" t="s">
        <v>963</v>
      </c>
      <c r="F270" t="s">
        <v>6</v>
      </c>
      <c r="G270" t="s">
        <v>135</v>
      </c>
      <c r="H270" t="s">
        <v>116</v>
      </c>
      <c r="I270" t="s">
        <v>135</v>
      </c>
      <c r="J270" t="s">
        <v>116</v>
      </c>
      <c r="K270" t="s">
        <v>135</v>
      </c>
      <c r="L270" t="s">
        <v>116</v>
      </c>
      <c r="M270" t="s">
        <v>135</v>
      </c>
      <c r="N270" t="s">
        <v>116</v>
      </c>
      <c r="O270" t="s">
        <v>135</v>
      </c>
      <c r="Q270" t="s">
        <v>132</v>
      </c>
      <c r="S270" t="s">
        <v>132</v>
      </c>
      <c r="U270" t="s">
        <v>132</v>
      </c>
      <c r="W270" t="s">
        <v>132</v>
      </c>
      <c r="Y270" t="s">
        <v>132</v>
      </c>
      <c r="AA270" t="s">
        <v>964</v>
      </c>
      <c r="AB270" t="s">
        <v>158</v>
      </c>
      <c r="AD270">
        <v>42373.625902777778</v>
      </c>
      <c r="AE270" t="s">
        <v>212</v>
      </c>
    </row>
    <row r="271" spans="1:31" x14ac:dyDescent="0.15">
      <c r="A271" s="95" t="s">
        <v>965</v>
      </c>
      <c r="B271" s="95">
        <v>2</v>
      </c>
      <c r="C271" t="s">
        <v>46</v>
      </c>
      <c r="D271" t="s">
        <v>966</v>
      </c>
      <c r="E271" t="s">
        <v>967</v>
      </c>
      <c r="F271" t="s">
        <v>6</v>
      </c>
      <c r="G271" t="s">
        <v>135</v>
      </c>
      <c r="H271" t="s">
        <v>116</v>
      </c>
      <c r="I271" t="s">
        <v>135</v>
      </c>
      <c r="J271" t="s">
        <v>116</v>
      </c>
      <c r="K271" t="s">
        <v>135</v>
      </c>
      <c r="L271" t="s">
        <v>116</v>
      </c>
      <c r="M271" t="s">
        <v>135</v>
      </c>
      <c r="N271" t="s">
        <v>116</v>
      </c>
      <c r="O271" t="s">
        <v>135</v>
      </c>
      <c r="Q271" t="s">
        <v>132</v>
      </c>
      <c r="S271" t="s">
        <v>132</v>
      </c>
      <c r="U271" t="s">
        <v>132</v>
      </c>
      <c r="W271" t="s">
        <v>132</v>
      </c>
      <c r="Y271" t="s">
        <v>132</v>
      </c>
      <c r="AB271" t="s">
        <v>158</v>
      </c>
      <c r="AD271">
        <v>42297.676759259259</v>
      </c>
      <c r="AE271" t="s">
        <v>193</v>
      </c>
    </row>
    <row r="272" spans="1:31" x14ac:dyDescent="0.15">
      <c r="A272" s="95" t="s">
        <v>968</v>
      </c>
      <c r="B272" s="95">
        <v>5</v>
      </c>
      <c r="C272" t="s">
        <v>46</v>
      </c>
      <c r="D272" t="s">
        <v>969</v>
      </c>
      <c r="E272" t="s">
        <v>970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A272" t="s">
        <v>971</v>
      </c>
      <c r="AB272" t="s">
        <v>158</v>
      </c>
      <c r="AD272">
        <v>42373.685798611114</v>
      </c>
      <c r="AE272" t="s">
        <v>212</v>
      </c>
    </row>
    <row r="273" spans="1:31" ht="148.5" x14ac:dyDescent="0.15">
      <c r="A273" s="95" t="s">
        <v>972</v>
      </c>
      <c r="B273" s="95">
        <v>2</v>
      </c>
      <c r="C273" t="s">
        <v>46</v>
      </c>
      <c r="D273" t="s">
        <v>973</v>
      </c>
      <c r="E273" s="94" t="s">
        <v>974</v>
      </c>
      <c r="F273" t="s">
        <v>6</v>
      </c>
      <c r="G273" t="s">
        <v>135</v>
      </c>
      <c r="H273" t="s">
        <v>116</v>
      </c>
      <c r="I273" t="s">
        <v>135</v>
      </c>
      <c r="J273" t="s">
        <v>116</v>
      </c>
      <c r="K273" t="s">
        <v>135</v>
      </c>
      <c r="L273" t="s">
        <v>116</v>
      </c>
      <c r="M273" t="s">
        <v>135</v>
      </c>
      <c r="N273" t="s">
        <v>116</v>
      </c>
      <c r="O273" t="s">
        <v>135</v>
      </c>
      <c r="Q273" t="s">
        <v>132</v>
      </c>
      <c r="S273" t="s">
        <v>132</v>
      </c>
      <c r="U273" t="s">
        <v>132</v>
      </c>
      <c r="W273" t="s">
        <v>132</v>
      </c>
      <c r="Y273" t="s">
        <v>132</v>
      </c>
      <c r="AA273" t="s">
        <v>975</v>
      </c>
      <c r="AB273" t="s">
        <v>158</v>
      </c>
      <c r="AD273">
        <v>42373.657951388886</v>
      </c>
      <c r="AE273" t="s">
        <v>212</v>
      </c>
    </row>
    <row r="274" spans="1:31" ht="409.5" x14ac:dyDescent="0.15">
      <c r="A274" s="95" t="s">
        <v>131</v>
      </c>
      <c r="B274" s="95">
        <v>2</v>
      </c>
      <c r="C274" t="s">
        <v>47</v>
      </c>
      <c r="D274" t="s">
        <v>976</v>
      </c>
      <c r="E274" s="94" t="s">
        <v>977</v>
      </c>
      <c r="F274" t="s">
        <v>6</v>
      </c>
      <c r="G274" t="s">
        <v>128</v>
      </c>
      <c r="H274" t="s">
        <v>6</v>
      </c>
      <c r="I274" t="s">
        <v>128</v>
      </c>
      <c r="J274" t="s">
        <v>6</v>
      </c>
      <c r="K274" t="s">
        <v>128</v>
      </c>
      <c r="L274" t="s">
        <v>6</v>
      </c>
      <c r="M274" t="s">
        <v>128</v>
      </c>
      <c r="N274" t="s">
        <v>6</v>
      </c>
      <c r="O274" t="s">
        <v>128</v>
      </c>
      <c r="Q274" t="s">
        <v>132</v>
      </c>
      <c r="S274" t="s">
        <v>132</v>
      </c>
      <c r="U274" t="s">
        <v>132</v>
      </c>
      <c r="W274" t="s">
        <v>132</v>
      </c>
      <c r="Y274" t="s">
        <v>132</v>
      </c>
      <c r="AA274" s="94" t="s">
        <v>978</v>
      </c>
      <c r="AB274" t="s">
        <v>157</v>
      </c>
      <c r="AD274">
        <v>42373.693761574075</v>
      </c>
      <c r="AE274" t="s">
        <v>212</v>
      </c>
    </row>
    <row r="275" spans="1:31" ht="216" x14ac:dyDescent="0.15">
      <c r="A275" s="95" t="s">
        <v>979</v>
      </c>
      <c r="B275" s="95">
        <v>4</v>
      </c>
      <c r="C275" t="s">
        <v>47</v>
      </c>
      <c r="D275" t="s">
        <v>980</v>
      </c>
      <c r="E275" s="94" t="s">
        <v>981</v>
      </c>
      <c r="F275" t="s">
        <v>6</v>
      </c>
      <c r="G275" t="s">
        <v>130</v>
      </c>
      <c r="H275" t="s">
        <v>116</v>
      </c>
      <c r="I275" t="s">
        <v>130</v>
      </c>
      <c r="J275" t="s">
        <v>116</v>
      </c>
      <c r="K275" t="s">
        <v>130</v>
      </c>
      <c r="L275" t="s">
        <v>116</v>
      </c>
      <c r="M275" t="s">
        <v>130</v>
      </c>
      <c r="N275" t="s">
        <v>116</v>
      </c>
      <c r="O275" t="s">
        <v>130</v>
      </c>
      <c r="Q275" t="s">
        <v>132</v>
      </c>
      <c r="S275" t="s">
        <v>132</v>
      </c>
      <c r="U275" t="s">
        <v>132</v>
      </c>
      <c r="W275" t="s">
        <v>132</v>
      </c>
      <c r="Y275" t="s">
        <v>132</v>
      </c>
      <c r="AA275" t="s">
        <v>982</v>
      </c>
      <c r="AB275" t="s">
        <v>158</v>
      </c>
      <c r="AD275">
        <v>42293.613495370373</v>
      </c>
      <c r="AE275" t="s">
        <v>212</v>
      </c>
    </row>
    <row r="276" spans="1:31" ht="409.5" x14ac:dyDescent="0.15">
      <c r="A276" s="95" t="s">
        <v>983</v>
      </c>
      <c r="B276" s="95">
        <v>5</v>
      </c>
      <c r="C276" t="s">
        <v>47</v>
      </c>
      <c r="D276" t="s">
        <v>984</v>
      </c>
      <c r="E276" s="94" t="s">
        <v>985</v>
      </c>
      <c r="F276" t="s">
        <v>6</v>
      </c>
      <c r="G276" t="s">
        <v>130</v>
      </c>
      <c r="H276" t="s">
        <v>116</v>
      </c>
      <c r="I276" t="s">
        <v>130</v>
      </c>
      <c r="J276" t="s">
        <v>116</v>
      </c>
      <c r="K276" t="s">
        <v>130</v>
      </c>
      <c r="L276" t="s">
        <v>116</v>
      </c>
      <c r="M276" t="s">
        <v>130</v>
      </c>
      <c r="N276" t="s">
        <v>116</v>
      </c>
      <c r="O276" t="s">
        <v>130</v>
      </c>
      <c r="Q276" t="s">
        <v>132</v>
      </c>
      <c r="S276" t="s">
        <v>132</v>
      </c>
      <c r="U276" t="s">
        <v>132</v>
      </c>
      <c r="W276" t="s">
        <v>132</v>
      </c>
      <c r="Y276" t="s">
        <v>132</v>
      </c>
      <c r="AA276" s="94" t="s">
        <v>986</v>
      </c>
      <c r="AB276" t="s">
        <v>158</v>
      </c>
      <c r="AD276">
        <v>42310.642175925925</v>
      </c>
      <c r="AE276" t="s">
        <v>193</v>
      </c>
    </row>
    <row r="277" spans="1:31" ht="40.5" x14ac:dyDescent="0.15">
      <c r="A277" s="95" t="s">
        <v>987</v>
      </c>
      <c r="B277" s="95">
        <v>3</v>
      </c>
      <c r="C277" t="s">
        <v>47</v>
      </c>
      <c r="D277" t="s">
        <v>988</v>
      </c>
      <c r="E277" s="94" t="s">
        <v>989</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42287.887476851851</v>
      </c>
      <c r="AE277" t="s">
        <v>193</v>
      </c>
    </row>
    <row r="278" spans="1:31" ht="27" x14ac:dyDescent="0.15">
      <c r="A278" s="95" t="s">
        <v>990</v>
      </c>
      <c r="B278" s="95">
        <v>2</v>
      </c>
      <c r="C278" t="s">
        <v>47</v>
      </c>
      <c r="D278" t="s">
        <v>991</v>
      </c>
      <c r="E278" s="94" t="s">
        <v>992</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42287.887476851851</v>
      </c>
      <c r="AE278" t="s">
        <v>193</v>
      </c>
    </row>
    <row r="279" spans="1:31" x14ac:dyDescent="0.15">
      <c r="A279" s="95" t="s">
        <v>993</v>
      </c>
      <c r="B279" s="95">
        <v>2</v>
      </c>
      <c r="C279" t="s">
        <v>47</v>
      </c>
      <c r="D279" t="s">
        <v>994</v>
      </c>
      <c r="E279" t="s">
        <v>995</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42287.887476851851</v>
      </c>
      <c r="AE279" t="s">
        <v>193</v>
      </c>
    </row>
    <row r="280" spans="1:31" ht="27" x14ac:dyDescent="0.15">
      <c r="A280" s="95" t="s">
        <v>996</v>
      </c>
      <c r="B280" s="95">
        <v>2</v>
      </c>
      <c r="C280" t="s">
        <v>47</v>
      </c>
      <c r="D280" t="s">
        <v>997</v>
      </c>
      <c r="E280" s="94" t="s">
        <v>998</v>
      </c>
      <c r="F280" t="s">
        <v>6</v>
      </c>
      <c r="G280" t="s">
        <v>130</v>
      </c>
      <c r="H280" t="s">
        <v>116</v>
      </c>
      <c r="I280" t="s">
        <v>130</v>
      </c>
      <c r="J280" t="s">
        <v>116</v>
      </c>
      <c r="K280" t="s">
        <v>130</v>
      </c>
      <c r="L280" t="s">
        <v>116</v>
      </c>
      <c r="M280" t="s">
        <v>130</v>
      </c>
      <c r="N280" t="s">
        <v>116</v>
      </c>
      <c r="O280" t="s">
        <v>130</v>
      </c>
      <c r="Q280" t="s">
        <v>132</v>
      </c>
      <c r="S280" t="s">
        <v>132</v>
      </c>
      <c r="U280" t="s">
        <v>132</v>
      </c>
      <c r="W280" t="s">
        <v>132</v>
      </c>
      <c r="Y280" t="s">
        <v>132</v>
      </c>
      <c r="AB280" t="s">
        <v>158</v>
      </c>
      <c r="AD280">
        <v>42287.887476851851</v>
      </c>
      <c r="AE280" t="s">
        <v>193</v>
      </c>
    </row>
    <row r="281" spans="1:31" ht="409.5" x14ac:dyDescent="0.15">
      <c r="A281" s="95" t="s">
        <v>999</v>
      </c>
      <c r="B281" s="95">
        <v>3</v>
      </c>
      <c r="C281" t="s">
        <v>48</v>
      </c>
      <c r="D281" t="s">
        <v>1000</v>
      </c>
      <c r="E281" s="94" t="s">
        <v>1001</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A281" s="94" t="s">
        <v>1002</v>
      </c>
      <c r="AB281" t="s">
        <v>158</v>
      </c>
      <c r="AD281">
        <v>42310.643611111111</v>
      </c>
      <c r="AE281" t="s">
        <v>193</v>
      </c>
    </row>
    <row r="282" spans="1:31" x14ac:dyDescent="0.15">
      <c r="A282" s="95" t="s">
        <v>161</v>
      </c>
      <c r="B282" s="95">
        <v>2</v>
      </c>
      <c r="C282" t="s">
        <v>48</v>
      </c>
      <c r="D282" t="s">
        <v>1003</v>
      </c>
      <c r="E282" t="s">
        <v>1004</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42287.887476851851</v>
      </c>
      <c r="AE282" t="s">
        <v>193</v>
      </c>
    </row>
    <row r="283" spans="1:31" x14ac:dyDescent="0.15">
      <c r="A283" s="95" t="s">
        <v>133</v>
      </c>
      <c r="B283" s="95">
        <v>2</v>
      </c>
      <c r="C283" t="s">
        <v>48</v>
      </c>
      <c r="D283" t="s">
        <v>1005</v>
      </c>
      <c r="E283" t="s">
        <v>1006</v>
      </c>
      <c r="F283" t="s">
        <v>129</v>
      </c>
      <c r="G283" t="s">
        <v>132</v>
      </c>
      <c r="H283" t="s">
        <v>129</v>
      </c>
      <c r="I283" t="s">
        <v>132</v>
      </c>
      <c r="J283" t="s">
        <v>129</v>
      </c>
      <c r="K283" t="s">
        <v>132</v>
      </c>
      <c r="L283" t="s">
        <v>129</v>
      </c>
      <c r="M283" t="s">
        <v>132</v>
      </c>
      <c r="N283" t="s">
        <v>129</v>
      </c>
      <c r="O283" t="s">
        <v>132</v>
      </c>
      <c r="Q283" t="s">
        <v>132</v>
      </c>
      <c r="S283" t="s">
        <v>132</v>
      </c>
      <c r="U283" t="s">
        <v>132</v>
      </c>
      <c r="W283" t="s">
        <v>132</v>
      </c>
      <c r="Y283" t="s">
        <v>132</v>
      </c>
      <c r="AA283" t="s">
        <v>473</v>
      </c>
      <c r="AB283" t="s">
        <v>158</v>
      </c>
      <c r="AD283">
        <v>42373.686180555553</v>
      </c>
      <c r="AE283" t="s">
        <v>212</v>
      </c>
    </row>
    <row r="284" spans="1:31" x14ac:dyDescent="0.15">
      <c r="A284" s="95" t="s">
        <v>1007</v>
      </c>
      <c r="B284" s="95">
        <v>2</v>
      </c>
      <c r="C284" t="s">
        <v>48</v>
      </c>
      <c r="D284" t="s">
        <v>1008</v>
      </c>
      <c r="E284" t="s">
        <v>1009</v>
      </c>
      <c r="F284" t="s">
        <v>129</v>
      </c>
      <c r="G284" t="s">
        <v>132</v>
      </c>
      <c r="H284" t="s">
        <v>129</v>
      </c>
      <c r="I284" t="s">
        <v>132</v>
      </c>
      <c r="J284" t="s">
        <v>129</v>
      </c>
      <c r="K284" t="s">
        <v>132</v>
      </c>
      <c r="L284" t="s">
        <v>129</v>
      </c>
      <c r="M284" t="s">
        <v>132</v>
      </c>
      <c r="N284" t="s">
        <v>129</v>
      </c>
      <c r="O284" t="s">
        <v>132</v>
      </c>
      <c r="Q284" t="s">
        <v>132</v>
      </c>
      <c r="S284" t="s">
        <v>132</v>
      </c>
      <c r="U284" t="s">
        <v>132</v>
      </c>
      <c r="W284" t="s">
        <v>132</v>
      </c>
      <c r="Y284" t="s">
        <v>132</v>
      </c>
      <c r="AA284" t="s">
        <v>473</v>
      </c>
      <c r="AB284" t="s">
        <v>158</v>
      </c>
      <c r="AD284">
        <v>42373.686215277776</v>
      </c>
      <c r="AE284" t="s">
        <v>212</v>
      </c>
    </row>
    <row r="285" spans="1:31" x14ac:dyDescent="0.15">
      <c r="A285" s="95" t="s">
        <v>1010</v>
      </c>
      <c r="B285" s="95">
        <v>2</v>
      </c>
      <c r="C285" t="s">
        <v>48</v>
      </c>
      <c r="D285" t="s">
        <v>1011</v>
      </c>
      <c r="E285" t="s">
        <v>1012</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42287.887476851851</v>
      </c>
      <c r="AE285" t="s">
        <v>193</v>
      </c>
    </row>
    <row r="286" spans="1:31" x14ac:dyDescent="0.15">
      <c r="A286" s="95" t="s">
        <v>1013</v>
      </c>
      <c r="B286" s="95">
        <v>3</v>
      </c>
      <c r="C286" t="s">
        <v>48</v>
      </c>
      <c r="D286" t="s">
        <v>1014</v>
      </c>
      <c r="E286" t="s">
        <v>1015</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42287.887476851851</v>
      </c>
      <c r="AE286" t="s">
        <v>193</v>
      </c>
    </row>
    <row r="287" spans="1:31" x14ac:dyDescent="0.15">
      <c r="A287" s="95" t="s">
        <v>1016</v>
      </c>
      <c r="B287" s="95">
        <v>2</v>
      </c>
      <c r="C287" t="s">
        <v>48</v>
      </c>
      <c r="D287" t="s">
        <v>1017</v>
      </c>
      <c r="E287" t="s">
        <v>1018</v>
      </c>
      <c r="F287" t="s">
        <v>6</v>
      </c>
      <c r="G287" t="s">
        <v>135</v>
      </c>
      <c r="H287" t="s">
        <v>116</v>
      </c>
      <c r="I287" t="s">
        <v>135</v>
      </c>
      <c r="J287" t="s">
        <v>116</v>
      </c>
      <c r="K287" t="s">
        <v>135</v>
      </c>
      <c r="L287" t="s">
        <v>116</v>
      </c>
      <c r="M287" t="s">
        <v>135</v>
      </c>
      <c r="N287" t="s">
        <v>116</v>
      </c>
      <c r="O287" t="s">
        <v>135</v>
      </c>
      <c r="Q287" t="s">
        <v>132</v>
      </c>
      <c r="S287" t="s">
        <v>132</v>
      </c>
      <c r="U287" t="s">
        <v>132</v>
      </c>
      <c r="W287" t="s">
        <v>132</v>
      </c>
      <c r="Y287" t="s">
        <v>132</v>
      </c>
      <c r="AA287" t="s">
        <v>1019</v>
      </c>
      <c r="AB287" t="s">
        <v>158</v>
      </c>
      <c r="AD287">
        <v>42373.658229166664</v>
      </c>
      <c r="AE287" t="s">
        <v>212</v>
      </c>
    </row>
    <row r="288" spans="1:31" ht="409.5" x14ac:dyDescent="0.15">
      <c r="A288" s="95" t="s">
        <v>1020</v>
      </c>
      <c r="B288" s="95">
        <v>3</v>
      </c>
      <c r="C288" t="s">
        <v>48</v>
      </c>
      <c r="D288" t="s">
        <v>1021</v>
      </c>
      <c r="E288" s="94" t="s">
        <v>1022</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A288" s="94" t="s">
        <v>1023</v>
      </c>
      <c r="AB288" t="s">
        <v>158</v>
      </c>
      <c r="AD288">
        <v>42310.644618055558</v>
      </c>
      <c r="AE288" t="s">
        <v>193</v>
      </c>
    </row>
    <row r="289" spans="1:31" x14ac:dyDescent="0.15">
      <c r="A289" s="95" t="s">
        <v>1024</v>
      </c>
      <c r="B289" s="95">
        <v>3</v>
      </c>
      <c r="C289" t="s">
        <v>48</v>
      </c>
      <c r="D289" t="s">
        <v>1025</v>
      </c>
      <c r="E289" t="s">
        <v>1026</v>
      </c>
      <c r="F289" t="s">
        <v>6</v>
      </c>
      <c r="G289" t="s">
        <v>135</v>
      </c>
      <c r="H289" t="s">
        <v>116</v>
      </c>
      <c r="I289" t="s">
        <v>135</v>
      </c>
      <c r="J289" t="s">
        <v>116</v>
      </c>
      <c r="K289" t="s">
        <v>135</v>
      </c>
      <c r="L289" t="s">
        <v>116</v>
      </c>
      <c r="M289" t="s">
        <v>135</v>
      </c>
      <c r="N289" t="s">
        <v>116</v>
      </c>
      <c r="O289" t="s">
        <v>135</v>
      </c>
      <c r="Q289" t="s">
        <v>132</v>
      </c>
      <c r="S289" t="s">
        <v>132</v>
      </c>
      <c r="U289" t="s">
        <v>132</v>
      </c>
      <c r="W289" t="s">
        <v>132</v>
      </c>
      <c r="Y289" t="s">
        <v>132</v>
      </c>
      <c r="AB289" t="s">
        <v>158</v>
      </c>
      <c r="AD289">
        <v>42287.887476851851</v>
      </c>
      <c r="AE289" t="s">
        <v>193</v>
      </c>
    </row>
    <row r="290" spans="1:31" x14ac:dyDescent="0.15">
      <c r="A290" s="95" t="s">
        <v>1027</v>
      </c>
      <c r="B290" s="95">
        <v>3</v>
      </c>
      <c r="C290" t="s">
        <v>49</v>
      </c>
      <c r="D290" t="s">
        <v>1028</v>
      </c>
      <c r="E290" t="s">
        <v>1029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A290" t="s">
        <v>1030</v>
      </c>
      <c r="AB290" t="s">
        <v>158</v>
      </c>
      <c r="AD290">
        <v>42287.887476851851</v>
      </c>
      <c r="AE290" t="s">
        <v>193</v>
      </c>
    </row>
    <row r="291" spans="1:31" x14ac:dyDescent="0.15">
      <c r="A291" s="95" t="s">
        <v>1031</v>
      </c>
      <c r="B291" s="95">
        <v>2</v>
      </c>
      <c r="C291" t="s">
        <v>49</v>
      </c>
      <c r="D291" t="s">
        <v>1032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42287.887476851851</v>
      </c>
      <c r="AE291" t="s">
        <v>193</v>
      </c>
    </row>
    <row r="292" spans="1:31" x14ac:dyDescent="0.15">
      <c r="A292" s="95" t="s">
        <v>1033</v>
      </c>
      <c r="B292" s="95">
        <v>2</v>
      </c>
      <c r="C292" t="s">
        <v>49</v>
      </c>
      <c r="D292" t="s">
        <v>1034</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A292" t="s">
        <v>657</v>
      </c>
      <c r="AB292" t="s">
        <v>158</v>
      </c>
      <c r="AD292">
        <v>42373.686388888891</v>
      </c>
      <c r="AE292" t="s">
        <v>212</v>
      </c>
    </row>
    <row r="293" spans="1:31" x14ac:dyDescent="0.15">
      <c r="A293" s="95" t="s">
        <v>1035</v>
      </c>
      <c r="B293" s="95">
        <v>2</v>
      </c>
      <c r="C293" t="s">
        <v>49</v>
      </c>
      <c r="D293" t="s">
        <v>1036</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42287.887476851851</v>
      </c>
      <c r="AE293" t="s">
        <v>193</v>
      </c>
    </row>
    <row r="294" spans="1:31" ht="175.5" x14ac:dyDescent="0.15">
      <c r="A294" s="95" t="s">
        <v>162</v>
      </c>
      <c r="B294" s="95">
        <v>9</v>
      </c>
      <c r="C294" t="s">
        <v>51</v>
      </c>
      <c r="D294" t="s">
        <v>1037</v>
      </c>
      <c r="E294" s="94" t="s">
        <v>1038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42293.617789351854</v>
      </c>
      <c r="AE294" t="s">
        <v>212</v>
      </c>
    </row>
    <row r="295" spans="1:31" ht="108" x14ac:dyDescent="0.15">
      <c r="A295" s="95" t="s">
        <v>1039</v>
      </c>
      <c r="B295" s="95">
        <v>2</v>
      </c>
      <c r="C295" t="s">
        <v>52</v>
      </c>
      <c r="D295" t="s">
        <v>1040</v>
      </c>
      <c r="E295" s="94" t="s">
        <v>1041</v>
      </c>
      <c r="F295" t="s">
        <v>129</v>
      </c>
      <c r="G295" t="s">
        <v>132</v>
      </c>
      <c r="H295" t="s">
        <v>129</v>
      </c>
      <c r="I295" t="s">
        <v>132</v>
      </c>
      <c r="J295" t="s">
        <v>129</v>
      </c>
      <c r="K295" t="s">
        <v>132</v>
      </c>
      <c r="L295" t="s">
        <v>129</v>
      </c>
      <c r="M295" t="s">
        <v>132</v>
      </c>
      <c r="N295" t="s">
        <v>129</v>
      </c>
      <c r="O295" t="s">
        <v>132</v>
      </c>
      <c r="Q295" t="s">
        <v>132</v>
      </c>
      <c r="S295" t="s">
        <v>132</v>
      </c>
      <c r="U295" t="s">
        <v>132</v>
      </c>
      <c r="W295" t="s">
        <v>132</v>
      </c>
      <c r="Y295" t="s">
        <v>132</v>
      </c>
      <c r="AB295" t="s">
        <v>158</v>
      </c>
      <c r="AD295">
        <v>42267.618310185186</v>
      </c>
      <c r="AE295" t="s">
        <v>231</v>
      </c>
    </row>
    <row r="296" spans="1:31" x14ac:dyDescent="0.15">
      <c r="A296" s="95" t="s">
        <v>1042</v>
      </c>
      <c r="B296" s="95">
        <v>3</v>
      </c>
      <c r="C296" t="s">
        <v>52</v>
      </c>
      <c r="D296" t="s">
        <v>1043</v>
      </c>
      <c r="E296" t="s">
        <v>1044</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42288.743842592594</v>
      </c>
      <c r="AE296" t="s">
        <v>193</v>
      </c>
    </row>
    <row r="297" spans="1:31" ht="94.5" x14ac:dyDescent="0.15">
      <c r="A297" s="95" t="s">
        <v>1045</v>
      </c>
      <c r="B297" s="95">
        <v>3</v>
      </c>
      <c r="C297" t="s">
        <v>52</v>
      </c>
      <c r="D297" t="s">
        <v>1046</v>
      </c>
      <c r="E297" s="94" t="s">
        <v>1047</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42288.744062500002</v>
      </c>
      <c r="AE297" t="s">
        <v>193</v>
      </c>
    </row>
    <row r="298" spans="1:31" ht="162" x14ac:dyDescent="0.15">
      <c r="A298" s="95" t="s">
        <v>1048</v>
      </c>
      <c r="B298" s="95">
        <v>3</v>
      </c>
      <c r="C298" t="s">
        <v>52</v>
      </c>
      <c r="D298" t="s">
        <v>1049</v>
      </c>
      <c r="E298" s="94" t="s">
        <v>1050</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42288.744062500002</v>
      </c>
      <c r="AE298" t="s">
        <v>193</v>
      </c>
    </row>
    <row r="299" spans="1:31" ht="81" x14ac:dyDescent="0.15">
      <c r="A299" s="95" t="s">
        <v>1051</v>
      </c>
      <c r="B299" s="95">
        <v>3</v>
      </c>
      <c r="C299" t="s">
        <v>52</v>
      </c>
      <c r="D299" t="s">
        <v>1052</v>
      </c>
      <c r="E299" s="94" t="s">
        <v>1053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42288.744062500002</v>
      </c>
      <c r="AE299" t="s">
        <v>193</v>
      </c>
    </row>
    <row r="300" spans="1:31" ht="81" x14ac:dyDescent="0.15">
      <c r="A300" s="95" t="s">
        <v>1054</v>
      </c>
      <c r="B300" s="95">
        <v>3</v>
      </c>
      <c r="C300" t="s">
        <v>52</v>
      </c>
      <c r="D300" t="s">
        <v>1055</v>
      </c>
      <c r="E300" s="94" t="s">
        <v>1056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42288.744062500002</v>
      </c>
      <c r="AE300" t="s">
        <v>193</v>
      </c>
    </row>
    <row r="301" spans="1:31" ht="148.5" x14ac:dyDescent="0.15">
      <c r="A301" s="95" t="s">
        <v>1057</v>
      </c>
      <c r="B301" s="95">
        <v>4</v>
      </c>
      <c r="C301" t="s">
        <v>52</v>
      </c>
      <c r="D301" t="s">
        <v>1058</v>
      </c>
      <c r="E301" s="94" t="s">
        <v>1059</v>
      </c>
      <c r="F301" t="s">
        <v>6</v>
      </c>
      <c r="G301" t="s">
        <v>135</v>
      </c>
      <c r="H301" t="s">
        <v>116</v>
      </c>
      <c r="I301" t="s">
        <v>135</v>
      </c>
      <c r="J301" t="s">
        <v>116</v>
      </c>
      <c r="K301" t="s">
        <v>135</v>
      </c>
      <c r="L301" t="s">
        <v>116</v>
      </c>
      <c r="M301" t="s">
        <v>135</v>
      </c>
      <c r="N301" t="s">
        <v>116</v>
      </c>
      <c r="O301" t="s">
        <v>135</v>
      </c>
      <c r="Q301" t="s">
        <v>132</v>
      </c>
      <c r="S301" t="s">
        <v>132</v>
      </c>
      <c r="U301" t="s">
        <v>132</v>
      </c>
      <c r="W301" t="s">
        <v>132</v>
      </c>
      <c r="Y301" t="s">
        <v>132</v>
      </c>
      <c r="AA301" t="s">
        <v>1060</v>
      </c>
      <c r="AB301" t="s">
        <v>158</v>
      </c>
      <c r="AD301">
        <v>42288.744583333333</v>
      </c>
      <c r="AE301" t="s">
        <v>193</v>
      </c>
    </row>
    <row r="302" spans="1:31" x14ac:dyDescent="0.15">
      <c r="A302" s="95" t="s">
        <v>1061</v>
      </c>
      <c r="B302" s="95">
        <v>3</v>
      </c>
      <c r="C302" t="s">
        <v>52</v>
      </c>
      <c r="D302" t="s">
        <v>1062</v>
      </c>
      <c r="E302" t="s">
        <v>1063</v>
      </c>
      <c r="F302" t="s">
        <v>129</v>
      </c>
      <c r="G302" t="s">
        <v>132</v>
      </c>
      <c r="H302" t="s">
        <v>129</v>
      </c>
      <c r="I302" t="s">
        <v>132</v>
      </c>
      <c r="J302" t="s">
        <v>129</v>
      </c>
      <c r="K302" t="s">
        <v>132</v>
      </c>
      <c r="L302" t="s">
        <v>129</v>
      </c>
      <c r="M302" t="s">
        <v>132</v>
      </c>
      <c r="N302" t="s">
        <v>129</v>
      </c>
      <c r="O302" t="s">
        <v>132</v>
      </c>
      <c r="Q302" t="s">
        <v>132</v>
      </c>
      <c r="S302" t="s">
        <v>132</v>
      </c>
      <c r="U302" t="s">
        <v>132</v>
      </c>
      <c r="W302" t="s">
        <v>132</v>
      </c>
      <c r="Y302" t="s">
        <v>132</v>
      </c>
      <c r="AB302" t="s">
        <v>158</v>
      </c>
      <c r="AD302">
        <v>42267.620289351849</v>
      </c>
      <c r="AE302" t="s">
        <v>231</v>
      </c>
    </row>
    <row r="303" spans="1:31" x14ac:dyDescent="0.15">
      <c r="A303" s="95" t="s">
        <v>1064</v>
      </c>
      <c r="B303" s="95">
        <v>2</v>
      </c>
      <c r="C303" t="s">
        <v>52</v>
      </c>
      <c r="D303" t="s">
        <v>1065</v>
      </c>
      <c r="E303" t="s">
        <v>1066</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42288.745312500003</v>
      </c>
      <c r="AE303" t="s">
        <v>193</v>
      </c>
    </row>
    <row r="304" spans="1:31" x14ac:dyDescent="0.15">
      <c r="A304" s="95" t="s">
        <v>1067</v>
      </c>
      <c r="B304" s="95">
        <v>3</v>
      </c>
      <c r="C304" t="s">
        <v>52</v>
      </c>
      <c r="D304" t="s">
        <v>1068</v>
      </c>
      <c r="F304" t="s">
        <v>129</v>
      </c>
      <c r="G304" t="s">
        <v>132</v>
      </c>
      <c r="H304" t="s">
        <v>129</v>
      </c>
      <c r="I304" t="s">
        <v>132</v>
      </c>
      <c r="J304" t="s">
        <v>116</v>
      </c>
      <c r="K304" t="s">
        <v>130</v>
      </c>
      <c r="L304" t="s">
        <v>129</v>
      </c>
      <c r="M304" t="s">
        <v>132</v>
      </c>
      <c r="N304" t="s">
        <v>129</v>
      </c>
      <c r="O304" t="s">
        <v>132</v>
      </c>
      <c r="Q304" t="s">
        <v>132</v>
      </c>
      <c r="S304" t="s">
        <v>132</v>
      </c>
      <c r="U304" t="s">
        <v>132</v>
      </c>
      <c r="W304" t="s">
        <v>132</v>
      </c>
      <c r="Y304" t="s">
        <v>132</v>
      </c>
      <c r="AB304" t="s">
        <v>158</v>
      </c>
      <c r="AD304">
        <v>42288.745173611111</v>
      </c>
      <c r="AE304" t="s">
        <v>193</v>
      </c>
    </row>
    <row r="305" spans="1:31" x14ac:dyDescent="0.15">
      <c r="A305" s="95" t="s">
        <v>1069</v>
      </c>
      <c r="B305" s="95">
        <v>2</v>
      </c>
      <c r="C305" t="s">
        <v>52</v>
      </c>
      <c r="D305" t="s">
        <v>1070</v>
      </c>
      <c r="E305" t="s">
        <v>1071</v>
      </c>
      <c r="F305" t="s">
        <v>129</v>
      </c>
      <c r="G305" t="s">
        <v>132</v>
      </c>
      <c r="H305" t="s">
        <v>129</v>
      </c>
      <c r="I305" t="s">
        <v>132</v>
      </c>
      <c r="J305" t="s">
        <v>116</v>
      </c>
      <c r="K305" t="s">
        <v>130</v>
      </c>
      <c r="L305" t="s">
        <v>129</v>
      </c>
      <c r="M305" t="s">
        <v>132</v>
      </c>
      <c r="N305" t="s">
        <v>129</v>
      </c>
      <c r="O305" t="s">
        <v>132</v>
      </c>
      <c r="Q305" t="s">
        <v>132</v>
      </c>
      <c r="S305" t="s">
        <v>132</v>
      </c>
      <c r="U305" t="s">
        <v>132</v>
      </c>
      <c r="W305" t="s">
        <v>132</v>
      </c>
      <c r="Y305" t="s">
        <v>132</v>
      </c>
      <c r="AB305" t="s">
        <v>158</v>
      </c>
      <c r="AD305">
        <v>42288.745219907411</v>
      </c>
      <c r="AE305" t="s">
        <v>193</v>
      </c>
    </row>
    <row r="306" spans="1:31" x14ac:dyDescent="0.15">
      <c r="A306" s="95" t="s">
        <v>1072</v>
      </c>
      <c r="B306" s="95">
        <v>3</v>
      </c>
      <c r="C306" t="s">
        <v>52</v>
      </c>
      <c r="D306" t="s">
        <v>1073</v>
      </c>
      <c r="F306" t="s">
        <v>6</v>
      </c>
      <c r="G306" t="s">
        <v>130</v>
      </c>
      <c r="H306" t="s">
        <v>116</v>
      </c>
      <c r="I306" t="s">
        <v>130</v>
      </c>
      <c r="J306" t="s">
        <v>129</v>
      </c>
      <c r="K306" t="s">
        <v>132</v>
      </c>
      <c r="L306" t="s">
        <v>129</v>
      </c>
      <c r="M306" t="s">
        <v>132</v>
      </c>
      <c r="N306" t="s">
        <v>129</v>
      </c>
      <c r="O306" t="s">
        <v>132</v>
      </c>
      <c r="Q306" t="s">
        <v>132</v>
      </c>
      <c r="S306" t="s">
        <v>132</v>
      </c>
      <c r="U306" t="s">
        <v>132</v>
      </c>
      <c r="W306" t="s">
        <v>132</v>
      </c>
      <c r="Y306" t="s">
        <v>132</v>
      </c>
      <c r="AB306" t="s">
        <v>158</v>
      </c>
      <c r="AD306">
        <v>42288.744803240741</v>
      </c>
      <c r="AE306" t="s">
        <v>193</v>
      </c>
    </row>
    <row r="307" spans="1:31" x14ac:dyDescent="0.15">
      <c r="A307" s="95" t="s">
        <v>1074</v>
      </c>
      <c r="B307" s="95">
        <v>3</v>
      </c>
      <c r="C307" t="s">
        <v>52</v>
      </c>
      <c r="D307" t="s">
        <v>1075</v>
      </c>
      <c r="E307" t="s">
        <v>1076</v>
      </c>
      <c r="F307" t="s">
        <v>129</v>
      </c>
      <c r="G307" t="s">
        <v>132</v>
      </c>
      <c r="H307" t="s">
        <v>129</v>
      </c>
      <c r="I307" t="s">
        <v>132</v>
      </c>
      <c r="J307" t="s">
        <v>116</v>
      </c>
      <c r="K307" t="s">
        <v>130</v>
      </c>
      <c r="L307" t="s">
        <v>129</v>
      </c>
      <c r="M307" t="s">
        <v>132</v>
      </c>
      <c r="N307" t="s">
        <v>129</v>
      </c>
      <c r="O307" t="s">
        <v>132</v>
      </c>
      <c r="Q307" t="s">
        <v>132</v>
      </c>
      <c r="S307" t="s">
        <v>132</v>
      </c>
      <c r="U307" t="s">
        <v>132</v>
      </c>
      <c r="W307" t="s">
        <v>132</v>
      </c>
      <c r="Y307" t="s">
        <v>132</v>
      </c>
      <c r="AB307" t="s">
        <v>158</v>
      </c>
      <c r="AD307">
        <v>42288.744884259257</v>
      </c>
      <c r="AE307" t="s">
        <v>193</v>
      </c>
    </row>
    <row r="308" spans="1:31" x14ac:dyDescent="0.15">
      <c r="A308" s="95" t="s">
        <v>1077</v>
      </c>
      <c r="B308" s="95">
        <v>3</v>
      </c>
      <c r="C308" t="s">
        <v>52</v>
      </c>
      <c r="D308" t="s">
        <v>1078</v>
      </c>
      <c r="E308" t="s">
        <v>995</v>
      </c>
      <c r="F308" t="s">
        <v>6</v>
      </c>
      <c r="G308" t="s">
        <v>130</v>
      </c>
      <c r="H308" t="s">
        <v>116</v>
      </c>
      <c r="I308" t="s">
        <v>130</v>
      </c>
      <c r="J308" t="s">
        <v>129</v>
      </c>
      <c r="K308" t="s">
        <v>132</v>
      </c>
      <c r="L308" t="s">
        <v>129</v>
      </c>
      <c r="M308" t="s">
        <v>132</v>
      </c>
      <c r="N308" t="s">
        <v>129</v>
      </c>
      <c r="O308" t="s">
        <v>132</v>
      </c>
      <c r="Q308" t="s">
        <v>132</v>
      </c>
      <c r="S308" t="s">
        <v>132</v>
      </c>
      <c r="U308" t="s">
        <v>132</v>
      </c>
      <c r="W308" t="s">
        <v>132</v>
      </c>
      <c r="Y308" t="s">
        <v>132</v>
      </c>
      <c r="AB308" t="s">
        <v>158</v>
      </c>
      <c r="AD308">
        <v>42288.745393518519</v>
      </c>
      <c r="AE308" t="s">
        <v>193</v>
      </c>
    </row>
    <row r="309" spans="1:31" x14ac:dyDescent="0.15">
      <c r="A309" s="95" t="s">
        <v>1079</v>
      </c>
      <c r="B309" s="95">
        <v>3</v>
      </c>
      <c r="C309" t="s">
        <v>52</v>
      </c>
      <c r="D309" t="s">
        <v>1080</v>
      </c>
      <c r="E309" t="s">
        <v>995</v>
      </c>
      <c r="F309" t="s">
        <v>6</v>
      </c>
      <c r="G309" t="s">
        <v>130</v>
      </c>
      <c r="H309" t="s">
        <v>116</v>
      </c>
      <c r="I309" t="s">
        <v>130</v>
      </c>
      <c r="J309" t="s">
        <v>129</v>
      </c>
      <c r="K309" t="s">
        <v>132</v>
      </c>
      <c r="L309" t="s">
        <v>129</v>
      </c>
      <c r="M309" t="s">
        <v>132</v>
      </c>
      <c r="N309" t="s">
        <v>129</v>
      </c>
      <c r="O309" t="s">
        <v>132</v>
      </c>
      <c r="Q309" t="s">
        <v>132</v>
      </c>
      <c r="S309" t="s">
        <v>132</v>
      </c>
      <c r="U309" t="s">
        <v>132</v>
      </c>
      <c r="W309" t="s">
        <v>132</v>
      </c>
      <c r="Y309" t="s">
        <v>132</v>
      </c>
      <c r="AB309" t="s">
        <v>158</v>
      </c>
      <c r="AD309">
        <v>42288.745416666665</v>
      </c>
      <c r="AE309" t="s">
        <v>193</v>
      </c>
    </row>
    <row r="310" spans="1:31" ht="27" x14ac:dyDescent="0.15">
      <c r="A310" s="95" t="s">
        <v>1081</v>
      </c>
      <c r="B310" s="95">
        <v>3</v>
      </c>
      <c r="C310" t="s">
        <v>52</v>
      </c>
      <c r="D310" t="s">
        <v>1082</v>
      </c>
      <c r="E310" s="94" t="s">
        <v>1083</v>
      </c>
      <c r="F310" t="s">
        <v>129</v>
      </c>
      <c r="G310" t="s">
        <v>132</v>
      </c>
      <c r="H310" t="s">
        <v>129</v>
      </c>
      <c r="I310" t="s">
        <v>132</v>
      </c>
      <c r="J310" t="s">
        <v>129</v>
      </c>
      <c r="K310" t="s">
        <v>132</v>
      </c>
      <c r="L310" t="s">
        <v>129</v>
      </c>
      <c r="M310" t="s">
        <v>132</v>
      </c>
      <c r="N310" t="s">
        <v>129</v>
      </c>
      <c r="O310" t="s">
        <v>132</v>
      </c>
      <c r="Q310" t="s">
        <v>132</v>
      </c>
      <c r="S310" t="s">
        <v>132</v>
      </c>
      <c r="U310" t="s">
        <v>132</v>
      </c>
      <c r="W310" t="s">
        <v>132</v>
      </c>
      <c r="Y310" t="s">
        <v>132</v>
      </c>
      <c r="AB310" t="s">
        <v>158</v>
      </c>
      <c r="AD310">
        <v>42267.621192129627</v>
      </c>
      <c r="AE310" t="s">
        <v>231</v>
      </c>
    </row>
    <row r="311" spans="1:31" x14ac:dyDescent="0.15">
      <c r="A311" s="95" t="s">
        <v>1084</v>
      </c>
      <c r="B311" s="95">
        <v>3</v>
      </c>
      <c r="C311" t="s">
        <v>52</v>
      </c>
      <c r="D311" t="s">
        <v>1085</v>
      </c>
      <c r="E311" t="s">
        <v>1086</v>
      </c>
      <c r="F311" t="s">
        <v>129</v>
      </c>
      <c r="G311" t="s">
        <v>132</v>
      </c>
      <c r="H311" t="s">
        <v>129</v>
      </c>
      <c r="I311" t="s">
        <v>132</v>
      </c>
      <c r="J311" t="s">
        <v>129</v>
      </c>
      <c r="K311" t="s">
        <v>132</v>
      </c>
      <c r="L311" t="s">
        <v>129</v>
      </c>
      <c r="M311" t="s">
        <v>132</v>
      </c>
      <c r="N311" t="s">
        <v>129</v>
      </c>
      <c r="O311" t="s">
        <v>132</v>
      </c>
      <c r="Q311" t="s">
        <v>132</v>
      </c>
      <c r="S311" t="s">
        <v>132</v>
      </c>
      <c r="U311" t="s">
        <v>132</v>
      </c>
      <c r="W311" t="s">
        <v>132</v>
      </c>
      <c r="Y311" t="s">
        <v>132</v>
      </c>
      <c r="AB311" t="s">
        <v>158</v>
      </c>
      <c r="AD311">
        <v>42267.621238425927</v>
      </c>
      <c r="AE311" t="s">
        <v>231</v>
      </c>
    </row>
    <row r="312" spans="1:31" ht="229.5" x14ac:dyDescent="0.15">
      <c r="A312" s="95" t="s">
        <v>1087</v>
      </c>
      <c r="B312" s="95">
        <v>2</v>
      </c>
      <c r="C312" t="s">
        <v>52</v>
      </c>
      <c r="D312" t="s">
        <v>1088</v>
      </c>
      <c r="E312" t="s">
        <v>1089</v>
      </c>
      <c r="F312" t="s">
        <v>6</v>
      </c>
      <c r="G312" t="s">
        <v>128</v>
      </c>
      <c r="H312" t="s">
        <v>6</v>
      </c>
      <c r="I312" t="s">
        <v>128</v>
      </c>
      <c r="J312" t="s">
        <v>6</v>
      </c>
      <c r="K312" t="s">
        <v>128</v>
      </c>
      <c r="L312" t="s">
        <v>6</v>
      </c>
      <c r="M312" t="s">
        <v>128</v>
      </c>
      <c r="N312" t="s">
        <v>6</v>
      </c>
      <c r="O312" t="s">
        <v>128</v>
      </c>
      <c r="Q312" t="s">
        <v>132</v>
      </c>
      <c r="S312" t="s">
        <v>132</v>
      </c>
      <c r="U312" t="s">
        <v>132</v>
      </c>
      <c r="W312" t="s">
        <v>132</v>
      </c>
      <c r="Y312" t="s">
        <v>132</v>
      </c>
      <c r="AA312" s="94" t="s">
        <v>1090</v>
      </c>
      <c r="AB312" t="s">
        <v>158</v>
      </c>
      <c r="AD312">
        <v>42297.669756944444</v>
      </c>
      <c r="AE312" t="s">
        <v>193</v>
      </c>
    </row>
    <row r="313" spans="1:31" x14ac:dyDescent="0.15">
      <c r="A313" s="95" t="s">
        <v>1091</v>
      </c>
      <c r="B313" s="95">
        <v>3</v>
      </c>
      <c r="C313" t="s">
        <v>52</v>
      </c>
      <c r="D313" t="s">
        <v>1092</v>
      </c>
      <c r="E313" t="s">
        <v>995</v>
      </c>
      <c r="F313" t="s">
        <v>129</v>
      </c>
      <c r="G313" t="s">
        <v>132</v>
      </c>
      <c r="H313" t="s">
        <v>129</v>
      </c>
      <c r="I313" t="s">
        <v>132</v>
      </c>
      <c r="J313" t="s">
        <v>129</v>
      </c>
      <c r="K313" t="s">
        <v>132</v>
      </c>
      <c r="L313" t="s">
        <v>129</v>
      </c>
      <c r="M313" t="s">
        <v>132</v>
      </c>
      <c r="N313" t="s">
        <v>129</v>
      </c>
      <c r="O313" t="s">
        <v>132</v>
      </c>
      <c r="Q313" t="s">
        <v>132</v>
      </c>
      <c r="S313" t="s">
        <v>132</v>
      </c>
      <c r="U313" t="s">
        <v>132</v>
      </c>
      <c r="W313" t="s">
        <v>132</v>
      </c>
      <c r="Y313" t="s">
        <v>132</v>
      </c>
      <c r="AB313" t="s">
        <v>158</v>
      </c>
      <c r="AD313">
        <v>42267.621527777781</v>
      </c>
      <c r="AE313" t="s">
        <v>231</v>
      </c>
    </row>
    <row r="314" spans="1:31" ht="405" x14ac:dyDescent="0.15">
      <c r="A314" s="95" t="s">
        <v>1093</v>
      </c>
      <c r="B314" s="95">
        <v>4</v>
      </c>
      <c r="C314" t="s">
        <v>52</v>
      </c>
      <c r="D314" t="s">
        <v>1094</v>
      </c>
      <c r="E314" t="s">
        <v>1095</v>
      </c>
      <c r="F314" t="s">
        <v>6</v>
      </c>
      <c r="G314" t="s">
        <v>130</v>
      </c>
      <c r="H314" t="s">
        <v>116</v>
      </c>
      <c r="I314" t="s">
        <v>130</v>
      </c>
      <c r="J314" t="s">
        <v>116</v>
      </c>
      <c r="K314" t="s">
        <v>130</v>
      </c>
      <c r="L314" t="s">
        <v>116</v>
      </c>
      <c r="M314" t="s">
        <v>130</v>
      </c>
      <c r="N314" t="s">
        <v>116</v>
      </c>
      <c r="O314" t="s">
        <v>130</v>
      </c>
      <c r="Q314" t="s">
        <v>132</v>
      </c>
      <c r="S314" t="s">
        <v>132</v>
      </c>
      <c r="U314" t="s">
        <v>132</v>
      </c>
      <c r="W314" t="s">
        <v>132</v>
      </c>
      <c r="Y314" t="s">
        <v>132</v>
      </c>
      <c r="AA314" s="94" t="s">
        <v>1096</v>
      </c>
      <c r="AB314" t="s">
        <v>158</v>
      </c>
      <c r="AD314">
        <v>42310.645775462966</v>
      </c>
      <c r="AE314" t="s">
        <v>193</v>
      </c>
    </row>
    <row r="315" spans="1:31" ht="27" x14ac:dyDescent="0.15">
      <c r="A315" s="95" t="s">
        <v>1097</v>
      </c>
      <c r="B315" s="95">
        <v>2</v>
      </c>
      <c r="C315" t="s">
        <v>52</v>
      </c>
      <c r="D315" t="s">
        <v>1098</v>
      </c>
      <c r="E315" s="94" t="s">
        <v>1099</v>
      </c>
      <c r="F315" t="s">
        <v>129</v>
      </c>
      <c r="G315" t="s">
        <v>132</v>
      </c>
      <c r="H315" t="s">
        <v>129</v>
      </c>
      <c r="I315" t="s">
        <v>132</v>
      </c>
      <c r="J315" t="s">
        <v>129</v>
      </c>
      <c r="K315" t="s">
        <v>132</v>
      </c>
      <c r="L315" t="s">
        <v>129</v>
      </c>
      <c r="M315" t="s">
        <v>132</v>
      </c>
      <c r="N315" t="s">
        <v>116</v>
      </c>
      <c r="O315" t="s">
        <v>130</v>
      </c>
      <c r="Q315" t="s">
        <v>132</v>
      </c>
      <c r="S315" t="s">
        <v>132</v>
      </c>
      <c r="U315" t="s">
        <v>132</v>
      </c>
      <c r="W315" t="s">
        <v>132</v>
      </c>
      <c r="Y315" t="s">
        <v>132</v>
      </c>
      <c r="AB315" t="s">
        <v>158</v>
      </c>
      <c r="AD315">
        <v>42288.750775462962</v>
      </c>
      <c r="AE315" t="s">
        <v>193</v>
      </c>
    </row>
    <row r="316" spans="1:31" x14ac:dyDescent="0.15">
      <c r="A316" s="95" t="s">
        <v>1100</v>
      </c>
      <c r="B316" s="95">
        <v>2</v>
      </c>
      <c r="C316" t="s">
        <v>52</v>
      </c>
      <c r="D316" t="s">
        <v>1101</v>
      </c>
      <c r="E316" t="s">
        <v>1102</v>
      </c>
      <c r="F316" t="s">
        <v>6</v>
      </c>
      <c r="G316" t="s">
        <v>130</v>
      </c>
      <c r="H316" t="s">
        <v>6</v>
      </c>
      <c r="I316" t="s">
        <v>130</v>
      </c>
      <c r="J316" t="s">
        <v>6</v>
      </c>
      <c r="K316" t="s">
        <v>130</v>
      </c>
      <c r="L316" t="s">
        <v>6</v>
      </c>
      <c r="M316" t="s">
        <v>130</v>
      </c>
      <c r="N316" t="s">
        <v>6</v>
      </c>
      <c r="O316" t="s">
        <v>130</v>
      </c>
      <c r="Q316" t="s">
        <v>132</v>
      </c>
      <c r="S316" t="s">
        <v>132</v>
      </c>
      <c r="U316" t="s">
        <v>132</v>
      </c>
      <c r="W316" t="s">
        <v>132</v>
      </c>
      <c r="Y316" t="s">
        <v>132</v>
      </c>
      <c r="AB316" t="s">
        <v>158</v>
      </c>
      <c r="AD316">
        <v>42310.607199074075</v>
      </c>
      <c r="AE316" t="s">
        <v>193</v>
      </c>
    </row>
    <row r="317" spans="1:31" ht="67.5" x14ac:dyDescent="0.15">
      <c r="A317" s="95" t="s">
        <v>1103</v>
      </c>
      <c r="B317" s="95">
        <v>2</v>
      </c>
      <c r="C317" t="s">
        <v>52</v>
      </c>
      <c r="D317" t="s">
        <v>1104</v>
      </c>
      <c r="E317" s="94" t="s">
        <v>1105</v>
      </c>
      <c r="F317" t="s">
        <v>129</v>
      </c>
      <c r="G317" t="s">
        <v>132</v>
      </c>
      <c r="H317" t="s">
        <v>116</v>
      </c>
      <c r="I317" t="s">
        <v>130</v>
      </c>
      <c r="J317" t="s">
        <v>129</v>
      </c>
      <c r="K317" t="s">
        <v>132</v>
      </c>
      <c r="L317" t="s">
        <v>129</v>
      </c>
      <c r="M317" t="s">
        <v>132</v>
      </c>
      <c r="N317" t="s">
        <v>129</v>
      </c>
      <c r="O317" t="s">
        <v>132</v>
      </c>
      <c r="Q317" t="s">
        <v>132</v>
      </c>
      <c r="S317" t="s">
        <v>132</v>
      </c>
      <c r="U317" t="s">
        <v>132</v>
      </c>
      <c r="W317" t="s">
        <v>132</v>
      </c>
      <c r="Y317" t="s">
        <v>132</v>
      </c>
      <c r="AB317" t="s">
        <v>158</v>
      </c>
      <c r="AD317">
        <v>42288.749930555554</v>
      </c>
      <c r="AE317" t="s">
        <v>193</v>
      </c>
    </row>
    <row r="318" spans="1:31" x14ac:dyDescent="0.15">
      <c r="A318" s="95" t="s">
        <v>1106</v>
      </c>
      <c r="B318" s="95">
        <v>2</v>
      </c>
      <c r="C318" t="s">
        <v>52</v>
      </c>
      <c r="D318" t="s">
        <v>1107</v>
      </c>
      <c r="E318" t="s">
        <v>1108</v>
      </c>
      <c r="F318" t="s">
        <v>129</v>
      </c>
      <c r="G318" t="s">
        <v>132</v>
      </c>
      <c r="H318" t="s">
        <v>129</v>
      </c>
      <c r="I318" t="s">
        <v>132</v>
      </c>
      <c r="J318" t="s">
        <v>129</v>
      </c>
      <c r="K318" t="s">
        <v>132</v>
      </c>
      <c r="L318" t="s">
        <v>129</v>
      </c>
      <c r="M318" t="s">
        <v>132</v>
      </c>
      <c r="N318" t="s">
        <v>129</v>
      </c>
      <c r="O318" t="s">
        <v>132</v>
      </c>
      <c r="Q318" t="s">
        <v>132</v>
      </c>
      <c r="S318" t="s">
        <v>132</v>
      </c>
      <c r="U318" t="s">
        <v>132</v>
      </c>
      <c r="W318" t="s">
        <v>132</v>
      </c>
      <c r="Y318" t="s">
        <v>132</v>
      </c>
      <c r="AB318" t="s">
        <v>158</v>
      </c>
      <c r="AD318">
        <v>42267.622581018521</v>
      </c>
      <c r="AE318" t="s">
        <v>231</v>
      </c>
    </row>
    <row r="319" spans="1:31" x14ac:dyDescent="0.15">
      <c r="A319" s="95" t="s">
        <v>1109</v>
      </c>
      <c r="B319" s="95">
        <v>2</v>
      </c>
      <c r="C319" t="s">
        <v>52</v>
      </c>
      <c r="D319" t="s">
        <v>1110</v>
      </c>
      <c r="E319" t="s">
        <v>1108</v>
      </c>
      <c r="F319" t="s">
        <v>129</v>
      </c>
      <c r="G319" t="s">
        <v>132</v>
      </c>
      <c r="H319" t="s">
        <v>129</v>
      </c>
      <c r="I319" t="s">
        <v>132</v>
      </c>
      <c r="J319" t="s">
        <v>129</v>
      </c>
      <c r="K319" t="s">
        <v>132</v>
      </c>
      <c r="L319" t="s">
        <v>129</v>
      </c>
      <c r="M319" t="s">
        <v>132</v>
      </c>
      <c r="N319" t="s">
        <v>129</v>
      </c>
      <c r="O319" t="s">
        <v>132</v>
      </c>
      <c r="Q319" t="s">
        <v>132</v>
      </c>
      <c r="S319" t="s">
        <v>132</v>
      </c>
      <c r="U319" t="s">
        <v>132</v>
      </c>
      <c r="W319" t="s">
        <v>132</v>
      </c>
      <c r="Y319" t="s">
        <v>132</v>
      </c>
      <c r="AB319" t="s">
        <v>158</v>
      </c>
      <c r="AD319">
        <v>42267.622615740744</v>
      </c>
      <c r="AE319" t="s">
        <v>231</v>
      </c>
    </row>
    <row r="320" spans="1:31" x14ac:dyDescent="0.15">
      <c r="A320" s="95" t="s">
        <v>1111</v>
      </c>
      <c r="B320" s="95">
        <v>2</v>
      </c>
      <c r="C320" t="s">
        <v>52</v>
      </c>
      <c r="D320" t="s">
        <v>1112</v>
      </c>
      <c r="E320" t="s">
        <v>1113</v>
      </c>
      <c r="F320" t="s">
        <v>6</v>
      </c>
      <c r="G320" t="s">
        <v>130</v>
      </c>
      <c r="H320" t="s">
        <v>129</v>
      </c>
      <c r="I320" t="s">
        <v>132</v>
      </c>
      <c r="J320" t="s">
        <v>129</v>
      </c>
      <c r="K320" t="s">
        <v>132</v>
      </c>
      <c r="L320" t="s">
        <v>129</v>
      </c>
      <c r="M320" t="s">
        <v>132</v>
      </c>
      <c r="N320" t="s">
        <v>129</v>
      </c>
      <c r="O320" t="s">
        <v>132</v>
      </c>
      <c r="Q320" t="s">
        <v>132</v>
      </c>
      <c r="S320" t="s">
        <v>132</v>
      </c>
      <c r="U320" t="s">
        <v>132</v>
      </c>
      <c r="W320" t="s">
        <v>132</v>
      </c>
      <c r="Y320" t="s">
        <v>132</v>
      </c>
      <c r="AB320" t="s">
        <v>158</v>
      </c>
      <c r="AD320">
        <v>42288.7499537037</v>
      </c>
      <c r="AE320" t="s">
        <v>193</v>
      </c>
    </row>
    <row r="321" spans="1:31" ht="256.5" x14ac:dyDescent="0.15">
      <c r="A321" s="95" t="s">
        <v>1114</v>
      </c>
      <c r="B321" s="95">
        <v>2</v>
      </c>
      <c r="C321" t="s">
        <v>52</v>
      </c>
      <c r="D321" t="s">
        <v>1115</v>
      </c>
      <c r="E321" t="s">
        <v>1116</v>
      </c>
      <c r="F321" t="s">
        <v>129</v>
      </c>
      <c r="G321" t="s">
        <v>132</v>
      </c>
      <c r="H321" t="s">
        <v>129</v>
      </c>
      <c r="I321" t="s">
        <v>132</v>
      </c>
      <c r="J321" t="s">
        <v>116</v>
      </c>
      <c r="K321" t="s">
        <v>130</v>
      </c>
      <c r="L321" t="s">
        <v>129</v>
      </c>
      <c r="M321" t="s">
        <v>132</v>
      </c>
      <c r="N321" t="s">
        <v>129</v>
      </c>
      <c r="O321" t="s">
        <v>132</v>
      </c>
      <c r="Q321" t="s">
        <v>132</v>
      </c>
      <c r="S321" t="s">
        <v>132</v>
      </c>
      <c r="U321" t="s">
        <v>132</v>
      </c>
      <c r="W321" t="s">
        <v>132</v>
      </c>
      <c r="Y321" t="s">
        <v>132</v>
      </c>
      <c r="AA321" s="94" t="s">
        <v>1117</v>
      </c>
      <c r="AB321" t="s">
        <v>158</v>
      </c>
      <c r="AD321">
        <v>42310.595520833333</v>
      </c>
      <c r="AE321" t="s">
        <v>193</v>
      </c>
    </row>
    <row r="322" spans="1:31" ht="108" x14ac:dyDescent="0.15">
      <c r="A322" s="95" t="s">
        <v>1118</v>
      </c>
      <c r="B322" s="95">
        <v>2</v>
      </c>
      <c r="C322" t="s">
        <v>52</v>
      </c>
      <c r="D322" t="s">
        <v>1119</v>
      </c>
      <c r="E322" s="94" t="s">
        <v>1120</v>
      </c>
      <c r="F322" t="s">
        <v>129</v>
      </c>
      <c r="G322" t="s">
        <v>132</v>
      </c>
      <c r="H322" t="s">
        <v>129</v>
      </c>
      <c r="I322" t="s">
        <v>132</v>
      </c>
      <c r="J322" t="s">
        <v>116</v>
      </c>
      <c r="K322" t="s">
        <v>130</v>
      </c>
      <c r="L322" t="s">
        <v>129</v>
      </c>
      <c r="M322" t="s">
        <v>132</v>
      </c>
      <c r="N322" t="s">
        <v>129</v>
      </c>
      <c r="O322" t="s">
        <v>132</v>
      </c>
      <c r="Q322" t="s">
        <v>132</v>
      </c>
      <c r="S322" t="s">
        <v>132</v>
      </c>
      <c r="U322" t="s">
        <v>132</v>
      </c>
      <c r="W322" t="s">
        <v>132</v>
      </c>
      <c r="Y322" t="s">
        <v>132</v>
      </c>
      <c r="AB322" t="s">
        <v>158</v>
      </c>
      <c r="AD322">
        <v>42288.750011574077</v>
      </c>
      <c r="AE322" t="s">
        <v>193</v>
      </c>
    </row>
    <row r="323" spans="1:31" ht="256.5" x14ac:dyDescent="0.15">
      <c r="A323" s="95" t="s">
        <v>1121</v>
      </c>
      <c r="B323" s="95">
        <v>2</v>
      </c>
      <c r="C323" t="s">
        <v>52</v>
      </c>
      <c r="D323" t="s">
        <v>1122</v>
      </c>
      <c r="F323" t="s">
        <v>129</v>
      </c>
      <c r="G323" t="s">
        <v>132</v>
      </c>
      <c r="H323" t="s">
        <v>129</v>
      </c>
      <c r="I323" t="s">
        <v>132</v>
      </c>
      <c r="J323" t="s">
        <v>116</v>
      </c>
      <c r="K323" t="s">
        <v>130</v>
      </c>
      <c r="L323" t="s">
        <v>129</v>
      </c>
      <c r="M323" t="s">
        <v>132</v>
      </c>
      <c r="N323" t="s">
        <v>129</v>
      </c>
      <c r="O323" t="s">
        <v>132</v>
      </c>
      <c r="Q323" t="s">
        <v>132</v>
      </c>
      <c r="S323" t="s">
        <v>132</v>
      </c>
      <c r="U323" t="s">
        <v>132</v>
      </c>
      <c r="W323" t="s">
        <v>132</v>
      </c>
      <c r="Y323" t="s">
        <v>132</v>
      </c>
      <c r="AA323" s="94" t="s">
        <v>1117</v>
      </c>
      <c r="AB323" t="s">
        <v>158</v>
      </c>
      <c r="AD323">
        <v>42310.595613425925</v>
      </c>
      <c r="AE323" t="s">
        <v>193</v>
      </c>
    </row>
    <row r="324" spans="1:31" x14ac:dyDescent="0.15">
      <c r="A324" s="95" t="s">
        <v>1123</v>
      </c>
      <c r="B324" s="95">
        <v>2</v>
      </c>
      <c r="C324" t="s">
        <v>52</v>
      </c>
      <c r="D324" t="s">
        <v>1124</v>
      </c>
      <c r="F324" t="s">
        <v>129</v>
      </c>
      <c r="G324" t="s">
        <v>132</v>
      </c>
      <c r="H324" t="s">
        <v>129</v>
      </c>
      <c r="I324" t="s">
        <v>132</v>
      </c>
      <c r="J324" t="s">
        <v>129</v>
      </c>
      <c r="K324" t="s">
        <v>132</v>
      </c>
      <c r="L324" t="s">
        <v>129</v>
      </c>
      <c r="M324" t="s">
        <v>132</v>
      </c>
      <c r="N324" t="s">
        <v>129</v>
      </c>
      <c r="O324" t="s">
        <v>132</v>
      </c>
      <c r="Q324" t="s">
        <v>132</v>
      </c>
      <c r="S324" t="s">
        <v>132</v>
      </c>
      <c r="U324" t="s">
        <v>132</v>
      </c>
      <c r="W324" t="s">
        <v>132</v>
      </c>
      <c r="Y324" t="s">
        <v>132</v>
      </c>
      <c r="AB324" t="s">
        <v>158</v>
      </c>
      <c r="AD324">
        <v>42267.623240740744</v>
      </c>
      <c r="AE324" t="s">
        <v>231</v>
      </c>
    </row>
    <row r="325" spans="1:31" x14ac:dyDescent="0.15">
      <c r="A325" s="95" t="s">
        <v>1125</v>
      </c>
      <c r="B325" s="95">
        <v>2</v>
      </c>
      <c r="C325" t="s">
        <v>52</v>
      </c>
      <c r="D325" t="s">
        <v>1126</v>
      </c>
      <c r="F325" t="s">
        <v>129</v>
      </c>
      <c r="G325" t="s">
        <v>132</v>
      </c>
      <c r="H325" t="s">
        <v>129</v>
      </c>
      <c r="I325" t="s">
        <v>132</v>
      </c>
      <c r="J325" t="s">
        <v>129</v>
      </c>
      <c r="K325" t="s">
        <v>132</v>
      </c>
      <c r="L325" t="s">
        <v>129</v>
      </c>
      <c r="M325" t="s">
        <v>132</v>
      </c>
      <c r="N325" t="s">
        <v>129</v>
      </c>
      <c r="O325" t="s">
        <v>132</v>
      </c>
      <c r="Q325" t="s">
        <v>132</v>
      </c>
      <c r="S325" t="s">
        <v>132</v>
      </c>
      <c r="U325" t="s">
        <v>132</v>
      </c>
      <c r="W325" t="s">
        <v>132</v>
      </c>
      <c r="Y325" t="s">
        <v>132</v>
      </c>
      <c r="AB325" t="s">
        <v>158</v>
      </c>
      <c r="AD325">
        <v>42267.623402777775</v>
      </c>
      <c r="AE325" t="s">
        <v>231</v>
      </c>
    </row>
    <row r="326" spans="1:31" x14ac:dyDescent="0.15">
      <c r="A326" s="95" t="s">
        <v>1127</v>
      </c>
      <c r="B326" s="95">
        <v>4</v>
      </c>
      <c r="C326" t="s">
        <v>52</v>
      </c>
      <c r="D326" t="s">
        <v>1128</v>
      </c>
      <c r="F326" t="s">
        <v>129</v>
      </c>
      <c r="G326" t="s">
        <v>132</v>
      </c>
      <c r="H326" t="s">
        <v>129</v>
      </c>
      <c r="I326" t="s">
        <v>132</v>
      </c>
      <c r="J326" t="s">
        <v>129</v>
      </c>
      <c r="K326" t="s">
        <v>132</v>
      </c>
      <c r="L326" t="s">
        <v>129</v>
      </c>
      <c r="M326" t="s">
        <v>132</v>
      </c>
      <c r="N326" t="s">
        <v>116</v>
      </c>
      <c r="O326" t="s">
        <v>130</v>
      </c>
      <c r="Q326" t="s">
        <v>132</v>
      </c>
      <c r="S326" t="s">
        <v>132</v>
      </c>
      <c r="U326" t="s">
        <v>132</v>
      </c>
      <c r="W326" t="s">
        <v>132</v>
      </c>
      <c r="Y326" t="s">
        <v>132</v>
      </c>
      <c r="AA326" t="s">
        <v>1129</v>
      </c>
      <c r="AB326" t="s">
        <v>158</v>
      </c>
      <c r="AD326">
        <v>42288.751504629632</v>
      </c>
      <c r="AE326" t="s">
        <v>193</v>
      </c>
    </row>
    <row r="327" spans="1:31" x14ac:dyDescent="0.15">
      <c r="A327" s="95" t="s">
        <v>1130</v>
      </c>
      <c r="B327" s="95">
        <v>4</v>
      </c>
      <c r="C327" t="s">
        <v>52</v>
      </c>
      <c r="D327" t="s">
        <v>1131</v>
      </c>
      <c r="F327" t="s">
        <v>129</v>
      </c>
      <c r="G327" t="s">
        <v>132</v>
      </c>
      <c r="H327" t="s">
        <v>129</v>
      </c>
      <c r="I327" t="s">
        <v>132</v>
      </c>
      <c r="J327" t="s">
        <v>129</v>
      </c>
      <c r="K327" t="s">
        <v>132</v>
      </c>
      <c r="L327" t="s">
        <v>116</v>
      </c>
      <c r="M327" t="s">
        <v>130</v>
      </c>
      <c r="N327" t="s">
        <v>129</v>
      </c>
      <c r="O327" t="s">
        <v>132</v>
      </c>
      <c r="Q327" t="s">
        <v>132</v>
      </c>
      <c r="S327" t="s">
        <v>132</v>
      </c>
      <c r="U327" t="s">
        <v>132</v>
      </c>
      <c r="W327" t="s">
        <v>132</v>
      </c>
      <c r="Y327" t="s">
        <v>132</v>
      </c>
      <c r="AB327" t="s">
        <v>158</v>
      </c>
      <c r="AD327">
        <v>42288.750810185185</v>
      </c>
      <c r="AE327" t="s">
        <v>193</v>
      </c>
    </row>
    <row r="328" spans="1:31" x14ac:dyDescent="0.15">
      <c r="A328" s="95" t="s">
        <v>1132</v>
      </c>
      <c r="B328" s="95">
        <v>2</v>
      </c>
      <c r="C328" t="s">
        <v>52</v>
      </c>
      <c r="D328" t="s">
        <v>1133</v>
      </c>
      <c r="E328" t="s">
        <v>1134</v>
      </c>
      <c r="F328" t="s">
        <v>129</v>
      </c>
      <c r="G328" t="s">
        <v>132</v>
      </c>
      <c r="H328" t="s">
        <v>129</v>
      </c>
      <c r="I328" t="s">
        <v>132</v>
      </c>
      <c r="J328" t="s">
        <v>129</v>
      </c>
      <c r="K328" t="s">
        <v>132</v>
      </c>
      <c r="L328" t="s">
        <v>129</v>
      </c>
      <c r="M328" t="s">
        <v>132</v>
      </c>
      <c r="N328" t="s">
        <v>116</v>
      </c>
      <c r="O328" t="s">
        <v>130</v>
      </c>
      <c r="Q328" t="s">
        <v>132</v>
      </c>
      <c r="S328" t="s">
        <v>132</v>
      </c>
      <c r="U328" t="s">
        <v>132</v>
      </c>
      <c r="W328" t="s">
        <v>132</v>
      </c>
      <c r="Y328" t="s">
        <v>132</v>
      </c>
      <c r="AB328" t="s">
        <v>158</v>
      </c>
      <c r="AD328">
        <v>42288.750162037039</v>
      </c>
      <c r="AE328" t="s">
        <v>193</v>
      </c>
    </row>
    <row r="329" spans="1:31" x14ac:dyDescent="0.15">
      <c r="A329" s="95" t="s">
        <v>1135</v>
      </c>
      <c r="B329" s="95">
        <v>2</v>
      </c>
      <c r="C329" t="s">
        <v>52</v>
      </c>
      <c r="D329" t="s">
        <v>1136</v>
      </c>
      <c r="F329" t="s">
        <v>129</v>
      </c>
      <c r="G329" t="s">
        <v>132</v>
      </c>
      <c r="H329" t="s">
        <v>129</v>
      </c>
      <c r="I329" t="s">
        <v>132</v>
      </c>
      <c r="J329" t="s">
        <v>129</v>
      </c>
      <c r="K329" t="s">
        <v>132</v>
      </c>
      <c r="L329" t="s">
        <v>129</v>
      </c>
      <c r="M329" t="s">
        <v>132</v>
      </c>
      <c r="N329" t="s">
        <v>116</v>
      </c>
      <c r="O329" t="s">
        <v>130</v>
      </c>
      <c r="Q329" t="s">
        <v>132</v>
      </c>
      <c r="S329" t="s">
        <v>132</v>
      </c>
      <c r="U329" t="s">
        <v>132</v>
      </c>
      <c r="W329" t="s">
        <v>132</v>
      </c>
      <c r="Y329" t="s">
        <v>132</v>
      </c>
      <c r="AB329" t="s">
        <v>158</v>
      </c>
      <c r="AD329">
        <v>42288.75540509259</v>
      </c>
      <c r="AE329" t="s">
        <v>193</v>
      </c>
    </row>
    <row r="330" spans="1:31" x14ac:dyDescent="0.15">
      <c r="A330" s="95" t="s">
        <v>1137</v>
      </c>
      <c r="B330" s="95">
        <v>1</v>
      </c>
      <c r="C330" t="s">
        <v>52</v>
      </c>
      <c r="D330" t="s">
        <v>1138</v>
      </c>
      <c r="F330" t="s">
        <v>129</v>
      </c>
      <c r="G330" t="s">
        <v>132</v>
      </c>
      <c r="H330" t="s">
        <v>129</v>
      </c>
      <c r="I330" t="s">
        <v>132</v>
      </c>
      <c r="J330" t="s">
        <v>129</v>
      </c>
      <c r="K330" t="s">
        <v>132</v>
      </c>
      <c r="L330" t="s">
        <v>129</v>
      </c>
      <c r="M330" t="s">
        <v>132</v>
      </c>
      <c r="N330" t="s">
        <v>116</v>
      </c>
      <c r="O330" t="s">
        <v>130</v>
      </c>
      <c r="AB330" t="s">
        <v>158</v>
      </c>
      <c r="AD330">
        <v>42288.755416666667</v>
      </c>
      <c r="AE330" t="s">
        <v>193</v>
      </c>
    </row>
    <row r="331" spans="1:31" x14ac:dyDescent="0.15">
      <c r="A331" s="95" t="s">
        <v>1139</v>
      </c>
      <c r="B331" s="95">
        <v>1</v>
      </c>
      <c r="C331" t="s">
        <v>63</v>
      </c>
      <c r="D331" t="s">
        <v>1140</v>
      </c>
      <c r="E331" t="s">
        <v>1141</v>
      </c>
      <c r="F331" t="s">
        <v>6</v>
      </c>
      <c r="G331" t="s">
        <v>130</v>
      </c>
      <c r="H331" t="s">
        <v>116</v>
      </c>
      <c r="I331" t="s">
        <v>130</v>
      </c>
      <c r="J331" t="s">
        <v>116</v>
      </c>
      <c r="K331" t="s">
        <v>130</v>
      </c>
      <c r="L331" t="s">
        <v>116</v>
      </c>
      <c r="M331" t="s">
        <v>130</v>
      </c>
      <c r="N331" t="s">
        <v>116</v>
      </c>
      <c r="O331" t="s">
        <v>130</v>
      </c>
      <c r="Q331" t="s">
        <v>132</v>
      </c>
      <c r="S331" t="s">
        <v>132</v>
      </c>
      <c r="U331" t="s">
        <v>132</v>
      </c>
      <c r="W331" t="s">
        <v>132</v>
      </c>
      <c r="Y331" t="s">
        <v>132</v>
      </c>
      <c r="AB331" t="s">
        <v>158</v>
      </c>
      <c r="AD331">
        <v>42288.755567129629</v>
      </c>
      <c r="AE331" t="s">
        <v>193</v>
      </c>
    </row>
    <row r="332" spans="1:31" x14ac:dyDescent="0.15">
      <c r="A332" s="95" t="s">
        <v>1142</v>
      </c>
      <c r="B332" s="95">
        <v>1</v>
      </c>
      <c r="C332" t="s">
        <v>63</v>
      </c>
      <c r="D332" t="s">
        <v>1143</v>
      </c>
      <c r="E332" t="s">
        <v>1144</v>
      </c>
      <c r="F332" t="s">
        <v>6</v>
      </c>
      <c r="G332" t="s">
        <v>130</v>
      </c>
      <c r="H332" t="s">
        <v>116</v>
      </c>
      <c r="I332" t="s">
        <v>130</v>
      </c>
      <c r="J332" t="s">
        <v>116</v>
      </c>
      <c r="K332" t="s">
        <v>130</v>
      </c>
      <c r="L332" t="s">
        <v>116</v>
      </c>
      <c r="M332" t="s">
        <v>130</v>
      </c>
      <c r="N332" t="s">
        <v>116</v>
      </c>
      <c r="O332" t="s">
        <v>130</v>
      </c>
      <c r="Q332" t="s">
        <v>132</v>
      </c>
      <c r="S332" t="s">
        <v>132</v>
      </c>
      <c r="U332" t="s">
        <v>132</v>
      </c>
      <c r="W332" t="s">
        <v>132</v>
      </c>
      <c r="Y332" t="s">
        <v>132</v>
      </c>
      <c r="AB332" t="s">
        <v>158</v>
      </c>
      <c r="AD332">
        <v>42288.756643518522</v>
      </c>
      <c r="AE332" t="s">
        <v>193</v>
      </c>
    </row>
    <row r="333" spans="1:31" x14ac:dyDescent="0.15">
      <c r="A333" s="95" t="s">
        <v>1145</v>
      </c>
      <c r="B333" s="95">
        <v>1</v>
      </c>
      <c r="C333" t="s">
        <v>63</v>
      </c>
      <c r="D333" t="s">
        <v>1146</v>
      </c>
      <c r="E333" t="s">
        <v>1147</v>
      </c>
      <c r="F333" t="s">
        <v>6</v>
      </c>
      <c r="G333" t="s">
        <v>130</v>
      </c>
      <c r="H333" t="s">
        <v>116</v>
      </c>
      <c r="I333" t="s">
        <v>130</v>
      </c>
      <c r="J333" t="s">
        <v>116</v>
      </c>
      <c r="K333" t="s">
        <v>130</v>
      </c>
      <c r="L333" t="s">
        <v>116</v>
      </c>
      <c r="M333" t="s">
        <v>130</v>
      </c>
      <c r="N333" t="s">
        <v>116</v>
      </c>
      <c r="O333" t="s">
        <v>130</v>
      </c>
      <c r="Q333" t="s">
        <v>132</v>
      </c>
      <c r="S333" t="s">
        <v>132</v>
      </c>
      <c r="U333" t="s">
        <v>132</v>
      </c>
      <c r="W333" t="s">
        <v>132</v>
      </c>
      <c r="Y333" t="s">
        <v>132</v>
      </c>
      <c r="AB333" t="s">
        <v>158</v>
      </c>
      <c r="AD333">
        <v>42288.756631944445</v>
      </c>
      <c r="AE333" t="s">
        <v>193</v>
      </c>
    </row>
    <row r="334" spans="1:31" x14ac:dyDescent="0.15">
      <c r="A334" s="95" t="s">
        <v>1148</v>
      </c>
      <c r="B334" s="95">
        <v>1</v>
      </c>
      <c r="C334" t="s">
        <v>63</v>
      </c>
      <c r="D334" t="s">
        <v>1149</v>
      </c>
      <c r="E334" t="s">
        <v>1150</v>
      </c>
      <c r="F334" t="s">
        <v>6</v>
      </c>
      <c r="G334" t="s">
        <v>130</v>
      </c>
      <c r="H334" t="s">
        <v>116</v>
      </c>
      <c r="I334" t="s">
        <v>130</v>
      </c>
      <c r="J334" t="s">
        <v>116</v>
      </c>
      <c r="K334" t="s">
        <v>130</v>
      </c>
      <c r="L334" t="s">
        <v>116</v>
      </c>
      <c r="M334" t="s">
        <v>130</v>
      </c>
      <c r="N334" t="s">
        <v>116</v>
      </c>
      <c r="O334" t="s">
        <v>130</v>
      </c>
      <c r="Q334" t="s">
        <v>132</v>
      </c>
      <c r="S334" t="s">
        <v>132</v>
      </c>
      <c r="U334" t="s">
        <v>132</v>
      </c>
      <c r="W334" t="s">
        <v>132</v>
      </c>
      <c r="Y334" t="s">
        <v>132</v>
      </c>
      <c r="AB334" t="s">
        <v>158</v>
      </c>
      <c r="AD334">
        <v>42288.756620370368</v>
      </c>
      <c r="AE334" t="s">
        <v>193</v>
      </c>
    </row>
    <row r="335" spans="1:31" ht="243" x14ac:dyDescent="0.15">
      <c r="A335" s="95" t="s">
        <v>1151</v>
      </c>
      <c r="B335" s="95">
        <v>1</v>
      </c>
      <c r="C335" t="s">
        <v>53</v>
      </c>
      <c r="D335" t="s">
        <v>1152</v>
      </c>
      <c r="E335" s="94" t="s">
        <v>1153</v>
      </c>
      <c r="F335" t="s">
        <v>6</v>
      </c>
      <c r="G335" t="s">
        <v>135</v>
      </c>
      <c r="H335" t="s">
        <v>116</v>
      </c>
      <c r="I335" t="s">
        <v>135</v>
      </c>
      <c r="J335" t="s">
        <v>116</v>
      </c>
      <c r="K335" t="s">
        <v>135</v>
      </c>
      <c r="L335" t="s">
        <v>116</v>
      </c>
      <c r="M335" t="s">
        <v>135</v>
      </c>
      <c r="N335" t="s">
        <v>116</v>
      </c>
      <c r="O335" t="s">
        <v>135</v>
      </c>
      <c r="Q335" t="s">
        <v>132</v>
      </c>
      <c r="S335" t="s">
        <v>132</v>
      </c>
      <c r="U335" t="s">
        <v>132</v>
      </c>
      <c r="W335" t="s">
        <v>132</v>
      </c>
      <c r="Y335" t="s">
        <v>132</v>
      </c>
      <c r="AB335" t="s">
        <v>158</v>
      </c>
      <c r="AD335">
        <v>42288.757314814815</v>
      </c>
      <c r="AE335" t="s">
        <v>193</v>
      </c>
    </row>
    <row r="336" spans="1:31" ht="135" x14ac:dyDescent="0.15">
      <c r="A336" s="95" t="s">
        <v>1154</v>
      </c>
      <c r="B336" s="95">
        <v>1</v>
      </c>
      <c r="C336" t="s">
        <v>53</v>
      </c>
      <c r="D336" t="s">
        <v>1155</v>
      </c>
      <c r="E336" s="94" t="s">
        <v>1156</v>
      </c>
      <c r="F336" t="s">
        <v>6</v>
      </c>
      <c r="G336" t="s">
        <v>135</v>
      </c>
      <c r="H336" t="s">
        <v>116</v>
      </c>
      <c r="I336" t="s">
        <v>135</v>
      </c>
      <c r="J336" t="s">
        <v>116</v>
      </c>
      <c r="K336" t="s">
        <v>135</v>
      </c>
      <c r="L336" t="s">
        <v>116</v>
      </c>
      <c r="M336" t="s">
        <v>135</v>
      </c>
      <c r="N336" t="s">
        <v>116</v>
      </c>
      <c r="O336" t="s">
        <v>135</v>
      </c>
      <c r="Q336" t="s">
        <v>132</v>
      </c>
      <c r="S336" t="s">
        <v>132</v>
      </c>
      <c r="U336" t="s">
        <v>132</v>
      </c>
      <c r="W336" t="s">
        <v>132</v>
      </c>
      <c r="Y336" t="s">
        <v>132</v>
      </c>
      <c r="AB336" t="s">
        <v>158</v>
      </c>
      <c r="AD336">
        <v>42288.757430555554</v>
      </c>
      <c r="AE336" t="s">
        <v>193</v>
      </c>
    </row>
    <row r="337" spans="1:31" ht="135" x14ac:dyDescent="0.15">
      <c r="A337" s="95" t="s">
        <v>1157</v>
      </c>
      <c r="B337" s="95">
        <v>1</v>
      </c>
      <c r="C337" t="s">
        <v>53</v>
      </c>
      <c r="D337" t="s">
        <v>1158</v>
      </c>
      <c r="E337" s="94" t="s">
        <v>1159</v>
      </c>
      <c r="F337" t="s">
        <v>6</v>
      </c>
      <c r="G337" t="s">
        <v>135</v>
      </c>
      <c r="H337" t="s">
        <v>116</v>
      </c>
      <c r="I337" t="s">
        <v>135</v>
      </c>
      <c r="J337" t="s">
        <v>116</v>
      </c>
      <c r="K337" t="s">
        <v>135</v>
      </c>
      <c r="L337" t="s">
        <v>116</v>
      </c>
      <c r="M337" t="s">
        <v>135</v>
      </c>
      <c r="N337" t="s">
        <v>116</v>
      </c>
      <c r="O337" t="s">
        <v>135</v>
      </c>
      <c r="Q337" t="s">
        <v>132</v>
      </c>
      <c r="S337" t="s">
        <v>132</v>
      </c>
      <c r="U337" t="s">
        <v>132</v>
      </c>
      <c r="W337" t="s">
        <v>132</v>
      </c>
      <c r="Y337" t="s">
        <v>132</v>
      </c>
      <c r="AB337" t="s">
        <v>158</v>
      </c>
      <c r="AD337">
        <v>42288.757650462961</v>
      </c>
      <c r="AE337" t="s">
        <v>193</v>
      </c>
    </row>
    <row r="338" spans="1:31" x14ac:dyDescent="0.15">
      <c r="A338" s="95" t="s">
        <v>1160</v>
      </c>
      <c r="B338" s="95">
        <v>2</v>
      </c>
      <c r="C338" t="s">
        <v>53</v>
      </c>
      <c r="D338" t="s">
        <v>1161</v>
      </c>
      <c r="E338" t="s">
        <v>1162</v>
      </c>
      <c r="F338" t="s">
        <v>6</v>
      </c>
      <c r="G338" t="s">
        <v>130</v>
      </c>
      <c r="H338" t="s">
        <v>116</v>
      </c>
      <c r="I338" t="s">
        <v>130</v>
      </c>
      <c r="J338" t="s">
        <v>116</v>
      </c>
      <c r="K338" t="s">
        <v>130</v>
      </c>
      <c r="L338" t="s">
        <v>116</v>
      </c>
      <c r="M338" t="s">
        <v>130</v>
      </c>
      <c r="N338" t="s">
        <v>116</v>
      </c>
      <c r="O338" t="s">
        <v>130</v>
      </c>
      <c r="Q338" t="s">
        <v>132</v>
      </c>
      <c r="S338" t="s">
        <v>132</v>
      </c>
      <c r="U338" t="s">
        <v>132</v>
      </c>
      <c r="W338" t="s">
        <v>132</v>
      </c>
      <c r="Y338" t="s">
        <v>132</v>
      </c>
      <c r="AB338" t="s">
        <v>158</v>
      </c>
      <c r="AD338">
        <v>42288.757615740738</v>
      </c>
      <c r="AE338" t="s">
        <v>193</v>
      </c>
    </row>
    <row r="339" spans="1:31" x14ac:dyDescent="0.15">
      <c r="A339" s="95" t="s">
        <v>1163</v>
      </c>
      <c r="B339" s="95">
        <v>2</v>
      </c>
      <c r="C339" t="s">
        <v>53</v>
      </c>
      <c r="D339" t="s">
        <v>1164</v>
      </c>
      <c r="E339" t="s">
        <v>1165</v>
      </c>
      <c r="F339" t="s">
        <v>6</v>
      </c>
      <c r="G339" t="s">
        <v>130</v>
      </c>
      <c r="H339" t="s">
        <v>116</v>
      </c>
      <c r="I339" t="s">
        <v>130</v>
      </c>
      <c r="J339" t="s">
        <v>116</v>
      </c>
      <c r="K339" t="s">
        <v>130</v>
      </c>
      <c r="L339" t="s">
        <v>116</v>
      </c>
      <c r="M339" t="s">
        <v>130</v>
      </c>
      <c r="N339" t="s">
        <v>116</v>
      </c>
      <c r="O339" t="s">
        <v>130</v>
      </c>
      <c r="Q339" t="s">
        <v>132</v>
      </c>
      <c r="S339" t="s">
        <v>132</v>
      </c>
      <c r="U339" t="s">
        <v>132</v>
      </c>
      <c r="W339" t="s">
        <v>132</v>
      </c>
      <c r="Y339" t="s">
        <v>132</v>
      </c>
      <c r="AB339" t="s">
        <v>158</v>
      </c>
      <c r="AD339">
        <v>42317.553530092591</v>
      </c>
      <c r="AE339" t="s">
        <v>231</v>
      </c>
    </row>
    <row r="340" spans="1:31" ht="67.5" x14ac:dyDescent="0.15">
      <c r="A340" s="95" t="s">
        <v>136</v>
      </c>
      <c r="B340" s="95">
        <v>11</v>
      </c>
      <c r="C340" t="s">
        <v>54</v>
      </c>
      <c r="D340" t="s">
        <v>1166</v>
      </c>
      <c r="E340" s="94" t="s">
        <v>1167</v>
      </c>
      <c r="F340" t="s">
        <v>6</v>
      </c>
      <c r="G340" t="s">
        <v>130</v>
      </c>
      <c r="H340" t="s">
        <v>116</v>
      </c>
      <c r="I340" t="s">
        <v>130</v>
      </c>
      <c r="J340" t="s">
        <v>116</v>
      </c>
      <c r="K340" t="s">
        <v>130</v>
      </c>
      <c r="L340" t="s">
        <v>116</v>
      </c>
      <c r="M340" t="s">
        <v>130</v>
      </c>
      <c r="N340" t="s">
        <v>116</v>
      </c>
      <c r="O340" t="s">
        <v>130</v>
      </c>
      <c r="Q340" t="s">
        <v>132</v>
      </c>
      <c r="S340" t="s">
        <v>132</v>
      </c>
      <c r="U340" t="s">
        <v>132</v>
      </c>
      <c r="W340" t="s">
        <v>132</v>
      </c>
      <c r="Y340" t="s">
        <v>132</v>
      </c>
      <c r="AB340" t="s">
        <v>158</v>
      </c>
      <c r="AD340">
        <v>42288.758379629631</v>
      </c>
      <c r="AE340" t="s">
        <v>193</v>
      </c>
    </row>
    <row r="341" spans="1:31" ht="27" x14ac:dyDescent="0.15">
      <c r="A341" s="95" t="s">
        <v>1168</v>
      </c>
      <c r="B341" s="95">
        <v>2</v>
      </c>
      <c r="C341" t="s">
        <v>54</v>
      </c>
      <c r="D341" t="s">
        <v>1169</v>
      </c>
      <c r="E341" s="94" t="s">
        <v>1170</v>
      </c>
      <c r="F341" t="s">
        <v>6</v>
      </c>
      <c r="G341" t="s">
        <v>130</v>
      </c>
      <c r="H341" t="s">
        <v>116</v>
      </c>
      <c r="I341" t="s">
        <v>130</v>
      </c>
      <c r="J341" t="s">
        <v>116</v>
      </c>
      <c r="K341" t="s">
        <v>130</v>
      </c>
      <c r="L341" t="s">
        <v>116</v>
      </c>
      <c r="M341" t="s">
        <v>130</v>
      </c>
      <c r="N341" t="s">
        <v>116</v>
      </c>
      <c r="O341" t="s">
        <v>130</v>
      </c>
      <c r="Q341" t="s">
        <v>132</v>
      </c>
      <c r="S341" t="s">
        <v>132</v>
      </c>
      <c r="U341" t="s">
        <v>132</v>
      </c>
      <c r="W341" t="s">
        <v>132</v>
      </c>
      <c r="Y341" t="s">
        <v>132</v>
      </c>
      <c r="AB341" t="s">
        <v>158</v>
      </c>
      <c r="AD341">
        <v>42288.758391203701</v>
      </c>
      <c r="AE341" t="s">
        <v>193</v>
      </c>
    </row>
    <row r="342" spans="1:31" x14ac:dyDescent="0.15">
      <c r="A342" s="95" t="s">
        <v>1171</v>
      </c>
      <c r="B342" s="95">
        <v>2</v>
      </c>
      <c r="C342" t="s">
        <v>54</v>
      </c>
      <c r="D342" t="s">
        <v>1172</v>
      </c>
      <c r="E342" t="s">
        <v>1173</v>
      </c>
      <c r="F342" t="s">
        <v>6</v>
      </c>
      <c r="G342" t="s">
        <v>130</v>
      </c>
      <c r="H342" t="s">
        <v>116</v>
      </c>
      <c r="I342" t="s">
        <v>130</v>
      </c>
      <c r="J342" t="s">
        <v>116</v>
      </c>
      <c r="K342" t="s">
        <v>130</v>
      </c>
      <c r="L342" t="s">
        <v>116</v>
      </c>
      <c r="M342" t="s">
        <v>130</v>
      </c>
      <c r="N342" t="s">
        <v>116</v>
      </c>
      <c r="O342" t="s">
        <v>130</v>
      </c>
      <c r="Q342" t="s">
        <v>132</v>
      </c>
      <c r="S342" t="s">
        <v>132</v>
      </c>
      <c r="U342" t="s">
        <v>132</v>
      </c>
      <c r="W342" t="s">
        <v>132</v>
      </c>
      <c r="Y342" t="s">
        <v>132</v>
      </c>
      <c r="AB342" t="s">
        <v>158</v>
      </c>
      <c r="AD342">
        <v>42317.556469907409</v>
      </c>
      <c r="AE342" t="s">
        <v>231</v>
      </c>
    </row>
    <row r="343" spans="1:31" ht="270" x14ac:dyDescent="0.15">
      <c r="A343" s="95" t="s">
        <v>1174</v>
      </c>
      <c r="B343" s="95">
        <v>4</v>
      </c>
      <c r="C343" t="s">
        <v>54</v>
      </c>
      <c r="D343" t="s">
        <v>1175</v>
      </c>
      <c r="E343" s="94" t="s">
        <v>1176</v>
      </c>
      <c r="F343" t="s">
        <v>6</v>
      </c>
      <c r="G343" t="s">
        <v>130</v>
      </c>
      <c r="H343" t="s">
        <v>116</v>
      </c>
      <c r="I343" t="s">
        <v>130</v>
      </c>
      <c r="J343" t="s">
        <v>116</v>
      </c>
      <c r="K343" t="s">
        <v>130</v>
      </c>
      <c r="L343" t="s">
        <v>116</v>
      </c>
      <c r="M343" t="s">
        <v>130</v>
      </c>
      <c r="N343" t="s">
        <v>116</v>
      </c>
      <c r="O343" t="s">
        <v>130</v>
      </c>
      <c r="Q343" t="s">
        <v>132</v>
      </c>
      <c r="S343" t="s">
        <v>132</v>
      </c>
      <c r="U343" t="s">
        <v>132</v>
      </c>
      <c r="W343" t="s">
        <v>132</v>
      </c>
      <c r="Y343" t="s">
        <v>132</v>
      </c>
      <c r="AB343" t="s">
        <v>158</v>
      </c>
      <c r="AD343">
        <v>42317.593541666669</v>
      </c>
      <c r="AE343" t="s">
        <v>231</v>
      </c>
    </row>
    <row r="344" spans="1:31" ht="135" x14ac:dyDescent="0.15">
      <c r="A344" s="95" t="s">
        <v>1177</v>
      </c>
      <c r="B344" s="95">
        <v>2</v>
      </c>
      <c r="C344" t="s">
        <v>54</v>
      </c>
      <c r="D344" t="s">
        <v>1178</v>
      </c>
      <c r="E344" s="94" t="s">
        <v>1179</v>
      </c>
      <c r="F344" t="s">
        <v>6</v>
      </c>
      <c r="G344" t="s">
        <v>135</v>
      </c>
      <c r="H344" t="s">
        <v>6</v>
      </c>
      <c r="I344" t="s">
        <v>135</v>
      </c>
      <c r="J344" t="s">
        <v>6</v>
      </c>
      <c r="K344" t="s">
        <v>135</v>
      </c>
      <c r="L344" t="s">
        <v>6</v>
      </c>
      <c r="M344" t="s">
        <v>135</v>
      </c>
      <c r="N344" t="s">
        <v>6</v>
      </c>
      <c r="O344" t="s">
        <v>135</v>
      </c>
      <c r="Q344" t="s">
        <v>132</v>
      </c>
      <c r="S344" t="s">
        <v>132</v>
      </c>
      <c r="U344" t="s">
        <v>132</v>
      </c>
      <c r="W344" t="s">
        <v>132</v>
      </c>
      <c r="Y344" t="s">
        <v>132</v>
      </c>
      <c r="AB344" t="s">
        <v>158</v>
      </c>
      <c r="AD344">
        <v>42288.759039351855</v>
      </c>
      <c r="AE344" t="s">
        <v>193</v>
      </c>
    </row>
    <row r="345" spans="1:31" ht="283.5" x14ac:dyDescent="0.15">
      <c r="A345" s="95" t="s">
        <v>1180</v>
      </c>
      <c r="B345" s="95">
        <v>3</v>
      </c>
      <c r="C345" t="s">
        <v>55</v>
      </c>
      <c r="D345" t="s">
        <v>1181</v>
      </c>
      <c r="E345" s="94" t="s">
        <v>1182</v>
      </c>
      <c r="F345" t="s">
        <v>6</v>
      </c>
      <c r="G345" t="s">
        <v>135</v>
      </c>
      <c r="H345" t="s">
        <v>116</v>
      </c>
      <c r="I345" t="s">
        <v>135</v>
      </c>
      <c r="J345" t="s">
        <v>116</v>
      </c>
      <c r="K345" t="s">
        <v>135</v>
      </c>
      <c r="L345" t="s">
        <v>116</v>
      </c>
      <c r="M345" t="s">
        <v>135</v>
      </c>
      <c r="N345" t="s">
        <v>116</v>
      </c>
      <c r="O345" t="s">
        <v>135</v>
      </c>
      <c r="Q345" t="s">
        <v>132</v>
      </c>
      <c r="S345" t="s">
        <v>132</v>
      </c>
      <c r="U345" t="s">
        <v>132</v>
      </c>
      <c r="W345" t="s">
        <v>132</v>
      </c>
      <c r="Y345" t="s">
        <v>132</v>
      </c>
      <c r="AA345" s="94" t="s">
        <v>1183</v>
      </c>
      <c r="AB345" t="s">
        <v>158</v>
      </c>
      <c r="AD345">
        <v>42317.599479166667</v>
      </c>
      <c r="AE345" t="s">
        <v>231</v>
      </c>
    </row>
    <row r="346" spans="1:31" x14ac:dyDescent="0.15">
      <c r="A346" s="95" t="s">
        <v>1184</v>
      </c>
      <c r="B346" s="95">
        <v>1</v>
      </c>
      <c r="C346" t="s">
        <v>55</v>
      </c>
      <c r="D346" t="s">
        <v>1185</v>
      </c>
      <c r="E346" t="s">
        <v>1186</v>
      </c>
      <c r="F346" t="s">
        <v>6</v>
      </c>
      <c r="G346" t="s">
        <v>130</v>
      </c>
      <c r="H346" t="s">
        <v>116</v>
      </c>
      <c r="I346" t="s">
        <v>130</v>
      </c>
      <c r="J346" t="s">
        <v>116</v>
      </c>
      <c r="K346" t="s">
        <v>130</v>
      </c>
      <c r="L346" t="s">
        <v>116</v>
      </c>
      <c r="M346" t="s">
        <v>130</v>
      </c>
      <c r="N346" t="s">
        <v>116</v>
      </c>
      <c r="O346" t="s">
        <v>130</v>
      </c>
      <c r="Q346" t="s">
        <v>132</v>
      </c>
      <c r="S346" t="s">
        <v>132</v>
      </c>
      <c r="U346" t="s">
        <v>132</v>
      </c>
      <c r="W346" t="s">
        <v>132</v>
      </c>
      <c r="Y346" t="s">
        <v>132</v>
      </c>
      <c r="AB346" t="s">
        <v>158</v>
      </c>
      <c r="AD346">
        <v>42297.662986111114</v>
      </c>
      <c r="AE346" t="s">
        <v>193</v>
      </c>
    </row>
    <row r="347" spans="1:31" x14ac:dyDescent="0.15">
      <c r="A347" s="95" t="s">
        <v>1187</v>
      </c>
      <c r="B347" s="95">
        <v>2</v>
      </c>
      <c r="C347" t="s">
        <v>55</v>
      </c>
      <c r="D347" t="s">
        <v>1188</v>
      </c>
      <c r="E347" t="s">
        <v>1189</v>
      </c>
      <c r="F347" t="s">
        <v>6</v>
      </c>
      <c r="G347" t="s">
        <v>130</v>
      </c>
      <c r="H347" t="s">
        <v>116</v>
      </c>
      <c r="I347" t="s">
        <v>130</v>
      </c>
      <c r="J347" t="s">
        <v>116</v>
      </c>
      <c r="K347" t="s">
        <v>130</v>
      </c>
      <c r="L347" t="s">
        <v>116</v>
      </c>
      <c r="M347" t="s">
        <v>130</v>
      </c>
      <c r="N347" t="s">
        <v>116</v>
      </c>
      <c r="O347" t="s">
        <v>130</v>
      </c>
      <c r="Q347" t="s">
        <v>132</v>
      </c>
      <c r="S347" t="s">
        <v>132</v>
      </c>
      <c r="U347" t="s">
        <v>132</v>
      </c>
      <c r="W347" t="s">
        <v>132</v>
      </c>
      <c r="Y347" t="s">
        <v>132</v>
      </c>
      <c r="AB347" t="s">
        <v>158</v>
      </c>
      <c r="AD347">
        <v>42317.598368055558</v>
      </c>
      <c r="AE347" t="s">
        <v>231</v>
      </c>
    </row>
    <row r="348" spans="1:31" x14ac:dyDescent="0.15">
      <c r="A348" s="95" t="s">
        <v>1190</v>
      </c>
      <c r="B348" s="95">
        <v>2</v>
      </c>
      <c r="C348" t="s">
        <v>55</v>
      </c>
      <c r="D348" t="s">
        <v>1191</v>
      </c>
      <c r="E348" t="s">
        <v>1189</v>
      </c>
      <c r="F348" t="s">
        <v>6</v>
      </c>
      <c r="G348" t="s">
        <v>130</v>
      </c>
      <c r="H348" t="s">
        <v>116</v>
      </c>
      <c r="I348" t="s">
        <v>130</v>
      </c>
      <c r="J348" t="s">
        <v>116</v>
      </c>
      <c r="K348" t="s">
        <v>130</v>
      </c>
      <c r="L348" t="s">
        <v>116</v>
      </c>
      <c r="M348" t="s">
        <v>130</v>
      </c>
      <c r="N348" t="s">
        <v>116</v>
      </c>
      <c r="O348" t="s">
        <v>130</v>
      </c>
      <c r="Q348" t="s">
        <v>132</v>
      </c>
      <c r="S348" t="s">
        <v>132</v>
      </c>
      <c r="U348" t="s">
        <v>132</v>
      </c>
      <c r="W348" t="s">
        <v>132</v>
      </c>
      <c r="Y348" t="s">
        <v>132</v>
      </c>
      <c r="AB348" t="s">
        <v>158</v>
      </c>
      <c r="AD348">
        <v>42317.598414351851</v>
      </c>
      <c r="AE348" t="s">
        <v>231</v>
      </c>
    </row>
    <row r="349" spans="1:31" ht="54" x14ac:dyDescent="0.15">
      <c r="A349" s="95" t="s">
        <v>1192</v>
      </c>
      <c r="B349" s="95">
        <v>4</v>
      </c>
      <c r="C349" t="s">
        <v>55</v>
      </c>
      <c r="D349" t="s">
        <v>1193</v>
      </c>
      <c r="E349" s="94" t="s">
        <v>1194</v>
      </c>
      <c r="F349" t="s">
        <v>6</v>
      </c>
      <c r="G349" t="s">
        <v>135</v>
      </c>
      <c r="H349" t="s">
        <v>116</v>
      </c>
      <c r="I349" t="s">
        <v>135</v>
      </c>
      <c r="J349" t="s">
        <v>116</v>
      </c>
      <c r="K349" t="s">
        <v>135</v>
      </c>
      <c r="L349" t="s">
        <v>116</v>
      </c>
      <c r="M349" t="s">
        <v>135</v>
      </c>
      <c r="N349" t="s">
        <v>116</v>
      </c>
      <c r="O349" t="s">
        <v>135</v>
      </c>
      <c r="Q349" t="s">
        <v>132</v>
      </c>
      <c r="S349" t="s">
        <v>132</v>
      </c>
      <c r="U349" t="s">
        <v>132</v>
      </c>
      <c r="W349" t="s">
        <v>132</v>
      </c>
      <c r="Y349" t="s">
        <v>132</v>
      </c>
      <c r="AB349" t="s">
        <v>158</v>
      </c>
      <c r="AD349">
        <v>42317.599305555559</v>
      </c>
      <c r="AE349" t="s">
        <v>231</v>
      </c>
    </row>
    <row r="350" spans="1:31" x14ac:dyDescent="0.15">
      <c r="A350" s="95" t="s">
        <v>1195</v>
      </c>
      <c r="B350" s="95">
        <v>2</v>
      </c>
      <c r="C350" t="s">
        <v>55</v>
      </c>
      <c r="D350" t="s">
        <v>1196</v>
      </c>
      <c r="E350" t="s">
        <v>1197</v>
      </c>
      <c r="F350" t="s">
        <v>6</v>
      </c>
      <c r="G350" t="s">
        <v>130</v>
      </c>
      <c r="H350" t="s">
        <v>116</v>
      </c>
      <c r="I350" t="s">
        <v>130</v>
      </c>
      <c r="J350" t="s">
        <v>116</v>
      </c>
      <c r="K350" t="s">
        <v>130</v>
      </c>
      <c r="L350" t="s">
        <v>116</v>
      </c>
      <c r="M350" t="s">
        <v>130</v>
      </c>
      <c r="N350" t="s">
        <v>116</v>
      </c>
      <c r="O350" t="s">
        <v>130</v>
      </c>
      <c r="Q350" t="s">
        <v>132</v>
      </c>
      <c r="S350" t="s">
        <v>132</v>
      </c>
      <c r="U350" t="s">
        <v>132</v>
      </c>
      <c r="W350" t="s">
        <v>132</v>
      </c>
      <c r="Y350" t="s">
        <v>132</v>
      </c>
      <c r="AB350" t="s">
        <v>158</v>
      </c>
      <c r="AD350">
        <v>42317.600011574075</v>
      </c>
      <c r="AE350" t="s">
        <v>231</v>
      </c>
    </row>
    <row r="351" spans="1:31" ht="189" x14ac:dyDescent="0.15">
      <c r="A351" s="95" t="s">
        <v>1198</v>
      </c>
      <c r="B351" s="95">
        <v>1</v>
      </c>
      <c r="C351" t="s">
        <v>55</v>
      </c>
      <c r="D351" t="s">
        <v>1199</v>
      </c>
      <c r="E351" s="94" t="s">
        <v>1200</v>
      </c>
      <c r="F351" t="s">
        <v>6</v>
      </c>
      <c r="G351" t="s">
        <v>130</v>
      </c>
      <c r="H351" t="s">
        <v>116</v>
      </c>
      <c r="I351" t="s">
        <v>130</v>
      </c>
      <c r="J351" t="s">
        <v>116</v>
      </c>
      <c r="K351" t="s">
        <v>130</v>
      </c>
      <c r="L351" t="s">
        <v>116</v>
      </c>
      <c r="M351" t="s">
        <v>130</v>
      </c>
      <c r="N351" t="s">
        <v>116</v>
      </c>
      <c r="O351" t="s">
        <v>130</v>
      </c>
      <c r="Q351" t="s">
        <v>132</v>
      </c>
      <c r="S351" t="s">
        <v>132</v>
      </c>
      <c r="U351" t="s">
        <v>132</v>
      </c>
      <c r="W351" t="s">
        <v>132</v>
      </c>
      <c r="Y351" t="s">
        <v>132</v>
      </c>
      <c r="AB351" t="s">
        <v>158</v>
      </c>
      <c r="AD351">
        <v>42297.665277777778</v>
      </c>
      <c r="AE351" t="s">
        <v>193</v>
      </c>
    </row>
    <row r="352" spans="1:31" x14ac:dyDescent="0.15">
      <c r="A352" s="95" t="s">
        <v>1201</v>
      </c>
      <c r="B352" s="95">
        <v>2</v>
      </c>
      <c r="C352" t="s">
        <v>55</v>
      </c>
      <c r="D352" t="s">
        <v>1202</v>
      </c>
      <c r="E352" t="s">
        <v>1189</v>
      </c>
      <c r="F352" t="s">
        <v>6</v>
      </c>
      <c r="G352" t="s">
        <v>130</v>
      </c>
      <c r="H352" t="s">
        <v>116</v>
      </c>
      <c r="I352" t="s">
        <v>130</v>
      </c>
      <c r="J352" t="s">
        <v>116</v>
      </c>
      <c r="K352" t="s">
        <v>130</v>
      </c>
      <c r="L352" t="s">
        <v>116</v>
      </c>
      <c r="M352" t="s">
        <v>130</v>
      </c>
      <c r="N352" t="s">
        <v>116</v>
      </c>
      <c r="O352" t="s">
        <v>130</v>
      </c>
      <c r="Q352" t="s">
        <v>132</v>
      </c>
      <c r="S352" t="s">
        <v>132</v>
      </c>
      <c r="U352" t="s">
        <v>132</v>
      </c>
      <c r="W352" t="s">
        <v>132</v>
      </c>
      <c r="Y352" t="s">
        <v>132</v>
      </c>
      <c r="AB352" t="s">
        <v>158</v>
      </c>
      <c r="AD352">
        <v>42317.600300925929</v>
      </c>
      <c r="AE352" t="s">
        <v>231</v>
      </c>
    </row>
    <row r="353" spans="1:31" x14ac:dyDescent="0.15">
      <c r="A353" s="95" t="s">
        <v>1203</v>
      </c>
      <c r="B353" s="95">
        <v>2</v>
      </c>
      <c r="C353" t="s">
        <v>55</v>
      </c>
      <c r="D353" t="s">
        <v>1204</v>
      </c>
      <c r="E353" t="s">
        <v>1189</v>
      </c>
      <c r="F353" t="s">
        <v>6</v>
      </c>
      <c r="G353" t="s">
        <v>130</v>
      </c>
      <c r="H353" t="s">
        <v>116</v>
      </c>
      <c r="I353" t="s">
        <v>130</v>
      </c>
      <c r="J353" t="s">
        <v>116</v>
      </c>
      <c r="K353" t="s">
        <v>130</v>
      </c>
      <c r="L353" t="s">
        <v>116</v>
      </c>
      <c r="M353" t="s">
        <v>130</v>
      </c>
      <c r="N353" t="s">
        <v>116</v>
      </c>
      <c r="O353" t="s">
        <v>130</v>
      </c>
      <c r="Q353" t="s">
        <v>132</v>
      </c>
      <c r="S353" t="s">
        <v>132</v>
      </c>
      <c r="U353" t="s">
        <v>132</v>
      </c>
      <c r="W353" t="s">
        <v>132</v>
      </c>
      <c r="Y353" t="s">
        <v>132</v>
      </c>
      <c r="AB353" t="s">
        <v>158</v>
      </c>
      <c r="AD353">
        <v>42317.600300925929</v>
      </c>
      <c r="AE353" t="s">
        <v>231</v>
      </c>
    </row>
    <row r="354" spans="1:31" x14ac:dyDescent="0.15">
      <c r="A354" s="95" t="s">
        <v>1205</v>
      </c>
      <c r="B354" s="95">
        <v>2</v>
      </c>
      <c r="C354" t="s">
        <v>55</v>
      </c>
      <c r="D354" t="s">
        <v>1206</v>
      </c>
      <c r="E354" t="s">
        <v>1207</v>
      </c>
      <c r="F354" t="s">
        <v>6</v>
      </c>
      <c r="G354" t="s">
        <v>130</v>
      </c>
      <c r="H354" t="s">
        <v>116</v>
      </c>
      <c r="I354" t="s">
        <v>130</v>
      </c>
      <c r="J354" t="s">
        <v>116</v>
      </c>
      <c r="K354" t="s">
        <v>130</v>
      </c>
      <c r="L354" t="s">
        <v>116</v>
      </c>
      <c r="M354" t="s">
        <v>130</v>
      </c>
      <c r="N354" t="s">
        <v>116</v>
      </c>
      <c r="O354" t="s">
        <v>130</v>
      </c>
      <c r="Q354" t="s">
        <v>132</v>
      </c>
      <c r="S354" t="s">
        <v>132</v>
      </c>
      <c r="U354" t="s">
        <v>132</v>
      </c>
      <c r="W354" t="s">
        <v>132</v>
      </c>
      <c r="Y354" t="s">
        <v>132</v>
      </c>
      <c r="AB354" t="s">
        <v>158</v>
      </c>
      <c r="AD354">
        <v>42317.600300925929</v>
      </c>
      <c r="AE354" t="s">
        <v>231</v>
      </c>
    </row>
    <row r="355" spans="1:31" x14ac:dyDescent="0.15">
      <c r="A355" s="95" t="s">
        <v>1208</v>
      </c>
      <c r="B355" s="95">
        <v>2</v>
      </c>
      <c r="C355" t="s">
        <v>55</v>
      </c>
      <c r="D355" t="s">
        <v>1209</v>
      </c>
      <c r="E355" t="s">
        <v>1189</v>
      </c>
      <c r="F355" t="s">
        <v>6</v>
      </c>
      <c r="G355" t="s">
        <v>130</v>
      </c>
      <c r="H355" t="s">
        <v>116</v>
      </c>
      <c r="I355" t="s">
        <v>130</v>
      </c>
      <c r="J355" t="s">
        <v>116</v>
      </c>
      <c r="K355" t="s">
        <v>130</v>
      </c>
      <c r="L355" t="s">
        <v>116</v>
      </c>
      <c r="M355" t="s">
        <v>130</v>
      </c>
      <c r="N355" t="s">
        <v>116</v>
      </c>
      <c r="O355" t="s">
        <v>130</v>
      </c>
      <c r="Q355" t="s">
        <v>132</v>
      </c>
      <c r="S355" t="s">
        <v>132</v>
      </c>
      <c r="U355" t="s">
        <v>132</v>
      </c>
      <c r="W355" t="s">
        <v>132</v>
      </c>
      <c r="Y355" t="s">
        <v>132</v>
      </c>
      <c r="AB355" t="s">
        <v>158</v>
      </c>
      <c r="AD355">
        <v>42317.600300925929</v>
      </c>
      <c r="AE355" t="s">
        <v>231</v>
      </c>
    </row>
    <row r="356" spans="1:31" x14ac:dyDescent="0.15">
      <c r="A356" s="95" t="s">
        <v>1210</v>
      </c>
      <c r="B356" s="95">
        <v>2</v>
      </c>
      <c r="C356" t="s">
        <v>55</v>
      </c>
      <c r="D356" t="s">
        <v>1211</v>
      </c>
      <c r="E356" t="s">
        <v>1212</v>
      </c>
      <c r="F356" t="s">
        <v>6</v>
      </c>
      <c r="G356" t="s">
        <v>130</v>
      </c>
      <c r="H356" t="s">
        <v>116</v>
      </c>
      <c r="I356" t="s">
        <v>130</v>
      </c>
      <c r="J356" t="s">
        <v>116</v>
      </c>
      <c r="K356" t="s">
        <v>130</v>
      </c>
      <c r="L356" t="s">
        <v>116</v>
      </c>
      <c r="M356" t="s">
        <v>130</v>
      </c>
      <c r="N356" t="s">
        <v>116</v>
      </c>
      <c r="O356" t="s">
        <v>130</v>
      </c>
      <c r="Q356" t="s">
        <v>132</v>
      </c>
      <c r="S356" t="s">
        <v>132</v>
      </c>
      <c r="U356" t="s">
        <v>132</v>
      </c>
      <c r="W356" t="s">
        <v>132</v>
      </c>
      <c r="Y356" t="s">
        <v>132</v>
      </c>
      <c r="AB356" t="s">
        <v>158</v>
      </c>
      <c r="AD356">
        <v>42297.665277777778</v>
      </c>
      <c r="AE356" t="s">
        <v>193</v>
      </c>
    </row>
    <row r="357" spans="1:31" x14ac:dyDescent="0.15">
      <c r="A357" s="95" t="s">
        <v>1213</v>
      </c>
      <c r="B357" s="95">
        <v>3</v>
      </c>
      <c r="C357" t="s">
        <v>55</v>
      </c>
      <c r="D357" t="s">
        <v>1214</v>
      </c>
      <c r="E357" t="s">
        <v>1197</v>
      </c>
      <c r="F357" t="s">
        <v>6</v>
      </c>
      <c r="G357" t="s">
        <v>130</v>
      </c>
      <c r="H357" t="s">
        <v>116</v>
      </c>
      <c r="I357" t="s">
        <v>130</v>
      </c>
      <c r="J357" t="s">
        <v>116</v>
      </c>
      <c r="K357" t="s">
        <v>130</v>
      </c>
      <c r="L357" t="s">
        <v>116</v>
      </c>
      <c r="M357" t="s">
        <v>130</v>
      </c>
      <c r="N357" t="s">
        <v>116</v>
      </c>
      <c r="O357" t="s">
        <v>130</v>
      </c>
      <c r="Q357" t="s">
        <v>132</v>
      </c>
      <c r="S357" t="s">
        <v>132</v>
      </c>
      <c r="U357" t="s">
        <v>132</v>
      </c>
      <c r="W357" t="s">
        <v>132</v>
      </c>
      <c r="Y357" t="s">
        <v>132</v>
      </c>
      <c r="AB357" t="s">
        <v>158</v>
      </c>
      <c r="AD357">
        <v>42317.601018518515</v>
      </c>
      <c r="AE357" t="s">
        <v>231</v>
      </c>
    </row>
    <row r="358" spans="1:31" x14ac:dyDescent="0.15">
      <c r="A358" s="95" t="s">
        <v>1215</v>
      </c>
      <c r="B358" s="95">
        <v>3</v>
      </c>
      <c r="C358" t="s">
        <v>55</v>
      </c>
      <c r="D358" t="s">
        <v>1216</v>
      </c>
      <c r="E358" t="s">
        <v>1189</v>
      </c>
      <c r="F358" t="s">
        <v>6</v>
      </c>
      <c r="G358" t="s">
        <v>130</v>
      </c>
      <c r="H358" t="s">
        <v>116</v>
      </c>
      <c r="I358" t="s">
        <v>130</v>
      </c>
      <c r="J358" t="s">
        <v>116</v>
      </c>
      <c r="K358" t="s">
        <v>130</v>
      </c>
      <c r="L358" t="s">
        <v>116</v>
      </c>
      <c r="M358" t="s">
        <v>130</v>
      </c>
      <c r="N358" t="s">
        <v>116</v>
      </c>
      <c r="O358" t="s">
        <v>130</v>
      </c>
      <c r="Q358" t="s">
        <v>132</v>
      </c>
      <c r="S358" t="s">
        <v>132</v>
      </c>
      <c r="U358" t="s">
        <v>132</v>
      </c>
      <c r="W358" t="s">
        <v>132</v>
      </c>
      <c r="Y358" t="s">
        <v>132</v>
      </c>
      <c r="AB358" t="s">
        <v>158</v>
      </c>
      <c r="AD358">
        <v>42317.601030092592</v>
      </c>
      <c r="AE358" t="s">
        <v>231</v>
      </c>
    </row>
    <row r="359" spans="1:31" x14ac:dyDescent="0.15">
      <c r="A359" s="95" t="s">
        <v>1217</v>
      </c>
      <c r="B359" s="95">
        <v>3</v>
      </c>
      <c r="C359" t="s">
        <v>55</v>
      </c>
      <c r="D359" t="s">
        <v>1218</v>
      </c>
      <c r="E359" t="s">
        <v>1219</v>
      </c>
      <c r="F359" t="s">
        <v>6</v>
      </c>
      <c r="G359" t="s">
        <v>130</v>
      </c>
      <c r="H359" t="s">
        <v>116</v>
      </c>
      <c r="I359" t="s">
        <v>130</v>
      </c>
      <c r="J359" t="s">
        <v>116</v>
      </c>
      <c r="K359" t="s">
        <v>130</v>
      </c>
      <c r="L359" t="s">
        <v>116</v>
      </c>
      <c r="M359" t="s">
        <v>130</v>
      </c>
      <c r="N359" t="s">
        <v>116</v>
      </c>
      <c r="O359" t="s">
        <v>130</v>
      </c>
      <c r="Q359" t="s">
        <v>132</v>
      </c>
      <c r="S359" t="s">
        <v>132</v>
      </c>
      <c r="U359" t="s">
        <v>132</v>
      </c>
      <c r="W359" t="s">
        <v>132</v>
      </c>
      <c r="Y359" t="s">
        <v>132</v>
      </c>
      <c r="AB359" t="s">
        <v>158</v>
      </c>
      <c r="AD359">
        <v>42317.601365740738</v>
      </c>
      <c r="AE359" t="s">
        <v>231</v>
      </c>
    </row>
    <row r="360" spans="1:31" ht="121.5" x14ac:dyDescent="0.15">
      <c r="A360" s="95" t="s">
        <v>1220</v>
      </c>
      <c r="B360" s="95">
        <v>2</v>
      </c>
      <c r="C360" t="s">
        <v>55</v>
      </c>
      <c r="D360" t="s">
        <v>1221</v>
      </c>
      <c r="E360" s="94" t="s">
        <v>1222</v>
      </c>
      <c r="F360" t="s">
        <v>6</v>
      </c>
      <c r="G360" t="s">
        <v>130</v>
      </c>
      <c r="H360" t="s">
        <v>116</v>
      </c>
      <c r="I360" t="s">
        <v>130</v>
      </c>
      <c r="J360" t="s">
        <v>116</v>
      </c>
      <c r="K360" t="s">
        <v>130</v>
      </c>
      <c r="L360" t="s">
        <v>116</v>
      </c>
      <c r="M360" t="s">
        <v>130</v>
      </c>
      <c r="N360" t="s">
        <v>116</v>
      </c>
      <c r="O360" t="s">
        <v>130</v>
      </c>
      <c r="Q360" t="s">
        <v>132</v>
      </c>
      <c r="S360" t="s">
        <v>132</v>
      </c>
      <c r="U360" t="s">
        <v>132</v>
      </c>
      <c r="W360" t="s">
        <v>132</v>
      </c>
      <c r="Y360" t="s">
        <v>132</v>
      </c>
      <c r="AB360" t="s">
        <v>158</v>
      </c>
      <c r="AD360">
        <v>42317.61482638889</v>
      </c>
      <c r="AE360" t="s">
        <v>231</v>
      </c>
    </row>
    <row r="361" spans="1:31" ht="54" x14ac:dyDescent="0.15">
      <c r="A361" s="95" t="s">
        <v>1223</v>
      </c>
      <c r="B361" s="95">
        <v>4</v>
      </c>
      <c r="C361" t="s">
        <v>57</v>
      </c>
      <c r="D361" t="s">
        <v>1224</v>
      </c>
      <c r="E361" s="94" t="s">
        <v>1225</v>
      </c>
      <c r="F361" t="s">
        <v>6</v>
      </c>
      <c r="G361" t="s">
        <v>130</v>
      </c>
      <c r="H361" t="s">
        <v>116</v>
      </c>
      <c r="I361" t="s">
        <v>130</v>
      </c>
      <c r="J361" t="s">
        <v>116</v>
      </c>
      <c r="K361" t="s">
        <v>130</v>
      </c>
      <c r="L361" t="s">
        <v>116</v>
      </c>
      <c r="M361" t="s">
        <v>130</v>
      </c>
      <c r="N361" t="s">
        <v>116</v>
      </c>
      <c r="O361" t="s">
        <v>130</v>
      </c>
      <c r="Q361" t="s">
        <v>132</v>
      </c>
      <c r="S361" t="s">
        <v>132</v>
      </c>
      <c r="U361" t="s">
        <v>132</v>
      </c>
      <c r="W361" t="s">
        <v>132</v>
      </c>
      <c r="Y361" t="s">
        <v>132</v>
      </c>
      <c r="AB361" t="s">
        <v>158</v>
      </c>
      <c r="AD361">
        <v>42317.614745370367</v>
      </c>
      <c r="AE361" t="s">
        <v>231</v>
      </c>
    </row>
    <row r="362" spans="1:31" ht="40.5" x14ac:dyDescent="0.15">
      <c r="A362" s="95" t="s">
        <v>1226</v>
      </c>
      <c r="B362" s="95">
        <v>3</v>
      </c>
      <c r="C362" t="s">
        <v>57</v>
      </c>
      <c r="D362" t="s">
        <v>1227</v>
      </c>
      <c r="E362" s="94" t="s">
        <v>1228</v>
      </c>
      <c r="F362" t="s">
        <v>6</v>
      </c>
      <c r="G362" t="s">
        <v>130</v>
      </c>
      <c r="H362" t="s">
        <v>116</v>
      </c>
      <c r="I362" t="s">
        <v>130</v>
      </c>
      <c r="J362" t="s">
        <v>116</v>
      </c>
      <c r="K362" t="s">
        <v>130</v>
      </c>
      <c r="L362" t="s">
        <v>116</v>
      </c>
      <c r="M362" t="s">
        <v>130</v>
      </c>
      <c r="N362" t="s">
        <v>116</v>
      </c>
      <c r="O362" t="s">
        <v>130</v>
      </c>
      <c r="Q362" t="s">
        <v>132</v>
      </c>
      <c r="S362" t="s">
        <v>132</v>
      </c>
      <c r="U362" t="s">
        <v>132</v>
      </c>
      <c r="W362" t="s">
        <v>132</v>
      </c>
      <c r="Y362" t="s">
        <v>132</v>
      </c>
      <c r="AB362" t="s">
        <v>158</v>
      </c>
      <c r="AD362">
        <v>42297.665891203702</v>
      </c>
      <c r="AE362" t="s">
        <v>193</v>
      </c>
    </row>
    <row r="363" spans="1:31" ht="40.5" x14ac:dyDescent="0.15">
      <c r="A363" s="95" t="s">
        <v>1229</v>
      </c>
      <c r="B363" s="95">
        <v>4</v>
      </c>
      <c r="C363" t="s">
        <v>57</v>
      </c>
      <c r="D363" t="s">
        <v>1230</v>
      </c>
      <c r="E363" s="94" t="s">
        <v>1228</v>
      </c>
      <c r="F363" t="s">
        <v>6</v>
      </c>
      <c r="G363" t="s">
        <v>130</v>
      </c>
      <c r="H363" t="s">
        <v>116</v>
      </c>
      <c r="I363" t="s">
        <v>130</v>
      </c>
      <c r="J363" t="s">
        <v>116</v>
      </c>
      <c r="K363" t="s">
        <v>130</v>
      </c>
      <c r="L363" t="s">
        <v>116</v>
      </c>
      <c r="M363" t="s">
        <v>130</v>
      </c>
      <c r="N363" t="s">
        <v>116</v>
      </c>
      <c r="O363" t="s">
        <v>130</v>
      </c>
      <c r="Q363" t="s">
        <v>132</v>
      </c>
      <c r="S363" t="s">
        <v>132</v>
      </c>
      <c r="U363" t="s">
        <v>132</v>
      </c>
      <c r="W363" t="s">
        <v>132</v>
      </c>
      <c r="Y363" t="s">
        <v>132</v>
      </c>
      <c r="AB363" t="s">
        <v>158</v>
      </c>
      <c r="AD363">
        <v>42297.665891203702</v>
      </c>
      <c r="AE363" t="s">
        <v>193</v>
      </c>
    </row>
    <row r="364" spans="1:31" x14ac:dyDescent="0.15">
      <c r="A364" s="95" t="s">
        <v>1231</v>
      </c>
      <c r="B364" s="95">
        <v>3</v>
      </c>
      <c r="C364" t="s">
        <v>57</v>
      </c>
      <c r="D364" t="s">
        <v>1232</v>
      </c>
      <c r="E364" t="s">
        <v>1233</v>
      </c>
      <c r="F364" t="s">
        <v>6</v>
      </c>
      <c r="G364" t="s">
        <v>130</v>
      </c>
      <c r="H364" t="s">
        <v>116</v>
      </c>
      <c r="I364" t="s">
        <v>130</v>
      </c>
      <c r="J364" t="s">
        <v>116</v>
      </c>
      <c r="K364" t="s">
        <v>130</v>
      </c>
      <c r="L364" t="s">
        <v>116</v>
      </c>
      <c r="M364" t="s">
        <v>130</v>
      </c>
      <c r="N364" t="s">
        <v>116</v>
      </c>
      <c r="O364" t="s">
        <v>130</v>
      </c>
      <c r="Q364" t="s">
        <v>132</v>
      </c>
      <c r="S364" t="s">
        <v>132</v>
      </c>
      <c r="U364" t="s">
        <v>132</v>
      </c>
      <c r="W364" t="s">
        <v>132</v>
      </c>
      <c r="Y364" t="s">
        <v>132</v>
      </c>
      <c r="AA364" t="s">
        <v>657</v>
      </c>
      <c r="AB364" t="s">
        <v>158</v>
      </c>
      <c r="AD364">
        <v>42373.686967592592</v>
      </c>
      <c r="AE364" t="s">
        <v>212</v>
      </c>
    </row>
    <row r="365" spans="1:31" ht="94.5" x14ac:dyDescent="0.15">
      <c r="A365" s="95" t="s">
        <v>1234</v>
      </c>
      <c r="B365" s="95">
        <v>2</v>
      </c>
      <c r="C365" t="s">
        <v>57</v>
      </c>
      <c r="D365" t="s">
        <v>1235</v>
      </c>
      <c r="E365" s="94" t="s">
        <v>1236</v>
      </c>
      <c r="F365" t="s">
        <v>6</v>
      </c>
      <c r="G365" t="s">
        <v>130</v>
      </c>
      <c r="H365" t="s">
        <v>116</v>
      </c>
      <c r="I365" t="s">
        <v>130</v>
      </c>
      <c r="J365" t="s">
        <v>116</v>
      </c>
      <c r="K365" t="s">
        <v>130</v>
      </c>
      <c r="L365" t="s">
        <v>116</v>
      </c>
      <c r="M365" t="s">
        <v>130</v>
      </c>
      <c r="N365" t="s">
        <v>116</v>
      </c>
      <c r="O365" t="s">
        <v>130</v>
      </c>
      <c r="Q365" t="s">
        <v>132</v>
      </c>
      <c r="S365" t="s">
        <v>132</v>
      </c>
      <c r="U365" t="s">
        <v>132</v>
      </c>
      <c r="W365" t="s">
        <v>132</v>
      </c>
      <c r="Y365" t="s">
        <v>132</v>
      </c>
      <c r="AB365" t="s">
        <v>158</v>
      </c>
      <c r="AD365">
        <v>42297.665891203702</v>
      </c>
      <c r="AE365" t="s">
        <v>193</v>
      </c>
    </row>
    <row r="366" spans="1:31" x14ac:dyDescent="0.15">
      <c r="A366" s="95" t="s">
        <v>1237</v>
      </c>
      <c r="B366" s="95">
        <v>2</v>
      </c>
      <c r="C366" t="s">
        <v>57</v>
      </c>
      <c r="D366" t="s">
        <v>1238</v>
      </c>
      <c r="E366" t="s">
        <v>995</v>
      </c>
      <c r="F366" t="s">
        <v>6</v>
      </c>
      <c r="G366" t="s">
        <v>130</v>
      </c>
      <c r="H366" t="s">
        <v>116</v>
      </c>
      <c r="I366" t="s">
        <v>130</v>
      </c>
      <c r="J366" t="s">
        <v>116</v>
      </c>
      <c r="K366" t="s">
        <v>130</v>
      </c>
      <c r="L366" t="s">
        <v>116</v>
      </c>
      <c r="M366" t="s">
        <v>130</v>
      </c>
      <c r="N366" t="s">
        <v>116</v>
      </c>
      <c r="O366" t="s">
        <v>130</v>
      </c>
      <c r="Q366" t="s">
        <v>132</v>
      </c>
      <c r="S366" t="s">
        <v>132</v>
      </c>
      <c r="U366" t="s">
        <v>132</v>
      </c>
      <c r="W366" t="s">
        <v>132</v>
      </c>
      <c r="Y366" t="s">
        <v>132</v>
      </c>
      <c r="AB366" t="s">
        <v>158</v>
      </c>
      <c r="AD366">
        <v>42306.718449074076</v>
      </c>
      <c r="AE366" t="s">
        <v>193</v>
      </c>
    </row>
    <row r="367" spans="1:31" x14ac:dyDescent="0.15">
      <c r="A367" s="95" t="s">
        <v>1239</v>
      </c>
      <c r="B367" s="95">
        <v>3</v>
      </c>
      <c r="C367" t="s">
        <v>57</v>
      </c>
      <c r="D367" t="s">
        <v>1240</v>
      </c>
      <c r="E367" t="s">
        <v>995</v>
      </c>
      <c r="F367" t="s">
        <v>6</v>
      </c>
      <c r="G367" t="s">
        <v>130</v>
      </c>
      <c r="H367" t="s">
        <v>116</v>
      </c>
      <c r="I367" t="s">
        <v>130</v>
      </c>
      <c r="J367" t="s">
        <v>116</v>
      </c>
      <c r="K367" t="s">
        <v>130</v>
      </c>
      <c r="L367" t="s">
        <v>116</v>
      </c>
      <c r="M367" t="s">
        <v>130</v>
      </c>
      <c r="N367" t="s">
        <v>116</v>
      </c>
      <c r="O367" t="s">
        <v>130</v>
      </c>
      <c r="Q367" t="s">
        <v>132</v>
      </c>
      <c r="S367" t="s">
        <v>132</v>
      </c>
      <c r="U367" t="s">
        <v>132</v>
      </c>
      <c r="W367" t="s">
        <v>132</v>
      </c>
      <c r="Y367" t="s">
        <v>132</v>
      </c>
      <c r="AB367" t="s">
        <v>158</v>
      </c>
      <c r="AD367">
        <v>42306.718449074076</v>
      </c>
      <c r="AE367" t="s">
        <v>193</v>
      </c>
    </row>
    <row r="368" spans="1:31" ht="27" x14ac:dyDescent="0.15">
      <c r="A368" s="95" t="s">
        <v>1241</v>
      </c>
      <c r="B368" s="95">
        <v>2</v>
      </c>
      <c r="C368" t="s">
        <v>57</v>
      </c>
      <c r="D368" t="s">
        <v>1242</v>
      </c>
      <c r="E368" s="94" t="s">
        <v>1243</v>
      </c>
      <c r="F368" t="s">
        <v>6</v>
      </c>
      <c r="G368" t="s">
        <v>130</v>
      </c>
      <c r="H368" t="s">
        <v>116</v>
      </c>
      <c r="I368" t="s">
        <v>130</v>
      </c>
      <c r="J368" t="s">
        <v>116</v>
      </c>
      <c r="K368" t="s">
        <v>130</v>
      </c>
      <c r="L368" t="s">
        <v>116</v>
      </c>
      <c r="M368" t="s">
        <v>130</v>
      </c>
      <c r="N368" t="s">
        <v>116</v>
      </c>
      <c r="O368" t="s">
        <v>130</v>
      </c>
      <c r="Q368" t="s">
        <v>132</v>
      </c>
      <c r="S368" t="s">
        <v>132</v>
      </c>
      <c r="U368" t="s">
        <v>132</v>
      </c>
      <c r="W368" t="s">
        <v>132</v>
      </c>
      <c r="Y368" t="s">
        <v>132</v>
      </c>
      <c r="AB368" t="s">
        <v>158</v>
      </c>
      <c r="AD368">
        <v>42306.718449074076</v>
      </c>
      <c r="AE368" t="s">
        <v>193</v>
      </c>
    </row>
    <row r="369" spans="1:31" x14ac:dyDescent="0.15">
      <c r="A369" s="95" t="s">
        <v>1244</v>
      </c>
      <c r="B369" s="95">
        <v>2</v>
      </c>
      <c r="C369" t="s">
        <v>57</v>
      </c>
      <c r="D369" t="s">
        <v>1245</v>
      </c>
      <c r="E369" t="s">
        <v>1246</v>
      </c>
      <c r="F369" t="s">
        <v>6</v>
      </c>
      <c r="G369" t="s">
        <v>130</v>
      </c>
      <c r="H369" t="s">
        <v>116</v>
      </c>
      <c r="I369" t="s">
        <v>130</v>
      </c>
      <c r="J369" t="s">
        <v>116</v>
      </c>
      <c r="K369" t="s">
        <v>130</v>
      </c>
      <c r="L369" t="s">
        <v>116</v>
      </c>
      <c r="M369" t="s">
        <v>130</v>
      </c>
      <c r="N369" t="s">
        <v>116</v>
      </c>
      <c r="O369" t="s">
        <v>130</v>
      </c>
      <c r="Q369" t="s">
        <v>132</v>
      </c>
      <c r="S369" t="s">
        <v>132</v>
      </c>
      <c r="U369" t="s">
        <v>132</v>
      </c>
      <c r="W369" t="s">
        <v>132</v>
      </c>
      <c r="Y369" t="s">
        <v>132</v>
      </c>
      <c r="AB369" t="s">
        <v>158</v>
      </c>
      <c r="AD369">
        <v>42306.718449074076</v>
      </c>
      <c r="AE369" t="s">
        <v>193</v>
      </c>
    </row>
    <row r="370" spans="1:31" ht="67.5" x14ac:dyDescent="0.15">
      <c r="A370" s="95" t="s">
        <v>1247</v>
      </c>
      <c r="B370" s="95">
        <v>2</v>
      </c>
      <c r="C370" t="s">
        <v>57</v>
      </c>
      <c r="D370" t="s">
        <v>1248</v>
      </c>
      <c r="E370" s="94" t="s">
        <v>1249</v>
      </c>
      <c r="F370" t="s">
        <v>6</v>
      </c>
      <c r="G370" t="s">
        <v>130</v>
      </c>
      <c r="H370" t="s">
        <v>116</v>
      </c>
      <c r="I370" t="s">
        <v>130</v>
      </c>
      <c r="J370" t="s">
        <v>116</v>
      </c>
      <c r="K370" t="s">
        <v>130</v>
      </c>
      <c r="L370" t="s">
        <v>116</v>
      </c>
      <c r="M370" t="s">
        <v>130</v>
      </c>
      <c r="N370" t="s">
        <v>116</v>
      </c>
      <c r="O370" t="s">
        <v>130</v>
      </c>
      <c r="Q370" t="s">
        <v>132</v>
      </c>
      <c r="S370" t="s">
        <v>132</v>
      </c>
      <c r="U370" t="s">
        <v>132</v>
      </c>
      <c r="W370" t="s">
        <v>132</v>
      </c>
      <c r="Y370" t="s">
        <v>132</v>
      </c>
      <c r="AB370" t="s">
        <v>158</v>
      </c>
      <c r="AD370">
        <v>42306.735891203702</v>
      </c>
      <c r="AE370" t="s">
        <v>193</v>
      </c>
    </row>
    <row r="371" spans="1:31" ht="108" x14ac:dyDescent="0.15">
      <c r="A371" s="95" t="s">
        <v>1250</v>
      </c>
      <c r="B371" s="95">
        <v>6</v>
      </c>
      <c r="C371" t="s">
        <v>57</v>
      </c>
      <c r="D371" t="s">
        <v>1251</v>
      </c>
      <c r="E371" s="94" t="s">
        <v>1252</v>
      </c>
      <c r="F371" t="s">
        <v>6</v>
      </c>
      <c r="G371" t="s">
        <v>130</v>
      </c>
      <c r="H371" t="s">
        <v>116</v>
      </c>
      <c r="I371" t="s">
        <v>130</v>
      </c>
      <c r="J371" t="s">
        <v>116</v>
      </c>
      <c r="K371" t="s">
        <v>130</v>
      </c>
      <c r="L371" t="s">
        <v>116</v>
      </c>
      <c r="M371" t="s">
        <v>130</v>
      </c>
      <c r="N371" t="s">
        <v>116</v>
      </c>
      <c r="O371" t="s">
        <v>130</v>
      </c>
      <c r="Q371" t="s">
        <v>132</v>
      </c>
      <c r="S371" t="s">
        <v>132</v>
      </c>
      <c r="U371" t="s">
        <v>132</v>
      </c>
      <c r="W371" t="s">
        <v>132</v>
      </c>
      <c r="Y371" t="s">
        <v>132</v>
      </c>
      <c r="AB371" t="s">
        <v>158</v>
      </c>
      <c r="AD371">
        <v>42306.736041666663</v>
      </c>
      <c r="AE371" t="s">
        <v>193</v>
      </c>
    </row>
    <row r="372" spans="1:31" ht="81" x14ac:dyDescent="0.15">
      <c r="A372" s="95" t="s">
        <v>1253</v>
      </c>
      <c r="B372" s="95">
        <v>2</v>
      </c>
      <c r="C372" t="s">
        <v>57</v>
      </c>
      <c r="D372" t="s">
        <v>1254</v>
      </c>
      <c r="E372" s="94" t="s">
        <v>1255</v>
      </c>
      <c r="F372" t="s">
        <v>6</v>
      </c>
      <c r="G372" t="s">
        <v>130</v>
      </c>
      <c r="H372" t="s">
        <v>116</v>
      </c>
      <c r="I372" t="s">
        <v>130</v>
      </c>
      <c r="J372" t="s">
        <v>116</v>
      </c>
      <c r="K372" t="s">
        <v>130</v>
      </c>
      <c r="L372" t="s">
        <v>116</v>
      </c>
      <c r="M372" t="s">
        <v>130</v>
      </c>
      <c r="N372" t="s">
        <v>116</v>
      </c>
      <c r="O372" t="s">
        <v>130</v>
      </c>
      <c r="Q372" t="s">
        <v>132</v>
      </c>
      <c r="S372" t="s">
        <v>132</v>
      </c>
      <c r="U372" t="s">
        <v>132</v>
      </c>
      <c r="W372" t="s">
        <v>132</v>
      </c>
      <c r="Y372" t="s">
        <v>132</v>
      </c>
      <c r="AB372" t="s">
        <v>158</v>
      </c>
      <c r="AD372">
        <v>42306.735821759263</v>
      </c>
      <c r="AE372" t="s">
        <v>193</v>
      </c>
    </row>
    <row r="373" spans="1:31" ht="40.5" x14ac:dyDescent="0.15">
      <c r="A373" s="95" t="s">
        <v>1256</v>
      </c>
      <c r="B373" s="95">
        <v>2</v>
      </c>
      <c r="C373" t="s">
        <v>57</v>
      </c>
      <c r="D373" t="s">
        <v>1257</v>
      </c>
      <c r="E373" s="94" t="s">
        <v>1258</v>
      </c>
      <c r="F373" t="s">
        <v>6</v>
      </c>
      <c r="G373" t="s">
        <v>130</v>
      </c>
      <c r="H373" t="s">
        <v>116</v>
      </c>
      <c r="I373" t="s">
        <v>130</v>
      </c>
      <c r="J373" t="s">
        <v>116</v>
      </c>
      <c r="K373" t="s">
        <v>130</v>
      </c>
      <c r="L373" t="s">
        <v>116</v>
      </c>
      <c r="M373" t="s">
        <v>130</v>
      </c>
      <c r="N373" t="s">
        <v>116</v>
      </c>
      <c r="O373" t="s">
        <v>130</v>
      </c>
      <c r="Q373" t="s">
        <v>132</v>
      </c>
      <c r="S373" t="s">
        <v>132</v>
      </c>
      <c r="U373" t="s">
        <v>132</v>
      </c>
      <c r="W373" t="s">
        <v>132</v>
      </c>
      <c r="Y373" t="s">
        <v>132</v>
      </c>
      <c r="AB373" t="s">
        <v>158</v>
      </c>
      <c r="AD373">
        <v>42306.735821759263</v>
      </c>
      <c r="AE373" t="s">
        <v>193</v>
      </c>
    </row>
    <row r="374" spans="1:31" ht="40.5" x14ac:dyDescent="0.15">
      <c r="A374" s="95" t="s">
        <v>1259</v>
      </c>
      <c r="B374" s="95">
        <v>2</v>
      </c>
      <c r="C374" t="s">
        <v>57</v>
      </c>
      <c r="D374" t="s">
        <v>1260</v>
      </c>
      <c r="E374" s="94" t="s">
        <v>1261</v>
      </c>
      <c r="F374" t="s">
        <v>6</v>
      </c>
      <c r="G374" t="s">
        <v>130</v>
      </c>
      <c r="H374" t="s">
        <v>116</v>
      </c>
      <c r="I374" t="s">
        <v>130</v>
      </c>
      <c r="J374" t="s">
        <v>116</v>
      </c>
      <c r="K374" t="s">
        <v>130</v>
      </c>
      <c r="L374" t="s">
        <v>116</v>
      </c>
      <c r="M374" t="s">
        <v>130</v>
      </c>
      <c r="N374" t="s">
        <v>116</v>
      </c>
      <c r="O374" t="s">
        <v>130</v>
      </c>
      <c r="Q374" t="s">
        <v>132</v>
      </c>
      <c r="S374" t="s">
        <v>132</v>
      </c>
      <c r="U374" t="s">
        <v>132</v>
      </c>
      <c r="W374" t="s">
        <v>132</v>
      </c>
      <c r="Y374" t="s">
        <v>132</v>
      </c>
      <c r="AB374" t="s">
        <v>158</v>
      </c>
      <c r="AD374">
        <v>42306.735821759263</v>
      </c>
      <c r="AE374" t="s">
        <v>193</v>
      </c>
    </row>
    <row r="375" spans="1:31" ht="81" x14ac:dyDescent="0.15">
      <c r="A375" s="95" t="s">
        <v>1262</v>
      </c>
      <c r="B375" s="95">
        <v>2</v>
      </c>
      <c r="C375" t="s">
        <v>57</v>
      </c>
      <c r="D375" t="s">
        <v>1263</v>
      </c>
      <c r="E375" s="94" t="s">
        <v>1264</v>
      </c>
      <c r="F375" t="s">
        <v>6</v>
      </c>
      <c r="G375" t="s">
        <v>130</v>
      </c>
      <c r="H375" t="s">
        <v>116</v>
      </c>
      <c r="I375" t="s">
        <v>130</v>
      </c>
      <c r="J375" t="s">
        <v>116</v>
      </c>
      <c r="K375" t="s">
        <v>130</v>
      </c>
      <c r="L375" t="s">
        <v>116</v>
      </c>
      <c r="M375" t="s">
        <v>130</v>
      </c>
      <c r="N375" t="s">
        <v>116</v>
      </c>
      <c r="O375" t="s">
        <v>130</v>
      </c>
      <c r="Q375" t="s">
        <v>132</v>
      </c>
      <c r="S375" t="s">
        <v>132</v>
      </c>
      <c r="U375" t="s">
        <v>132</v>
      </c>
      <c r="W375" t="s">
        <v>132</v>
      </c>
      <c r="Y375" t="s">
        <v>132</v>
      </c>
      <c r="AB375" t="s">
        <v>158</v>
      </c>
      <c r="AD375">
        <v>42306.735821759263</v>
      </c>
      <c r="AE375" t="s">
        <v>193</v>
      </c>
    </row>
    <row r="376" spans="1:31" ht="27" x14ac:dyDescent="0.15">
      <c r="A376" s="95" t="s">
        <v>1265</v>
      </c>
      <c r="B376" s="95">
        <v>2</v>
      </c>
      <c r="C376" t="s">
        <v>57</v>
      </c>
      <c r="D376" t="s">
        <v>1266</v>
      </c>
      <c r="E376" s="94" t="s">
        <v>1267</v>
      </c>
      <c r="F376" t="s">
        <v>6</v>
      </c>
      <c r="G376" t="s">
        <v>130</v>
      </c>
      <c r="H376" t="s">
        <v>116</v>
      </c>
      <c r="I376" t="s">
        <v>130</v>
      </c>
      <c r="J376" t="s">
        <v>116</v>
      </c>
      <c r="K376" t="s">
        <v>130</v>
      </c>
      <c r="L376" t="s">
        <v>116</v>
      </c>
      <c r="M376" t="s">
        <v>130</v>
      </c>
      <c r="N376" t="s">
        <v>116</v>
      </c>
      <c r="O376" t="s">
        <v>130</v>
      </c>
      <c r="Q376" t="s">
        <v>132</v>
      </c>
      <c r="S376" t="s">
        <v>132</v>
      </c>
      <c r="U376" t="s">
        <v>132</v>
      </c>
      <c r="W376" t="s">
        <v>132</v>
      </c>
      <c r="Y376" t="s">
        <v>132</v>
      </c>
      <c r="AB376" t="s">
        <v>158</v>
      </c>
      <c r="AD376">
        <v>42306.735821759263</v>
      </c>
      <c r="AE376" t="s">
        <v>193</v>
      </c>
    </row>
    <row r="377" spans="1:31" ht="27" x14ac:dyDescent="0.15">
      <c r="A377" s="95" t="s">
        <v>1268</v>
      </c>
      <c r="B377" s="95">
        <v>3</v>
      </c>
      <c r="C377" t="s">
        <v>57</v>
      </c>
      <c r="D377" t="s">
        <v>1196</v>
      </c>
      <c r="E377" s="94" t="s">
        <v>1267</v>
      </c>
      <c r="F377" t="s">
        <v>6</v>
      </c>
      <c r="G377" t="s">
        <v>130</v>
      </c>
      <c r="H377" t="s">
        <v>116</v>
      </c>
      <c r="I377" t="s">
        <v>130</v>
      </c>
      <c r="J377" t="s">
        <v>116</v>
      </c>
      <c r="K377" t="s">
        <v>130</v>
      </c>
      <c r="L377" t="s">
        <v>116</v>
      </c>
      <c r="M377" t="s">
        <v>130</v>
      </c>
      <c r="N377" t="s">
        <v>116</v>
      </c>
      <c r="O377" t="s">
        <v>130</v>
      </c>
      <c r="Q377" t="s">
        <v>132</v>
      </c>
      <c r="S377" t="s">
        <v>132</v>
      </c>
      <c r="U377" t="s">
        <v>132</v>
      </c>
      <c r="W377" t="s">
        <v>132</v>
      </c>
      <c r="Y377" t="s">
        <v>132</v>
      </c>
      <c r="AB377" t="s">
        <v>158</v>
      </c>
      <c r="AD377">
        <v>42306.735821759263</v>
      </c>
      <c r="AE377" t="s">
        <v>193</v>
      </c>
    </row>
    <row r="378" spans="1:31" ht="27" x14ac:dyDescent="0.15">
      <c r="A378" s="95" t="s">
        <v>1269</v>
      </c>
      <c r="B378" s="95">
        <v>2</v>
      </c>
      <c r="C378" t="s">
        <v>57</v>
      </c>
      <c r="D378" t="s">
        <v>655</v>
      </c>
      <c r="E378" s="94" t="s">
        <v>1267</v>
      </c>
      <c r="F378" t="s">
        <v>6</v>
      </c>
      <c r="G378" t="s">
        <v>130</v>
      </c>
      <c r="H378" t="s">
        <v>116</v>
      </c>
      <c r="I378" t="s">
        <v>130</v>
      </c>
      <c r="J378" t="s">
        <v>116</v>
      </c>
      <c r="K378" t="s">
        <v>130</v>
      </c>
      <c r="L378" t="s">
        <v>116</v>
      </c>
      <c r="M378" t="s">
        <v>130</v>
      </c>
      <c r="N378" t="s">
        <v>116</v>
      </c>
      <c r="O378" t="s">
        <v>130</v>
      </c>
      <c r="Q378" t="s">
        <v>132</v>
      </c>
      <c r="S378" t="s">
        <v>132</v>
      </c>
      <c r="U378" t="s">
        <v>132</v>
      </c>
      <c r="W378" t="s">
        <v>132</v>
      </c>
      <c r="Y378" t="s">
        <v>132</v>
      </c>
      <c r="AB378" t="s">
        <v>158</v>
      </c>
      <c r="AD378">
        <v>42306.735821759263</v>
      </c>
      <c r="AE378" t="s">
        <v>193</v>
      </c>
    </row>
    <row r="379" spans="1:31" x14ac:dyDescent="0.15">
      <c r="A379" s="95" t="s">
        <v>1270</v>
      </c>
      <c r="B379" s="95">
        <v>2</v>
      </c>
      <c r="C379" t="s">
        <v>61</v>
      </c>
      <c r="D379" t="s">
        <v>1271</v>
      </c>
      <c r="E379" t="s">
        <v>995</v>
      </c>
      <c r="F379" t="s">
        <v>6</v>
      </c>
      <c r="G379" t="s">
        <v>130</v>
      </c>
      <c r="H379" t="s">
        <v>116</v>
      </c>
      <c r="I379" t="s">
        <v>130</v>
      </c>
      <c r="J379" t="s">
        <v>116</v>
      </c>
      <c r="K379" t="s">
        <v>130</v>
      </c>
      <c r="L379" t="s">
        <v>116</v>
      </c>
      <c r="M379" t="s">
        <v>130</v>
      </c>
      <c r="N379" t="s">
        <v>116</v>
      </c>
      <c r="O379" t="s">
        <v>130</v>
      </c>
      <c r="Q379" t="s">
        <v>132</v>
      </c>
      <c r="S379" t="s">
        <v>132</v>
      </c>
      <c r="U379" t="s">
        <v>132</v>
      </c>
      <c r="W379" t="s">
        <v>132</v>
      </c>
      <c r="Y379" t="s">
        <v>132</v>
      </c>
      <c r="AB379" t="s">
        <v>158</v>
      </c>
      <c r="AD379">
        <v>42306.735821759263</v>
      </c>
      <c r="AE379" t="s">
        <v>193</v>
      </c>
    </row>
    <row r="380" spans="1:31" x14ac:dyDescent="0.15">
      <c r="A380" s="95" t="s">
        <v>1272</v>
      </c>
      <c r="B380" s="95">
        <v>1</v>
      </c>
      <c r="C380" t="s">
        <v>61</v>
      </c>
      <c r="D380" t="s">
        <v>1273</v>
      </c>
      <c r="E380" t="s">
        <v>1274</v>
      </c>
      <c r="F380" t="s">
        <v>6</v>
      </c>
      <c r="G380" t="s">
        <v>130</v>
      </c>
      <c r="H380" t="s">
        <v>116</v>
      </c>
      <c r="I380" t="s">
        <v>130</v>
      </c>
      <c r="J380" t="s">
        <v>116</v>
      </c>
      <c r="K380" t="s">
        <v>130</v>
      </c>
      <c r="L380" t="s">
        <v>116</v>
      </c>
      <c r="M380" t="s">
        <v>130</v>
      </c>
      <c r="N380" t="s">
        <v>116</v>
      </c>
      <c r="O380" t="s">
        <v>130</v>
      </c>
      <c r="Q380" t="s">
        <v>132</v>
      </c>
      <c r="S380" t="s">
        <v>132</v>
      </c>
      <c r="U380" t="s">
        <v>132</v>
      </c>
      <c r="W380" t="s">
        <v>132</v>
      </c>
      <c r="Y380" t="s">
        <v>132</v>
      </c>
      <c r="AB380" t="s">
        <v>158</v>
      </c>
      <c r="AD380">
        <v>42306.735821759263</v>
      </c>
      <c r="AE380" t="s">
        <v>193</v>
      </c>
    </row>
    <row r="381" spans="1:31" ht="409.5" x14ac:dyDescent="0.15">
      <c r="A381" s="95" t="s">
        <v>142</v>
      </c>
      <c r="B381" s="95">
        <v>6</v>
      </c>
      <c r="C381" t="s">
        <v>59</v>
      </c>
      <c r="D381" t="s">
        <v>1275</v>
      </c>
      <c r="E381" s="94" t="s">
        <v>1276</v>
      </c>
      <c r="F381" t="s">
        <v>6</v>
      </c>
      <c r="G381" t="s">
        <v>130</v>
      </c>
      <c r="H381" t="s">
        <v>6</v>
      </c>
      <c r="I381" t="s">
        <v>130</v>
      </c>
      <c r="J381" t="s">
        <v>116</v>
      </c>
      <c r="K381" t="s">
        <v>130</v>
      </c>
      <c r="L381" t="s">
        <v>6</v>
      </c>
      <c r="M381" t="s">
        <v>130</v>
      </c>
      <c r="N381" t="s">
        <v>6</v>
      </c>
      <c r="O381" t="s">
        <v>130</v>
      </c>
      <c r="Q381" t="s">
        <v>132</v>
      </c>
      <c r="S381" t="s">
        <v>132</v>
      </c>
      <c r="U381" t="s">
        <v>132</v>
      </c>
      <c r="W381" t="s">
        <v>132</v>
      </c>
      <c r="Y381" t="s">
        <v>132</v>
      </c>
      <c r="AA381" s="94" t="s">
        <v>1277</v>
      </c>
      <c r="AB381" t="s">
        <v>158</v>
      </c>
      <c r="AD381">
        <v>42310.606342592589</v>
      </c>
      <c r="AE381" t="s">
        <v>193</v>
      </c>
    </row>
    <row r="382" spans="1:31" ht="54" x14ac:dyDescent="0.15">
      <c r="A382" s="95" t="s">
        <v>1278</v>
      </c>
      <c r="B382" s="95">
        <v>4</v>
      </c>
      <c r="C382" t="s">
        <v>59</v>
      </c>
      <c r="D382" t="s">
        <v>1279</v>
      </c>
      <c r="E382" s="94" t="s">
        <v>1280</v>
      </c>
      <c r="F382" t="s">
        <v>6</v>
      </c>
      <c r="G382" t="s">
        <v>130</v>
      </c>
      <c r="H382" t="s">
        <v>6</v>
      </c>
      <c r="I382" t="s">
        <v>130</v>
      </c>
      <c r="J382" t="s">
        <v>116</v>
      </c>
      <c r="K382" t="s">
        <v>130</v>
      </c>
      <c r="L382" t="s">
        <v>6</v>
      </c>
      <c r="M382" t="s">
        <v>130</v>
      </c>
      <c r="N382" t="s">
        <v>6</v>
      </c>
      <c r="O382" t="s">
        <v>130</v>
      </c>
      <c r="Q382" t="s">
        <v>132</v>
      </c>
      <c r="S382" t="s">
        <v>132</v>
      </c>
      <c r="U382" t="s">
        <v>132</v>
      </c>
      <c r="W382" t="s">
        <v>132</v>
      </c>
      <c r="Y382" t="s">
        <v>132</v>
      </c>
      <c r="AB382" t="s">
        <v>158</v>
      </c>
      <c r="AD382">
        <v>42310.601446759261</v>
      </c>
      <c r="AE382" t="s">
        <v>193</v>
      </c>
    </row>
    <row r="383" spans="1:31" ht="54" x14ac:dyDescent="0.15">
      <c r="A383" s="95" t="s">
        <v>1281</v>
      </c>
      <c r="B383" s="95">
        <v>5</v>
      </c>
      <c r="C383" t="s">
        <v>59</v>
      </c>
      <c r="D383" t="s">
        <v>1282</v>
      </c>
      <c r="E383" s="94" t="s">
        <v>1283</v>
      </c>
      <c r="F383" t="s">
        <v>6</v>
      </c>
      <c r="G383" t="s">
        <v>130</v>
      </c>
      <c r="H383" t="s">
        <v>6</v>
      </c>
      <c r="I383" t="s">
        <v>130</v>
      </c>
      <c r="J383" t="s">
        <v>116</v>
      </c>
      <c r="K383" t="s">
        <v>130</v>
      </c>
      <c r="L383" t="s">
        <v>6</v>
      </c>
      <c r="M383" t="s">
        <v>130</v>
      </c>
      <c r="N383" t="s">
        <v>6</v>
      </c>
      <c r="O383" t="s">
        <v>130</v>
      </c>
      <c r="Q383" t="s">
        <v>132</v>
      </c>
      <c r="S383" t="s">
        <v>132</v>
      </c>
      <c r="U383" t="s">
        <v>132</v>
      </c>
      <c r="W383" t="s">
        <v>132</v>
      </c>
      <c r="Y383" t="s">
        <v>132</v>
      </c>
      <c r="AB383" t="s">
        <v>158</v>
      </c>
      <c r="AD383">
        <v>42310.604131944441</v>
      </c>
      <c r="AE383" t="s">
        <v>193</v>
      </c>
    </row>
    <row r="384" spans="1:31" ht="54" x14ac:dyDescent="0.15">
      <c r="A384" s="95" t="s">
        <v>1284</v>
      </c>
      <c r="B384" s="95">
        <v>4</v>
      </c>
      <c r="C384" t="s">
        <v>59</v>
      </c>
      <c r="D384" t="s">
        <v>1285</v>
      </c>
      <c r="E384" s="94" t="s">
        <v>1286</v>
      </c>
      <c r="F384" t="s">
        <v>6</v>
      </c>
      <c r="G384" t="s">
        <v>130</v>
      </c>
      <c r="H384" t="s">
        <v>6</v>
      </c>
      <c r="I384" t="s">
        <v>130</v>
      </c>
      <c r="J384" t="s">
        <v>116</v>
      </c>
      <c r="K384" t="s">
        <v>130</v>
      </c>
      <c r="L384" t="s">
        <v>6</v>
      </c>
      <c r="M384" t="s">
        <v>130</v>
      </c>
      <c r="N384" t="s">
        <v>6</v>
      </c>
      <c r="O384" t="s">
        <v>130</v>
      </c>
      <c r="Q384" t="s">
        <v>132</v>
      </c>
      <c r="S384" t="s">
        <v>132</v>
      </c>
      <c r="U384" t="s">
        <v>132</v>
      </c>
      <c r="W384" t="s">
        <v>132</v>
      </c>
      <c r="Y384" t="s">
        <v>132</v>
      </c>
      <c r="AB384" t="s">
        <v>158</v>
      </c>
      <c r="AD384">
        <v>42310.603449074071</v>
      </c>
      <c r="AE384" t="s">
        <v>193</v>
      </c>
    </row>
    <row r="385" spans="1:31" ht="54" x14ac:dyDescent="0.15">
      <c r="A385" s="95" t="s">
        <v>1287</v>
      </c>
      <c r="B385" s="95">
        <v>4</v>
      </c>
      <c r="C385" t="s">
        <v>59</v>
      </c>
      <c r="D385" t="s">
        <v>1288</v>
      </c>
      <c r="E385" s="94" t="s">
        <v>1289</v>
      </c>
      <c r="F385" t="s">
        <v>6</v>
      </c>
      <c r="G385" t="s">
        <v>130</v>
      </c>
      <c r="H385" t="s">
        <v>6</v>
      </c>
      <c r="I385" t="s">
        <v>130</v>
      </c>
      <c r="J385" t="s">
        <v>116</v>
      </c>
      <c r="K385" t="s">
        <v>130</v>
      </c>
      <c r="L385" t="s">
        <v>6</v>
      </c>
      <c r="M385" t="s">
        <v>130</v>
      </c>
      <c r="N385" t="s">
        <v>6</v>
      </c>
      <c r="O385" t="s">
        <v>130</v>
      </c>
      <c r="Q385" t="s">
        <v>132</v>
      </c>
      <c r="S385" t="s">
        <v>132</v>
      </c>
      <c r="U385" t="s">
        <v>132</v>
      </c>
      <c r="W385" t="s">
        <v>132</v>
      </c>
      <c r="Y385" t="s">
        <v>132</v>
      </c>
      <c r="AB385" t="s">
        <v>158</v>
      </c>
      <c r="AD385">
        <v>42310.603587962964</v>
      </c>
      <c r="AE385" t="s">
        <v>193</v>
      </c>
    </row>
    <row r="386" spans="1:31" x14ac:dyDescent="0.15">
      <c r="A386" s="95" t="s">
        <v>1290</v>
      </c>
      <c r="B386" s="95">
        <v>3</v>
      </c>
      <c r="C386" t="s">
        <v>59</v>
      </c>
      <c r="D386" t="s">
        <v>1291</v>
      </c>
      <c r="E386" t="s">
        <v>1292</v>
      </c>
      <c r="F386" t="s">
        <v>6</v>
      </c>
      <c r="G386" t="s">
        <v>130</v>
      </c>
      <c r="H386" t="s">
        <v>6</v>
      </c>
      <c r="I386" t="s">
        <v>130</v>
      </c>
      <c r="J386" t="s">
        <v>116</v>
      </c>
      <c r="K386" t="s">
        <v>130</v>
      </c>
      <c r="L386" t="s">
        <v>6</v>
      </c>
      <c r="M386" t="s">
        <v>130</v>
      </c>
      <c r="N386" t="s">
        <v>6</v>
      </c>
      <c r="O386" t="s">
        <v>130</v>
      </c>
      <c r="Q386" t="s">
        <v>132</v>
      </c>
      <c r="S386" t="s">
        <v>132</v>
      </c>
      <c r="U386" t="s">
        <v>132</v>
      </c>
      <c r="W386" t="s">
        <v>132</v>
      </c>
      <c r="Y386" t="s">
        <v>132</v>
      </c>
      <c r="AD386">
        <v>42310.599386574075</v>
      </c>
      <c r="AE386" t="s">
        <v>193</v>
      </c>
    </row>
    <row r="387" spans="1:31" ht="409.5" x14ac:dyDescent="0.15">
      <c r="A387" s="95" t="s">
        <v>1293</v>
      </c>
      <c r="B387" s="95">
        <v>4</v>
      </c>
      <c r="C387" t="s">
        <v>59</v>
      </c>
      <c r="D387" t="s">
        <v>1294</v>
      </c>
      <c r="E387" s="94" t="s">
        <v>1295</v>
      </c>
      <c r="F387" t="s">
        <v>6</v>
      </c>
      <c r="G387" t="s">
        <v>135</v>
      </c>
      <c r="H387" t="s">
        <v>116</v>
      </c>
      <c r="I387" t="s">
        <v>135</v>
      </c>
      <c r="J387" t="s">
        <v>116</v>
      </c>
      <c r="K387" t="s">
        <v>135</v>
      </c>
      <c r="L387" t="s">
        <v>116</v>
      </c>
      <c r="M387" t="s">
        <v>135</v>
      </c>
      <c r="N387" t="s">
        <v>116</v>
      </c>
      <c r="O387" t="s">
        <v>135</v>
      </c>
      <c r="Q387" t="s">
        <v>132</v>
      </c>
      <c r="S387" t="s">
        <v>132</v>
      </c>
      <c r="U387" t="s">
        <v>132</v>
      </c>
      <c r="W387" t="s">
        <v>132</v>
      </c>
      <c r="Y387" t="s">
        <v>132</v>
      </c>
      <c r="AA387" s="94" t="s">
        <v>1296</v>
      </c>
      <c r="AB387" t="s">
        <v>158</v>
      </c>
      <c r="AD387">
        <v>42373.689212962963</v>
      </c>
      <c r="AE387" t="s">
        <v>212</v>
      </c>
    </row>
    <row r="388" spans="1:31" ht="409.5" x14ac:dyDescent="0.15">
      <c r="A388" s="95" t="s">
        <v>1297</v>
      </c>
      <c r="B388" s="95">
        <v>4</v>
      </c>
      <c r="C388" t="s">
        <v>59</v>
      </c>
      <c r="D388" t="s">
        <v>1298</v>
      </c>
      <c r="E388" s="94" t="s">
        <v>1299</v>
      </c>
      <c r="F388" t="s">
        <v>6</v>
      </c>
      <c r="G388" t="s">
        <v>130</v>
      </c>
      <c r="H388" t="s">
        <v>116</v>
      </c>
      <c r="I388" t="s">
        <v>130</v>
      </c>
      <c r="J388" t="s">
        <v>116</v>
      </c>
      <c r="K388" t="s">
        <v>130</v>
      </c>
      <c r="L388" t="s">
        <v>116</v>
      </c>
      <c r="M388" t="s">
        <v>130</v>
      </c>
      <c r="N388" t="s">
        <v>116</v>
      </c>
      <c r="O388" t="s">
        <v>1300</v>
      </c>
      <c r="Q388" t="s">
        <v>132</v>
      </c>
      <c r="S388" t="s">
        <v>132</v>
      </c>
      <c r="U388" t="s">
        <v>132</v>
      </c>
      <c r="W388" t="s">
        <v>132</v>
      </c>
      <c r="Y388" t="s">
        <v>132</v>
      </c>
      <c r="AA388" s="94" t="s">
        <v>1301</v>
      </c>
      <c r="AD388">
        <v>42373.689641203702</v>
      </c>
      <c r="AE388" t="s">
        <v>212</v>
      </c>
    </row>
    <row r="389" spans="1:31" ht="121.5" x14ac:dyDescent="0.15">
      <c r="A389" s="95" t="s">
        <v>1302</v>
      </c>
      <c r="B389" s="95">
        <v>3</v>
      </c>
      <c r="C389" t="s">
        <v>59</v>
      </c>
      <c r="D389" t="s">
        <v>1303</v>
      </c>
      <c r="E389" s="94" t="s">
        <v>1304</v>
      </c>
      <c r="F389" t="s">
        <v>6</v>
      </c>
      <c r="G389" t="s">
        <v>135</v>
      </c>
      <c r="H389" t="s">
        <v>116</v>
      </c>
      <c r="I389" t="s">
        <v>135</v>
      </c>
      <c r="J389" t="s">
        <v>116</v>
      </c>
      <c r="K389" t="s">
        <v>135</v>
      </c>
      <c r="L389" t="s">
        <v>116</v>
      </c>
      <c r="M389" t="s">
        <v>135</v>
      </c>
      <c r="N389" t="s">
        <v>116</v>
      </c>
      <c r="O389" t="s">
        <v>135</v>
      </c>
      <c r="AA389" t="s">
        <v>1305</v>
      </c>
      <c r="AD389">
        <v>42373.689710648148</v>
      </c>
      <c r="AE389" t="s">
        <v>212</v>
      </c>
    </row>
    <row r="390" spans="1:31" ht="175.5" x14ac:dyDescent="0.15">
      <c r="A390" s="95" t="s">
        <v>1306</v>
      </c>
      <c r="B390" s="95">
        <v>3</v>
      </c>
      <c r="C390" t="s">
        <v>59</v>
      </c>
      <c r="D390" t="s">
        <v>1307</v>
      </c>
      <c r="E390" s="94" t="s">
        <v>1308</v>
      </c>
      <c r="F390" t="s">
        <v>6</v>
      </c>
      <c r="G390" t="s">
        <v>135</v>
      </c>
      <c r="H390" t="s">
        <v>116</v>
      </c>
      <c r="I390" t="s">
        <v>135</v>
      </c>
      <c r="J390" t="s">
        <v>116</v>
      </c>
      <c r="K390" t="s">
        <v>135</v>
      </c>
      <c r="L390" t="s">
        <v>116</v>
      </c>
      <c r="M390" t="s">
        <v>135</v>
      </c>
      <c r="N390" t="s">
        <v>116</v>
      </c>
      <c r="O390" t="s">
        <v>135</v>
      </c>
      <c r="AA390" t="s">
        <v>1305</v>
      </c>
      <c r="AD390">
        <v>42373.689768518518</v>
      </c>
      <c r="AE390" t="s">
        <v>212</v>
      </c>
    </row>
    <row r="391" spans="1:31" ht="40.5" x14ac:dyDescent="0.15">
      <c r="A391" s="95" t="s">
        <v>1309</v>
      </c>
      <c r="B391" s="95">
        <v>1</v>
      </c>
      <c r="C391" t="s">
        <v>59</v>
      </c>
      <c r="D391" t="s">
        <v>1310</v>
      </c>
      <c r="E391" s="94" t="s">
        <v>1311</v>
      </c>
      <c r="F391" t="s">
        <v>6</v>
      </c>
      <c r="G391" t="s">
        <v>135</v>
      </c>
      <c r="H391" t="s">
        <v>116</v>
      </c>
      <c r="I391" t="s">
        <v>135</v>
      </c>
      <c r="J391" t="s">
        <v>116</v>
      </c>
      <c r="K391" t="s">
        <v>135</v>
      </c>
      <c r="L391" t="s">
        <v>116</v>
      </c>
      <c r="M391" t="s">
        <v>135</v>
      </c>
      <c r="N391" t="s">
        <v>116</v>
      </c>
      <c r="O391" t="s">
        <v>135</v>
      </c>
      <c r="AA391" t="s">
        <v>1312</v>
      </c>
      <c r="AD391">
        <v>42373.689803240741</v>
      </c>
      <c r="AE391" t="s">
        <v>212</v>
      </c>
    </row>
    <row r="392" spans="1:31" ht="148.5" x14ac:dyDescent="0.15">
      <c r="A392" s="95" t="s">
        <v>1313</v>
      </c>
      <c r="B392" s="95">
        <v>2</v>
      </c>
      <c r="C392" t="s">
        <v>59</v>
      </c>
      <c r="D392" t="s">
        <v>1314</v>
      </c>
      <c r="E392" s="94" t="s">
        <v>1315</v>
      </c>
      <c r="F392" t="s">
        <v>6</v>
      </c>
      <c r="G392" t="s">
        <v>135</v>
      </c>
      <c r="H392" t="s">
        <v>116</v>
      </c>
      <c r="I392" t="s">
        <v>135</v>
      </c>
      <c r="J392" t="s">
        <v>116</v>
      </c>
      <c r="K392" t="s">
        <v>135</v>
      </c>
      <c r="L392" t="s">
        <v>116</v>
      </c>
      <c r="M392" t="s">
        <v>135</v>
      </c>
      <c r="N392" t="s">
        <v>116</v>
      </c>
      <c r="O392" t="s">
        <v>135</v>
      </c>
      <c r="AA392" t="s">
        <v>1312</v>
      </c>
      <c r="AD392">
        <v>42373.689884259256</v>
      </c>
      <c r="AE392" t="s">
        <v>212</v>
      </c>
    </row>
    <row r="393" spans="1:31" ht="108" x14ac:dyDescent="0.15">
      <c r="A393" s="95" t="s">
        <v>1316</v>
      </c>
      <c r="B393" s="95">
        <v>1</v>
      </c>
      <c r="C393" t="s">
        <v>59</v>
      </c>
      <c r="D393" t="s">
        <v>1317</v>
      </c>
      <c r="E393" s="94" t="s">
        <v>1318</v>
      </c>
      <c r="F393" t="s">
        <v>6</v>
      </c>
      <c r="G393" t="s">
        <v>135</v>
      </c>
      <c r="H393" t="s">
        <v>116</v>
      </c>
      <c r="I393" t="s">
        <v>135</v>
      </c>
      <c r="J393" t="s">
        <v>116</v>
      </c>
      <c r="K393" t="s">
        <v>135</v>
      </c>
      <c r="L393" t="s">
        <v>116</v>
      </c>
      <c r="M393" t="s">
        <v>135</v>
      </c>
      <c r="N393" t="s">
        <v>116</v>
      </c>
      <c r="O393" t="s">
        <v>135</v>
      </c>
      <c r="Q393" t="s">
        <v>132</v>
      </c>
      <c r="S393" t="s">
        <v>132</v>
      </c>
      <c r="U393" t="s">
        <v>132</v>
      </c>
      <c r="W393" t="s">
        <v>132</v>
      </c>
      <c r="Y393" t="s">
        <v>132</v>
      </c>
      <c r="AA393" t="s">
        <v>1312</v>
      </c>
      <c r="AB393" t="s">
        <v>158</v>
      </c>
      <c r="AD393">
        <v>42373.689965277779</v>
      </c>
      <c r="AE393" t="s">
        <v>212</v>
      </c>
    </row>
  </sheetData>
  <phoneticPr fontId="25"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4"/>
  <dimension ref="A1:AE327"/>
  <sheetViews>
    <sheetView workbookViewId="0">
      <selection activeCell="C10" sqref="C10"/>
    </sheetView>
  </sheetViews>
  <sheetFormatPr defaultColWidth="11.5" defaultRowHeight="13.5" x14ac:dyDescent="0.15"/>
  <cols>
    <col min="3" max="3" width="21.75" customWidth="1"/>
    <col min="4" max="4" width="18.875" customWidth="1"/>
    <col min="5" max="5" width="21.5" customWidth="1"/>
    <col min="6" max="6" width="15.875" bestFit="1" customWidth="1"/>
  </cols>
  <sheetData>
    <row r="1" spans="1:31" x14ac:dyDescent="0.15">
      <c r="A1" t="s">
        <v>122</v>
      </c>
      <c r="B1" t="s">
        <v>123</v>
      </c>
      <c r="C1" t="s">
        <v>19</v>
      </c>
      <c r="D1" t="s">
        <v>3</v>
      </c>
      <c r="E1" t="s">
        <v>124</v>
      </c>
      <c r="F1" t="str">
        <f>Import_MRD!F1</f>
        <v>AR7590 Priority</v>
      </c>
      <c r="G1" t="str">
        <f>Import_MRD!G1</f>
        <v>AR7590 Status</v>
      </c>
      <c r="H1" t="str">
        <f>Import_MRD!H1</f>
        <v>AR7592 Priority</v>
      </c>
      <c r="I1" t="str">
        <f>Import_MRD!I1</f>
        <v>AR7592 Status</v>
      </c>
      <c r="J1" t="str">
        <f>Import_MRD!J1</f>
        <v>AR7594  Priority</v>
      </c>
      <c r="K1" t="str">
        <f>Import_MRD!K1</f>
        <v>AR7594 Status</v>
      </c>
      <c r="L1" t="str">
        <f>Import_MRD!L1</f>
        <v>AR7596 Priority</v>
      </c>
      <c r="M1" t="str">
        <f>Import_MRD!M1</f>
        <v>AR7596 Status</v>
      </c>
      <c r="N1" t="str">
        <f>Import_MRD!N1</f>
        <v>AR7598  Priority</v>
      </c>
      <c r="O1" t="str">
        <f>Import_MRD!O1</f>
        <v>AR7598  Status</v>
      </c>
      <c r="P1" t="str">
        <f>Import_MRD!P1</f>
        <v>Product06 Priority</v>
      </c>
      <c r="Q1" t="str">
        <f>Import_MRD!Q1</f>
        <v>Product06 Status</v>
      </c>
      <c r="R1" t="str">
        <f>Import_MRD!R1</f>
        <v>Product07 Priority</v>
      </c>
      <c r="S1" t="str">
        <f>Import_MRD!S1</f>
        <v>Product07 Status</v>
      </c>
      <c r="T1" t="str">
        <f>Import_MRD!T1</f>
        <v>Product08 Priority</v>
      </c>
      <c r="U1" t="str">
        <f>Import_MRD!U1</f>
        <v>Product08 Status</v>
      </c>
      <c r="V1" t="str">
        <f>Import_MRD!V1</f>
        <v>Product09 Priority</v>
      </c>
      <c r="W1" t="str">
        <f>Import_MRD!W1</f>
        <v>Product09 Status</v>
      </c>
      <c r="X1" t="str">
        <f>Import_MRD!X1</f>
        <v>Product10 Priority</v>
      </c>
      <c r="Y1" t="str">
        <f>Import_MRD!Y1</f>
        <v>Product10 Status</v>
      </c>
      <c r="Z1" t="s">
        <v>125</v>
      </c>
      <c r="AA1" t="s">
        <v>126</v>
      </c>
      <c r="AB1" t="s">
        <v>148</v>
      </c>
      <c r="AC1" t="s">
        <v>127</v>
      </c>
      <c r="AD1" t="s">
        <v>15</v>
      </c>
      <c r="AE1" t="s">
        <v>2</v>
      </c>
    </row>
    <row r="2" spans="1:31" ht="121.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x14ac:dyDescent="0.15">
      <c r="A3" s="95" t="s">
        <v>100</v>
      </c>
      <c r="B3" s="95">
        <v>1</v>
      </c>
      <c r="C3" t="s">
        <v>43</v>
      </c>
      <c r="D3" t="s">
        <v>198</v>
      </c>
      <c r="E3" t="s">
        <v>199</v>
      </c>
      <c r="F3" t="s">
        <v>6</v>
      </c>
      <c r="G3" t="s">
        <v>130</v>
      </c>
      <c r="H3" t="s">
        <v>116</v>
      </c>
      <c r="I3" t="s">
        <v>130</v>
      </c>
      <c r="J3" t="s">
        <v>116</v>
      </c>
      <c r="K3" t="s">
        <v>130</v>
      </c>
      <c r="L3" t="s">
        <v>116</v>
      </c>
      <c r="M3" t="s">
        <v>130</v>
      </c>
      <c r="N3" t="s">
        <v>116</v>
      </c>
      <c r="O3" t="s">
        <v>130</v>
      </c>
      <c r="Q3" t="s">
        <v>132</v>
      </c>
      <c r="S3" t="s">
        <v>132</v>
      </c>
      <c r="U3" t="s">
        <v>132</v>
      </c>
      <c r="W3" t="s">
        <v>132</v>
      </c>
      <c r="Y3" t="s">
        <v>132</v>
      </c>
      <c r="AB3" t="s">
        <v>158</v>
      </c>
      <c r="AD3">
        <v>42286.702164351853</v>
      </c>
      <c r="AE3" t="s">
        <v>193</v>
      </c>
    </row>
    <row r="4" spans="1:31" x14ac:dyDescent="0.15">
      <c r="A4" s="95" t="s">
        <v>102</v>
      </c>
      <c r="B4" s="95">
        <v>1</v>
      </c>
      <c r="C4" t="s">
        <v>43</v>
      </c>
      <c r="D4" t="s">
        <v>200</v>
      </c>
      <c r="E4" t="s">
        <v>201</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107</v>
      </c>
      <c r="B5" s="95">
        <v>1</v>
      </c>
      <c r="C5" t="s">
        <v>43</v>
      </c>
      <c r="D5" t="s">
        <v>202</v>
      </c>
      <c r="E5" t="s">
        <v>203</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113</v>
      </c>
      <c r="B6" s="95">
        <v>1</v>
      </c>
      <c r="C6" t="s">
        <v>43</v>
      </c>
      <c r="D6" t="s">
        <v>204</v>
      </c>
      <c r="E6" t="s">
        <v>205</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ht="67.5" x14ac:dyDescent="0.15">
      <c r="A7" s="95" t="s">
        <v>139</v>
      </c>
      <c r="B7" s="95">
        <v>2</v>
      </c>
      <c r="C7" t="s">
        <v>43</v>
      </c>
      <c r="D7" t="s">
        <v>213</v>
      </c>
      <c r="E7" s="94" t="s">
        <v>214</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42286.705428240741</v>
      </c>
      <c r="AE7" t="s">
        <v>193</v>
      </c>
    </row>
    <row r="8" spans="1:31" x14ac:dyDescent="0.15">
      <c r="A8" s="95" t="s">
        <v>143</v>
      </c>
      <c r="B8" s="95">
        <v>2</v>
      </c>
      <c r="C8" t="s">
        <v>43</v>
      </c>
      <c r="D8" t="s">
        <v>215</v>
      </c>
      <c r="E8" t="s">
        <v>216</v>
      </c>
      <c r="F8" t="s">
        <v>6</v>
      </c>
      <c r="G8" t="s">
        <v>130</v>
      </c>
      <c r="H8" t="s">
        <v>116</v>
      </c>
      <c r="I8" t="s">
        <v>130</v>
      </c>
      <c r="J8" t="s">
        <v>129</v>
      </c>
      <c r="K8" t="s">
        <v>132</v>
      </c>
      <c r="L8" t="s">
        <v>129</v>
      </c>
      <c r="M8" t="s">
        <v>132</v>
      </c>
      <c r="N8" t="s">
        <v>116</v>
      </c>
      <c r="O8" t="s">
        <v>130</v>
      </c>
      <c r="Q8" t="s">
        <v>132</v>
      </c>
      <c r="S8" t="s">
        <v>132</v>
      </c>
      <c r="U8" t="s">
        <v>132</v>
      </c>
      <c r="W8" t="s">
        <v>132</v>
      </c>
      <c r="Y8" t="s">
        <v>132</v>
      </c>
      <c r="AB8" t="s">
        <v>158</v>
      </c>
      <c r="AD8">
        <v>42286.705682870372</v>
      </c>
      <c r="AE8" t="s">
        <v>193</v>
      </c>
    </row>
    <row r="9" spans="1:31" x14ac:dyDescent="0.15">
      <c r="A9" s="95" t="s">
        <v>225</v>
      </c>
      <c r="B9" s="95">
        <v>3</v>
      </c>
      <c r="C9" t="s">
        <v>43</v>
      </c>
      <c r="D9" t="s">
        <v>226</v>
      </c>
      <c r="E9" t="s">
        <v>216</v>
      </c>
      <c r="F9" t="s">
        <v>129</v>
      </c>
      <c r="G9" t="s">
        <v>132</v>
      </c>
      <c r="H9" t="s">
        <v>129</v>
      </c>
      <c r="I9" t="s">
        <v>132</v>
      </c>
      <c r="J9" t="s">
        <v>116</v>
      </c>
      <c r="K9" t="s">
        <v>130</v>
      </c>
      <c r="L9" t="s">
        <v>116</v>
      </c>
      <c r="M9" t="s">
        <v>130</v>
      </c>
      <c r="N9" t="s">
        <v>116</v>
      </c>
      <c r="O9" t="s">
        <v>130</v>
      </c>
      <c r="Q9" t="s">
        <v>132</v>
      </c>
      <c r="S9" t="s">
        <v>132</v>
      </c>
      <c r="U9" t="s">
        <v>132</v>
      </c>
      <c r="W9" t="s">
        <v>132</v>
      </c>
      <c r="Y9" t="s">
        <v>132</v>
      </c>
      <c r="AB9" t="s">
        <v>158</v>
      </c>
      <c r="AD9">
        <v>42286.70652777778</v>
      </c>
      <c r="AE9" t="s">
        <v>193</v>
      </c>
    </row>
    <row r="10" spans="1:31" x14ac:dyDescent="0.15">
      <c r="A10" s="95" t="s">
        <v>227</v>
      </c>
      <c r="B10" s="95">
        <v>4</v>
      </c>
      <c r="C10" t="s">
        <v>43</v>
      </c>
      <c r="D10" t="s">
        <v>228</v>
      </c>
      <c r="E10" t="s">
        <v>229</v>
      </c>
      <c r="F10" t="s">
        <v>129</v>
      </c>
      <c r="G10" t="s">
        <v>132</v>
      </c>
      <c r="H10" t="s">
        <v>129</v>
      </c>
      <c r="I10" t="s">
        <v>132</v>
      </c>
      <c r="J10" t="s">
        <v>116</v>
      </c>
      <c r="K10" t="s">
        <v>130</v>
      </c>
      <c r="L10" t="s">
        <v>129</v>
      </c>
      <c r="M10" t="s">
        <v>132</v>
      </c>
      <c r="N10" t="s">
        <v>129</v>
      </c>
      <c r="O10" t="s">
        <v>132</v>
      </c>
      <c r="Q10" t="s">
        <v>132</v>
      </c>
      <c r="S10" t="s">
        <v>132</v>
      </c>
      <c r="U10" t="s">
        <v>132</v>
      </c>
      <c r="W10" t="s">
        <v>132</v>
      </c>
      <c r="Y10" t="s">
        <v>132</v>
      </c>
      <c r="AA10" t="s">
        <v>230</v>
      </c>
      <c r="AB10" t="s">
        <v>158</v>
      </c>
      <c r="AD10">
        <v>42317.618425925924</v>
      </c>
      <c r="AE10" t="s">
        <v>231</v>
      </c>
    </row>
    <row r="11" spans="1:31" x14ac:dyDescent="0.15">
      <c r="A11" s="95" t="s">
        <v>235</v>
      </c>
      <c r="B11" s="95">
        <v>3</v>
      </c>
      <c r="C11" t="s">
        <v>43</v>
      </c>
      <c r="D11" t="s">
        <v>236</v>
      </c>
      <c r="E11" t="s">
        <v>229</v>
      </c>
      <c r="F11" t="s">
        <v>129</v>
      </c>
      <c r="G11" t="s">
        <v>132</v>
      </c>
      <c r="H11" t="s">
        <v>129</v>
      </c>
      <c r="I11" t="s">
        <v>132</v>
      </c>
      <c r="J11" t="s">
        <v>116</v>
      </c>
      <c r="K11" t="s">
        <v>130</v>
      </c>
      <c r="L11" t="s">
        <v>129</v>
      </c>
      <c r="M11" t="s">
        <v>132</v>
      </c>
      <c r="N11" t="s">
        <v>129</v>
      </c>
      <c r="O11" t="s">
        <v>132</v>
      </c>
      <c r="Q11" t="s">
        <v>132</v>
      </c>
      <c r="S11" t="s">
        <v>132</v>
      </c>
      <c r="U11" t="s">
        <v>132</v>
      </c>
      <c r="W11" t="s">
        <v>132</v>
      </c>
      <c r="Y11" t="s">
        <v>132</v>
      </c>
      <c r="AB11" t="s">
        <v>158</v>
      </c>
      <c r="AD11">
        <v>42317.619155092594</v>
      </c>
      <c r="AE11" t="s">
        <v>231</v>
      </c>
    </row>
    <row r="12" spans="1:31" x14ac:dyDescent="0.15">
      <c r="A12" s="95" t="s">
        <v>237</v>
      </c>
      <c r="B12" s="95">
        <v>1</v>
      </c>
      <c r="C12" t="s">
        <v>43</v>
      </c>
      <c r="D12" t="s">
        <v>238</v>
      </c>
      <c r="E12" t="s">
        <v>229</v>
      </c>
      <c r="F12" t="s">
        <v>129</v>
      </c>
      <c r="G12" t="s">
        <v>132</v>
      </c>
      <c r="H12" t="s">
        <v>129</v>
      </c>
      <c r="I12" t="s">
        <v>132</v>
      </c>
      <c r="J12" t="s">
        <v>116</v>
      </c>
      <c r="K12" t="s">
        <v>130</v>
      </c>
      <c r="L12" t="s">
        <v>129</v>
      </c>
      <c r="M12" t="s">
        <v>132</v>
      </c>
      <c r="N12" t="s">
        <v>129</v>
      </c>
      <c r="O12" t="s">
        <v>132</v>
      </c>
      <c r="Q12" t="s">
        <v>132</v>
      </c>
      <c r="S12" t="s">
        <v>132</v>
      </c>
      <c r="U12" t="s">
        <v>132</v>
      </c>
      <c r="W12" t="s">
        <v>132</v>
      </c>
      <c r="Y12" t="s">
        <v>132</v>
      </c>
      <c r="AB12" t="s">
        <v>158</v>
      </c>
      <c r="AD12">
        <v>42286.707511574074</v>
      </c>
      <c r="AE12" t="s">
        <v>193</v>
      </c>
    </row>
    <row r="13" spans="1:31" x14ac:dyDescent="0.15">
      <c r="A13" s="95" t="s">
        <v>239</v>
      </c>
      <c r="B13" s="95">
        <v>2</v>
      </c>
      <c r="C13" t="s">
        <v>43</v>
      </c>
      <c r="D13" t="s">
        <v>240</v>
      </c>
      <c r="E13" t="s">
        <v>229</v>
      </c>
      <c r="F13" t="s">
        <v>129</v>
      </c>
      <c r="G13" t="s">
        <v>132</v>
      </c>
      <c r="H13" t="s">
        <v>129</v>
      </c>
      <c r="I13" t="s">
        <v>132</v>
      </c>
      <c r="J13" t="s">
        <v>116</v>
      </c>
      <c r="K13" t="s">
        <v>130</v>
      </c>
      <c r="L13" t="s">
        <v>129</v>
      </c>
      <c r="M13" t="s">
        <v>132</v>
      </c>
      <c r="N13" t="s">
        <v>129</v>
      </c>
      <c r="O13" t="s">
        <v>132</v>
      </c>
      <c r="Q13" t="s">
        <v>132</v>
      </c>
      <c r="S13" t="s">
        <v>132</v>
      </c>
      <c r="U13" t="s">
        <v>132</v>
      </c>
      <c r="W13" t="s">
        <v>132</v>
      </c>
      <c r="Y13" t="s">
        <v>132</v>
      </c>
      <c r="AB13" t="s">
        <v>158</v>
      </c>
      <c r="AD13">
        <v>42286.707569444443</v>
      </c>
      <c r="AE13" t="s">
        <v>193</v>
      </c>
    </row>
    <row r="14" spans="1:31" x14ac:dyDescent="0.15">
      <c r="A14" s="95" t="s">
        <v>170</v>
      </c>
      <c r="B14" s="95">
        <v>3</v>
      </c>
      <c r="C14" t="s">
        <v>43</v>
      </c>
      <c r="D14" t="s">
        <v>241</v>
      </c>
      <c r="E14" t="s">
        <v>216</v>
      </c>
      <c r="F14" t="s">
        <v>129</v>
      </c>
      <c r="G14" t="s">
        <v>132</v>
      </c>
      <c r="H14" t="s">
        <v>129</v>
      </c>
      <c r="I14" t="s">
        <v>132</v>
      </c>
      <c r="J14" t="s">
        <v>116</v>
      </c>
      <c r="K14" t="s">
        <v>130</v>
      </c>
      <c r="L14" t="s">
        <v>116</v>
      </c>
      <c r="M14" t="s">
        <v>130</v>
      </c>
      <c r="N14" t="s">
        <v>116</v>
      </c>
      <c r="O14" t="s">
        <v>130</v>
      </c>
      <c r="Q14" t="s">
        <v>132</v>
      </c>
      <c r="S14" t="s">
        <v>132</v>
      </c>
      <c r="U14" t="s">
        <v>132</v>
      </c>
      <c r="W14" t="s">
        <v>132</v>
      </c>
      <c r="Y14" t="s">
        <v>132</v>
      </c>
      <c r="AB14" t="s">
        <v>158</v>
      </c>
      <c r="AD14">
        <v>42286.707743055558</v>
      </c>
      <c r="AE14" t="s">
        <v>193</v>
      </c>
    </row>
    <row r="15" spans="1:31" x14ac:dyDescent="0.15">
      <c r="A15" s="95" t="s">
        <v>242</v>
      </c>
      <c r="B15" s="95">
        <v>2</v>
      </c>
      <c r="C15" t="s">
        <v>43</v>
      </c>
      <c r="D15" t="s">
        <v>243</v>
      </c>
      <c r="E15" t="s">
        <v>229</v>
      </c>
      <c r="F15" t="s">
        <v>129</v>
      </c>
      <c r="G15" t="s">
        <v>132</v>
      </c>
      <c r="H15" t="s">
        <v>129</v>
      </c>
      <c r="I15" t="s">
        <v>132</v>
      </c>
      <c r="J15" t="s">
        <v>129</v>
      </c>
      <c r="K15" t="s">
        <v>132</v>
      </c>
      <c r="L15" t="s">
        <v>129</v>
      </c>
      <c r="M15" t="s">
        <v>132</v>
      </c>
      <c r="N15" t="s">
        <v>116</v>
      </c>
      <c r="O15" t="s">
        <v>130</v>
      </c>
      <c r="Q15" t="s">
        <v>132</v>
      </c>
      <c r="S15" t="s">
        <v>132</v>
      </c>
      <c r="U15" t="s">
        <v>132</v>
      </c>
      <c r="W15" t="s">
        <v>132</v>
      </c>
      <c r="Y15" t="s">
        <v>132</v>
      </c>
      <c r="AB15" t="s">
        <v>158</v>
      </c>
      <c r="AD15">
        <v>42286.707916666666</v>
      </c>
      <c r="AE15" t="s">
        <v>193</v>
      </c>
    </row>
    <row r="16" spans="1:31" x14ac:dyDescent="0.15">
      <c r="A16" s="95" t="s">
        <v>244</v>
      </c>
      <c r="B16" s="95">
        <v>2</v>
      </c>
      <c r="C16" t="s">
        <v>43</v>
      </c>
      <c r="D16" t="s">
        <v>245</v>
      </c>
      <c r="E16" t="s">
        <v>229</v>
      </c>
      <c r="F16" t="s">
        <v>129</v>
      </c>
      <c r="G16" t="s">
        <v>132</v>
      </c>
      <c r="H16" t="s">
        <v>129</v>
      </c>
      <c r="I16" t="s">
        <v>132</v>
      </c>
      <c r="J16" t="s">
        <v>129</v>
      </c>
      <c r="K16" t="s">
        <v>132</v>
      </c>
      <c r="L16" t="s">
        <v>129</v>
      </c>
      <c r="M16" t="s">
        <v>132</v>
      </c>
      <c r="N16" t="s">
        <v>116</v>
      </c>
      <c r="O16" t="s">
        <v>130</v>
      </c>
      <c r="Q16" t="s">
        <v>132</v>
      </c>
      <c r="S16" t="s">
        <v>132</v>
      </c>
      <c r="U16" t="s">
        <v>132</v>
      </c>
      <c r="W16" t="s">
        <v>132</v>
      </c>
      <c r="Y16" t="s">
        <v>132</v>
      </c>
      <c r="AB16" t="s">
        <v>158</v>
      </c>
      <c r="AD16">
        <v>42286.707986111112</v>
      </c>
      <c r="AE16" t="s">
        <v>193</v>
      </c>
    </row>
    <row r="17" spans="1:31" x14ac:dyDescent="0.15">
      <c r="A17" s="95" t="s">
        <v>246</v>
      </c>
      <c r="B17" s="95">
        <v>2</v>
      </c>
      <c r="C17" t="s">
        <v>43</v>
      </c>
      <c r="D17" t="s">
        <v>247</v>
      </c>
      <c r="E17" t="s">
        <v>216</v>
      </c>
      <c r="F17" t="s">
        <v>6</v>
      </c>
      <c r="G17" t="s">
        <v>132</v>
      </c>
      <c r="H17" t="s">
        <v>116</v>
      </c>
      <c r="I17" t="s">
        <v>130</v>
      </c>
      <c r="J17" t="s">
        <v>129</v>
      </c>
      <c r="K17" t="s">
        <v>132</v>
      </c>
      <c r="L17" t="s">
        <v>129</v>
      </c>
      <c r="M17" t="s">
        <v>132</v>
      </c>
      <c r="N17" t="s">
        <v>129</v>
      </c>
      <c r="O17" t="s">
        <v>132</v>
      </c>
      <c r="Q17" t="s">
        <v>132</v>
      </c>
      <c r="S17" t="s">
        <v>132</v>
      </c>
      <c r="U17" t="s">
        <v>132</v>
      </c>
      <c r="W17" t="s">
        <v>132</v>
      </c>
      <c r="Y17" t="s">
        <v>132</v>
      </c>
      <c r="AB17" t="s">
        <v>158</v>
      </c>
      <c r="AD17">
        <v>42286.708113425928</v>
      </c>
      <c r="AE17" t="s">
        <v>193</v>
      </c>
    </row>
    <row r="18" spans="1:31" x14ac:dyDescent="0.15">
      <c r="A18" s="95" t="s">
        <v>248</v>
      </c>
      <c r="B18" s="95">
        <v>2</v>
      </c>
      <c r="C18" t="s">
        <v>43</v>
      </c>
      <c r="D18" t="s">
        <v>249</v>
      </c>
      <c r="E18" t="s">
        <v>216</v>
      </c>
      <c r="F18" t="s">
        <v>129</v>
      </c>
      <c r="G18" t="s">
        <v>132</v>
      </c>
      <c r="H18" t="s">
        <v>129</v>
      </c>
      <c r="I18" t="s">
        <v>132</v>
      </c>
      <c r="J18" t="s">
        <v>116</v>
      </c>
      <c r="K18" t="s">
        <v>130</v>
      </c>
      <c r="L18" t="s">
        <v>116</v>
      </c>
      <c r="M18" t="s">
        <v>130</v>
      </c>
      <c r="N18" t="s">
        <v>116</v>
      </c>
      <c r="O18" t="s">
        <v>130</v>
      </c>
      <c r="Q18" t="s">
        <v>132</v>
      </c>
      <c r="S18" t="s">
        <v>132</v>
      </c>
      <c r="U18" t="s">
        <v>132</v>
      </c>
      <c r="W18" t="s">
        <v>132</v>
      </c>
      <c r="Y18" t="s">
        <v>132</v>
      </c>
      <c r="AB18" t="s">
        <v>158</v>
      </c>
      <c r="AD18">
        <v>42286.70821759259</v>
      </c>
      <c r="AE18" t="s">
        <v>193</v>
      </c>
    </row>
    <row r="19" spans="1:31" x14ac:dyDescent="0.15">
      <c r="A19" s="95" t="s">
        <v>250</v>
      </c>
      <c r="B19" s="95">
        <v>2</v>
      </c>
      <c r="C19" t="s">
        <v>43</v>
      </c>
      <c r="D19" t="s">
        <v>251</v>
      </c>
      <c r="E19" t="s">
        <v>216</v>
      </c>
      <c r="F19" t="s">
        <v>6</v>
      </c>
      <c r="G19" t="s">
        <v>132</v>
      </c>
      <c r="H19" t="s">
        <v>116</v>
      </c>
      <c r="I19" t="s">
        <v>130</v>
      </c>
      <c r="J19" t="s">
        <v>129</v>
      </c>
      <c r="K19" t="s">
        <v>132</v>
      </c>
      <c r="L19" t="s">
        <v>129</v>
      </c>
      <c r="M19" t="s">
        <v>132</v>
      </c>
      <c r="N19" t="s">
        <v>129</v>
      </c>
      <c r="O19" t="s">
        <v>132</v>
      </c>
      <c r="Q19" t="s">
        <v>132</v>
      </c>
      <c r="S19" t="s">
        <v>132</v>
      </c>
      <c r="U19" t="s">
        <v>132</v>
      </c>
      <c r="W19" t="s">
        <v>132</v>
      </c>
      <c r="Y19" t="s">
        <v>132</v>
      </c>
      <c r="AB19" t="s">
        <v>158</v>
      </c>
      <c r="AD19">
        <v>42286.708356481482</v>
      </c>
      <c r="AE19" t="s">
        <v>193</v>
      </c>
    </row>
    <row r="20" spans="1:31" x14ac:dyDescent="0.15">
      <c r="A20" s="95" t="s">
        <v>252</v>
      </c>
      <c r="B20" s="95">
        <v>3</v>
      </c>
      <c r="C20" t="s">
        <v>43</v>
      </c>
      <c r="D20" t="s">
        <v>253</v>
      </c>
      <c r="E20" t="s">
        <v>216</v>
      </c>
      <c r="F20" t="s">
        <v>129</v>
      </c>
      <c r="G20" t="s">
        <v>132</v>
      </c>
      <c r="H20" t="s">
        <v>116</v>
      </c>
      <c r="I20" t="s">
        <v>130</v>
      </c>
      <c r="J20" t="s">
        <v>129</v>
      </c>
      <c r="K20" t="s">
        <v>132</v>
      </c>
      <c r="L20" t="s">
        <v>129</v>
      </c>
      <c r="M20" t="s">
        <v>132</v>
      </c>
      <c r="N20" t="s">
        <v>116</v>
      </c>
      <c r="O20" t="s">
        <v>130</v>
      </c>
      <c r="Q20" t="s">
        <v>132</v>
      </c>
      <c r="S20" t="s">
        <v>132</v>
      </c>
      <c r="U20" t="s">
        <v>132</v>
      </c>
      <c r="W20" t="s">
        <v>132</v>
      </c>
      <c r="Y20" t="s">
        <v>132</v>
      </c>
      <c r="AB20" t="s">
        <v>158</v>
      </c>
      <c r="AD20">
        <v>42286.708449074074</v>
      </c>
      <c r="AE20" t="s">
        <v>193</v>
      </c>
    </row>
    <row r="21" spans="1:31" x14ac:dyDescent="0.15">
      <c r="A21" s="95" t="s">
        <v>257</v>
      </c>
      <c r="B21" s="95">
        <v>2</v>
      </c>
      <c r="C21" t="s">
        <v>43</v>
      </c>
      <c r="D21" t="s">
        <v>258</v>
      </c>
      <c r="E21" t="s">
        <v>259</v>
      </c>
      <c r="F21" t="s">
        <v>129</v>
      </c>
      <c r="G21" t="s">
        <v>132</v>
      </c>
      <c r="H21" t="s">
        <v>129</v>
      </c>
      <c r="I21" t="s">
        <v>132</v>
      </c>
      <c r="J21" t="s">
        <v>129</v>
      </c>
      <c r="K21" t="s">
        <v>132</v>
      </c>
      <c r="L21" t="s">
        <v>116</v>
      </c>
      <c r="M21" t="s">
        <v>130</v>
      </c>
      <c r="N21" t="s">
        <v>129</v>
      </c>
      <c r="O21" t="s">
        <v>132</v>
      </c>
      <c r="Q21" t="s">
        <v>132</v>
      </c>
      <c r="S21" t="s">
        <v>132</v>
      </c>
      <c r="U21" t="s">
        <v>132</v>
      </c>
      <c r="W21" t="s">
        <v>132</v>
      </c>
      <c r="Y21" t="s">
        <v>132</v>
      </c>
      <c r="AB21" t="s">
        <v>158</v>
      </c>
      <c r="AD21">
        <v>42286.708564814813</v>
      </c>
      <c r="AE21" t="s">
        <v>193</v>
      </c>
    </row>
    <row r="22" spans="1:31" x14ac:dyDescent="0.15">
      <c r="A22" s="95" t="s">
        <v>260</v>
      </c>
      <c r="B22" s="95">
        <v>2</v>
      </c>
      <c r="C22" t="s">
        <v>43</v>
      </c>
      <c r="D22" t="s">
        <v>261</v>
      </c>
      <c r="E22" t="s">
        <v>259</v>
      </c>
      <c r="F22" t="s">
        <v>129</v>
      </c>
      <c r="G22" t="s">
        <v>132</v>
      </c>
      <c r="H22" t="s">
        <v>129</v>
      </c>
      <c r="I22" t="s">
        <v>132</v>
      </c>
      <c r="J22" t="s">
        <v>129</v>
      </c>
      <c r="K22" t="s">
        <v>132</v>
      </c>
      <c r="L22" t="s">
        <v>116</v>
      </c>
      <c r="M22" t="s">
        <v>130</v>
      </c>
      <c r="N22" t="s">
        <v>129</v>
      </c>
      <c r="O22" t="s">
        <v>132</v>
      </c>
      <c r="Q22" t="s">
        <v>132</v>
      </c>
      <c r="S22" t="s">
        <v>132</v>
      </c>
      <c r="U22" t="s">
        <v>132</v>
      </c>
      <c r="W22" t="s">
        <v>132</v>
      </c>
      <c r="Y22" t="s">
        <v>132</v>
      </c>
      <c r="AB22" t="s">
        <v>158</v>
      </c>
      <c r="AD22">
        <v>42286.710277777776</v>
      </c>
      <c r="AE22" t="s">
        <v>193</v>
      </c>
    </row>
    <row r="23" spans="1:31" ht="310.5" x14ac:dyDescent="0.15">
      <c r="A23" s="95" t="s">
        <v>262</v>
      </c>
      <c r="B23" s="95">
        <v>3</v>
      </c>
      <c r="C23" t="s">
        <v>43</v>
      </c>
      <c r="D23" t="s">
        <v>263</v>
      </c>
      <c r="E23" s="94" t="s">
        <v>264</v>
      </c>
      <c r="F23" t="s">
        <v>6</v>
      </c>
      <c r="G23" t="s">
        <v>130</v>
      </c>
      <c r="H23" t="s">
        <v>116</v>
      </c>
      <c r="I23" t="s">
        <v>130</v>
      </c>
      <c r="J23" t="s">
        <v>116</v>
      </c>
      <c r="K23" t="s">
        <v>130</v>
      </c>
      <c r="L23" t="s">
        <v>116</v>
      </c>
      <c r="M23" t="s">
        <v>130</v>
      </c>
      <c r="N23" t="s">
        <v>116</v>
      </c>
      <c r="O23" t="s">
        <v>130</v>
      </c>
      <c r="Q23" t="s">
        <v>132</v>
      </c>
      <c r="S23" t="s">
        <v>132</v>
      </c>
      <c r="U23" t="s">
        <v>132</v>
      </c>
      <c r="W23" t="s">
        <v>132</v>
      </c>
      <c r="Y23" t="s">
        <v>132</v>
      </c>
      <c r="AA23" s="94" t="s">
        <v>265</v>
      </c>
      <c r="AB23" t="s">
        <v>158</v>
      </c>
      <c r="AD23">
        <v>42310.610266203701</v>
      </c>
      <c r="AE23" t="s">
        <v>193</v>
      </c>
    </row>
    <row r="24" spans="1:31" x14ac:dyDescent="0.15">
      <c r="A24" s="95" t="s">
        <v>266</v>
      </c>
      <c r="B24" s="95">
        <v>2</v>
      </c>
      <c r="C24" t="s">
        <v>43</v>
      </c>
      <c r="D24" t="s">
        <v>267</v>
      </c>
      <c r="E24" t="s">
        <v>268</v>
      </c>
      <c r="F24" t="s">
        <v>129</v>
      </c>
      <c r="G24" t="s">
        <v>132</v>
      </c>
      <c r="H24" t="s">
        <v>129</v>
      </c>
      <c r="I24" t="s">
        <v>132</v>
      </c>
      <c r="J24" t="s">
        <v>116</v>
      </c>
      <c r="K24" t="s">
        <v>130</v>
      </c>
      <c r="L24" t="s">
        <v>116</v>
      </c>
      <c r="M24" t="s">
        <v>130</v>
      </c>
      <c r="N24" t="s">
        <v>116</v>
      </c>
      <c r="O24" t="s">
        <v>130</v>
      </c>
      <c r="Q24" t="s">
        <v>132</v>
      </c>
      <c r="S24" t="s">
        <v>132</v>
      </c>
      <c r="U24" t="s">
        <v>132</v>
      </c>
      <c r="W24" t="s">
        <v>132</v>
      </c>
      <c r="Y24" t="s">
        <v>132</v>
      </c>
      <c r="AB24" t="s">
        <v>158</v>
      </c>
      <c r="AD24">
        <v>42286.711805555555</v>
      </c>
      <c r="AE24" t="s">
        <v>193</v>
      </c>
    </row>
    <row r="25" spans="1:31" x14ac:dyDescent="0.15">
      <c r="A25" s="95" t="s">
        <v>269</v>
      </c>
      <c r="B25" s="95">
        <v>2</v>
      </c>
      <c r="C25" t="s">
        <v>43</v>
      </c>
      <c r="D25" t="s">
        <v>270</v>
      </c>
      <c r="E25" t="s">
        <v>268</v>
      </c>
      <c r="F25" t="s">
        <v>129</v>
      </c>
      <c r="G25" t="s">
        <v>132</v>
      </c>
      <c r="H25" t="s">
        <v>129</v>
      </c>
      <c r="I25" t="s">
        <v>132</v>
      </c>
      <c r="J25" t="s">
        <v>116</v>
      </c>
      <c r="K25" t="s">
        <v>130</v>
      </c>
      <c r="L25" t="s">
        <v>129</v>
      </c>
      <c r="M25" t="s">
        <v>132</v>
      </c>
      <c r="N25" t="s">
        <v>129</v>
      </c>
      <c r="O25" t="s">
        <v>132</v>
      </c>
      <c r="Q25" t="s">
        <v>132</v>
      </c>
      <c r="S25" t="s">
        <v>132</v>
      </c>
      <c r="U25" t="s">
        <v>132</v>
      </c>
      <c r="W25" t="s">
        <v>132</v>
      </c>
      <c r="Y25" t="s">
        <v>132</v>
      </c>
      <c r="AB25" t="s">
        <v>158</v>
      </c>
      <c r="AD25">
        <v>42286.71193287037</v>
      </c>
      <c r="AE25" t="s">
        <v>193</v>
      </c>
    </row>
    <row r="26" spans="1:31" x14ac:dyDescent="0.15">
      <c r="A26" s="95" t="s">
        <v>271</v>
      </c>
      <c r="B26" s="95">
        <v>3</v>
      </c>
      <c r="C26" t="s">
        <v>43</v>
      </c>
      <c r="D26" t="s">
        <v>241</v>
      </c>
      <c r="E26" t="s">
        <v>268</v>
      </c>
      <c r="F26" t="s">
        <v>129</v>
      </c>
      <c r="G26" t="s">
        <v>132</v>
      </c>
      <c r="H26" t="s">
        <v>129</v>
      </c>
      <c r="I26" t="s">
        <v>132</v>
      </c>
      <c r="J26" t="s">
        <v>116</v>
      </c>
      <c r="K26" t="s">
        <v>130</v>
      </c>
      <c r="L26" t="s">
        <v>129</v>
      </c>
      <c r="M26" t="s">
        <v>132</v>
      </c>
      <c r="N26" t="s">
        <v>116</v>
      </c>
      <c r="O26" t="s">
        <v>130</v>
      </c>
      <c r="Q26" t="s">
        <v>132</v>
      </c>
      <c r="S26" t="s">
        <v>132</v>
      </c>
      <c r="U26" t="s">
        <v>132</v>
      </c>
      <c r="W26" t="s">
        <v>132</v>
      </c>
      <c r="Y26" t="s">
        <v>132</v>
      </c>
      <c r="AB26" t="s">
        <v>158</v>
      </c>
      <c r="AD26">
        <v>42306.683113425926</v>
      </c>
      <c r="AE26" t="s">
        <v>193</v>
      </c>
    </row>
    <row r="27" spans="1:31" x14ac:dyDescent="0.15">
      <c r="A27" s="95" t="s">
        <v>272</v>
      </c>
      <c r="B27" s="95">
        <v>2</v>
      </c>
      <c r="C27" t="s">
        <v>43</v>
      </c>
      <c r="D27" t="s">
        <v>273</v>
      </c>
      <c r="E27" t="s">
        <v>274</v>
      </c>
      <c r="F27" t="s">
        <v>129</v>
      </c>
      <c r="G27" t="s">
        <v>132</v>
      </c>
      <c r="H27" t="s">
        <v>129</v>
      </c>
      <c r="I27" t="s">
        <v>132</v>
      </c>
      <c r="J27" t="s">
        <v>116</v>
      </c>
      <c r="K27" t="s">
        <v>130</v>
      </c>
      <c r="L27" t="s">
        <v>116</v>
      </c>
      <c r="M27" t="s">
        <v>130</v>
      </c>
      <c r="N27" t="s">
        <v>116</v>
      </c>
      <c r="O27" t="s">
        <v>130</v>
      </c>
      <c r="Q27" t="s">
        <v>132</v>
      </c>
      <c r="S27" t="s">
        <v>132</v>
      </c>
      <c r="U27" t="s">
        <v>132</v>
      </c>
      <c r="W27" t="s">
        <v>132</v>
      </c>
      <c r="Y27" t="s">
        <v>132</v>
      </c>
      <c r="AB27" t="s">
        <v>158</v>
      </c>
      <c r="AD27">
        <v>42286.712557870371</v>
      </c>
      <c r="AE27" t="s">
        <v>193</v>
      </c>
    </row>
    <row r="28" spans="1:31" x14ac:dyDescent="0.15">
      <c r="A28" s="95" t="s">
        <v>275</v>
      </c>
      <c r="B28" s="95">
        <v>2</v>
      </c>
      <c r="C28" t="s">
        <v>43</v>
      </c>
      <c r="D28" t="s">
        <v>251</v>
      </c>
      <c r="E28" t="s">
        <v>268</v>
      </c>
      <c r="F28" t="s">
        <v>6</v>
      </c>
      <c r="G28" t="s">
        <v>132</v>
      </c>
      <c r="H28" t="s">
        <v>116</v>
      </c>
      <c r="I28" t="s">
        <v>130</v>
      </c>
      <c r="J28" t="s">
        <v>129</v>
      </c>
      <c r="K28" t="s">
        <v>132</v>
      </c>
      <c r="L28" t="s">
        <v>129</v>
      </c>
      <c r="M28" t="s">
        <v>132</v>
      </c>
      <c r="N28" t="s">
        <v>129</v>
      </c>
      <c r="O28" t="s">
        <v>132</v>
      </c>
      <c r="Q28" t="s">
        <v>132</v>
      </c>
      <c r="S28" t="s">
        <v>132</v>
      </c>
      <c r="U28" t="s">
        <v>132</v>
      </c>
      <c r="W28" t="s">
        <v>132</v>
      </c>
      <c r="Y28" t="s">
        <v>132</v>
      </c>
      <c r="AB28" t="s">
        <v>158</v>
      </c>
      <c r="AD28">
        <v>42286.712673611109</v>
      </c>
      <c r="AE28" t="s">
        <v>193</v>
      </c>
    </row>
    <row r="29" spans="1:31" x14ac:dyDescent="0.15">
      <c r="A29" s="95" t="s">
        <v>276</v>
      </c>
      <c r="B29" s="95">
        <v>3</v>
      </c>
      <c r="C29" t="s">
        <v>43</v>
      </c>
      <c r="D29" t="s">
        <v>277</v>
      </c>
      <c r="E29" t="s">
        <v>278</v>
      </c>
      <c r="F29" t="s">
        <v>6</v>
      </c>
      <c r="G29" t="s">
        <v>132</v>
      </c>
      <c r="H29" t="s">
        <v>116</v>
      </c>
      <c r="I29" t="s">
        <v>130</v>
      </c>
      <c r="J29" t="s">
        <v>129</v>
      </c>
      <c r="K29" t="s">
        <v>132</v>
      </c>
      <c r="L29" t="s">
        <v>129</v>
      </c>
      <c r="M29" t="s">
        <v>132</v>
      </c>
      <c r="N29" t="s">
        <v>129</v>
      </c>
      <c r="O29" t="s">
        <v>132</v>
      </c>
      <c r="Q29" t="s">
        <v>132</v>
      </c>
      <c r="S29" t="s">
        <v>132</v>
      </c>
      <c r="U29" t="s">
        <v>132</v>
      </c>
      <c r="W29" t="s">
        <v>132</v>
      </c>
      <c r="Y29" t="s">
        <v>132</v>
      </c>
      <c r="AB29" t="s">
        <v>158</v>
      </c>
      <c r="AD29">
        <v>42286.712743055556</v>
      </c>
      <c r="AE29" t="s">
        <v>193</v>
      </c>
    </row>
    <row r="30" spans="1:31" x14ac:dyDescent="0.15">
      <c r="A30" s="95" t="s">
        <v>279</v>
      </c>
      <c r="B30" s="95">
        <v>2</v>
      </c>
      <c r="C30" t="s">
        <v>43</v>
      </c>
      <c r="D30" t="s">
        <v>280</v>
      </c>
      <c r="E30" t="s">
        <v>281</v>
      </c>
      <c r="F30" t="s">
        <v>129</v>
      </c>
      <c r="G30" t="s">
        <v>132</v>
      </c>
      <c r="H30" t="s">
        <v>116</v>
      </c>
      <c r="I30" t="s">
        <v>130</v>
      </c>
      <c r="J30" t="s">
        <v>129</v>
      </c>
      <c r="K30" t="s">
        <v>132</v>
      </c>
      <c r="L30" t="s">
        <v>129</v>
      </c>
      <c r="M30" t="s">
        <v>132</v>
      </c>
      <c r="N30" t="s">
        <v>129</v>
      </c>
      <c r="O30" t="s">
        <v>132</v>
      </c>
      <c r="Q30" t="s">
        <v>132</v>
      </c>
      <c r="S30" t="s">
        <v>132</v>
      </c>
      <c r="U30" t="s">
        <v>132</v>
      </c>
      <c r="W30" t="s">
        <v>132</v>
      </c>
      <c r="Y30" t="s">
        <v>132</v>
      </c>
      <c r="AB30" t="s">
        <v>158</v>
      </c>
      <c r="AD30">
        <v>42286.712777777779</v>
      </c>
      <c r="AE30" t="s">
        <v>193</v>
      </c>
    </row>
    <row r="31" spans="1:31" x14ac:dyDescent="0.15">
      <c r="A31" s="95" t="s">
        <v>282</v>
      </c>
      <c r="B31" s="95">
        <v>4</v>
      </c>
      <c r="C31" t="s">
        <v>43</v>
      </c>
      <c r="D31" t="s">
        <v>283</v>
      </c>
      <c r="E31" t="s">
        <v>284</v>
      </c>
      <c r="F31" t="s">
        <v>6</v>
      </c>
      <c r="G31" t="s">
        <v>132</v>
      </c>
      <c r="H31" t="s">
        <v>116</v>
      </c>
      <c r="I31" t="s">
        <v>130</v>
      </c>
      <c r="J31" t="s">
        <v>116</v>
      </c>
      <c r="K31" t="s">
        <v>130</v>
      </c>
      <c r="L31" t="s">
        <v>116</v>
      </c>
      <c r="M31" t="s">
        <v>130</v>
      </c>
      <c r="N31" t="s">
        <v>116</v>
      </c>
      <c r="O31" t="s">
        <v>130</v>
      </c>
      <c r="Q31" t="s">
        <v>132</v>
      </c>
      <c r="S31" t="s">
        <v>132</v>
      </c>
      <c r="U31" t="s">
        <v>132</v>
      </c>
      <c r="W31" t="s">
        <v>132</v>
      </c>
      <c r="Y31" t="s">
        <v>132</v>
      </c>
      <c r="AB31" t="s">
        <v>158</v>
      </c>
      <c r="AD31">
        <v>42286.713252314818</v>
      </c>
      <c r="AE31" t="s">
        <v>193</v>
      </c>
    </row>
    <row r="32" spans="1:31" x14ac:dyDescent="0.15">
      <c r="A32" s="95" t="s">
        <v>285</v>
      </c>
      <c r="B32" s="95">
        <v>2</v>
      </c>
      <c r="C32" t="s">
        <v>43</v>
      </c>
      <c r="D32" t="s">
        <v>286</v>
      </c>
      <c r="E32" t="s">
        <v>268</v>
      </c>
      <c r="F32" t="s">
        <v>6</v>
      </c>
      <c r="G32" t="s">
        <v>132</v>
      </c>
      <c r="H32" t="s">
        <v>116</v>
      </c>
      <c r="I32" t="s">
        <v>130</v>
      </c>
      <c r="J32" t="s">
        <v>129</v>
      </c>
      <c r="K32" t="s">
        <v>132</v>
      </c>
      <c r="L32" t="s">
        <v>129</v>
      </c>
      <c r="M32" t="s">
        <v>132</v>
      </c>
      <c r="N32" t="s">
        <v>129</v>
      </c>
      <c r="O32" t="s">
        <v>132</v>
      </c>
      <c r="Q32" t="s">
        <v>132</v>
      </c>
      <c r="S32" t="s">
        <v>132</v>
      </c>
      <c r="U32" t="s">
        <v>132</v>
      </c>
      <c r="W32" t="s">
        <v>132</v>
      </c>
      <c r="Y32" t="s">
        <v>132</v>
      </c>
      <c r="AB32" t="s">
        <v>158</v>
      </c>
      <c r="AD32">
        <v>42286.713321759256</v>
      </c>
      <c r="AE32" t="s">
        <v>193</v>
      </c>
    </row>
    <row r="33" spans="1:31" x14ac:dyDescent="0.15">
      <c r="A33" s="95" t="s">
        <v>287</v>
      </c>
      <c r="B33" s="95">
        <v>2</v>
      </c>
      <c r="C33" t="s">
        <v>43</v>
      </c>
      <c r="D33" t="s">
        <v>288</v>
      </c>
      <c r="E33" t="s">
        <v>289</v>
      </c>
      <c r="F33" t="s">
        <v>6</v>
      </c>
      <c r="G33" t="s">
        <v>132</v>
      </c>
      <c r="H33" t="s">
        <v>116</v>
      </c>
      <c r="I33" t="s">
        <v>130</v>
      </c>
      <c r="J33" t="s">
        <v>129</v>
      </c>
      <c r="K33" t="s">
        <v>132</v>
      </c>
      <c r="L33" t="s">
        <v>129</v>
      </c>
      <c r="M33" t="s">
        <v>132</v>
      </c>
      <c r="N33" t="s">
        <v>116</v>
      </c>
      <c r="O33" t="s">
        <v>130</v>
      </c>
      <c r="Q33" t="s">
        <v>132</v>
      </c>
      <c r="S33" t="s">
        <v>132</v>
      </c>
      <c r="U33" t="s">
        <v>132</v>
      </c>
      <c r="W33" t="s">
        <v>132</v>
      </c>
      <c r="Y33" t="s">
        <v>132</v>
      </c>
      <c r="AB33" t="s">
        <v>158</v>
      </c>
      <c r="AD33">
        <v>42286.713414351849</v>
      </c>
      <c r="AE33" t="s">
        <v>193</v>
      </c>
    </row>
    <row r="34" spans="1:31" x14ac:dyDescent="0.15">
      <c r="A34" s="95" t="s">
        <v>290</v>
      </c>
      <c r="B34" s="95">
        <v>4</v>
      </c>
      <c r="C34" t="s">
        <v>43</v>
      </c>
      <c r="D34" t="s">
        <v>253</v>
      </c>
      <c r="E34" t="s">
        <v>268</v>
      </c>
      <c r="F34" t="s">
        <v>129</v>
      </c>
      <c r="G34" t="s">
        <v>132</v>
      </c>
      <c r="H34" t="s">
        <v>116</v>
      </c>
      <c r="I34" t="s">
        <v>130</v>
      </c>
      <c r="J34" t="s">
        <v>129</v>
      </c>
      <c r="K34" t="s">
        <v>132</v>
      </c>
      <c r="L34" t="s">
        <v>129</v>
      </c>
      <c r="M34" t="s">
        <v>132</v>
      </c>
      <c r="N34" t="s">
        <v>116</v>
      </c>
      <c r="O34" t="s">
        <v>130</v>
      </c>
      <c r="Q34" t="s">
        <v>132</v>
      </c>
      <c r="S34" t="s">
        <v>132</v>
      </c>
      <c r="U34" t="s">
        <v>132</v>
      </c>
      <c r="W34" t="s">
        <v>132</v>
      </c>
      <c r="Y34" t="s">
        <v>132</v>
      </c>
      <c r="AB34" t="s">
        <v>158</v>
      </c>
      <c r="AD34">
        <v>42286.713530092595</v>
      </c>
      <c r="AE34" t="s">
        <v>193</v>
      </c>
    </row>
    <row r="35" spans="1:31" x14ac:dyDescent="0.15">
      <c r="A35" s="95" t="s">
        <v>291</v>
      </c>
      <c r="B35" s="95">
        <v>2</v>
      </c>
      <c r="C35" t="s">
        <v>43</v>
      </c>
      <c r="D35" t="s">
        <v>292</v>
      </c>
      <c r="E35" t="s">
        <v>293</v>
      </c>
      <c r="F35" t="s">
        <v>129</v>
      </c>
      <c r="G35" t="s">
        <v>132</v>
      </c>
      <c r="H35" t="s">
        <v>129</v>
      </c>
      <c r="I35" t="s">
        <v>132</v>
      </c>
      <c r="J35" t="s">
        <v>129</v>
      </c>
      <c r="K35" t="s">
        <v>132</v>
      </c>
      <c r="L35" t="s">
        <v>116</v>
      </c>
      <c r="M35" t="s">
        <v>130</v>
      </c>
      <c r="N35" t="s">
        <v>129</v>
      </c>
      <c r="O35" t="s">
        <v>132</v>
      </c>
      <c r="Q35" t="s">
        <v>132</v>
      </c>
      <c r="S35" t="s">
        <v>132</v>
      </c>
      <c r="U35" t="s">
        <v>132</v>
      </c>
      <c r="W35" t="s">
        <v>132</v>
      </c>
      <c r="Y35" t="s">
        <v>132</v>
      </c>
      <c r="AB35" t="s">
        <v>158</v>
      </c>
      <c r="AD35">
        <v>42286.713576388887</v>
      </c>
      <c r="AE35" t="s">
        <v>193</v>
      </c>
    </row>
    <row r="36" spans="1:31" x14ac:dyDescent="0.15">
      <c r="A36" s="95" t="s">
        <v>294</v>
      </c>
      <c r="B36" s="95">
        <v>2</v>
      </c>
      <c r="C36" t="s">
        <v>43</v>
      </c>
      <c r="D36" t="s">
        <v>295</v>
      </c>
      <c r="E36" t="s">
        <v>296</v>
      </c>
      <c r="F36" t="s">
        <v>129</v>
      </c>
      <c r="G36" t="s">
        <v>132</v>
      </c>
      <c r="H36" t="s">
        <v>129</v>
      </c>
      <c r="I36" t="s">
        <v>132</v>
      </c>
      <c r="J36" t="s">
        <v>129</v>
      </c>
      <c r="K36" t="s">
        <v>132</v>
      </c>
      <c r="L36" t="s">
        <v>116</v>
      </c>
      <c r="M36" t="s">
        <v>130</v>
      </c>
      <c r="N36" t="s">
        <v>129</v>
      </c>
      <c r="O36" t="s">
        <v>132</v>
      </c>
      <c r="Q36" t="s">
        <v>132</v>
      </c>
      <c r="S36" t="s">
        <v>132</v>
      </c>
      <c r="U36" t="s">
        <v>132</v>
      </c>
      <c r="W36" t="s">
        <v>132</v>
      </c>
      <c r="Y36" t="s">
        <v>132</v>
      </c>
      <c r="AB36" t="s">
        <v>158</v>
      </c>
      <c r="AD36">
        <v>42286.71361111111</v>
      </c>
      <c r="AE36" t="s">
        <v>193</v>
      </c>
    </row>
    <row r="37" spans="1:31" x14ac:dyDescent="0.15">
      <c r="A37" s="95" t="s">
        <v>297</v>
      </c>
      <c r="B37" s="95">
        <v>2</v>
      </c>
      <c r="C37" t="s">
        <v>43</v>
      </c>
      <c r="D37" t="s">
        <v>298</v>
      </c>
      <c r="E37" t="s">
        <v>268</v>
      </c>
      <c r="F37" t="s">
        <v>129</v>
      </c>
      <c r="G37" t="s">
        <v>132</v>
      </c>
      <c r="H37" t="s">
        <v>129</v>
      </c>
      <c r="I37" t="s">
        <v>132</v>
      </c>
      <c r="J37" t="s">
        <v>129</v>
      </c>
      <c r="K37" t="s">
        <v>132</v>
      </c>
      <c r="L37" t="s">
        <v>116</v>
      </c>
      <c r="M37" t="s">
        <v>130</v>
      </c>
      <c r="N37" t="s">
        <v>129</v>
      </c>
      <c r="O37" t="s">
        <v>132</v>
      </c>
      <c r="Q37" t="s">
        <v>132</v>
      </c>
      <c r="S37" t="s">
        <v>132</v>
      </c>
      <c r="U37" t="s">
        <v>132</v>
      </c>
      <c r="W37" t="s">
        <v>132</v>
      </c>
      <c r="Y37" t="s">
        <v>132</v>
      </c>
      <c r="AA37" t="s">
        <v>299</v>
      </c>
      <c r="AB37" t="s">
        <v>158</v>
      </c>
      <c r="AD37">
        <v>42306.641180555554</v>
      </c>
      <c r="AE37" t="s">
        <v>193</v>
      </c>
    </row>
    <row r="38" spans="1:31" x14ac:dyDescent="0.15">
      <c r="A38" s="95" t="s">
        <v>300</v>
      </c>
      <c r="B38" s="95">
        <v>3</v>
      </c>
      <c r="C38" t="s">
        <v>43</v>
      </c>
      <c r="D38" t="s">
        <v>301</v>
      </c>
      <c r="E38" t="s">
        <v>268</v>
      </c>
      <c r="F38" t="s">
        <v>129</v>
      </c>
      <c r="G38" t="s">
        <v>132</v>
      </c>
      <c r="H38" t="s">
        <v>129</v>
      </c>
      <c r="I38" t="s">
        <v>132</v>
      </c>
      <c r="J38" t="s">
        <v>129</v>
      </c>
      <c r="K38" t="s">
        <v>132</v>
      </c>
      <c r="L38" t="s">
        <v>116</v>
      </c>
      <c r="M38" t="s">
        <v>130</v>
      </c>
      <c r="N38" t="s">
        <v>129</v>
      </c>
      <c r="O38" t="s">
        <v>132</v>
      </c>
      <c r="Q38" t="s">
        <v>132</v>
      </c>
      <c r="S38" t="s">
        <v>132</v>
      </c>
      <c r="U38" t="s">
        <v>132</v>
      </c>
      <c r="W38" t="s">
        <v>132</v>
      </c>
      <c r="Y38" t="s">
        <v>132</v>
      </c>
      <c r="AB38" t="s">
        <v>158</v>
      </c>
      <c r="AD38">
        <v>42286.714606481481</v>
      </c>
      <c r="AE38" t="s">
        <v>193</v>
      </c>
    </row>
    <row r="39" spans="1:31" x14ac:dyDescent="0.15">
      <c r="A39" s="95" t="s">
        <v>302</v>
      </c>
      <c r="B39" s="95">
        <v>2</v>
      </c>
      <c r="C39" t="s">
        <v>43</v>
      </c>
      <c r="D39" t="s">
        <v>303</v>
      </c>
      <c r="E39" t="s">
        <v>268</v>
      </c>
      <c r="F39" t="s">
        <v>129</v>
      </c>
      <c r="G39" t="s">
        <v>132</v>
      </c>
      <c r="H39" t="s">
        <v>129</v>
      </c>
      <c r="I39" t="s">
        <v>132</v>
      </c>
      <c r="J39" t="s">
        <v>129</v>
      </c>
      <c r="K39" t="s">
        <v>132</v>
      </c>
      <c r="L39" t="s">
        <v>129</v>
      </c>
      <c r="M39" t="s">
        <v>132</v>
      </c>
      <c r="N39" t="s">
        <v>116</v>
      </c>
      <c r="O39" t="s">
        <v>130</v>
      </c>
      <c r="Q39" t="s">
        <v>132</v>
      </c>
      <c r="S39" t="s">
        <v>132</v>
      </c>
      <c r="U39" t="s">
        <v>132</v>
      </c>
      <c r="W39" t="s">
        <v>132</v>
      </c>
      <c r="Y39" t="s">
        <v>132</v>
      </c>
      <c r="AB39" t="s">
        <v>158</v>
      </c>
      <c r="AD39">
        <v>42286.714733796296</v>
      </c>
      <c r="AE39" t="s">
        <v>193</v>
      </c>
    </row>
    <row r="40" spans="1:31" x14ac:dyDescent="0.15">
      <c r="A40" s="95" t="s">
        <v>304</v>
      </c>
      <c r="B40" s="95">
        <v>2</v>
      </c>
      <c r="C40" t="s">
        <v>43</v>
      </c>
      <c r="D40" t="s">
        <v>305</v>
      </c>
      <c r="E40" t="s">
        <v>306</v>
      </c>
      <c r="F40" t="s">
        <v>129</v>
      </c>
      <c r="G40" t="s">
        <v>132</v>
      </c>
      <c r="H40" t="s">
        <v>129</v>
      </c>
      <c r="I40" t="s">
        <v>132</v>
      </c>
      <c r="J40" t="s">
        <v>129</v>
      </c>
      <c r="K40" t="s">
        <v>132</v>
      </c>
      <c r="L40" t="s">
        <v>129</v>
      </c>
      <c r="M40" t="s">
        <v>132</v>
      </c>
      <c r="N40" t="s">
        <v>116</v>
      </c>
      <c r="O40" t="s">
        <v>130</v>
      </c>
      <c r="Q40" t="s">
        <v>132</v>
      </c>
      <c r="S40" t="s">
        <v>132</v>
      </c>
      <c r="U40" t="s">
        <v>132</v>
      </c>
      <c r="W40" t="s">
        <v>132</v>
      </c>
      <c r="Y40" t="s">
        <v>132</v>
      </c>
      <c r="AB40" t="s">
        <v>158</v>
      </c>
      <c r="AD40">
        <v>42286.714768518519</v>
      </c>
      <c r="AE40" t="s">
        <v>193</v>
      </c>
    </row>
    <row r="41" spans="1:31" x14ac:dyDescent="0.15">
      <c r="A41" s="95" t="s">
        <v>307</v>
      </c>
      <c r="B41" s="95">
        <v>2</v>
      </c>
      <c r="C41" t="s">
        <v>43</v>
      </c>
      <c r="D41" t="s">
        <v>308</v>
      </c>
      <c r="E41" t="s">
        <v>268</v>
      </c>
      <c r="F41" t="s">
        <v>6</v>
      </c>
      <c r="G41" t="s">
        <v>130</v>
      </c>
      <c r="H41" t="s">
        <v>116</v>
      </c>
      <c r="I41" t="s">
        <v>130</v>
      </c>
      <c r="J41" t="s">
        <v>129</v>
      </c>
      <c r="K41" t="s">
        <v>132</v>
      </c>
      <c r="L41" t="s">
        <v>129</v>
      </c>
      <c r="M41" t="s">
        <v>132</v>
      </c>
      <c r="N41" t="s">
        <v>129</v>
      </c>
      <c r="O41" t="s">
        <v>132</v>
      </c>
      <c r="Q41" t="s">
        <v>132</v>
      </c>
      <c r="S41" t="s">
        <v>132</v>
      </c>
      <c r="U41" t="s">
        <v>132</v>
      </c>
      <c r="W41" t="s">
        <v>132</v>
      </c>
      <c r="Y41" t="s">
        <v>132</v>
      </c>
      <c r="AB41" t="s">
        <v>158</v>
      </c>
      <c r="AD41">
        <v>42306.670902777776</v>
      </c>
      <c r="AE41" t="s">
        <v>193</v>
      </c>
    </row>
    <row r="42" spans="1:31" ht="310.5" x14ac:dyDescent="0.15">
      <c r="A42" s="95" t="s">
        <v>309</v>
      </c>
      <c r="B42" s="95">
        <v>5</v>
      </c>
      <c r="C42" t="s">
        <v>43</v>
      </c>
      <c r="D42" t="s">
        <v>310</v>
      </c>
      <c r="E42" t="s">
        <v>268</v>
      </c>
      <c r="F42" t="s">
        <v>129</v>
      </c>
      <c r="G42" t="s">
        <v>132</v>
      </c>
      <c r="H42" t="s">
        <v>129</v>
      </c>
      <c r="I42" t="s">
        <v>132</v>
      </c>
      <c r="J42" t="s">
        <v>116</v>
      </c>
      <c r="K42" t="s">
        <v>135</v>
      </c>
      <c r="L42" t="s">
        <v>129</v>
      </c>
      <c r="M42" t="s">
        <v>132</v>
      </c>
      <c r="N42" t="s">
        <v>129</v>
      </c>
      <c r="O42" t="s">
        <v>132</v>
      </c>
      <c r="Q42" t="s">
        <v>132</v>
      </c>
      <c r="S42" t="s">
        <v>132</v>
      </c>
      <c r="U42" t="s">
        <v>132</v>
      </c>
      <c r="W42" t="s">
        <v>132</v>
      </c>
      <c r="Y42" t="s">
        <v>132</v>
      </c>
      <c r="AA42" s="94" t="s">
        <v>311</v>
      </c>
      <c r="AB42" t="s">
        <v>158</v>
      </c>
      <c r="AD42">
        <v>42317.621145833335</v>
      </c>
      <c r="AE42" t="s">
        <v>231</v>
      </c>
    </row>
    <row r="43" spans="1:31" x14ac:dyDescent="0.15">
      <c r="A43" s="95" t="s">
        <v>315</v>
      </c>
      <c r="B43" s="95">
        <v>2</v>
      </c>
      <c r="C43" t="s">
        <v>43</v>
      </c>
      <c r="D43" t="s">
        <v>316</v>
      </c>
      <c r="E43" t="s">
        <v>268</v>
      </c>
      <c r="F43" t="s">
        <v>129</v>
      </c>
      <c r="G43" t="s">
        <v>141</v>
      </c>
      <c r="H43" t="s">
        <v>116</v>
      </c>
      <c r="I43" t="s">
        <v>130</v>
      </c>
      <c r="J43" t="s">
        <v>129</v>
      </c>
      <c r="K43" t="s">
        <v>132</v>
      </c>
      <c r="L43" t="s">
        <v>129</v>
      </c>
      <c r="M43" t="s">
        <v>132</v>
      </c>
      <c r="N43" t="s">
        <v>129</v>
      </c>
      <c r="O43" t="s">
        <v>132</v>
      </c>
      <c r="Q43" t="s">
        <v>132</v>
      </c>
      <c r="S43" t="s">
        <v>132</v>
      </c>
      <c r="U43" t="s">
        <v>132</v>
      </c>
      <c r="W43" t="s">
        <v>132</v>
      </c>
      <c r="Y43" t="s">
        <v>132</v>
      </c>
      <c r="AB43" t="s">
        <v>158</v>
      </c>
      <c r="AD43">
        <v>42306.671087962961</v>
      </c>
      <c r="AE43" t="s">
        <v>193</v>
      </c>
    </row>
    <row r="44" spans="1:31" x14ac:dyDescent="0.15">
      <c r="A44" s="95" t="s">
        <v>317</v>
      </c>
      <c r="B44" s="95">
        <v>3</v>
      </c>
      <c r="C44" t="s">
        <v>43</v>
      </c>
      <c r="D44" t="s">
        <v>318</v>
      </c>
      <c r="E44" t="s">
        <v>268</v>
      </c>
      <c r="F44" t="s">
        <v>129</v>
      </c>
      <c r="G44" t="s">
        <v>132</v>
      </c>
      <c r="H44" t="s">
        <v>129</v>
      </c>
      <c r="I44" t="s">
        <v>132</v>
      </c>
      <c r="J44" t="s">
        <v>116</v>
      </c>
      <c r="K44" t="s">
        <v>130</v>
      </c>
      <c r="L44" t="s">
        <v>129</v>
      </c>
      <c r="M44" t="s">
        <v>132</v>
      </c>
      <c r="N44" t="s">
        <v>129</v>
      </c>
      <c r="O44" t="s">
        <v>132</v>
      </c>
      <c r="Q44" t="s">
        <v>132</v>
      </c>
      <c r="S44" t="s">
        <v>132</v>
      </c>
      <c r="U44" t="s">
        <v>132</v>
      </c>
      <c r="W44" t="s">
        <v>132</v>
      </c>
      <c r="Y44" t="s">
        <v>132</v>
      </c>
      <c r="AB44" t="s">
        <v>158</v>
      </c>
      <c r="AD44">
        <v>42286.716469907406</v>
      </c>
      <c r="AE44" t="s">
        <v>193</v>
      </c>
    </row>
    <row r="45" spans="1:31" x14ac:dyDescent="0.15">
      <c r="A45" s="95" t="s">
        <v>319</v>
      </c>
      <c r="B45" s="95">
        <v>3</v>
      </c>
      <c r="C45" t="s">
        <v>43</v>
      </c>
      <c r="D45" t="s">
        <v>320</v>
      </c>
      <c r="E45" t="s">
        <v>229</v>
      </c>
      <c r="F45" t="s">
        <v>6</v>
      </c>
      <c r="G45" t="s">
        <v>132</v>
      </c>
      <c r="H45" t="s">
        <v>116</v>
      </c>
      <c r="I45" t="s">
        <v>130</v>
      </c>
      <c r="J45" t="s">
        <v>129</v>
      </c>
      <c r="K45" t="s">
        <v>132</v>
      </c>
      <c r="L45" t="s">
        <v>129</v>
      </c>
      <c r="M45" t="s">
        <v>132</v>
      </c>
      <c r="N45" t="s">
        <v>129</v>
      </c>
      <c r="O45" t="s">
        <v>132</v>
      </c>
      <c r="Q45" t="s">
        <v>132</v>
      </c>
      <c r="S45" t="s">
        <v>132</v>
      </c>
      <c r="U45" t="s">
        <v>132</v>
      </c>
      <c r="W45" t="s">
        <v>132</v>
      </c>
      <c r="Y45" t="s">
        <v>132</v>
      </c>
      <c r="AB45" t="s">
        <v>158</v>
      </c>
      <c r="AD45">
        <v>42286.716550925928</v>
      </c>
      <c r="AE45" t="s">
        <v>193</v>
      </c>
    </row>
    <row r="46" spans="1:31" x14ac:dyDescent="0.15">
      <c r="A46" s="95" t="s">
        <v>321</v>
      </c>
      <c r="B46" s="95">
        <v>3</v>
      </c>
      <c r="C46" t="s">
        <v>43</v>
      </c>
      <c r="D46" t="s">
        <v>322</v>
      </c>
      <c r="E46" t="s">
        <v>323</v>
      </c>
      <c r="F46" t="s">
        <v>6</v>
      </c>
      <c r="G46" t="s">
        <v>132</v>
      </c>
      <c r="H46" t="s">
        <v>116</v>
      </c>
      <c r="I46" t="s">
        <v>130</v>
      </c>
      <c r="J46" t="s">
        <v>129</v>
      </c>
      <c r="K46" t="s">
        <v>132</v>
      </c>
      <c r="L46" t="s">
        <v>129</v>
      </c>
      <c r="M46" t="s">
        <v>132</v>
      </c>
      <c r="N46" t="s">
        <v>129</v>
      </c>
      <c r="O46" t="s">
        <v>132</v>
      </c>
      <c r="Q46" t="s">
        <v>132</v>
      </c>
      <c r="S46" t="s">
        <v>132</v>
      </c>
      <c r="U46" t="s">
        <v>132</v>
      </c>
      <c r="W46" t="s">
        <v>132</v>
      </c>
      <c r="Y46" t="s">
        <v>132</v>
      </c>
      <c r="AB46" t="s">
        <v>158</v>
      </c>
      <c r="AD46">
        <v>42286.716620370367</v>
      </c>
      <c r="AE46" t="s">
        <v>193</v>
      </c>
    </row>
    <row r="47" spans="1:31" x14ac:dyDescent="0.15">
      <c r="A47" s="95" t="s">
        <v>324</v>
      </c>
      <c r="B47" s="95">
        <v>3</v>
      </c>
      <c r="C47" t="s">
        <v>43</v>
      </c>
      <c r="D47" t="s">
        <v>325</v>
      </c>
      <c r="E47" t="s">
        <v>323</v>
      </c>
      <c r="F47" t="s">
        <v>6</v>
      </c>
      <c r="G47" t="s">
        <v>132</v>
      </c>
      <c r="H47" t="s">
        <v>116</v>
      </c>
      <c r="I47" t="s">
        <v>130</v>
      </c>
      <c r="J47" t="s">
        <v>129</v>
      </c>
      <c r="K47" t="s">
        <v>132</v>
      </c>
      <c r="L47" t="s">
        <v>129</v>
      </c>
      <c r="M47" t="s">
        <v>132</v>
      </c>
      <c r="N47" t="s">
        <v>129</v>
      </c>
      <c r="O47" t="s">
        <v>132</v>
      </c>
      <c r="Q47" t="s">
        <v>132</v>
      </c>
      <c r="S47" t="s">
        <v>132</v>
      </c>
      <c r="U47" t="s">
        <v>132</v>
      </c>
      <c r="W47" t="s">
        <v>132</v>
      </c>
      <c r="Y47" t="s">
        <v>132</v>
      </c>
      <c r="AB47" t="s">
        <v>158</v>
      </c>
      <c r="AD47">
        <v>42286.716724537036</v>
      </c>
      <c r="AE47" t="s">
        <v>193</v>
      </c>
    </row>
    <row r="48" spans="1:31" x14ac:dyDescent="0.15">
      <c r="A48" s="95" t="s">
        <v>326</v>
      </c>
      <c r="B48" s="95">
        <v>3</v>
      </c>
      <c r="C48" t="s">
        <v>43</v>
      </c>
      <c r="D48" t="s">
        <v>327</v>
      </c>
      <c r="E48" t="s">
        <v>229</v>
      </c>
      <c r="F48" t="s">
        <v>6</v>
      </c>
      <c r="G48" t="s">
        <v>132</v>
      </c>
      <c r="H48" t="s">
        <v>116</v>
      </c>
      <c r="I48" t="s">
        <v>130</v>
      </c>
      <c r="J48" t="s">
        <v>129</v>
      </c>
      <c r="K48" t="s">
        <v>132</v>
      </c>
      <c r="L48" t="s">
        <v>129</v>
      </c>
      <c r="M48" t="s">
        <v>132</v>
      </c>
      <c r="N48" t="s">
        <v>129</v>
      </c>
      <c r="O48" t="s">
        <v>132</v>
      </c>
      <c r="Q48" t="s">
        <v>132</v>
      </c>
      <c r="S48" t="s">
        <v>132</v>
      </c>
      <c r="U48" t="s">
        <v>132</v>
      </c>
      <c r="W48" t="s">
        <v>132</v>
      </c>
      <c r="Y48" t="s">
        <v>132</v>
      </c>
      <c r="AB48" t="s">
        <v>158</v>
      </c>
      <c r="AD48">
        <v>42286.71675925926</v>
      </c>
      <c r="AE48" t="s">
        <v>193</v>
      </c>
    </row>
    <row r="49" spans="1:31" x14ac:dyDescent="0.15">
      <c r="A49" s="95" t="s">
        <v>328</v>
      </c>
      <c r="B49" s="95">
        <v>3</v>
      </c>
      <c r="C49" t="s">
        <v>43</v>
      </c>
      <c r="D49" t="s">
        <v>329</v>
      </c>
      <c r="E49" t="s">
        <v>229</v>
      </c>
      <c r="F49" t="s">
        <v>6</v>
      </c>
      <c r="G49" t="s">
        <v>132</v>
      </c>
      <c r="H49" t="s">
        <v>116</v>
      </c>
      <c r="I49" t="s">
        <v>130</v>
      </c>
      <c r="J49" t="s">
        <v>129</v>
      </c>
      <c r="K49" t="s">
        <v>132</v>
      </c>
      <c r="L49" t="s">
        <v>129</v>
      </c>
      <c r="M49" t="s">
        <v>132</v>
      </c>
      <c r="N49" t="s">
        <v>129</v>
      </c>
      <c r="O49" t="s">
        <v>132</v>
      </c>
      <c r="Q49" t="s">
        <v>132</v>
      </c>
      <c r="S49" t="s">
        <v>132</v>
      </c>
      <c r="U49" t="s">
        <v>132</v>
      </c>
      <c r="W49" t="s">
        <v>132</v>
      </c>
      <c r="Y49" t="s">
        <v>132</v>
      </c>
      <c r="AB49" t="s">
        <v>158</v>
      </c>
      <c r="AD49">
        <v>42286.716782407406</v>
      </c>
      <c r="AE49" t="s">
        <v>193</v>
      </c>
    </row>
    <row r="50" spans="1:31" x14ac:dyDescent="0.15">
      <c r="A50" s="95" t="s">
        <v>330</v>
      </c>
      <c r="B50" s="95">
        <v>3</v>
      </c>
      <c r="C50" t="s">
        <v>43</v>
      </c>
      <c r="D50" t="s">
        <v>331</v>
      </c>
      <c r="E50" t="s">
        <v>229</v>
      </c>
      <c r="F50" t="s">
        <v>6</v>
      </c>
      <c r="G50" t="s">
        <v>132</v>
      </c>
      <c r="H50" t="s">
        <v>116</v>
      </c>
      <c r="I50" t="s">
        <v>130</v>
      </c>
      <c r="J50" t="s">
        <v>129</v>
      </c>
      <c r="K50" t="s">
        <v>132</v>
      </c>
      <c r="L50" t="s">
        <v>129</v>
      </c>
      <c r="M50" t="s">
        <v>132</v>
      </c>
      <c r="N50" t="s">
        <v>129</v>
      </c>
      <c r="O50" t="s">
        <v>132</v>
      </c>
      <c r="Q50" t="s">
        <v>132</v>
      </c>
      <c r="S50" t="s">
        <v>132</v>
      </c>
      <c r="U50" t="s">
        <v>132</v>
      </c>
      <c r="W50" t="s">
        <v>132</v>
      </c>
      <c r="Y50" t="s">
        <v>132</v>
      </c>
      <c r="AB50" t="s">
        <v>158</v>
      </c>
      <c r="AD50">
        <v>42286.716793981483</v>
      </c>
      <c r="AE50" t="s">
        <v>193</v>
      </c>
    </row>
    <row r="51" spans="1:31" x14ac:dyDescent="0.15">
      <c r="A51" s="95" t="s">
        <v>332</v>
      </c>
      <c r="B51" s="95">
        <v>3</v>
      </c>
      <c r="C51" t="s">
        <v>43</v>
      </c>
      <c r="D51" t="s">
        <v>333</v>
      </c>
      <c r="E51" t="s">
        <v>229</v>
      </c>
      <c r="F51" t="s">
        <v>6</v>
      </c>
      <c r="G51" t="s">
        <v>132</v>
      </c>
      <c r="H51" t="s">
        <v>116</v>
      </c>
      <c r="I51" t="s">
        <v>130</v>
      </c>
      <c r="J51" t="s">
        <v>129</v>
      </c>
      <c r="K51" t="s">
        <v>132</v>
      </c>
      <c r="L51" t="s">
        <v>129</v>
      </c>
      <c r="M51" t="s">
        <v>132</v>
      </c>
      <c r="N51" t="s">
        <v>129</v>
      </c>
      <c r="O51" t="s">
        <v>132</v>
      </c>
      <c r="Q51" t="s">
        <v>132</v>
      </c>
      <c r="S51" t="s">
        <v>132</v>
      </c>
      <c r="U51" t="s">
        <v>132</v>
      </c>
      <c r="W51" t="s">
        <v>132</v>
      </c>
      <c r="Y51" t="s">
        <v>132</v>
      </c>
      <c r="AB51" t="s">
        <v>158</v>
      </c>
      <c r="AD51">
        <v>42286.716817129629</v>
      </c>
      <c r="AE51" t="s">
        <v>193</v>
      </c>
    </row>
    <row r="52" spans="1:31" ht="54" x14ac:dyDescent="0.15">
      <c r="A52" s="95" t="s">
        <v>334</v>
      </c>
      <c r="B52" s="95">
        <v>3</v>
      </c>
      <c r="C52" t="s">
        <v>43</v>
      </c>
      <c r="D52" t="s">
        <v>335</v>
      </c>
      <c r="E52" s="94" t="s">
        <v>336</v>
      </c>
      <c r="F52" t="s">
        <v>6</v>
      </c>
      <c r="G52" t="s">
        <v>132</v>
      </c>
      <c r="H52" t="s">
        <v>116</v>
      </c>
      <c r="I52" t="s">
        <v>130</v>
      </c>
      <c r="J52" t="s">
        <v>116</v>
      </c>
      <c r="K52" t="s">
        <v>130</v>
      </c>
      <c r="L52" t="s">
        <v>129</v>
      </c>
      <c r="M52" t="s">
        <v>132</v>
      </c>
      <c r="N52" t="s">
        <v>129</v>
      </c>
      <c r="O52" t="s">
        <v>132</v>
      </c>
      <c r="Q52" t="s">
        <v>132</v>
      </c>
      <c r="S52" t="s">
        <v>132</v>
      </c>
      <c r="U52" t="s">
        <v>132</v>
      </c>
      <c r="W52" t="s">
        <v>132</v>
      </c>
      <c r="Y52" t="s">
        <v>132</v>
      </c>
      <c r="AB52" t="s">
        <v>158</v>
      </c>
      <c r="AD52">
        <v>42286.716898148145</v>
      </c>
      <c r="AE52" t="s">
        <v>193</v>
      </c>
    </row>
    <row r="53" spans="1:31" x14ac:dyDescent="0.15">
      <c r="A53" s="95" t="s">
        <v>337</v>
      </c>
      <c r="B53" s="95">
        <v>2</v>
      </c>
      <c r="C53" t="s">
        <v>43</v>
      </c>
      <c r="D53" t="s">
        <v>338</v>
      </c>
      <c r="E53" t="s">
        <v>229</v>
      </c>
      <c r="F53" t="s">
        <v>129</v>
      </c>
      <c r="G53" t="s">
        <v>132</v>
      </c>
      <c r="H53" t="s">
        <v>116</v>
      </c>
      <c r="I53" t="s">
        <v>130</v>
      </c>
      <c r="J53" t="s">
        <v>129</v>
      </c>
      <c r="K53" t="s">
        <v>132</v>
      </c>
      <c r="L53" t="s">
        <v>129</v>
      </c>
      <c r="M53" t="s">
        <v>132</v>
      </c>
      <c r="N53" t="s">
        <v>129</v>
      </c>
      <c r="O53" t="s">
        <v>132</v>
      </c>
      <c r="Q53" t="s">
        <v>132</v>
      </c>
      <c r="S53" t="s">
        <v>132</v>
      </c>
      <c r="U53" t="s">
        <v>132</v>
      </c>
      <c r="W53" t="s">
        <v>132</v>
      </c>
      <c r="Y53" t="s">
        <v>132</v>
      </c>
      <c r="AB53" t="s">
        <v>158</v>
      </c>
      <c r="AD53">
        <v>42286.717002314814</v>
      </c>
      <c r="AE53" t="s">
        <v>193</v>
      </c>
    </row>
    <row r="54" spans="1:31" x14ac:dyDescent="0.15">
      <c r="A54" s="95" t="s">
        <v>339</v>
      </c>
      <c r="B54" s="95">
        <v>2</v>
      </c>
      <c r="C54" t="s">
        <v>43</v>
      </c>
      <c r="D54" t="s">
        <v>340</v>
      </c>
      <c r="E54" t="s">
        <v>229</v>
      </c>
      <c r="F54" t="s">
        <v>129</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42286.717013888891</v>
      </c>
      <c r="AE54" t="s">
        <v>193</v>
      </c>
    </row>
    <row r="55" spans="1:31" x14ac:dyDescent="0.15">
      <c r="A55" s="95" t="s">
        <v>341</v>
      </c>
      <c r="B55" s="95">
        <v>2</v>
      </c>
      <c r="C55" t="s">
        <v>43</v>
      </c>
      <c r="D55" t="s">
        <v>342</v>
      </c>
      <c r="E55" t="s">
        <v>229</v>
      </c>
      <c r="F55" t="s">
        <v>129</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42286.717060185183</v>
      </c>
      <c r="AE55" t="s">
        <v>193</v>
      </c>
    </row>
    <row r="56" spans="1:31" x14ac:dyDescent="0.15">
      <c r="A56" s="95" t="s">
        <v>343</v>
      </c>
      <c r="B56" s="95">
        <v>2</v>
      </c>
      <c r="C56" t="s">
        <v>43</v>
      </c>
      <c r="D56" t="s">
        <v>344</v>
      </c>
      <c r="E56" t="s">
        <v>229</v>
      </c>
      <c r="F56" t="s">
        <v>129</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42286.71707175926</v>
      </c>
      <c r="AE56" t="s">
        <v>193</v>
      </c>
    </row>
    <row r="57" spans="1:31" x14ac:dyDescent="0.15">
      <c r="A57" s="95" t="s">
        <v>345</v>
      </c>
      <c r="B57" s="95">
        <v>2</v>
      </c>
      <c r="C57" t="s">
        <v>43</v>
      </c>
      <c r="D57" t="s">
        <v>346</v>
      </c>
      <c r="E57" t="s">
        <v>229</v>
      </c>
      <c r="F57" t="s">
        <v>129</v>
      </c>
      <c r="G57" t="s">
        <v>132</v>
      </c>
      <c r="H57" t="s">
        <v>129</v>
      </c>
      <c r="I57" t="s">
        <v>132</v>
      </c>
      <c r="J57" t="s">
        <v>116</v>
      </c>
      <c r="K57" t="s">
        <v>130</v>
      </c>
      <c r="L57" t="s">
        <v>116</v>
      </c>
      <c r="M57" t="s">
        <v>130</v>
      </c>
      <c r="N57" t="s">
        <v>129</v>
      </c>
      <c r="O57" t="s">
        <v>132</v>
      </c>
      <c r="Q57" t="s">
        <v>132</v>
      </c>
      <c r="S57" t="s">
        <v>132</v>
      </c>
      <c r="U57" t="s">
        <v>132</v>
      </c>
      <c r="W57" t="s">
        <v>132</v>
      </c>
      <c r="Y57" t="s">
        <v>132</v>
      </c>
      <c r="AB57" t="s">
        <v>158</v>
      </c>
      <c r="AD57">
        <v>42286.718333333331</v>
      </c>
      <c r="AE57" t="s">
        <v>193</v>
      </c>
    </row>
    <row r="58" spans="1:31" x14ac:dyDescent="0.15">
      <c r="A58" s="95" t="s">
        <v>347</v>
      </c>
      <c r="B58" s="95">
        <v>2</v>
      </c>
      <c r="C58" t="s">
        <v>43</v>
      </c>
      <c r="D58" t="s">
        <v>348</v>
      </c>
      <c r="E58" t="s">
        <v>229</v>
      </c>
      <c r="F58" t="s">
        <v>129</v>
      </c>
      <c r="G58" t="s">
        <v>132</v>
      </c>
      <c r="H58" t="s">
        <v>129</v>
      </c>
      <c r="I58" t="s">
        <v>132</v>
      </c>
      <c r="J58" t="s">
        <v>116</v>
      </c>
      <c r="K58" t="s">
        <v>130</v>
      </c>
      <c r="L58" t="s">
        <v>129</v>
      </c>
      <c r="M58" t="s">
        <v>132</v>
      </c>
      <c r="N58" t="s">
        <v>129</v>
      </c>
      <c r="O58" t="s">
        <v>132</v>
      </c>
      <c r="Q58" t="s">
        <v>132</v>
      </c>
      <c r="S58" t="s">
        <v>132</v>
      </c>
      <c r="U58" t="s">
        <v>132</v>
      </c>
      <c r="W58" t="s">
        <v>132</v>
      </c>
      <c r="Y58" t="s">
        <v>132</v>
      </c>
      <c r="AB58" t="s">
        <v>158</v>
      </c>
      <c r="AD58">
        <v>42286.717245370368</v>
      </c>
      <c r="AE58" t="s">
        <v>193</v>
      </c>
    </row>
    <row r="59" spans="1:31" x14ac:dyDescent="0.15">
      <c r="A59" s="95" t="s">
        <v>349</v>
      </c>
      <c r="B59" s="95">
        <v>2</v>
      </c>
      <c r="C59" t="s">
        <v>43</v>
      </c>
      <c r="D59" t="s">
        <v>350</v>
      </c>
      <c r="E59" t="s">
        <v>229</v>
      </c>
      <c r="F59" t="s">
        <v>129</v>
      </c>
      <c r="G59" t="s">
        <v>132</v>
      </c>
      <c r="H59" t="s">
        <v>129</v>
      </c>
      <c r="I59" t="s">
        <v>132</v>
      </c>
      <c r="J59" t="s">
        <v>116</v>
      </c>
      <c r="K59" t="s">
        <v>130</v>
      </c>
      <c r="L59" t="s">
        <v>129</v>
      </c>
      <c r="M59" t="s">
        <v>132</v>
      </c>
      <c r="N59" t="s">
        <v>129</v>
      </c>
      <c r="O59" t="s">
        <v>132</v>
      </c>
      <c r="Q59" t="s">
        <v>132</v>
      </c>
      <c r="S59" t="s">
        <v>132</v>
      </c>
      <c r="U59" t="s">
        <v>132</v>
      </c>
      <c r="W59" t="s">
        <v>132</v>
      </c>
      <c r="Y59" t="s">
        <v>132</v>
      </c>
      <c r="AB59" t="s">
        <v>158</v>
      </c>
      <c r="AD59">
        <v>42286.717268518521</v>
      </c>
      <c r="AE59" t="s">
        <v>193</v>
      </c>
    </row>
    <row r="60" spans="1:31" x14ac:dyDescent="0.15">
      <c r="A60" s="95" t="s">
        <v>351</v>
      </c>
      <c r="B60" s="95">
        <v>2</v>
      </c>
      <c r="C60" t="s">
        <v>43</v>
      </c>
      <c r="D60" t="s">
        <v>352</v>
      </c>
      <c r="E60" t="s">
        <v>229</v>
      </c>
      <c r="F60" t="s">
        <v>129</v>
      </c>
      <c r="G60" t="s">
        <v>132</v>
      </c>
      <c r="H60" t="s">
        <v>129</v>
      </c>
      <c r="I60" t="s">
        <v>132</v>
      </c>
      <c r="J60" t="s">
        <v>116</v>
      </c>
      <c r="K60" t="s">
        <v>130</v>
      </c>
      <c r="L60" t="s">
        <v>116</v>
      </c>
      <c r="M60" t="s">
        <v>130</v>
      </c>
      <c r="N60" t="s">
        <v>129</v>
      </c>
      <c r="O60" t="s">
        <v>132</v>
      </c>
      <c r="Q60" t="s">
        <v>132</v>
      </c>
      <c r="S60" t="s">
        <v>132</v>
      </c>
      <c r="U60" t="s">
        <v>132</v>
      </c>
      <c r="W60" t="s">
        <v>132</v>
      </c>
      <c r="Y60" t="s">
        <v>132</v>
      </c>
      <c r="AB60" t="s">
        <v>158</v>
      </c>
      <c r="AD60">
        <v>42286.718368055554</v>
      </c>
      <c r="AE60" t="s">
        <v>193</v>
      </c>
    </row>
    <row r="61" spans="1:31" x14ac:dyDescent="0.15">
      <c r="A61" s="95" t="s">
        <v>353</v>
      </c>
      <c r="B61" s="95">
        <v>2</v>
      </c>
      <c r="C61" t="s">
        <v>43</v>
      </c>
      <c r="D61" t="s">
        <v>354</v>
      </c>
      <c r="E61" t="s">
        <v>229</v>
      </c>
      <c r="F61" t="s">
        <v>129</v>
      </c>
      <c r="G61" t="s">
        <v>132</v>
      </c>
      <c r="H61" t="s">
        <v>129</v>
      </c>
      <c r="I61" t="s">
        <v>132</v>
      </c>
      <c r="J61" t="s">
        <v>116</v>
      </c>
      <c r="K61" t="s">
        <v>130</v>
      </c>
      <c r="L61" t="s">
        <v>129</v>
      </c>
      <c r="M61" t="s">
        <v>132</v>
      </c>
      <c r="N61" t="s">
        <v>129</v>
      </c>
      <c r="O61" t="s">
        <v>132</v>
      </c>
      <c r="Q61" t="s">
        <v>132</v>
      </c>
      <c r="S61" t="s">
        <v>132</v>
      </c>
      <c r="U61" t="s">
        <v>132</v>
      </c>
      <c r="W61" t="s">
        <v>132</v>
      </c>
      <c r="Y61" t="s">
        <v>132</v>
      </c>
      <c r="AB61" t="s">
        <v>158</v>
      </c>
      <c r="AD61">
        <v>42286.717349537037</v>
      </c>
      <c r="AE61" t="s">
        <v>193</v>
      </c>
    </row>
    <row r="62" spans="1:31" x14ac:dyDescent="0.15">
      <c r="A62" s="95" t="s">
        <v>355</v>
      </c>
      <c r="B62" s="95">
        <v>2</v>
      </c>
      <c r="C62" t="s">
        <v>43</v>
      </c>
      <c r="D62" t="s">
        <v>356</v>
      </c>
      <c r="E62" t="s">
        <v>229</v>
      </c>
      <c r="F62" t="s">
        <v>129</v>
      </c>
      <c r="G62" t="s">
        <v>132</v>
      </c>
      <c r="H62" t="s">
        <v>129</v>
      </c>
      <c r="I62" t="s">
        <v>132</v>
      </c>
      <c r="J62" t="s">
        <v>116</v>
      </c>
      <c r="K62" t="s">
        <v>130</v>
      </c>
      <c r="L62" t="s">
        <v>116</v>
      </c>
      <c r="M62" t="s">
        <v>130</v>
      </c>
      <c r="N62" t="s">
        <v>129</v>
      </c>
      <c r="O62" t="s">
        <v>132</v>
      </c>
      <c r="Q62" t="s">
        <v>132</v>
      </c>
      <c r="S62" t="s">
        <v>132</v>
      </c>
      <c r="U62" t="s">
        <v>132</v>
      </c>
      <c r="W62" t="s">
        <v>132</v>
      </c>
      <c r="Y62" t="s">
        <v>132</v>
      </c>
      <c r="AB62" t="s">
        <v>158</v>
      </c>
      <c r="AD62">
        <v>42286.718402777777</v>
      </c>
      <c r="AE62" t="s">
        <v>193</v>
      </c>
    </row>
    <row r="63" spans="1:31" x14ac:dyDescent="0.15">
      <c r="A63" s="95" t="s">
        <v>357</v>
      </c>
      <c r="B63" s="95">
        <v>2</v>
      </c>
      <c r="C63" t="s">
        <v>43</v>
      </c>
      <c r="D63" t="s">
        <v>358</v>
      </c>
      <c r="E63" t="s">
        <v>229</v>
      </c>
      <c r="F63" t="s">
        <v>129</v>
      </c>
      <c r="G63" t="s">
        <v>132</v>
      </c>
      <c r="H63" t="s">
        <v>129</v>
      </c>
      <c r="I63" t="s">
        <v>132</v>
      </c>
      <c r="J63" t="s">
        <v>116</v>
      </c>
      <c r="K63" t="s">
        <v>130</v>
      </c>
      <c r="L63" t="s">
        <v>116</v>
      </c>
      <c r="M63" t="s">
        <v>130</v>
      </c>
      <c r="N63" t="s">
        <v>129</v>
      </c>
      <c r="O63" t="s">
        <v>132</v>
      </c>
      <c r="Q63" t="s">
        <v>132</v>
      </c>
      <c r="S63" t="s">
        <v>132</v>
      </c>
      <c r="U63" t="s">
        <v>132</v>
      </c>
      <c r="W63" t="s">
        <v>132</v>
      </c>
      <c r="Y63" t="s">
        <v>132</v>
      </c>
      <c r="AB63" t="s">
        <v>158</v>
      </c>
      <c r="AD63">
        <v>42286.718414351853</v>
      </c>
      <c r="AE63" t="s">
        <v>193</v>
      </c>
    </row>
    <row r="64" spans="1:31" x14ac:dyDescent="0.15">
      <c r="A64" s="95" t="s">
        <v>359</v>
      </c>
      <c r="B64" s="95">
        <v>2</v>
      </c>
      <c r="C64" t="s">
        <v>43</v>
      </c>
      <c r="D64" t="s">
        <v>360</v>
      </c>
      <c r="E64" t="s">
        <v>229</v>
      </c>
      <c r="F64" t="s">
        <v>129</v>
      </c>
      <c r="G64" t="s">
        <v>132</v>
      </c>
      <c r="H64" t="s">
        <v>129</v>
      </c>
      <c r="I64" t="s">
        <v>132</v>
      </c>
      <c r="J64" t="s">
        <v>116</v>
      </c>
      <c r="K64" t="s">
        <v>130</v>
      </c>
      <c r="L64" t="s">
        <v>129</v>
      </c>
      <c r="M64" t="s">
        <v>132</v>
      </c>
      <c r="N64" t="s">
        <v>129</v>
      </c>
      <c r="O64" t="s">
        <v>132</v>
      </c>
      <c r="Q64" t="s">
        <v>132</v>
      </c>
      <c r="S64" t="s">
        <v>132</v>
      </c>
      <c r="U64" t="s">
        <v>132</v>
      </c>
      <c r="W64" t="s">
        <v>132</v>
      </c>
      <c r="Y64" t="s">
        <v>132</v>
      </c>
      <c r="AB64" t="s">
        <v>158</v>
      </c>
      <c r="AD64">
        <v>42286.717407407406</v>
      </c>
      <c r="AE64" t="s">
        <v>193</v>
      </c>
    </row>
    <row r="65" spans="1:31" x14ac:dyDescent="0.15">
      <c r="A65" s="95" t="s">
        <v>361</v>
      </c>
      <c r="B65" s="95">
        <v>3</v>
      </c>
      <c r="C65" t="s">
        <v>43</v>
      </c>
      <c r="D65" t="s">
        <v>362</v>
      </c>
      <c r="E65" t="s">
        <v>229</v>
      </c>
      <c r="F65" t="s">
        <v>129</v>
      </c>
      <c r="G65" t="s">
        <v>132</v>
      </c>
      <c r="H65" t="s">
        <v>129</v>
      </c>
      <c r="I65" t="s">
        <v>132</v>
      </c>
      <c r="J65" t="s">
        <v>116</v>
      </c>
      <c r="K65" t="s">
        <v>130</v>
      </c>
      <c r="L65" t="s">
        <v>129</v>
      </c>
      <c r="M65" t="s">
        <v>132</v>
      </c>
      <c r="N65" t="s">
        <v>129</v>
      </c>
      <c r="O65" t="s">
        <v>132</v>
      </c>
      <c r="Q65" t="s">
        <v>132</v>
      </c>
      <c r="S65" t="s">
        <v>132</v>
      </c>
      <c r="U65" t="s">
        <v>132</v>
      </c>
      <c r="W65" t="s">
        <v>132</v>
      </c>
      <c r="Y65" t="s">
        <v>132</v>
      </c>
      <c r="AB65" t="s">
        <v>158</v>
      </c>
      <c r="AD65">
        <v>42286.717418981483</v>
      </c>
      <c r="AE65" t="s">
        <v>193</v>
      </c>
    </row>
    <row r="66" spans="1:31" x14ac:dyDescent="0.15">
      <c r="A66" s="95" t="s">
        <v>363</v>
      </c>
      <c r="B66" s="95">
        <v>3</v>
      </c>
      <c r="C66" t="s">
        <v>43</v>
      </c>
      <c r="D66" t="s">
        <v>364</v>
      </c>
      <c r="E66" t="s">
        <v>229</v>
      </c>
      <c r="F66" t="s">
        <v>129</v>
      </c>
      <c r="G66" t="s">
        <v>132</v>
      </c>
      <c r="H66" t="s">
        <v>129</v>
      </c>
      <c r="I66" t="s">
        <v>132</v>
      </c>
      <c r="J66" t="s">
        <v>116</v>
      </c>
      <c r="K66" t="s">
        <v>130</v>
      </c>
      <c r="L66" t="s">
        <v>129</v>
      </c>
      <c r="M66" t="s">
        <v>132</v>
      </c>
      <c r="N66" t="s">
        <v>129</v>
      </c>
      <c r="O66" t="s">
        <v>132</v>
      </c>
      <c r="Q66" t="s">
        <v>132</v>
      </c>
      <c r="S66" t="s">
        <v>132</v>
      </c>
      <c r="U66" t="s">
        <v>132</v>
      </c>
      <c r="W66" t="s">
        <v>132</v>
      </c>
      <c r="Y66" t="s">
        <v>132</v>
      </c>
      <c r="AB66" t="s">
        <v>158</v>
      </c>
      <c r="AD66">
        <v>42286.717476851853</v>
      </c>
      <c r="AE66" t="s">
        <v>193</v>
      </c>
    </row>
    <row r="67" spans="1:31" x14ac:dyDescent="0.15">
      <c r="A67" s="95" t="s">
        <v>365</v>
      </c>
      <c r="B67" s="95">
        <v>2</v>
      </c>
      <c r="C67" t="s">
        <v>43</v>
      </c>
      <c r="D67" t="s">
        <v>366</v>
      </c>
      <c r="E67" t="s">
        <v>229</v>
      </c>
      <c r="F67" t="s">
        <v>129</v>
      </c>
      <c r="G67" t="s">
        <v>132</v>
      </c>
      <c r="H67" t="s">
        <v>129</v>
      </c>
      <c r="I67" t="s">
        <v>132</v>
      </c>
      <c r="J67" t="s">
        <v>129</v>
      </c>
      <c r="K67" t="s">
        <v>132</v>
      </c>
      <c r="L67" t="s">
        <v>116</v>
      </c>
      <c r="M67" t="s">
        <v>130</v>
      </c>
      <c r="N67" t="s">
        <v>129</v>
      </c>
      <c r="O67" t="s">
        <v>132</v>
      </c>
      <c r="Q67" t="s">
        <v>132</v>
      </c>
      <c r="S67" t="s">
        <v>132</v>
      </c>
      <c r="U67" t="s">
        <v>132</v>
      </c>
      <c r="W67" t="s">
        <v>132</v>
      </c>
      <c r="Y67" t="s">
        <v>132</v>
      </c>
      <c r="AB67" t="s">
        <v>158</v>
      </c>
      <c r="AD67">
        <v>42286.718449074076</v>
      </c>
      <c r="AE67" t="s">
        <v>193</v>
      </c>
    </row>
    <row r="68" spans="1:31" x14ac:dyDescent="0.15">
      <c r="A68" s="95" t="s">
        <v>367</v>
      </c>
      <c r="B68" s="95">
        <v>2</v>
      </c>
      <c r="C68" t="s">
        <v>43</v>
      </c>
      <c r="D68" t="s">
        <v>368</v>
      </c>
      <c r="E68" t="s">
        <v>229</v>
      </c>
      <c r="F68" t="s">
        <v>129</v>
      </c>
      <c r="G68" t="s">
        <v>132</v>
      </c>
      <c r="H68" t="s">
        <v>129</v>
      </c>
      <c r="I68" t="s">
        <v>132</v>
      </c>
      <c r="J68" t="s">
        <v>129</v>
      </c>
      <c r="K68" t="s">
        <v>132</v>
      </c>
      <c r="L68" t="s">
        <v>116</v>
      </c>
      <c r="M68" t="s">
        <v>130</v>
      </c>
      <c r="N68" t="s">
        <v>129</v>
      </c>
      <c r="O68" t="s">
        <v>132</v>
      </c>
      <c r="Q68" t="s">
        <v>132</v>
      </c>
      <c r="S68" t="s">
        <v>132</v>
      </c>
      <c r="U68" t="s">
        <v>132</v>
      </c>
      <c r="W68" t="s">
        <v>132</v>
      </c>
      <c r="Y68" t="s">
        <v>132</v>
      </c>
      <c r="AB68" t="s">
        <v>158</v>
      </c>
      <c r="AD68">
        <v>42286.718460648146</v>
      </c>
      <c r="AE68" t="s">
        <v>193</v>
      </c>
    </row>
    <row r="69" spans="1:31" x14ac:dyDescent="0.15">
      <c r="A69" s="95" t="s">
        <v>369</v>
      </c>
      <c r="B69" s="95">
        <v>2</v>
      </c>
      <c r="C69" t="s">
        <v>43</v>
      </c>
      <c r="D69" t="s">
        <v>370</v>
      </c>
      <c r="E69" t="s">
        <v>229</v>
      </c>
      <c r="F69" t="s">
        <v>129</v>
      </c>
      <c r="G69" t="s">
        <v>132</v>
      </c>
      <c r="H69" t="s">
        <v>129</v>
      </c>
      <c r="I69" t="s">
        <v>132</v>
      </c>
      <c r="J69" t="s">
        <v>129</v>
      </c>
      <c r="K69" t="s">
        <v>132</v>
      </c>
      <c r="L69" t="s">
        <v>129</v>
      </c>
      <c r="M69" t="s">
        <v>132</v>
      </c>
      <c r="N69" t="s">
        <v>116</v>
      </c>
      <c r="O69" t="s">
        <v>130</v>
      </c>
      <c r="Q69" t="s">
        <v>132</v>
      </c>
      <c r="S69" t="s">
        <v>132</v>
      </c>
      <c r="U69" t="s">
        <v>132</v>
      </c>
      <c r="W69" t="s">
        <v>132</v>
      </c>
      <c r="Y69" t="s">
        <v>132</v>
      </c>
      <c r="AB69" t="s">
        <v>158</v>
      </c>
      <c r="AD69">
        <v>42286.718553240738</v>
      </c>
      <c r="AE69" t="s">
        <v>193</v>
      </c>
    </row>
    <row r="70" spans="1:31" x14ac:dyDescent="0.15">
      <c r="A70" s="95" t="s">
        <v>371</v>
      </c>
      <c r="B70" s="95">
        <v>2</v>
      </c>
      <c r="C70" t="s">
        <v>43</v>
      </c>
      <c r="D70" t="s">
        <v>372</v>
      </c>
      <c r="E70" t="s">
        <v>229</v>
      </c>
      <c r="F70" t="s">
        <v>129</v>
      </c>
      <c r="G70" t="s">
        <v>132</v>
      </c>
      <c r="H70" t="s">
        <v>129</v>
      </c>
      <c r="I70" t="s">
        <v>132</v>
      </c>
      <c r="J70" t="s">
        <v>129</v>
      </c>
      <c r="K70" t="s">
        <v>132</v>
      </c>
      <c r="L70" t="s">
        <v>129</v>
      </c>
      <c r="M70" t="s">
        <v>132</v>
      </c>
      <c r="N70" t="s">
        <v>116</v>
      </c>
      <c r="O70" t="s">
        <v>130</v>
      </c>
      <c r="Q70" t="s">
        <v>132</v>
      </c>
      <c r="S70" t="s">
        <v>132</v>
      </c>
      <c r="U70" t="s">
        <v>132</v>
      </c>
      <c r="W70" t="s">
        <v>132</v>
      </c>
      <c r="Y70" t="s">
        <v>132</v>
      </c>
      <c r="AB70" t="s">
        <v>158</v>
      </c>
      <c r="AD70">
        <v>42286.718576388892</v>
      </c>
      <c r="AE70" t="s">
        <v>193</v>
      </c>
    </row>
    <row r="71" spans="1:31" x14ac:dyDescent="0.15">
      <c r="A71" s="95" t="s">
        <v>373</v>
      </c>
      <c r="B71" s="95">
        <v>2</v>
      </c>
      <c r="C71" t="s">
        <v>43</v>
      </c>
      <c r="D71" t="s">
        <v>374</v>
      </c>
      <c r="E71" t="s">
        <v>229</v>
      </c>
      <c r="F71" t="s">
        <v>129</v>
      </c>
      <c r="G71" t="s">
        <v>132</v>
      </c>
      <c r="H71" t="s">
        <v>129</v>
      </c>
      <c r="I71" t="s">
        <v>132</v>
      </c>
      <c r="J71" t="s">
        <v>129</v>
      </c>
      <c r="K71" t="s">
        <v>132</v>
      </c>
      <c r="L71" t="s">
        <v>129</v>
      </c>
      <c r="M71" t="s">
        <v>132</v>
      </c>
      <c r="N71" t="s">
        <v>116</v>
      </c>
      <c r="O71" t="s">
        <v>130</v>
      </c>
      <c r="Q71" t="s">
        <v>132</v>
      </c>
      <c r="S71" t="s">
        <v>132</v>
      </c>
      <c r="U71" t="s">
        <v>132</v>
      </c>
      <c r="W71" t="s">
        <v>132</v>
      </c>
      <c r="Y71" t="s">
        <v>132</v>
      </c>
      <c r="AB71" t="s">
        <v>158</v>
      </c>
      <c r="AD71">
        <v>42286.718587962961</v>
      </c>
      <c r="AE71" t="s">
        <v>193</v>
      </c>
    </row>
    <row r="72" spans="1:31" x14ac:dyDescent="0.15">
      <c r="A72" s="95" t="s">
        <v>375</v>
      </c>
      <c r="B72" s="95">
        <v>2</v>
      </c>
      <c r="C72" t="s">
        <v>43</v>
      </c>
      <c r="D72" t="s">
        <v>376</v>
      </c>
      <c r="E72" t="s">
        <v>229</v>
      </c>
      <c r="F72" t="s">
        <v>129</v>
      </c>
      <c r="G72" t="s">
        <v>132</v>
      </c>
      <c r="H72" t="s">
        <v>129</v>
      </c>
      <c r="I72" t="s">
        <v>132</v>
      </c>
      <c r="J72" t="s">
        <v>129</v>
      </c>
      <c r="K72" t="s">
        <v>132</v>
      </c>
      <c r="L72" t="s">
        <v>129</v>
      </c>
      <c r="M72" t="s">
        <v>132</v>
      </c>
      <c r="N72" t="s">
        <v>116</v>
      </c>
      <c r="O72" t="s">
        <v>130</v>
      </c>
      <c r="Q72" t="s">
        <v>132</v>
      </c>
      <c r="S72" t="s">
        <v>132</v>
      </c>
      <c r="U72" t="s">
        <v>132</v>
      </c>
      <c r="W72" t="s">
        <v>132</v>
      </c>
      <c r="Y72" t="s">
        <v>132</v>
      </c>
      <c r="AB72" t="s">
        <v>158</v>
      </c>
      <c r="AD72">
        <v>42286.718611111108</v>
      </c>
      <c r="AE72" t="s">
        <v>193</v>
      </c>
    </row>
    <row r="73" spans="1:31" x14ac:dyDescent="0.15">
      <c r="A73" s="95" t="s">
        <v>377</v>
      </c>
      <c r="B73" s="95">
        <v>2</v>
      </c>
      <c r="C73" t="s">
        <v>43</v>
      </c>
      <c r="D73" t="s">
        <v>378</v>
      </c>
      <c r="E73" t="s">
        <v>229</v>
      </c>
      <c r="F73" t="s">
        <v>129</v>
      </c>
      <c r="G73" t="s">
        <v>132</v>
      </c>
      <c r="H73" t="s">
        <v>129</v>
      </c>
      <c r="I73" t="s">
        <v>132</v>
      </c>
      <c r="J73" t="s">
        <v>129</v>
      </c>
      <c r="K73" t="s">
        <v>132</v>
      </c>
      <c r="L73" t="s">
        <v>129</v>
      </c>
      <c r="M73" t="s">
        <v>132</v>
      </c>
      <c r="N73" t="s">
        <v>116</v>
      </c>
      <c r="O73" t="s">
        <v>130</v>
      </c>
      <c r="Q73" t="s">
        <v>132</v>
      </c>
      <c r="S73" t="s">
        <v>132</v>
      </c>
      <c r="U73" t="s">
        <v>132</v>
      </c>
      <c r="W73" t="s">
        <v>132</v>
      </c>
      <c r="Y73" t="s">
        <v>132</v>
      </c>
      <c r="AB73" t="s">
        <v>158</v>
      </c>
      <c r="AD73">
        <v>42286.718622685185</v>
      </c>
      <c r="AE73" t="s">
        <v>193</v>
      </c>
    </row>
    <row r="74" spans="1:31" x14ac:dyDescent="0.15">
      <c r="A74" s="95" t="s">
        <v>435</v>
      </c>
      <c r="B74" s="95">
        <v>2</v>
      </c>
      <c r="C74" t="s">
        <v>43</v>
      </c>
      <c r="D74" t="s">
        <v>436</v>
      </c>
      <c r="E74" t="s">
        <v>437</v>
      </c>
      <c r="F74" t="s">
        <v>129</v>
      </c>
      <c r="G74" t="s">
        <v>132</v>
      </c>
      <c r="H74" t="s">
        <v>129</v>
      </c>
      <c r="I74" t="s">
        <v>132</v>
      </c>
      <c r="J74" t="s">
        <v>129</v>
      </c>
      <c r="K74" t="s">
        <v>132</v>
      </c>
      <c r="L74" t="s">
        <v>116</v>
      </c>
      <c r="M74" t="s">
        <v>135</v>
      </c>
      <c r="N74" t="s">
        <v>116</v>
      </c>
      <c r="O74" t="s">
        <v>135</v>
      </c>
      <c r="Q74" t="s">
        <v>132</v>
      </c>
      <c r="S74" t="s">
        <v>132</v>
      </c>
      <c r="U74" t="s">
        <v>132</v>
      </c>
      <c r="W74" t="s">
        <v>132</v>
      </c>
      <c r="Y74" t="s">
        <v>132</v>
      </c>
      <c r="AB74" t="s">
        <v>158</v>
      </c>
      <c r="AD74">
        <v>42317.621412037035</v>
      </c>
      <c r="AE74" t="s">
        <v>231</v>
      </c>
    </row>
    <row r="75" spans="1:31" ht="202.5" x14ac:dyDescent="0.15">
      <c r="A75" s="95" t="s">
        <v>438</v>
      </c>
      <c r="B75" s="95">
        <v>4</v>
      </c>
      <c r="C75" t="s">
        <v>44</v>
      </c>
      <c r="D75" t="s">
        <v>439</v>
      </c>
      <c r="E75" t="s">
        <v>440</v>
      </c>
      <c r="F75" t="s">
        <v>6</v>
      </c>
      <c r="G75" t="s">
        <v>130</v>
      </c>
      <c r="H75" t="s">
        <v>116</v>
      </c>
      <c r="I75" t="s">
        <v>130</v>
      </c>
      <c r="J75" t="s">
        <v>116</v>
      </c>
      <c r="K75" t="s">
        <v>130</v>
      </c>
      <c r="L75" t="s">
        <v>116</v>
      </c>
      <c r="M75" t="s">
        <v>130</v>
      </c>
      <c r="N75" t="s">
        <v>116</v>
      </c>
      <c r="O75" t="s">
        <v>130</v>
      </c>
      <c r="Q75" t="s">
        <v>132</v>
      </c>
      <c r="S75" t="s">
        <v>132</v>
      </c>
      <c r="U75" t="s">
        <v>132</v>
      </c>
      <c r="W75" t="s">
        <v>132</v>
      </c>
      <c r="Y75" t="s">
        <v>132</v>
      </c>
      <c r="AA75" s="94" t="s">
        <v>441</v>
      </c>
      <c r="AB75" t="s">
        <v>158</v>
      </c>
      <c r="AD75">
        <v>42306.684398148151</v>
      </c>
      <c r="AE75" t="s">
        <v>193</v>
      </c>
    </row>
    <row r="76" spans="1:31" ht="364.5" x14ac:dyDescent="0.15">
      <c r="A76" s="95" t="s">
        <v>442</v>
      </c>
      <c r="B76" s="95">
        <v>3</v>
      </c>
      <c r="C76" t="s">
        <v>44</v>
      </c>
      <c r="D76" t="s">
        <v>443</v>
      </c>
      <c r="E76" s="94" t="s">
        <v>444</v>
      </c>
      <c r="F76" t="s">
        <v>6</v>
      </c>
      <c r="G76" t="s">
        <v>130</v>
      </c>
      <c r="H76" t="s">
        <v>116</v>
      </c>
      <c r="I76" t="s">
        <v>130</v>
      </c>
      <c r="J76" t="s">
        <v>116</v>
      </c>
      <c r="K76" t="s">
        <v>130</v>
      </c>
      <c r="L76" t="s">
        <v>116</v>
      </c>
      <c r="M76" t="s">
        <v>130</v>
      </c>
      <c r="N76" t="s">
        <v>116</v>
      </c>
      <c r="O76" t="s">
        <v>130</v>
      </c>
      <c r="Q76" t="s">
        <v>132</v>
      </c>
      <c r="S76" t="s">
        <v>132</v>
      </c>
      <c r="U76" t="s">
        <v>132</v>
      </c>
      <c r="W76" t="s">
        <v>132</v>
      </c>
      <c r="Y76" t="s">
        <v>132</v>
      </c>
      <c r="AA76" s="94" t="s">
        <v>445</v>
      </c>
      <c r="AB76" t="s">
        <v>158</v>
      </c>
      <c r="AD76">
        <v>42306.68476851852</v>
      </c>
      <c r="AE76" t="s">
        <v>193</v>
      </c>
    </row>
    <row r="77" spans="1:31" ht="94.5" x14ac:dyDescent="0.15">
      <c r="A77" s="95" t="s">
        <v>446</v>
      </c>
      <c r="B77" s="95">
        <v>3</v>
      </c>
      <c r="C77" t="s">
        <v>44</v>
      </c>
      <c r="D77" t="s">
        <v>447</v>
      </c>
      <c r="E77" s="94" t="s">
        <v>448</v>
      </c>
      <c r="F77" t="s">
        <v>6</v>
      </c>
      <c r="G77" t="s">
        <v>130</v>
      </c>
      <c r="H77" t="s">
        <v>116</v>
      </c>
      <c r="I77" t="s">
        <v>130</v>
      </c>
      <c r="J77" t="s">
        <v>116</v>
      </c>
      <c r="K77" t="s">
        <v>130</v>
      </c>
      <c r="L77" t="s">
        <v>116</v>
      </c>
      <c r="M77" t="s">
        <v>130</v>
      </c>
      <c r="N77" t="s">
        <v>116</v>
      </c>
      <c r="O77" t="s">
        <v>130</v>
      </c>
      <c r="Q77" t="s">
        <v>132</v>
      </c>
      <c r="S77" t="s">
        <v>132</v>
      </c>
      <c r="U77" t="s">
        <v>132</v>
      </c>
      <c r="W77" t="s">
        <v>132</v>
      </c>
      <c r="Y77" t="s">
        <v>132</v>
      </c>
      <c r="AB77" t="s">
        <v>158</v>
      </c>
      <c r="AD77">
        <v>42286.721331018518</v>
      </c>
      <c r="AE77" t="s">
        <v>193</v>
      </c>
    </row>
    <row r="78" spans="1:31" ht="108" x14ac:dyDescent="0.15">
      <c r="A78" s="95" t="s">
        <v>449</v>
      </c>
      <c r="B78" s="95">
        <v>2</v>
      </c>
      <c r="C78" t="s">
        <v>44</v>
      </c>
      <c r="D78" t="s">
        <v>134</v>
      </c>
      <c r="E78" s="94" t="s">
        <v>450</v>
      </c>
      <c r="F78" t="s">
        <v>6</v>
      </c>
      <c r="G78" t="s">
        <v>130</v>
      </c>
      <c r="H78" t="s">
        <v>116</v>
      </c>
      <c r="I78" t="s">
        <v>130</v>
      </c>
      <c r="J78" t="s">
        <v>116</v>
      </c>
      <c r="K78" t="s">
        <v>130</v>
      </c>
      <c r="L78" t="s">
        <v>116</v>
      </c>
      <c r="M78" t="s">
        <v>130</v>
      </c>
      <c r="N78" t="s">
        <v>116</v>
      </c>
      <c r="O78" t="s">
        <v>130</v>
      </c>
      <c r="Q78" t="s">
        <v>132</v>
      </c>
      <c r="S78" t="s">
        <v>132</v>
      </c>
      <c r="U78" t="s">
        <v>132</v>
      </c>
      <c r="W78" t="s">
        <v>132</v>
      </c>
      <c r="Y78" t="s">
        <v>132</v>
      </c>
      <c r="AB78" t="s">
        <v>158</v>
      </c>
      <c r="AD78">
        <v>42286.721516203703</v>
      </c>
      <c r="AE78" t="s">
        <v>193</v>
      </c>
    </row>
    <row r="79" spans="1:31" ht="121.5" x14ac:dyDescent="0.15">
      <c r="A79" s="95" t="s">
        <v>451</v>
      </c>
      <c r="B79" s="95">
        <v>2</v>
      </c>
      <c r="C79" t="s">
        <v>44</v>
      </c>
      <c r="D79" t="s">
        <v>452</v>
      </c>
      <c r="E79" s="94" t="s">
        <v>453</v>
      </c>
      <c r="F79" t="s">
        <v>6</v>
      </c>
      <c r="G79" t="s">
        <v>130</v>
      </c>
      <c r="H79" t="s">
        <v>116</v>
      </c>
      <c r="I79" t="s">
        <v>130</v>
      </c>
      <c r="J79" t="s">
        <v>116</v>
      </c>
      <c r="K79" t="s">
        <v>130</v>
      </c>
      <c r="L79" t="s">
        <v>116</v>
      </c>
      <c r="M79" t="s">
        <v>130</v>
      </c>
      <c r="N79" t="s">
        <v>116</v>
      </c>
      <c r="O79" t="s">
        <v>130</v>
      </c>
      <c r="Q79" t="s">
        <v>132</v>
      </c>
      <c r="S79" t="s">
        <v>132</v>
      </c>
      <c r="U79" t="s">
        <v>132</v>
      </c>
      <c r="W79" t="s">
        <v>132</v>
      </c>
      <c r="Y79" t="s">
        <v>132</v>
      </c>
      <c r="AB79" t="s">
        <v>158</v>
      </c>
      <c r="AD79">
        <v>42286.721701388888</v>
      </c>
      <c r="AE79" t="s">
        <v>193</v>
      </c>
    </row>
    <row r="80" spans="1:31" ht="162" x14ac:dyDescent="0.15">
      <c r="A80" s="95" t="s">
        <v>457</v>
      </c>
      <c r="B80" s="95">
        <v>3</v>
      </c>
      <c r="C80" t="s">
        <v>44</v>
      </c>
      <c r="D80" t="s">
        <v>458</v>
      </c>
      <c r="E80" s="94" t="s">
        <v>459</v>
      </c>
      <c r="F80" t="s">
        <v>6</v>
      </c>
      <c r="G80" t="s">
        <v>130</v>
      </c>
      <c r="H80" t="s">
        <v>6</v>
      </c>
      <c r="I80" t="s">
        <v>130</v>
      </c>
      <c r="J80" t="s">
        <v>6</v>
      </c>
      <c r="K80" t="s">
        <v>130</v>
      </c>
      <c r="L80" t="s">
        <v>6</v>
      </c>
      <c r="M80" t="s">
        <v>130</v>
      </c>
      <c r="N80" t="s">
        <v>6</v>
      </c>
      <c r="O80" t="s">
        <v>130</v>
      </c>
      <c r="Q80" t="s">
        <v>132</v>
      </c>
      <c r="S80" t="s">
        <v>132</v>
      </c>
      <c r="U80" t="s">
        <v>132</v>
      </c>
      <c r="W80" t="s">
        <v>132</v>
      </c>
      <c r="Y80" t="s">
        <v>132</v>
      </c>
      <c r="AB80" t="s">
        <v>158</v>
      </c>
      <c r="AD80">
        <v>42286.722037037034</v>
      </c>
      <c r="AE80" t="s">
        <v>193</v>
      </c>
    </row>
    <row r="81" spans="1:31" ht="243" x14ac:dyDescent="0.15">
      <c r="A81" s="95" t="s">
        <v>464</v>
      </c>
      <c r="B81" s="95">
        <v>3</v>
      </c>
      <c r="C81" t="s">
        <v>44</v>
      </c>
      <c r="D81" t="s">
        <v>465</v>
      </c>
      <c r="E81" s="94" t="s">
        <v>466</v>
      </c>
      <c r="F81" t="s">
        <v>6</v>
      </c>
      <c r="G81" t="s">
        <v>130</v>
      </c>
      <c r="H81" t="s">
        <v>116</v>
      </c>
      <c r="I81" t="s">
        <v>130</v>
      </c>
      <c r="J81" t="s">
        <v>116</v>
      </c>
      <c r="K81" t="s">
        <v>130</v>
      </c>
      <c r="L81" t="s">
        <v>116</v>
      </c>
      <c r="M81" t="s">
        <v>130</v>
      </c>
      <c r="N81" t="s">
        <v>116</v>
      </c>
      <c r="O81" t="s">
        <v>130</v>
      </c>
      <c r="Q81" t="s">
        <v>132</v>
      </c>
      <c r="S81" t="s">
        <v>132</v>
      </c>
      <c r="U81" t="s">
        <v>132</v>
      </c>
      <c r="W81" t="s">
        <v>132</v>
      </c>
      <c r="Y81" t="s">
        <v>132</v>
      </c>
      <c r="AA81" s="94" t="s">
        <v>467</v>
      </c>
      <c r="AB81" t="s">
        <v>158</v>
      </c>
      <c r="AD81">
        <v>42296.495856481481</v>
      </c>
      <c r="AE81" t="s">
        <v>212</v>
      </c>
    </row>
    <row r="82" spans="1:31" ht="256.5" x14ac:dyDescent="0.15">
      <c r="A82" s="95" t="s">
        <v>474</v>
      </c>
      <c r="B82" s="95">
        <v>2</v>
      </c>
      <c r="C82" t="s">
        <v>44</v>
      </c>
      <c r="D82" t="s">
        <v>475</v>
      </c>
      <c r="E82" s="94" t="s">
        <v>476</v>
      </c>
      <c r="F82" t="s">
        <v>6</v>
      </c>
      <c r="G82" t="s">
        <v>130</v>
      </c>
      <c r="H82" t="s">
        <v>116</v>
      </c>
      <c r="I82" t="s">
        <v>130</v>
      </c>
      <c r="J82" t="s">
        <v>116</v>
      </c>
      <c r="K82" t="s">
        <v>130</v>
      </c>
      <c r="L82" t="s">
        <v>116</v>
      </c>
      <c r="M82" t="s">
        <v>130</v>
      </c>
      <c r="N82" t="s">
        <v>116</v>
      </c>
      <c r="O82" t="s">
        <v>130</v>
      </c>
      <c r="Q82" t="s">
        <v>132</v>
      </c>
      <c r="S82" t="s">
        <v>132</v>
      </c>
      <c r="U82" t="s">
        <v>132</v>
      </c>
      <c r="W82" t="s">
        <v>132</v>
      </c>
      <c r="Y82" t="s">
        <v>132</v>
      </c>
      <c r="AA82" s="94" t="s">
        <v>477</v>
      </c>
      <c r="AB82" t="s">
        <v>158</v>
      </c>
      <c r="AD82">
        <v>42306.686319444445</v>
      </c>
      <c r="AE82" t="s">
        <v>193</v>
      </c>
    </row>
    <row r="83" spans="1:31" ht="283.5" x14ac:dyDescent="0.15">
      <c r="A83" s="95" t="s">
        <v>478</v>
      </c>
      <c r="B83" s="95">
        <v>2</v>
      </c>
      <c r="C83" t="s">
        <v>44</v>
      </c>
      <c r="D83" t="s">
        <v>479</v>
      </c>
      <c r="E83" s="94" t="s">
        <v>480</v>
      </c>
      <c r="F83" t="s">
        <v>6</v>
      </c>
      <c r="G83" t="s">
        <v>130</v>
      </c>
      <c r="H83" t="s">
        <v>116</v>
      </c>
      <c r="I83" t="s">
        <v>130</v>
      </c>
      <c r="J83" t="s">
        <v>116</v>
      </c>
      <c r="K83" t="s">
        <v>130</v>
      </c>
      <c r="L83" t="s">
        <v>116</v>
      </c>
      <c r="M83" t="s">
        <v>130</v>
      </c>
      <c r="N83" t="s">
        <v>116</v>
      </c>
      <c r="O83" t="s">
        <v>130</v>
      </c>
      <c r="Q83" t="s">
        <v>132</v>
      </c>
      <c r="S83" t="s">
        <v>132</v>
      </c>
      <c r="U83" t="s">
        <v>132</v>
      </c>
      <c r="W83" t="s">
        <v>132</v>
      </c>
      <c r="Y83" t="s">
        <v>132</v>
      </c>
      <c r="AA83" t="s">
        <v>481</v>
      </c>
      <c r="AB83" t="s">
        <v>158</v>
      </c>
      <c r="AD83">
        <v>42286.72761574074</v>
      </c>
      <c r="AE83" t="s">
        <v>193</v>
      </c>
    </row>
    <row r="84" spans="1:31" ht="108" x14ac:dyDescent="0.15">
      <c r="A84" s="95" t="s">
        <v>482</v>
      </c>
      <c r="B84" s="95">
        <v>1</v>
      </c>
      <c r="C84" t="s">
        <v>44</v>
      </c>
      <c r="D84" t="s">
        <v>483</v>
      </c>
      <c r="E84" s="94" t="s">
        <v>484</v>
      </c>
      <c r="F84" t="s">
        <v>6</v>
      </c>
      <c r="G84" t="s">
        <v>130</v>
      </c>
      <c r="H84" t="s">
        <v>116</v>
      </c>
      <c r="I84" t="s">
        <v>130</v>
      </c>
      <c r="J84" t="s">
        <v>116</v>
      </c>
      <c r="K84" t="s">
        <v>130</v>
      </c>
      <c r="L84" t="s">
        <v>116</v>
      </c>
      <c r="M84" t="s">
        <v>130</v>
      </c>
      <c r="N84" t="s">
        <v>116</v>
      </c>
      <c r="O84" t="s">
        <v>130</v>
      </c>
      <c r="Q84" t="s">
        <v>132</v>
      </c>
      <c r="S84" t="s">
        <v>132</v>
      </c>
      <c r="U84" t="s">
        <v>132</v>
      </c>
      <c r="W84" t="s">
        <v>132</v>
      </c>
      <c r="Y84" t="s">
        <v>132</v>
      </c>
      <c r="AB84" t="s">
        <v>158</v>
      </c>
      <c r="AD84">
        <v>42286.727719907409</v>
      </c>
      <c r="AE84" t="s">
        <v>193</v>
      </c>
    </row>
    <row r="85" spans="1:31" x14ac:dyDescent="0.15">
      <c r="A85" s="95" t="s">
        <v>485</v>
      </c>
      <c r="B85" s="95">
        <v>1</v>
      </c>
      <c r="C85" t="s">
        <v>44</v>
      </c>
      <c r="D85" t="s">
        <v>486</v>
      </c>
      <c r="F85" t="s">
        <v>6</v>
      </c>
      <c r="G85" t="s">
        <v>130</v>
      </c>
      <c r="H85" t="s">
        <v>116</v>
      </c>
      <c r="I85" t="s">
        <v>130</v>
      </c>
      <c r="J85" t="s">
        <v>116</v>
      </c>
      <c r="K85" t="s">
        <v>130</v>
      </c>
      <c r="L85" t="s">
        <v>116</v>
      </c>
      <c r="M85" t="s">
        <v>130</v>
      </c>
      <c r="N85" t="s">
        <v>116</v>
      </c>
      <c r="O85" t="s">
        <v>130</v>
      </c>
      <c r="Q85" t="s">
        <v>132</v>
      </c>
      <c r="S85" t="s">
        <v>132</v>
      </c>
      <c r="U85" t="s">
        <v>132</v>
      </c>
      <c r="W85" t="s">
        <v>132</v>
      </c>
      <c r="Y85" t="s">
        <v>132</v>
      </c>
      <c r="AA85" t="s">
        <v>487</v>
      </c>
      <c r="AB85" t="s">
        <v>158</v>
      </c>
      <c r="AD85">
        <v>42286.728263888886</v>
      </c>
      <c r="AE85" t="s">
        <v>193</v>
      </c>
    </row>
    <row r="86" spans="1:31" ht="409.5" x14ac:dyDescent="0.15">
      <c r="A86" s="95" t="s">
        <v>488</v>
      </c>
      <c r="B86" s="95">
        <v>5</v>
      </c>
      <c r="C86" t="s">
        <v>44</v>
      </c>
      <c r="D86" t="s">
        <v>489</v>
      </c>
      <c r="E86" s="94" t="s">
        <v>490</v>
      </c>
      <c r="F86" t="s">
        <v>6</v>
      </c>
      <c r="G86" t="s">
        <v>130</v>
      </c>
      <c r="H86" t="s">
        <v>116</v>
      </c>
      <c r="I86" t="s">
        <v>130</v>
      </c>
      <c r="J86" t="s">
        <v>116</v>
      </c>
      <c r="K86" t="s">
        <v>130</v>
      </c>
      <c r="L86" t="s">
        <v>116</v>
      </c>
      <c r="M86" t="s">
        <v>130</v>
      </c>
      <c r="N86" t="s">
        <v>116</v>
      </c>
      <c r="O86" t="s">
        <v>130</v>
      </c>
      <c r="Q86" t="s">
        <v>132</v>
      </c>
      <c r="S86" t="s">
        <v>132</v>
      </c>
      <c r="U86" t="s">
        <v>132</v>
      </c>
      <c r="W86" t="s">
        <v>132</v>
      </c>
      <c r="Y86" t="s">
        <v>132</v>
      </c>
      <c r="AA86" s="94" t="s">
        <v>491</v>
      </c>
      <c r="AB86" t="s">
        <v>158</v>
      </c>
      <c r="AD86">
        <v>42310.614016203705</v>
      </c>
      <c r="AE86" t="s">
        <v>193</v>
      </c>
    </row>
    <row r="87" spans="1:31" ht="256.5" x14ac:dyDescent="0.15">
      <c r="A87" s="95" t="s">
        <v>492</v>
      </c>
      <c r="B87" s="95">
        <v>2</v>
      </c>
      <c r="C87" t="s">
        <v>44</v>
      </c>
      <c r="D87" t="s">
        <v>493</v>
      </c>
      <c r="E87" s="94" t="s">
        <v>494</v>
      </c>
      <c r="F87" t="s">
        <v>6</v>
      </c>
      <c r="G87" t="s">
        <v>130</v>
      </c>
      <c r="H87" t="s">
        <v>116</v>
      </c>
      <c r="I87" t="s">
        <v>130</v>
      </c>
      <c r="J87" t="s">
        <v>116</v>
      </c>
      <c r="K87" t="s">
        <v>130</v>
      </c>
      <c r="L87" t="s">
        <v>116</v>
      </c>
      <c r="M87" t="s">
        <v>130</v>
      </c>
      <c r="N87" t="s">
        <v>116</v>
      </c>
      <c r="O87" t="s">
        <v>130</v>
      </c>
      <c r="Q87" t="s">
        <v>132</v>
      </c>
      <c r="S87" t="s">
        <v>132</v>
      </c>
      <c r="U87" t="s">
        <v>132</v>
      </c>
      <c r="W87" t="s">
        <v>132</v>
      </c>
      <c r="Y87" t="s">
        <v>132</v>
      </c>
      <c r="AA87" t="s">
        <v>495</v>
      </c>
      <c r="AB87" t="s">
        <v>158</v>
      </c>
      <c r="AD87">
        <v>42369.477824074071</v>
      </c>
      <c r="AE87" t="s">
        <v>212</v>
      </c>
    </row>
    <row r="88" spans="1:31" ht="256.5" x14ac:dyDescent="0.15">
      <c r="A88" s="95" t="s">
        <v>496</v>
      </c>
      <c r="B88" s="95">
        <v>1</v>
      </c>
      <c r="C88" t="s">
        <v>44</v>
      </c>
      <c r="D88" t="s">
        <v>497</v>
      </c>
      <c r="E88" s="94" t="s">
        <v>498</v>
      </c>
      <c r="F88" t="s">
        <v>6</v>
      </c>
      <c r="G88" t="s">
        <v>130</v>
      </c>
      <c r="H88" t="s">
        <v>116</v>
      </c>
      <c r="I88" t="s">
        <v>130</v>
      </c>
      <c r="J88" t="s">
        <v>116</v>
      </c>
      <c r="K88" t="s">
        <v>130</v>
      </c>
      <c r="L88" t="s">
        <v>116</v>
      </c>
      <c r="M88" t="s">
        <v>130</v>
      </c>
      <c r="N88" t="s">
        <v>116</v>
      </c>
      <c r="O88" t="s">
        <v>130</v>
      </c>
      <c r="Q88" t="s">
        <v>132</v>
      </c>
      <c r="S88" t="s">
        <v>132</v>
      </c>
      <c r="U88" t="s">
        <v>132</v>
      </c>
      <c r="W88" t="s">
        <v>132</v>
      </c>
      <c r="Y88" t="s">
        <v>132</v>
      </c>
      <c r="AA88" t="s">
        <v>495</v>
      </c>
      <c r="AB88" t="s">
        <v>158</v>
      </c>
      <c r="AD88">
        <v>42286.751666666663</v>
      </c>
      <c r="AE88" t="s">
        <v>193</v>
      </c>
    </row>
    <row r="89" spans="1:31" ht="283.5" x14ac:dyDescent="0.15">
      <c r="A89" s="95" t="s">
        <v>499</v>
      </c>
      <c r="B89" s="95">
        <v>1</v>
      </c>
      <c r="C89" t="s">
        <v>44</v>
      </c>
      <c r="D89" t="s">
        <v>500</v>
      </c>
      <c r="E89" s="94" t="s">
        <v>501</v>
      </c>
      <c r="F89" t="s">
        <v>6</v>
      </c>
      <c r="G89" t="s">
        <v>130</v>
      </c>
      <c r="H89" t="s">
        <v>116</v>
      </c>
      <c r="I89" t="s">
        <v>130</v>
      </c>
      <c r="J89" t="s">
        <v>116</v>
      </c>
      <c r="K89" t="s">
        <v>130</v>
      </c>
      <c r="L89" t="s">
        <v>116</v>
      </c>
      <c r="M89" t="s">
        <v>130</v>
      </c>
      <c r="N89" t="s">
        <v>116</v>
      </c>
      <c r="O89" t="s">
        <v>130</v>
      </c>
      <c r="Q89" t="s">
        <v>132</v>
      </c>
      <c r="S89" t="s">
        <v>132</v>
      </c>
      <c r="U89" t="s">
        <v>132</v>
      </c>
      <c r="W89" t="s">
        <v>132</v>
      </c>
      <c r="Y89" t="s">
        <v>132</v>
      </c>
      <c r="AA89" t="s">
        <v>502</v>
      </c>
      <c r="AB89" t="s">
        <v>158</v>
      </c>
      <c r="AD89">
        <v>42295.943437499998</v>
      </c>
      <c r="AE89" t="s">
        <v>432</v>
      </c>
    </row>
    <row r="90" spans="1:31" ht="283.5" x14ac:dyDescent="0.15">
      <c r="A90" s="95" t="s">
        <v>503</v>
      </c>
      <c r="B90" s="95">
        <v>2</v>
      </c>
      <c r="C90" t="s">
        <v>44</v>
      </c>
      <c r="D90" t="s">
        <v>504</v>
      </c>
      <c r="E90" s="94" t="s">
        <v>505</v>
      </c>
      <c r="F90" t="s">
        <v>6</v>
      </c>
      <c r="G90" t="s">
        <v>130</v>
      </c>
      <c r="H90" t="s">
        <v>116</v>
      </c>
      <c r="I90" t="s">
        <v>130</v>
      </c>
      <c r="J90" t="s">
        <v>116</v>
      </c>
      <c r="K90" t="s">
        <v>130</v>
      </c>
      <c r="L90" t="s">
        <v>116</v>
      </c>
      <c r="M90" t="s">
        <v>130</v>
      </c>
      <c r="N90" t="s">
        <v>116</v>
      </c>
      <c r="O90" t="s">
        <v>130</v>
      </c>
      <c r="Q90" t="s">
        <v>132</v>
      </c>
      <c r="S90" t="s">
        <v>132</v>
      </c>
      <c r="U90" t="s">
        <v>132</v>
      </c>
      <c r="W90" t="s">
        <v>132</v>
      </c>
      <c r="Y90" t="s">
        <v>132</v>
      </c>
      <c r="AA90" t="s">
        <v>502</v>
      </c>
      <c r="AB90" t="s">
        <v>158</v>
      </c>
      <c r="AD90">
        <v>42295.943460648145</v>
      </c>
      <c r="AE90" t="s">
        <v>432</v>
      </c>
    </row>
    <row r="91" spans="1:31" x14ac:dyDescent="0.15">
      <c r="A91" s="95" t="s">
        <v>506</v>
      </c>
      <c r="B91" s="95">
        <v>3</v>
      </c>
      <c r="C91" t="s">
        <v>44</v>
      </c>
      <c r="D91" t="s">
        <v>507</v>
      </c>
      <c r="E91" t="s">
        <v>508</v>
      </c>
      <c r="F91" t="s">
        <v>6</v>
      </c>
      <c r="G91" t="s">
        <v>130</v>
      </c>
      <c r="H91" t="s">
        <v>116</v>
      </c>
      <c r="I91" t="s">
        <v>130</v>
      </c>
      <c r="J91" t="s">
        <v>116</v>
      </c>
      <c r="K91" t="s">
        <v>130</v>
      </c>
      <c r="L91" t="s">
        <v>116</v>
      </c>
      <c r="M91" t="s">
        <v>130</v>
      </c>
      <c r="N91" t="s">
        <v>116</v>
      </c>
      <c r="O91" t="s">
        <v>130</v>
      </c>
      <c r="Q91" t="s">
        <v>132</v>
      </c>
      <c r="S91" t="s">
        <v>132</v>
      </c>
      <c r="U91" t="s">
        <v>132</v>
      </c>
      <c r="W91" t="s">
        <v>132</v>
      </c>
      <c r="Y91" t="s">
        <v>132</v>
      </c>
      <c r="AA91" t="s">
        <v>509</v>
      </c>
      <c r="AB91" t="s">
        <v>158</v>
      </c>
      <c r="AD91">
        <v>42296.496678240743</v>
      </c>
      <c r="AE91" t="s">
        <v>212</v>
      </c>
    </row>
    <row r="92" spans="1:31" x14ac:dyDescent="0.15">
      <c r="A92" s="95" t="s">
        <v>510</v>
      </c>
      <c r="B92" s="95">
        <v>2</v>
      </c>
      <c r="C92" t="s">
        <v>44</v>
      </c>
      <c r="D92" t="s">
        <v>511</v>
      </c>
      <c r="E92" t="s">
        <v>512</v>
      </c>
      <c r="F92" t="s">
        <v>6</v>
      </c>
      <c r="G92" t="s">
        <v>130</v>
      </c>
      <c r="H92" t="s">
        <v>116</v>
      </c>
      <c r="I92" t="s">
        <v>130</v>
      </c>
      <c r="J92" t="s">
        <v>116</v>
      </c>
      <c r="K92" t="s">
        <v>130</v>
      </c>
      <c r="L92" t="s">
        <v>116</v>
      </c>
      <c r="M92" t="s">
        <v>130</v>
      </c>
      <c r="N92" t="s">
        <v>116</v>
      </c>
      <c r="O92" t="s">
        <v>130</v>
      </c>
      <c r="Q92" t="s">
        <v>132</v>
      </c>
      <c r="S92" t="s">
        <v>132</v>
      </c>
      <c r="U92" t="s">
        <v>132</v>
      </c>
      <c r="W92" t="s">
        <v>132</v>
      </c>
      <c r="Y92" t="s">
        <v>132</v>
      </c>
      <c r="AB92" t="s">
        <v>158</v>
      </c>
      <c r="AD92">
        <v>42286.73537037037</v>
      </c>
      <c r="AE92" t="s">
        <v>193</v>
      </c>
    </row>
    <row r="93" spans="1:31" ht="148.5" x14ac:dyDescent="0.15">
      <c r="A93" s="95" t="s">
        <v>517</v>
      </c>
      <c r="B93" s="95">
        <v>2</v>
      </c>
      <c r="C93" t="s">
        <v>44</v>
      </c>
      <c r="D93" t="s">
        <v>518</v>
      </c>
      <c r="E93" s="94" t="s">
        <v>519</v>
      </c>
      <c r="F93" t="s">
        <v>6</v>
      </c>
      <c r="G93" t="s">
        <v>130</v>
      </c>
      <c r="H93" t="s">
        <v>116</v>
      </c>
      <c r="I93" t="s">
        <v>130</v>
      </c>
      <c r="J93" t="s">
        <v>116</v>
      </c>
      <c r="K93" t="s">
        <v>130</v>
      </c>
      <c r="L93" t="s">
        <v>116</v>
      </c>
      <c r="M93" t="s">
        <v>130</v>
      </c>
      <c r="N93" t="s">
        <v>116</v>
      </c>
      <c r="O93" t="s">
        <v>130</v>
      </c>
      <c r="Q93" t="s">
        <v>132</v>
      </c>
      <c r="S93" t="s">
        <v>132</v>
      </c>
      <c r="U93" t="s">
        <v>132</v>
      </c>
      <c r="W93" t="s">
        <v>132</v>
      </c>
      <c r="Y93" t="s">
        <v>132</v>
      </c>
      <c r="AB93" t="s">
        <v>158</v>
      </c>
      <c r="AD93">
        <v>42286.738761574074</v>
      </c>
      <c r="AE93" t="s">
        <v>193</v>
      </c>
    </row>
    <row r="94" spans="1:31" ht="337.5" x14ac:dyDescent="0.15">
      <c r="A94" s="95" t="s">
        <v>523</v>
      </c>
      <c r="B94" s="95">
        <v>3</v>
      </c>
      <c r="C94" t="s">
        <v>44</v>
      </c>
      <c r="D94" t="s">
        <v>524</v>
      </c>
      <c r="E94" s="94" t="s">
        <v>525</v>
      </c>
      <c r="F94" t="s">
        <v>6</v>
      </c>
      <c r="G94" t="s">
        <v>135</v>
      </c>
      <c r="H94" t="s">
        <v>116</v>
      </c>
      <c r="I94" t="s">
        <v>135</v>
      </c>
      <c r="J94" t="s">
        <v>116</v>
      </c>
      <c r="K94" t="s">
        <v>135</v>
      </c>
      <c r="L94" t="s">
        <v>116</v>
      </c>
      <c r="M94" t="s">
        <v>135</v>
      </c>
      <c r="N94" t="s">
        <v>116</v>
      </c>
      <c r="O94" t="s">
        <v>526</v>
      </c>
      <c r="Q94" t="s">
        <v>132</v>
      </c>
      <c r="S94" t="s">
        <v>132</v>
      </c>
      <c r="U94" t="s">
        <v>132</v>
      </c>
      <c r="W94" t="s">
        <v>132</v>
      </c>
      <c r="Y94" t="s">
        <v>132</v>
      </c>
      <c r="AA94" s="94" t="s">
        <v>527</v>
      </c>
      <c r="AB94" t="s">
        <v>158</v>
      </c>
      <c r="AD94">
        <v>42310.616527777776</v>
      </c>
      <c r="AE94" t="s">
        <v>193</v>
      </c>
    </row>
    <row r="95" spans="1:31" ht="364.5" x14ac:dyDescent="0.15">
      <c r="A95" s="95" t="s">
        <v>528</v>
      </c>
      <c r="B95" s="95">
        <v>3</v>
      </c>
      <c r="C95" t="s">
        <v>44</v>
      </c>
      <c r="D95" t="s">
        <v>529</v>
      </c>
      <c r="E95" s="94" t="s">
        <v>530</v>
      </c>
      <c r="F95" t="s">
        <v>6</v>
      </c>
      <c r="G95" t="s">
        <v>135</v>
      </c>
      <c r="H95" t="s">
        <v>116</v>
      </c>
      <c r="I95" t="s">
        <v>135</v>
      </c>
      <c r="J95" t="s">
        <v>116</v>
      </c>
      <c r="K95" t="s">
        <v>135</v>
      </c>
      <c r="L95" t="s">
        <v>116</v>
      </c>
      <c r="M95" t="s">
        <v>135</v>
      </c>
      <c r="N95" t="s">
        <v>116</v>
      </c>
      <c r="O95" t="s">
        <v>526</v>
      </c>
      <c r="Q95" t="s">
        <v>132</v>
      </c>
      <c r="S95" t="s">
        <v>132</v>
      </c>
      <c r="U95" t="s">
        <v>132</v>
      </c>
      <c r="W95" t="s">
        <v>132</v>
      </c>
      <c r="Y95" t="s">
        <v>132</v>
      </c>
      <c r="AA95" s="94" t="s">
        <v>531</v>
      </c>
      <c r="AB95" t="s">
        <v>158</v>
      </c>
      <c r="AD95">
        <v>42310.619120370371</v>
      </c>
      <c r="AE95" t="s">
        <v>193</v>
      </c>
    </row>
    <row r="96" spans="1:31" ht="409.5" x14ac:dyDescent="0.15">
      <c r="A96" s="95" t="s">
        <v>532</v>
      </c>
      <c r="B96" s="95">
        <v>5</v>
      </c>
      <c r="C96" t="s">
        <v>44</v>
      </c>
      <c r="D96" t="s">
        <v>533</v>
      </c>
      <c r="E96" s="94" t="s">
        <v>534</v>
      </c>
      <c r="F96" t="s">
        <v>6</v>
      </c>
      <c r="G96" t="s">
        <v>135</v>
      </c>
      <c r="H96" t="s">
        <v>116</v>
      </c>
      <c r="I96" t="s">
        <v>135</v>
      </c>
      <c r="J96" t="s">
        <v>116</v>
      </c>
      <c r="K96" t="s">
        <v>135</v>
      </c>
      <c r="L96" t="s">
        <v>116</v>
      </c>
      <c r="M96" t="s">
        <v>135</v>
      </c>
      <c r="N96" t="s">
        <v>116</v>
      </c>
      <c r="O96" t="s">
        <v>135</v>
      </c>
      <c r="Q96" t="s">
        <v>132</v>
      </c>
      <c r="S96" t="s">
        <v>132</v>
      </c>
      <c r="U96" t="s">
        <v>132</v>
      </c>
      <c r="W96" t="s">
        <v>132</v>
      </c>
      <c r="Y96" t="s">
        <v>132</v>
      </c>
      <c r="AA96" s="94" t="s">
        <v>535</v>
      </c>
      <c r="AB96" t="s">
        <v>158</v>
      </c>
      <c r="AD96">
        <v>42306.695347222223</v>
      </c>
      <c r="AE96" t="s">
        <v>193</v>
      </c>
    </row>
    <row r="97" spans="1:31" ht="175.5" x14ac:dyDescent="0.15">
      <c r="A97" s="95" t="s">
        <v>536</v>
      </c>
      <c r="B97" s="95">
        <v>2</v>
      </c>
      <c r="C97" t="s">
        <v>44</v>
      </c>
      <c r="D97" t="s">
        <v>537</v>
      </c>
      <c r="E97" s="94" t="s">
        <v>538</v>
      </c>
      <c r="F97" t="s">
        <v>6</v>
      </c>
      <c r="G97" t="s">
        <v>130</v>
      </c>
      <c r="H97" t="s">
        <v>116</v>
      </c>
      <c r="I97" t="s">
        <v>130</v>
      </c>
      <c r="J97" t="s">
        <v>116</v>
      </c>
      <c r="K97" t="s">
        <v>130</v>
      </c>
      <c r="L97" t="s">
        <v>116</v>
      </c>
      <c r="M97" t="s">
        <v>130</v>
      </c>
      <c r="N97" t="s">
        <v>116</v>
      </c>
      <c r="O97" t="s">
        <v>130</v>
      </c>
      <c r="Q97" t="s">
        <v>132</v>
      </c>
      <c r="S97" t="s">
        <v>132</v>
      </c>
      <c r="U97" t="s">
        <v>132</v>
      </c>
      <c r="W97" t="s">
        <v>132</v>
      </c>
      <c r="Y97" t="s">
        <v>132</v>
      </c>
      <c r="AA97" s="94" t="s">
        <v>539</v>
      </c>
      <c r="AB97" t="s">
        <v>158</v>
      </c>
      <c r="AD97">
        <v>42373.676562499997</v>
      </c>
      <c r="AE97" t="s">
        <v>212</v>
      </c>
    </row>
    <row r="98" spans="1:31" ht="67.5" x14ac:dyDescent="0.15">
      <c r="A98" s="95" t="s">
        <v>540</v>
      </c>
      <c r="B98" s="95">
        <v>2</v>
      </c>
      <c r="C98" t="s">
        <v>44</v>
      </c>
      <c r="D98" t="s">
        <v>541</v>
      </c>
      <c r="E98" s="94" t="s">
        <v>542</v>
      </c>
      <c r="F98" t="s">
        <v>6</v>
      </c>
      <c r="G98" t="s">
        <v>130</v>
      </c>
      <c r="H98" t="s">
        <v>116</v>
      </c>
      <c r="I98" t="s">
        <v>130</v>
      </c>
      <c r="J98" t="s">
        <v>116</v>
      </c>
      <c r="K98" t="s">
        <v>130</v>
      </c>
      <c r="L98" t="s">
        <v>116</v>
      </c>
      <c r="M98" t="s">
        <v>130</v>
      </c>
      <c r="N98" t="s">
        <v>116</v>
      </c>
      <c r="O98" t="s">
        <v>130</v>
      </c>
      <c r="Q98" t="s">
        <v>132</v>
      </c>
      <c r="S98" t="s">
        <v>132</v>
      </c>
      <c r="U98" t="s">
        <v>132</v>
      </c>
      <c r="W98" t="s">
        <v>132</v>
      </c>
      <c r="Y98" t="s">
        <v>132</v>
      </c>
      <c r="AA98" t="s">
        <v>543</v>
      </c>
      <c r="AB98" t="s">
        <v>158</v>
      </c>
      <c r="AD98">
        <v>42287.600972222222</v>
      </c>
      <c r="AE98" t="s">
        <v>193</v>
      </c>
    </row>
    <row r="99" spans="1:31" ht="202.5" x14ac:dyDescent="0.15">
      <c r="A99" s="95" t="s">
        <v>546</v>
      </c>
      <c r="B99" s="95">
        <v>4</v>
      </c>
      <c r="C99" t="s">
        <v>44</v>
      </c>
      <c r="D99" t="s">
        <v>547</v>
      </c>
      <c r="E99" s="94" t="s">
        <v>548</v>
      </c>
      <c r="F99" t="s">
        <v>6</v>
      </c>
      <c r="G99" t="s">
        <v>130</v>
      </c>
      <c r="H99" t="s">
        <v>116</v>
      </c>
      <c r="I99" t="s">
        <v>130</v>
      </c>
      <c r="J99" t="s">
        <v>116</v>
      </c>
      <c r="K99" t="s">
        <v>130</v>
      </c>
      <c r="L99" t="s">
        <v>116</v>
      </c>
      <c r="M99" t="s">
        <v>130</v>
      </c>
      <c r="N99" t="s">
        <v>116</v>
      </c>
      <c r="O99" t="s">
        <v>130</v>
      </c>
      <c r="Q99" t="s">
        <v>132</v>
      </c>
      <c r="S99" t="s">
        <v>132</v>
      </c>
      <c r="U99" t="s">
        <v>132</v>
      </c>
      <c r="W99" t="s">
        <v>132</v>
      </c>
      <c r="Y99" t="s">
        <v>132</v>
      </c>
      <c r="AA99" s="94" t="s">
        <v>549</v>
      </c>
      <c r="AB99" t="s">
        <v>158</v>
      </c>
      <c r="AD99">
        <v>42310.619849537034</v>
      </c>
      <c r="AE99" t="s">
        <v>193</v>
      </c>
    </row>
    <row r="100" spans="1:31" x14ac:dyDescent="0.15">
      <c r="A100" s="95" t="s">
        <v>550</v>
      </c>
      <c r="B100" s="95">
        <v>2</v>
      </c>
      <c r="C100" t="s">
        <v>44</v>
      </c>
      <c r="D100" t="s">
        <v>551</v>
      </c>
      <c r="E100" t="s">
        <v>552</v>
      </c>
      <c r="F100" t="s">
        <v>6</v>
      </c>
      <c r="G100" t="s">
        <v>130</v>
      </c>
      <c r="H100" t="s">
        <v>116</v>
      </c>
      <c r="I100" t="s">
        <v>130</v>
      </c>
      <c r="J100" t="s">
        <v>116</v>
      </c>
      <c r="K100" t="s">
        <v>130</v>
      </c>
      <c r="L100" t="s">
        <v>116</v>
      </c>
      <c r="M100" t="s">
        <v>130</v>
      </c>
      <c r="N100" t="s">
        <v>116</v>
      </c>
      <c r="O100" t="s">
        <v>130</v>
      </c>
      <c r="Q100" t="s">
        <v>132</v>
      </c>
      <c r="S100" t="s">
        <v>132</v>
      </c>
      <c r="U100" t="s">
        <v>132</v>
      </c>
      <c r="W100" t="s">
        <v>132</v>
      </c>
      <c r="Y100" t="s">
        <v>132</v>
      </c>
      <c r="AB100" t="s">
        <v>158</v>
      </c>
      <c r="AD100">
        <v>42286.746840277781</v>
      </c>
      <c r="AE100" t="s">
        <v>193</v>
      </c>
    </row>
    <row r="101" spans="1:31" ht="162" x14ac:dyDescent="0.15">
      <c r="A101" s="95" t="s">
        <v>560</v>
      </c>
      <c r="B101" s="95">
        <v>3</v>
      </c>
      <c r="C101" t="s">
        <v>44</v>
      </c>
      <c r="D101" t="s">
        <v>561</v>
      </c>
      <c r="E101" s="94" t="s">
        <v>562</v>
      </c>
      <c r="F101" t="s">
        <v>6</v>
      </c>
      <c r="G101" t="s">
        <v>130</v>
      </c>
      <c r="H101" t="s">
        <v>116</v>
      </c>
      <c r="I101" t="s">
        <v>130</v>
      </c>
      <c r="J101" t="s">
        <v>116</v>
      </c>
      <c r="K101" t="s">
        <v>130</v>
      </c>
      <c r="L101" t="s">
        <v>116</v>
      </c>
      <c r="M101" t="s">
        <v>130</v>
      </c>
      <c r="N101" t="s">
        <v>116</v>
      </c>
      <c r="O101" t="s">
        <v>130</v>
      </c>
      <c r="Q101" t="s">
        <v>132</v>
      </c>
      <c r="S101" t="s">
        <v>132</v>
      </c>
      <c r="U101" t="s">
        <v>132</v>
      </c>
      <c r="W101" t="s">
        <v>132</v>
      </c>
      <c r="Y101" t="s">
        <v>132</v>
      </c>
      <c r="AA101" s="94" t="s">
        <v>563</v>
      </c>
      <c r="AB101" t="s">
        <v>158</v>
      </c>
      <c r="AD101">
        <v>42306.643229166664</v>
      </c>
      <c r="AE101" t="s">
        <v>193</v>
      </c>
    </row>
    <row r="102" spans="1:31" ht="162" x14ac:dyDescent="0.15">
      <c r="A102" s="95" t="s">
        <v>564</v>
      </c>
      <c r="B102" s="95">
        <v>2</v>
      </c>
      <c r="C102" t="s">
        <v>44</v>
      </c>
      <c r="D102" t="s">
        <v>565</v>
      </c>
      <c r="E102" s="94" t="s">
        <v>566</v>
      </c>
      <c r="F102" t="s">
        <v>6</v>
      </c>
      <c r="G102" t="s">
        <v>130</v>
      </c>
      <c r="H102" t="s">
        <v>116</v>
      </c>
      <c r="I102" t="s">
        <v>130</v>
      </c>
      <c r="J102" t="s">
        <v>116</v>
      </c>
      <c r="K102" t="s">
        <v>130</v>
      </c>
      <c r="L102" t="s">
        <v>116</v>
      </c>
      <c r="M102" t="s">
        <v>130</v>
      </c>
      <c r="N102" t="s">
        <v>116</v>
      </c>
      <c r="O102" t="s">
        <v>130</v>
      </c>
      <c r="Q102" t="s">
        <v>132</v>
      </c>
      <c r="S102" t="s">
        <v>132</v>
      </c>
      <c r="U102" t="s">
        <v>132</v>
      </c>
      <c r="W102" t="s">
        <v>132</v>
      </c>
      <c r="Y102" t="s">
        <v>132</v>
      </c>
      <c r="AA102" s="94" t="s">
        <v>563</v>
      </c>
      <c r="AB102" t="s">
        <v>158</v>
      </c>
      <c r="AD102">
        <v>42306.643240740741</v>
      </c>
      <c r="AE102" t="s">
        <v>193</v>
      </c>
    </row>
    <row r="103" spans="1:31" x14ac:dyDescent="0.15">
      <c r="A103" s="95" t="s">
        <v>567</v>
      </c>
      <c r="B103" s="95">
        <v>2</v>
      </c>
      <c r="C103" t="s">
        <v>44</v>
      </c>
      <c r="D103" t="s">
        <v>568</v>
      </c>
      <c r="E103" t="s">
        <v>569</v>
      </c>
      <c r="F103" t="s">
        <v>6</v>
      </c>
      <c r="G103" t="s">
        <v>130</v>
      </c>
      <c r="H103" t="s">
        <v>116</v>
      </c>
      <c r="I103" t="s">
        <v>130</v>
      </c>
      <c r="J103" t="s">
        <v>116</v>
      </c>
      <c r="K103" t="s">
        <v>130</v>
      </c>
      <c r="L103" t="s">
        <v>116</v>
      </c>
      <c r="M103" t="s">
        <v>130</v>
      </c>
      <c r="N103" t="s">
        <v>116</v>
      </c>
      <c r="O103" t="s">
        <v>130</v>
      </c>
      <c r="Q103" t="s">
        <v>132</v>
      </c>
      <c r="S103" t="s">
        <v>132</v>
      </c>
      <c r="U103" t="s">
        <v>132</v>
      </c>
      <c r="W103" t="s">
        <v>132</v>
      </c>
      <c r="Y103" t="s">
        <v>132</v>
      </c>
      <c r="AB103" t="s">
        <v>158</v>
      </c>
      <c r="AD103">
        <v>42286.75068287037</v>
      </c>
      <c r="AE103" t="s">
        <v>193</v>
      </c>
    </row>
    <row r="104" spans="1:31" ht="148.5" x14ac:dyDescent="0.15">
      <c r="A104" s="95" t="s">
        <v>577</v>
      </c>
      <c r="B104" s="95">
        <v>2</v>
      </c>
      <c r="C104" t="s">
        <v>44</v>
      </c>
      <c r="D104" t="s">
        <v>578</v>
      </c>
      <c r="E104" s="94" t="s">
        <v>579</v>
      </c>
      <c r="F104" t="s">
        <v>6</v>
      </c>
      <c r="G104" t="s">
        <v>130</v>
      </c>
      <c r="H104" t="s">
        <v>116</v>
      </c>
      <c r="I104" t="s">
        <v>130</v>
      </c>
      <c r="J104" t="s">
        <v>116</v>
      </c>
      <c r="K104" t="s">
        <v>130</v>
      </c>
      <c r="L104" t="s">
        <v>116</v>
      </c>
      <c r="M104" t="s">
        <v>130</v>
      </c>
      <c r="N104" t="s">
        <v>116</v>
      </c>
      <c r="O104" t="s">
        <v>130</v>
      </c>
      <c r="Q104" t="s">
        <v>132</v>
      </c>
      <c r="S104" t="s">
        <v>132</v>
      </c>
      <c r="U104" t="s">
        <v>132</v>
      </c>
      <c r="W104" t="s">
        <v>132</v>
      </c>
      <c r="Y104" t="s">
        <v>132</v>
      </c>
      <c r="AA104" t="s">
        <v>580</v>
      </c>
      <c r="AB104" t="s">
        <v>158</v>
      </c>
      <c r="AD104">
        <v>42287.602858796294</v>
      </c>
      <c r="AE104" t="s">
        <v>193</v>
      </c>
    </row>
    <row r="105" spans="1:31" ht="409.5" x14ac:dyDescent="0.15">
      <c r="A105" s="95" t="s">
        <v>581</v>
      </c>
      <c r="B105" s="95">
        <v>2</v>
      </c>
      <c r="C105" t="s">
        <v>44</v>
      </c>
      <c r="D105" t="s">
        <v>582</v>
      </c>
      <c r="E105" s="94" t="s">
        <v>583</v>
      </c>
      <c r="F105" t="s">
        <v>6</v>
      </c>
      <c r="G105" t="s">
        <v>130</v>
      </c>
      <c r="H105" t="s">
        <v>116</v>
      </c>
      <c r="I105" t="s">
        <v>130</v>
      </c>
      <c r="J105" t="s">
        <v>116</v>
      </c>
      <c r="K105" t="s">
        <v>130</v>
      </c>
      <c r="L105" t="s">
        <v>116</v>
      </c>
      <c r="M105" t="s">
        <v>130</v>
      </c>
      <c r="N105" t="s">
        <v>116</v>
      </c>
      <c r="O105" t="s">
        <v>130</v>
      </c>
      <c r="Q105" t="s">
        <v>132</v>
      </c>
      <c r="S105" t="s">
        <v>132</v>
      </c>
      <c r="U105" t="s">
        <v>132</v>
      </c>
      <c r="W105" t="s">
        <v>132</v>
      </c>
      <c r="Y105" t="s">
        <v>132</v>
      </c>
      <c r="AA105" s="94" t="s">
        <v>584</v>
      </c>
      <c r="AB105" t="s">
        <v>158</v>
      </c>
      <c r="AD105">
        <v>42286.753819444442</v>
      </c>
      <c r="AE105" t="s">
        <v>193</v>
      </c>
    </row>
    <row r="106" spans="1:31" x14ac:dyDescent="0.15">
      <c r="A106" s="95" t="s">
        <v>585</v>
      </c>
      <c r="B106" s="95">
        <v>2</v>
      </c>
      <c r="C106" t="s">
        <v>44</v>
      </c>
      <c r="D106" t="s">
        <v>586</v>
      </c>
      <c r="E106" t="s">
        <v>587</v>
      </c>
      <c r="F106" t="s">
        <v>6</v>
      </c>
      <c r="G106" t="s">
        <v>130</v>
      </c>
      <c r="H106" t="s">
        <v>116</v>
      </c>
      <c r="I106" t="s">
        <v>130</v>
      </c>
      <c r="J106" t="s">
        <v>116</v>
      </c>
      <c r="K106" t="s">
        <v>130</v>
      </c>
      <c r="L106" t="s">
        <v>116</v>
      </c>
      <c r="M106" t="s">
        <v>130</v>
      </c>
      <c r="N106" t="s">
        <v>116</v>
      </c>
      <c r="O106" t="s">
        <v>130</v>
      </c>
      <c r="Q106" t="s">
        <v>132</v>
      </c>
      <c r="S106" t="s">
        <v>132</v>
      </c>
      <c r="U106" t="s">
        <v>132</v>
      </c>
      <c r="W106" t="s">
        <v>132</v>
      </c>
      <c r="Y106" t="s">
        <v>132</v>
      </c>
      <c r="AA106" t="s">
        <v>588</v>
      </c>
      <c r="AB106" t="s">
        <v>158</v>
      </c>
      <c r="AD106">
        <v>42286.756932870368</v>
      </c>
      <c r="AE106" t="s">
        <v>193</v>
      </c>
    </row>
    <row r="107" spans="1:31" ht="283.5" x14ac:dyDescent="0.15">
      <c r="A107" s="95" t="s">
        <v>589</v>
      </c>
      <c r="B107" s="95">
        <v>2</v>
      </c>
      <c r="C107" t="s">
        <v>44</v>
      </c>
      <c r="D107" t="s">
        <v>590</v>
      </c>
      <c r="E107" s="94" t="s">
        <v>591</v>
      </c>
      <c r="F107" t="s">
        <v>6</v>
      </c>
      <c r="G107" t="s">
        <v>130</v>
      </c>
      <c r="H107" t="s">
        <v>116</v>
      </c>
      <c r="I107" t="s">
        <v>130</v>
      </c>
      <c r="J107" t="s">
        <v>116</v>
      </c>
      <c r="K107" t="s">
        <v>130</v>
      </c>
      <c r="L107" t="s">
        <v>116</v>
      </c>
      <c r="M107" t="s">
        <v>130</v>
      </c>
      <c r="N107" t="s">
        <v>116</v>
      </c>
      <c r="O107" t="s">
        <v>130</v>
      </c>
      <c r="Q107" t="s">
        <v>132</v>
      </c>
      <c r="S107" t="s">
        <v>132</v>
      </c>
      <c r="U107" t="s">
        <v>132</v>
      </c>
      <c r="W107" t="s">
        <v>132</v>
      </c>
      <c r="Y107" t="s">
        <v>132</v>
      </c>
      <c r="AA107" t="s">
        <v>592</v>
      </c>
      <c r="AB107" t="s">
        <v>158</v>
      </c>
      <c r="AD107">
        <v>42286.75744212963</v>
      </c>
      <c r="AE107" t="s">
        <v>193</v>
      </c>
    </row>
    <row r="108" spans="1:31" ht="409.5" x14ac:dyDescent="0.15">
      <c r="A108" s="95" t="s">
        <v>593</v>
      </c>
      <c r="B108" s="95">
        <v>2</v>
      </c>
      <c r="C108" t="s">
        <v>44</v>
      </c>
      <c r="D108" t="s">
        <v>594</v>
      </c>
      <c r="E108" s="94" t="s">
        <v>595</v>
      </c>
      <c r="F108" t="s">
        <v>6</v>
      </c>
      <c r="G108" t="s">
        <v>130</v>
      </c>
      <c r="H108" t="s">
        <v>116</v>
      </c>
      <c r="I108" t="s">
        <v>130</v>
      </c>
      <c r="J108" t="s">
        <v>116</v>
      </c>
      <c r="K108" t="s">
        <v>130</v>
      </c>
      <c r="L108" t="s">
        <v>116</v>
      </c>
      <c r="M108" t="s">
        <v>130</v>
      </c>
      <c r="N108" t="s">
        <v>116</v>
      </c>
      <c r="O108" t="s">
        <v>130</v>
      </c>
      <c r="Q108" t="s">
        <v>132</v>
      </c>
      <c r="S108" t="s">
        <v>132</v>
      </c>
      <c r="U108" t="s">
        <v>132</v>
      </c>
      <c r="W108" t="s">
        <v>132</v>
      </c>
      <c r="Y108" t="s">
        <v>132</v>
      </c>
      <c r="AA108" s="94" t="s">
        <v>596</v>
      </c>
      <c r="AB108" t="s">
        <v>158</v>
      </c>
      <c r="AD108">
        <v>42286.757685185185</v>
      </c>
      <c r="AE108" t="s">
        <v>193</v>
      </c>
    </row>
    <row r="109" spans="1:31" x14ac:dyDescent="0.15">
      <c r="A109" s="95" t="s">
        <v>600</v>
      </c>
      <c r="B109" s="95">
        <v>1</v>
      </c>
      <c r="C109" t="s">
        <v>44</v>
      </c>
      <c r="D109" t="s">
        <v>601</v>
      </c>
      <c r="E109" t="s">
        <v>602</v>
      </c>
      <c r="F109" t="s">
        <v>6</v>
      </c>
      <c r="G109" t="s">
        <v>130</v>
      </c>
      <c r="H109" t="s">
        <v>116</v>
      </c>
      <c r="I109" t="s">
        <v>130</v>
      </c>
      <c r="J109" t="s">
        <v>116</v>
      </c>
      <c r="K109" t="s">
        <v>130</v>
      </c>
      <c r="L109" t="s">
        <v>116</v>
      </c>
      <c r="M109" t="s">
        <v>130</v>
      </c>
      <c r="N109" t="s">
        <v>116</v>
      </c>
      <c r="O109" t="s">
        <v>130</v>
      </c>
      <c r="Q109" t="s">
        <v>132</v>
      </c>
      <c r="S109" t="s">
        <v>132</v>
      </c>
      <c r="U109" t="s">
        <v>132</v>
      </c>
      <c r="W109" t="s">
        <v>132</v>
      </c>
      <c r="Y109" t="s">
        <v>132</v>
      </c>
      <c r="AB109" t="s">
        <v>158</v>
      </c>
      <c r="AD109">
        <v>42286.758877314816</v>
      </c>
      <c r="AE109" t="s">
        <v>193</v>
      </c>
    </row>
    <row r="110" spans="1:31" x14ac:dyDescent="0.15">
      <c r="A110" s="95" t="s">
        <v>603</v>
      </c>
      <c r="B110" s="95">
        <v>1</v>
      </c>
      <c r="C110" t="s">
        <v>44</v>
      </c>
      <c r="D110" t="s">
        <v>604</v>
      </c>
      <c r="E110" t="s">
        <v>605</v>
      </c>
      <c r="F110" t="s">
        <v>6</v>
      </c>
      <c r="G110" t="s">
        <v>130</v>
      </c>
      <c r="H110" t="s">
        <v>116</v>
      </c>
      <c r="I110" t="s">
        <v>130</v>
      </c>
      <c r="J110" t="s">
        <v>116</v>
      </c>
      <c r="K110" t="s">
        <v>130</v>
      </c>
      <c r="L110" t="s">
        <v>116</v>
      </c>
      <c r="M110" t="s">
        <v>130</v>
      </c>
      <c r="N110" t="s">
        <v>116</v>
      </c>
      <c r="O110" t="s">
        <v>130</v>
      </c>
      <c r="Q110" t="s">
        <v>132</v>
      </c>
      <c r="S110" t="s">
        <v>132</v>
      </c>
      <c r="U110" t="s">
        <v>132</v>
      </c>
      <c r="W110" t="s">
        <v>132</v>
      </c>
      <c r="Y110" t="s">
        <v>132</v>
      </c>
      <c r="AB110" t="s">
        <v>158</v>
      </c>
      <c r="AD110">
        <v>42286.758888888886</v>
      </c>
      <c r="AE110" t="s">
        <v>193</v>
      </c>
    </row>
    <row r="111" spans="1:31" ht="409.5" x14ac:dyDescent="0.15">
      <c r="A111" s="95" t="s">
        <v>606</v>
      </c>
      <c r="B111" s="95">
        <v>3</v>
      </c>
      <c r="C111" t="s">
        <v>44</v>
      </c>
      <c r="D111" t="s">
        <v>607</v>
      </c>
      <c r="E111" s="94" t="s">
        <v>608</v>
      </c>
      <c r="F111" t="s">
        <v>6</v>
      </c>
      <c r="G111" t="s">
        <v>130</v>
      </c>
      <c r="H111" t="s">
        <v>116</v>
      </c>
      <c r="I111" t="s">
        <v>130</v>
      </c>
      <c r="J111" t="s">
        <v>116</v>
      </c>
      <c r="K111" t="s">
        <v>130</v>
      </c>
      <c r="L111" t="s">
        <v>116</v>
      </c>
      <c r="M111" t="s">
        <v>130</v>
      </c>
      <c r="N111" t="s">
        <v>116</v>
      </c>
      <c r="O111" t="s">
        <v>130</v>
      </c>
      <c r="Q111" t="s">
        <v>132</v>
      </c>
      <c r="S111" t="s">
        <v>132</v>
      </c>
      <c r="U111" t="s">
        <v>132</v>
      </c>
      <c r="W111" t="s">
        <v>132</v>
      </c>
      <c r="Y111" t="s">
        <v>132</v>
      </c>
      <c r="AA111" s="94" t="s">
        <v>609</v>
      </c>
      <c r="AB111" t="s">
        <v>158</v>
      </c>
      <c r="AD111">
        <v>42373.677847222221</v>
      </c>
      <c r="AE111" t="s">
        <v>212</v>
      </c>
    </row>
    <row r="112" spans="1:31" ht="409.5" x14ac:dyDescent="0.15">
      <c r="A112" s="95" t="s">
        <v>610</v>
      </c>
      <c r="B112" s="95">
        <v>5</v>
      </c>
      <c r="C112" t="s">
        <v>44</v>
      </c>
      <c r="D112" t="s">
        <v>611</v>
      </c>
      <c r="E112" t="s">
        <v>612</v>
      </c>
      <c r="F112" t="s">
        <v>6</v>
      </c>
      <c r="G112" t="s">
        <v>135</v>
      </c>
      <c r="H112" t="s">
        <v>116</v>
      </c>
      <c r="I112" t="s">
        <v>135</v>
      </c>
      <c r="J112" t="s">
        <v>116</v>
      </c>
      <c r="K112" t="s">
        <v>135</v>
      </c>
      <c r="L112" t="s">
        <v>116</v>
      </c>
      <c r="M112" t="s">
        <v>135</v>
      </c>
      <c r="N112" t="s">
        <v>116</v>
      </c>
      <c r="O112" t="s">
        <v>135</v>
      </c>
      <c r="Q112" t="s">
        <v>132</v>
      </c>
      <c r="S112" t="s">
        <v>132</v>
      </c>
      <c r="U112" t="s">
        <v>132</v>
      </c>
      <c r="W112" t="s">
        <v>132</v>
      </c>
      <c r="Y112" t="s">
        <v>132</v>
      </c>
      <c r="AA112" s="94" t="s">
        <v>613</v>
      </c>
      <c r="AB112" t="s">
        <v>158</v>
      </c>
      <c r="AD112">
        <v>42373.678368055553</v>
      </c>
      <c r="AE112" t="s">
        <v>212</v>
      </c>
    </row>
    <row r="113" spans="1:31" x14ac:dyDescent="0.15">
      <c r="A113" s="95" t="s">
        <v>617</v>
      </c>
      <c r="B113" s="95">
        <v>2</v>
      </c>
      <c r="C113" t="s">
        <v>45</v>
      </c>
      <c r="D113" t="s">
        <v>618</v>
      </c>
      <c r="E113" t="s">
        <v>619</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B113" t="s">
        <v>158</v>
      </c>
      <c r="AD113">
        <v>42286.759097222224</v>
      </c>
      <c r="AE113" t="s">
        <v>193</v>
      </c>
    </row>
    <row r="114" spans="1:31" ht="54" x14ac:dyDescent="0.15">
      <c r="A114" s="95" t="s">
        <v>620</v>
      </c>
      <c r="B114" s="95">
        <v>2</v>
      </c>
      <c r="C114" t="s">
        <v>45</v>
      </c>
      <c r="D114" t="s">
        <v>621</v>
      </c>
      <c r="E114" s="94" t="s">
        <v>622</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42286.759398148148</v>
      </c>
      <c r="AE114" t="s">
        <v>193</v>
      </c>
    </row>
    <row r="115" spans="1:31" x14ac:dyDescent="0.15">
      <c r="A115" s="95" t="s">
        <v>623</v>
      </c>
      <c r="B115" s="95">
        <v>2</v>
      </c>
      <c r="C115" t="s">
        <v>45</v>
      </c>
      <c r="D115" t="s">
        <v>624</v>
      </c>
      <c r="E115" t="s">
        <v>625</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42286.759375000001</v>
      </c>
      <c r="AE115" t="s">
        <v>193</v>
      </c>
    </row>
    <row r="116" spans="1:31" x14ac:dyDescent="0.15">
      <c r="A116" s="95" t="s">
        <v>626</v>
      </c>
      <c r="B116" s="95">
        <v>3</v>
      </c>
      <c r="C116" t="s">
        <v>45</v>
      </c>
      <c r="D116" t="s">
        <v>627</v>
      </c>
      <c r="E116" t="s">
        <v>628</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42286.759375000001</v>
      </c>
      <c r="AE116" t="s">
        <v>193</v>
      </c>
    </row>
    <row r="117" spans="1:31" ht="81" x14ac:dyDescent="0.15">
      <c r="A117" s="95" t="s">
        <v>629</v>
      </c>
      <c r="B117" s="95">
        <v>5</v>
      </c>
      <c r="C117" t="s">
        <v>45</v>
      </c>
      <c r="D117" t="s">
        <v>630</v>
      </c>
      <c r="E117" s="94" t="s">
        <v>631</v>
      </c>
      <c r="F117" t="s">
        <v>6</v>
      </c>
      <c r="G117" t="s">
        <v>135</v>
      </c>
      <c r="H117" t="s">
        <v>116</v>
      </c>
      <c r="I117" t="s">
        <v>135</v>
      </c>
      <c r="J117" t="s">
        <v>116</v>
      </c>
      <c r="K117" t="s">
        <v>135</v>
      </c>
      <c r="L117" t="s">
        <v>116</v>
      </c>
      <c r="M117" t="s">
        <v>135</v>
      </c>
      <c r="N117" t="s">
        <v>116</v>
      </c>
      <c r="O117" t="s">
        <v>135</v>
      </c>
      <c r="Q117" t="s">
        <v>132</v>
      </c>
      <c r="S117" t="s">
        <v>132</v>
      </c>
      <c r="U117" t="s">
        <v>132</v>
      </c>
      <c r="W117" t="s">
        <v>132</v>
      </c>
      <c r="Y117" t="s">
        <v>132</v>
      </c>
      <c r="AA117" t="s">
        <v>632</v>
      </c>
      <c r="AB117" t="s">
        <v>158</v>
      </c>
      <c r="AD117">
        <v>42317.463206018518</v>
      </c>
      <c r="AE117" t="s">
        <v>231</v>
      </c>
    </row>
    <row r="118" spans="1:31" x14ac:dyDescent="0.15">
      <c r="A118" s="95" t="s">
        <v>633</v>
      </c>
      <c r="B118" s="95">
        <v>2</v>
      </c>
      <c r="C118" t="s">
        <v>45</v>
      </c>
      <c r="D118" t="s">
        <v>634</v>
      </c>
      <c r="E118" t="s">
        <v>635</v>
      </c>
      <c r="F118" t="s">
        <v>6</v>
      </c>
      <c r="G118" t="s">
        <v>130</v>
      </c>
      <c r="H118" t="s">
        <v>116</v>
      </c>
      <c r="I118" t="s">
        <v>130</v>
      </c>
      <c r="J118" t="s">
        <v>116</v>
      </c>
      <c r="K118" t="s">
        <v>130</v>
      </c>
      <c r="L118" t="s">
        <v>116</v>
      </c>
      <c r="M118" t="s">
        <v>130</v>
      </c>
      <c r="N118" t="s">
        <v>116</v>
      </c>
      <c r="O118" t="s">
        <v>130</v>
      </c>
      <c r="Q118" t="s">
        <v>132</v>
      </c>
      <c r="S118" t="s">
        <v>132</v>
      </c>
      <c r="U118" t="s">
        <v>132</v>
      </c>
      <c r="W118" t="s">
        <v>132</v>
      </c>
      <c r="Y118" t="s">
        <v>132</v>
      </c>
      <c r="AB118" t="s">
        <v>158</v>
      </c>
      <c r="AD118">
        <v>42286.767013888886</v>
      </c>
      <c r="AE118" t="s">
        <v>193</v>
      </c>
    </row>
    <row r="119" spans="1:31" ht="81" x14ac:dyDescent="0.15">
      <c r="A119" s="95" t="s">
        <v>636</v>
      </c>
      <c r="B119" s="95">
        <v>1</v>
      </c>
      <c r="C119" t="s">
        <v>45</v>
      </c>
      <c r="D119" t="s">
        <v>637</v>
      </c>
      <c r="E119" s="94" t="s">
        <v>638</v>
      </c>
      <c r="F119" t="s">
        <v>6</v>
      </c>
      <c r="G119" t="s">
        <v>132</v>
      </c>
      <c r="H119" t="s">
        <v>116</v>
      </c>
      <c r="I119" t="s">
        <v>130</v>
      </c>
      <c r="J119" t="s">
        <v>116</v>
      </c>
      <c r="K119" t="s">
        <v>130</v>
      </c>
      <c r="L119" t="s">
        <v>116</v>
      </c>
      <c r="M119" t="s">
        <v>130</v>
      </c>
      <c r="N119" t="s">
        <v>116</v>
      </c>
      <c r="O119" t="s">
        <v>130</v>
      </c>
      <c r="Q119" t="s">
        <v>132</v>
      </c>
      <c r="S119" t="s">
        <v>132</v>
      </c>
      <c r="U119" t="s">
        <v>132</v>
      </c>
      <c r="W119" t="s">
        <v>132</v>
      </c>
      <c r="Y119" t="s">
        <v>132</v>
      </c>
      <c r="AB119" t="s">
        <v>158</v>
      </c>
      <c r="AD119">
        <v>42310.587407407409</v>
      </c>
      <c r="AE119" t="s">
        <v>193</v>
      </c>
    </row>
    <row r="120" spans="1:31" x14ac:dyDescent="0.15">
      <c r="A120" s="95" t="s">
        <v>639</v>
      </c>
      <c r="B120" s="95">
        <v>3</v>
      </c>
      <c r="C120" t="s">
        <v>45</v>
      </c>
      <c r="D120" t="s">
        <v>640</v>
      </c>
      <c r="E120" t="s">
        <v>641</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B120" t="s">
        <v>158</v>
      </c>
      <c r="AD120">
        <v>42317.55505787037</v>
      </c>
      <c r="AE120" t="s">
        <v>231</v>
      </c>
    </row>
    <row r="121" spans="1:31" ht="175.5" x14ac:dyDescent="0.15">
      <c r="A121" s="95" t="s">
        <v>642</v>
      </c>
      <c r="B121" s="95">
        <v>2</v>
      </c>
      <c r="C121" t="s">
        <v>45</v>
      </c>
      <c r="D121" t="s">
        <v>630</v>
      </c>
      <c r="E121" s="94" t="s">
        <v>643</v>
      </c>
      <c r="F121" t="s">
        <v>6</v>
      </c>
      <c r="G121" t="s">
        <v>135</v>
      </c>
      <c r="H121" t="s">
        <v>116</v>
      </c>
      <c r="I121" t="s">
        <v>135</v>
      </c>
      <c r="J121" t="s">
        <v>116</v>
      </c>
      <c r="K121" t="s">
        <v>135</v>
      </c>
      <c r="L121" t="s">
        <v>116</v>
      </c>
      <c r="M121" t="s">
        <v>135</v>
      </c>
      <c r="N121" t="s">
        <v>116</v>
      </c>
      <c r="O121" t="s">
        <v>135</v>
      </c>
      <c r="Q121" t="s">
        <v>132</v>
      </c>
      <c r="S121" t="s">
        <v>132</v>
      </c>
      <c r="U121" t="s">
        <v>132</v>
      </c>
      <c r="W121" t="s">
        <v>132</v>
      </c>
      <c r="Y121" t="s">
        <v>132</v>
      </c>
      <c r="AB121" t="s">
        <v>158</v>
      </c>
      <c r="AD121">
        <v>42317.463125000002</v>
      </c>
      <c r="AE121" t="s">
        <v>231</v>
      </c>
    </row>
    <row r="122" spans="1:31" ht="256.5" x14ac:dyDescent="0.15">
      <c r="A122" s="95" t="s">
        <v>159</v>
      </c>
      <c r="B122" s="95">
        <v>7</v>
      </c>
      <c r="C122" t="s">
        <v>46</v>
      </c>
      <c r="D122" t="s">
        <v>644</v>
      </c>
      <c r="F122" t="s">
        <v>6</v>
      </c>
      <c r="G122" t="s">
        <v>128</v>
      </c>
      <c r="H122" t="s">
        <v>6</v>
      </c>
      <c r="I122" t="s">
        <v>128</v>
      </c>
      <c r="J122" t="s">
        <v>6</v>
      </c>
      <c r="K122" t="s">
        <v>128</v>
      </c>
      <c r="L122" t="s">
        <v>6</v>
      </c>
      <c r="M122" t="s">
        <v>128</v>
      </c>
      <c r="N122" t="s">
        <v>6</v>
      </c>
      <c r="O122" t="s">
        <v>128</v>
      </c>
      <c r="Q122" t="s">
        <v>132</v>
      </c>
      <c r="R122" t="s">
        <v>116</v>
      </c>
      <c r="S122" t="s">
        <v>130</v>
      </c>
      <c r="U122" t="s">
        <v>132</v>
      </c>
      <c r="V122" t="s">
        <v>116</v>
      </c>
      <c r="W122" t="s">
        <v>130</v>
      </c>
      <c r="X122" t="s">
        <v>116</v>
      </c>
      <c r="Y122" t="s">
        <v>130</v>
      </c>
      <c r="AA122" s="94" t="s">
        <v>645</v>
      </c>
      <c r="AB122" t="s">
        <v>157</v>
      </c>
      <c r="AD122">
        <v>42287.60355324074</v>
      </c>
      <c r="AE122" t="s">
        <v>193</v>
      </c>
    </row>
    <row r="123" spans="1:31" ht="175.5" x14ac:dyDescent="0.15">
      <c r="A123" s="95" t="s">
        <v>160</v>
      </c>
      <c r="B123" s="95">
        <v>3</v>
      </c>
      <c r="C123" t="s">
        <v>46</v>
      </c>
      <c r="D123" t="s">
        <v>137</v>
      </c>
      <c r="E123" s="94" t="s">
        <v>646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B123" t="s">
        <v>158</v>
      </c>
      <c r="AD123">
        <v>42297.649328703701</v>
      </c>
      <c r="AE123" t="s">
        <v>193</v>
      </c>
    </row>
    <row r="124" spans="1:31" ht="409.5" x14ac:dyDescent="0.15">
      <c r="A124" s="95" t="s">
        <v>647</v>
      </c>
      <c r="B124" s="95">
        <v>3</v>
      </c>
      <c r="C124" t="s">
        <v>46</v>
      </c>
      <c r="D124" t="s">
        <v>648</v>
      </c>
      <c r="E124" s="94" t="s">
        <v>649</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B124" t="s">
        <v>158</v>
      </c>
      <c r="AD124">
        <v>42287.604953703703</v>
      </c>
      <c r="AE124" t="s">
        <v>193</v>
      </c>
    </row>
    <row r="125" spans="1:31" ht="409.5" x14ac:dyDescent="0.15">
      <c r="A125" s="95" t="s">
        <v>650</v>
      </c>
      <c r="B125" s="95">
        <v>4</v>
      </c>
      <c r="C125" t="s">
        <v>46</v>
      </c>
      <c r="D125" t="s">
        <v>651</v>
      </c>
      <c r="E125" s="94" t="s">
        <v>652</v>
      </c>
      <c r="F125" t="s">
        <v>129</v>
      </c>
      <c r="G125" t="s">
        <v>132</v>
      </c>
      <c r="H125" t="s">
        <v>129</v>
      </c>
      <c r="I125" t="s">
        <v>132</v>
      </c>
      <c r="J125" t="s">
        <v>6</v>
      </c>
      <c r="K125" t="s">
        <v>130</v>
      </c>
      <c r="L125" t="s">
        <v>129</v>
      </c>
      <c r="M125" t="s">
        <v>132</v>
      </c>
      <c r="N125" t="s">
        <v>129</v>
      </c>
      <c r="O125" t="s">
        <v>132</v>
      </c>
      <c r="Q125" t="s">
        <v>132</v>
      </c>
      <c r="S125" t="s">
        <v>132</v>
      </c>
      <c r="U125" t="s">
        <v>132</v>
      </c>
      <c r="W125" t="s">
        <v>132</v>
      </c>
      <c r="Y125" t="s">
        <v>132</v>
      </c>
      <c r="AA125" s="94" t="s">
        <v>653</v>
      </c>
      <c r="AB125" t="s">
        <v>158</v>
      </c>
      <c r="AD125">
        <v>42369.507511574076</v>
      </c>
      <c r="AE125" t="s">
        <v>212</v>
      </c>
    </row>
    <row r="126" spans="1:31" ht="40.5" x14ac:dyDescent="0.15">
      <c r="A126" s="95" t="s">
        <v>654</v>
      </c>
      <c r="B126" s="95">
        <v>3</v>
      </c>
      <c r="C126" t="s">
        <v>46</v>
      </c>
      <c r="D126" t="s">
        <v>655</v>
      </c>
      <c r="E126" s="94" t="s">
        <v>656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657</v>
      </c>
      <c r="AB126" t="s">
        <v>158</v>
      </c>
      <c r="AD126">
        <v>42373.679328703707</v>
      </c>
      <c r="AE126" t="s">
        <v>212</v>
      </c>
    </row>
    <row r="127" spans="1:31" x14ac:dyDescent="0.15">
      <c r="A127" s="95" t="s">
        <v>662</v>
      </c>
      <c r="B127" s="95">
        <v>2</v>
      </c>
      <c r="C127" t="s">
        <v>46</v>
      </c>
      <c r="D127" t="s">
        <v>663</v>
      </c>
      <c r="E127" t="s">
        <v>664</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B127" t="s">
        <v>158</v>
      </c>
      <c r="AD127">
        <v>42287.608460648145</v>
      </c>
      <c r="AE127" t="s">
        <v>193</v>
      </c>
    </row>
    <row r="128" spans="1:31" x14ac:dyDescent="0.15">
      <c r="A128" s="95" t="s">
        <v>665</v>
      </c>
      <c r="B128" s="95">
        <v>2</v>
      </c>
      <c r="C128" t="s">
        <v>46</v>
      </c>
      <c r="D128" t="s">
        <v>666</v>
      </c>
      <c r="E128" t="s">
        <v>667</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657</v>
      </c>
      <c r="AB128" t="s">
        <v>158</v>
      </c>
      <c r="AD128">
        <v>42373.679803240739</v>
      </c>
      <c r="AE128" t="s">
        <v>212</v>
      </c>
    </row>
    <row r="129" spans="1:31" ht="121.5" x14ac:dyDescent="0.15">
      <c r="A129" s="95" t="s">
        <v>668</v>
      </c>
      <c r="B129" s="95">
        <v>2</v>
      </c>
      <c r="C129" t="s">
        <v>46</v>
      </c>
      <c r="D129" t="s">
        <v>669</v>
      </c>
      <c r="E129" s="94" t="s">
        <v>670</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B129" t="s">
        <v>158</v>
      </c>
      <c r="AD129">
        <v>42287.608460648145</v>
      </c>
      <c r="AE129" t="s">
        <v>193</v>
      </c>
    </row>
    <row r="130" spans="1:31" ht="135" x14ac:dyDescent="0.15">
      <c r="A130" s="95" t="s">
        <v>671</v>
      </c>
      <c r="B130" s="95">
        <v>2</v>
      </c>
      <c r="C130" t="s">
        <v>46</v>
      </c>
      <c r="D130" t="s">
        <v>672</v>
      </c>
      <c r="E130" s="94" t="s">
        <v>673</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B130" t="s">
        <v>158</v>
      </c>
      <c r="AD130">
        <v>42287.608460648145</v>
      </c>
      <c r="AE130" t="s">
        <v>193</v>
      </c>
    </row>
    <row r="131" spans="1:31" ht="189" x14ac:dyDescent="0.15">
      <c r="A131" s="95" t="s">
        <v>674</v>
      </c>
      <c r="B131" s="95">
        <v>3</v>
      </c>
      <c r="C131" t="s">
        <v>46</v>
      </c>
      <c r="D131" t="s">
        <v>675</v>
      </c>
      <c r="E131" s="94" t="s">
        <v>676</v>
      </c>
      <c r="F131" t="s">
        <v>6</v>
      </c>
      <c r="G131" t="s">
        <v>135</v>
      </c>
      <c r="H131" t="s">
        <v>116</v>
      </c>
      <c r="I131" t="s">
        <v>135</v>
      </c>
      <c r="J131" t="s">
        <v>116</v>
      </c>
      <c r="K131" t="s">
        <v>135</v>
      </c>
      <c r="L131" t="s">
        <v>116</v>
      </c>
      <c r="M131" t="s">
        <v>135</v>
      </c>
      <c r="N131" t="s">
        <v>116</v>
      </c>
      <c r="O131" t="s">
        <v>135</v>
      </c>
      <c r="Q131" t="s">
        <v>132</v>
      </c>
      <c r="S131" t="s">
        <v>132</v>
      </c>
      <c r="U131" t="s">
        <v>132</v>
      </c>
      <c r="W131" t="s">
        <v>132</v>
      </c>
      <c r="Y131" t="s">
        <v>132</v>
      </c>
      <c r="AA131" t="s">
        <v>657</v>
      </c>
      <c r="AB131" t="s">
        <v>158</v>
      </c>
      <c r="AD131">
        <v>42373.680115740739</v>
      </c>
      <c r="AE131" t="s">
        <v>212</v>
      </c>
    </row>
    <row r="132" spans="1:31" ht="162" x14ac:dyDescent="0.15">
      <c r="A132" s="95" t="s">
        <v>677</v>
      </c>
      <c r="B132" s="95">
        <v>2</v>
      </c>
      <c r="C132" t="s">
        <v>46</v>
      </c>
      <c r="D132" t="s">
        <v>678</v>
      </c>
      <c r="E132" s="94" t="s">
        <v>679</v>
      </c>
      <c r="F132" t="s">
        <v>6</v>
      </c>
      <c r="G132" t="s">
        <v>135</v>
      </c>
      <c r="H132" t="s">
        <v>116</v>
      </c>
      <c r="I132" t="s">
        <v>135</v>
      </c>
      <c r="J132" t="s">
        <v>116</v>
      </c>
      <c r="K132" t="s">
        <v>135</v>
      </c>
      <c r="L132" t="s">
        <v>116</v>
      </c>
      <c r="M132" t="s">
        <v>135</v>
      </c>
      <c r="N132" t="s">
        <v>116</v>
      </c>
      <c r="O132" t="s">
        <v>135</v>
      </c>
      <c r="Q132" t="s">
        <v>132</v>
      </c>
      <c r="S132" t="s">
        <v>132</v>
      </c>
      <c r="U132" t="s">
        <v>132</v>
      </c>
      <c r="W132" t="s">
        <v>132</v>
      </c>
      <c r="Y132" t="s">
        <v>132</v>
      </c>
      <c r="AB132" t="s">
        <v>158</v>
      </c>
      <c r="AD132">
        <v>42287.609537037039</v>
      </c>
      <c r="AE132" t="s">
        <v>193</v>
      </c>
    </row>
    <row r="133" spans="1:31" x14ac:dyDescent="0.15">
      <c r="A133" s="95" t="s">
        <v>680</v>
      </c>
      <c r="B133" s="95">
        <v>2</v>
      </c>
      <c r="C133" t="s">
        <v>46</v>
      </c>
      <c r="D133" t="s">
        <v>681</v>
      </c>
      <c r="E133" t="s">
        <v>682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A133" t="s">
        <v>683</v>
      </c>
      <c r="AB133" t="s">
        <v>158</v>
      </c>
      <c r="AD133">
        <v>42287.611215277779</v>
      </c>
      <c r="AE133" t="s">
        <v>193</v>
      </c>
    </row>
    <row r="134" spans="1:31" ht="202.5" x14ac:dyDescent="0.15">
      <c r="A134" s="95" t="s">
        <v>688</v>
      </c>
      <c r="B134" s="95">
        <v>2</v>
      </c>
      <c r="C134" t="s">
        <v>46</v>
      </c>
      <c r="D134" t="s">
        <v>689</v>
      </c>
      <c r="E134" s="94" t="s">
        <v>690</v>
      </c>
      <c r="F134" t="s">
        <v>6</v>
      </c>
      <c r="G134" t="s">
        <v>130</v>
      </c>
      <c r="H134" t="s">
        <v>116</v>
      </c>
      <c r="I134" t="s">
        <v>130</v>
      </c>
      <c r="J134" t="s">
        <v>116</v>
      </c>
      <c r="K134" t="s">
        <v>130</v>
      </c>
      <c r="L134" t="s">
        <v>116</v>
      </c>
      <c r="M134" t="s">
        <v>130</v>
      </c>
      <c r="N134" t="s">
        <v>116</v>
      </c>
      <c r="O134" t="s">
        <v>130</v>
      </c>
      <c r="Q134" t="s">
        <v>132</v>
      </c>
      <c r="S134" t="s">
        <v>132</v>
      </c>
      <c r="U134" t="s">
        <v>132</v>
      </c>
      <c r="W134" t="s">
        <v>132</v>
      </c>
      <c r="Y134" t="s">
        <v>132</v>
      </c>
      <c r="AB134" t="s">
        <v>158</v>
      </c>
      <c r="AD134">
        <v>42287.61378472222</v>
      </c>
      <c r="AE134" t="s">
        <v>193</v>
      </c>
    </row>
    <row r="135" spans="1:31" ht="121.5" x14ac:dyDescent="0.15">
      <c r="A135" s="95" t="s">
        <v>691</v>
      </c>
      <c r="B135" s="95">
        <v>2</v>
      </c>
      <c r="C135" t="s">
        <v>46</v>
      </c>
      <c r="D135" t="s">
        <v>692</v>
      </c>
      <c r="E135" s="94" t="s">
        <v>693</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42287.614733796298</v>
      </c>
      <c r="AE135" t="s">
        <v>193</v>
      </c>
    </row>
    <row r="136" spans="1:31" ht="202.5" x14ac:dyDescent="0.15">
      <c r="A136" s="95" t="s">
        <v>694</v>
      </c>
      <c r="B136" s="95">
        <v>2</v>
      </c>
      <c r="C136" t="s">
        <v>46</v>
      </c>
      <c r="D136" t="s">
        <v>695</v>
      </c>
      <c r="E136" s="94" t="s">
        <v>696</v>
      </c>
      <c r="F136" t="s">
        <v>6</v>
      </c>
      <c r="G136" t="s">
        <v>130</v>
      </c>
      <c r="H136" t="s">
        <v>116</v>
      </c>
      <c r="I136" t="s">
        <v>130</v>
      </c>
      <c r="J136" t="s">
        <v>116</v>
      </c>
      <c r="K136" t="s">
        <v>130</v>
      </c>
      <c r="L136" t="s">
        <v>116</v>
      </c>
      <c r="M136" t="s">
        <v>130</v>
      </c>
      <c r="N136" t="s">
        <v>116</v>
      </c>
      <c r="O136" t="s">
        <v>130</v>
      </c>
      <c r="Q136" t="s">
        <v>132</v>
      </c>
      <c r="S136" t="s">
        <v>132</v>
      </c>
      <c r="U136" t="s">
        <v>132</v>
      </c>
      <c r="W136" t="s">
        <v>132</v>
      </c>
      <c r="Y136" t="s">
        <v>132</v>
      </c>
      <c r="AB136" t="s">
        <v>158</v>
      </c>
      <c r="AD136">
        <v>42287.619409722225</v>
      </c>
      <c r="AE136" t="s">
        <v>193</v>
      </c>
    </row>
    <row r="137" spans="1:31" ht="324" x14ac:dyDescent="0.15">
      <c r="A137" s="95" t="s">
        <v>697</v>
      </c>
      <c r="B137" s="95">
        <v>2</v>
      </c>
      <c r="C137" t="s">
        <v>46</v>
      </c>
      <c r="D137" t="s">
        <v>698</v>
      </c>
      <c r="E137" s="94" t="s">
        <v>699</v>
      </c>
      <c r="F137" t="s">
        <v>6</v>
      </c>
      <c r="G137" t="s">
        <v>130</v>
      </c>
      <c r="H137" t="s">
        <v>116</v>
      </c>
      <c r="I137" t="s">
        <v>130</v>
      </c>
      <c r="J137" t="s">
        <v>116</v>
      </c>
      <c r="K137" t="s">
        <v>130</v>
      </c>
      <c r="L137" t="s">
        <v>116</v>
      </c>
      <c r="M137" t="s">
        <v>130</v>
      </c>
      <c r="N137" t="s">
        <v>116</v>
      </c>
      <c r="O137" t="s">
        <v>130</v>
      </c>
      <c r="Q137" t="s">
        <v>132</v>
      </c>
      <c r="S137" t="s">
        <v>132</v>
      </c>
      <c r="U137" t="s">
        <v>132</v>
      </c>
      <c r="W137" t="s">
        <v>132</v>
      </c>
      <c r="Y137" t="s">
        <v>132</v>
      </c>
      <c r="AB137" t="s">
        <v>158</v>
      </c>
      <c r="AD137">
        <v>42287.619409722225</v>
      </c>
      <c r="AE137" t="s">
        <v>193</v>
      </c>
    </row>
    <row r="138" spans="1:31" ht="409.5" x14ac:dyDescent="0.15">
      <c r="A138" s="95" t="s">
        <v>700</v>
      </c>
      <c r="B138" s="95">
        <v>2</v>
      </c>
      <c r="C138" t="s">
        <v>46</v>
      </c>
      <c r="D138" t="s">
        <v>701</v>
      </c>
      <c r="E138" s="94" t="s">
        <v>702</v>
      </c>
      <c r="F138" t="s">
        <v>6</v>
      </c>
      <c r="G138" t="s">
        <v>130</v>
      </c>
      <c r="H138" t="s">
        <v>116</v>
      </c>
      <c r="I138" t="s">
        <v>130</v>
      </c>
      <c r="J138" t="s">
        <v>116</v>
      </c>
      <c r="K138" t="s">
        <v>130</v>
      </c>
      <c r="L138" t="s">
        <v>116</v>
      </c>
      <c r="M138" t="s">
        <v>130</v>
      </c>
      <c r="N138" t="s">
        <v>116</v>
      </c>
      <c r="O138" t="s">
        <v>130</v>
      </c>
      <c r="Q138" t="s">
        <v>132</v>
      </c>
      <c r="S138" t="s">
        <v>132</v>
      </c>
      <c r="U138" t="s">
        <v>132</v>
      </c>
      <c r="W138" t="s">
        <v>132</v>
      </c>
      <c r="Y138" t="s">
        <v>132</v>
      </c>
      <c r="AB138" t="s">
        <v>158</v>
      </c>
      <c r="AD138">
        <v>42287.619409722225</v>
      </c>
      <c r="AE138" t="s">
        <v>193</v>
      </c>
    </row>
    <row r="139" spans="1:31" ht="202.5" x14ac:dyDescent="0.15">
      <c r="A139" s="95" t="s">
        <v>703</v>
      </c>
      <c r="B139" s="95">
        <v>2</v>
      </c>
      <c r="C139" t="s">
        <v>46</v>
      </c>
      <c r="D139" t="s">
        <v>704</v>
      </c>
      <c r="E139" s="94" t="s">
        <v>705</v>
      </c>
      <c r="F139" t="s">
        <v>6</v>
      </c>
      <c r="G139" t="s">
        <v>130</v>
      </c>
      <c r="H139" t="s">
        <v>116</v>
      </c>
      <c r="I139" t="s">
        <v>130</v>
      </c>
      <c r="J139" t="s">
        <v>116</v>
      </c>
      <c r="K139" t="s">
        <v>130</v>
      </c>
      <c r="L139" t="s">
        <v>116</v>
      </c>
      <c r="M139" t="s">
        <v>130</v>
      </c>
      <c r="N139" t="s">
        <v>116</v>
      </c>
      <c r="O139" t="s">
        <v>130</v>
      </c>
      <c r="Q139" t="s">
        <v>132</v>
      </c>
      <c r="S139" t="s">
        <v>132</v>
      </c>
      <c r="U139" t="s">
        <v>132</v>
      </c>
      <c r="W139" t="s">
        <v>132</v>
      </c>
      <c r="Y139" t="s">
        <v>132</v>
      </c>
      <c r="AB139" t="s">
        <v>158</v>
      </c>
      <c r="AD139">
        <v>42287.619409722225</v>
      </c>
      <c r="AE139" t="s">
        <v>193</v>
      </c>
    </row>
    <row r="140" spans="1:31" ht="409.5" x14ac:dyDescent="0.15">
      <c r="A140" s="95" t="s">
        <v>706</v>
      </c>
      <c r="B140" s="95">
        <v>1</v>
      </c>
      <c r="C140" t="s">
        <v>46</v>
      </c>
      <c r="D140" t="s">
        <v>707</v>
      </c>
      <c r="E140" s="94" t="s">
        <v>708</v>
      </c>
      <c r="F140" t="s">
        <v>6</v>
      </c>
      <c r="G140" t="s">
        <v>130</v>
      </c>
      <c r="H140" t="s">
        <v>116</v>
      </c>
      <c r="I140" t="s">
        <v>130</v>
      </c>
      <c r="J140" t="s">
        <v>129</v>
      </c>
      <c r="K140" t="s">
        <v>132</v>
      </c>
      <c r="L140" t="s">
        <v>129</v>
      </c>
      <c r="M140" t="s">
        <v>132</v>
      </c>
      <c r="N140" t="s">
        <v>129</v>
      </c>
      <c r="O140" t="s">
        <v>132</v>
      </c>
      <c r="Q140" t="s">
        <v>132</v>
      </c>
      <c r="S140" t="s">
        <v>132</v>
      </c>
      <c r="U140" t="s">
        <v>132</v>
      </c>
      <c r="W140" t="s">
        <v>132</v>
      </c>
      <c r="Y140" t="s">
        <v>132</v>
      </c>
      <c r="AB140" t="s">
        <v>158</v>
      </c>
      <c r="AD140">
        <v>42287.619976851849</v>
      </c>
      <c r="AE140" t="s">
        <v>193</v>
      </c>
    </row>
    <row r="141" spans="1:31" ht="409.5" x14ac:dyDescent="0.15">
      <c r="A141" s="95" t="s">
        <v>709</v>
      </c>
      <c r="B141" s="95">
        <v>2</v>
      </c>
      <c r="C141" t="s">
        <v>46</v>
      </c>
      <c r="D141" t="s">
        <v>710</v>
      </c>
      <c r="E141" t="s">
        <v>711</v>
      </c>
      <c r="F141" t="s">
        <v>6</v>
      </c>
      <c r="G141" t="s">
        <v>130</v>
      </c>
      <c r="H141" t="s">
        <v>6</v>
      </c>
      <c r="I141" t="s">
        <v>130</v>
      </c>
      <c r="J141" t="s">
        <v>6</v>
      </c>
      <c r="K141" t="s">
        <v>130</v>
      </c>
      <c r="L141" t="s">
        <v>6</v>
      </c>
      <c r="M141" t="s">
        <v>130</v>
      </c>
      <c r="N141" t="s">
        <v>6</v>
      </c>
      <c r="O141" t="s">
        <v>130</v>
      </c>
      <c r="Q141" t="s">
        <v>132</v>
      </c>
      <c r="S141" t="s">
        <v>132</v>
      </c>
      <c r="U141" t="s">
        <v>132</v>
      </c>
      <c r="W141" t="s">
        <v>132</v>
      </c>
      <c r="Y141" t="s">
        <v>132</v>
      </c>
      <c r="AA141" s="94" t="s">
        <v>712</v>
      </c>
      <c r="AB141" t="s">
        <v>158</v>
      </c>
      <c r="AD141">
        <v>42310.624826388892</v>
      </c>
      <c r="AE141" t="s">
        <v>193</v>
      </c>
    </row>
    <row r="142" spans="1:31" ht="216" x14ac:dyDescent="0.15">
      <c r="A142" s="95" t="s">
        <v>713</v>
      </c>
      <c r="B142" s="95">
        <v>2</v>
      </c>
      <c r="C142" t="s">
        <v>46</v>
      </c>
      <c r="D142" t="s">
        <v>714</v>
      </c>
      <c r="E142" s="94" t="s">
        <v>715</v>
      </c>
      <c r="F142" t="s">
        <v>6</v>
      </c>
      <c r="G142" t="s">
        <v>130</v>
      </c>
      <c r="H142" t="s">
        <v>116</v>
      </c>
      <c r="I142" t="s">
        <v>130</v>
      </c>
      <c r="J142" t="s">
        <v>116</v>
      </c>
      <c r="K142" t="s">
        <v>130</v>
      </c>
      <c r="L142" t="s">
        <v>116</v>
      </c>
      <c r="M142" t="s">
        <v>130</v>
      </c>
      <c r="N142" t="s">
        <v>116</v>
      </c>
      <c r="O142" t="s">
        <v>130</v>
      </c>
      <c r="Q142" t="s">
        <v>132</v>
      </c>
      <c r="S142" t="s">
        <v>132</v>
      </c>
      <c r="U142" t="s">
        <v>132</v>
      </c>
      <c r="W142" t="s">
        <v>132</v>
      </c>
      <c r="Y142" t="s">
        <v>132</v>
      </c>
      <c r="AB142" t="s">
        <v>158</v>
      </c>
      <c r="AD142">
        <v>42287.620474537034</v>
      </c>
      <c r="AE142" t="s">
        <v>193</v>
      </c>
    </row>
    <row r="143" spans="1:31" ht="409.5" x14ac:dyDescent="0.15">
      <c r="A143" s="95" t="s">
        <v>716</v>
      </c>
      <c r="B143" s="95">
        <v>3</v>
      </c>
      <c r="C143" t="s">
        <v>46</v>
      </c>
      <c r="D143" t="s">
        <v>717</v>
      </c>
      <c r="E143" s="94" t="s">
        <v>718</v>
      </c>
      <c r="F143" t="s">
        <v>6</v>
      </c>
      <c r="G143" t="s">
        <v>135</v>
      </c>
      <c r="H143" t="s">
        <v>116</v>
      </c>
      <c r="I143" t="s">
        <v>135</v>
      </c>
      <c r="J143" t="s">
        <v>116</v>
      </c>
      <c r="K143" t="s">
        <v>135</v>
      </c>
      <c r="L143" t="s">
        <v>116</v>
      </c>
      <c r="M143" t="s">
        <v>135</v>
      </c>
      <c r="N143" t="s">
        <v>116</v>
      </c>
      <c r="O143" t="s">
        <v>135</v>
      </c>
      <c r="Q143" t="s">
        <v>132</v>
      </c>
      <c r="S143" t="s">
        <v>132</v>
      </c>
      <c r="U143" t="s">
        <v>132</v>
      </c>
      <c r="W143" t="s">
        <v>132</v>
      </c>
      <c r="Y143" t="s">
        <v>132</v>
      </c>
      <c r="AA143" s="94" t="s">
        <v>719</v>
      </c>
      <c r="AB143" t="s">
        <v>158</v>
      </c>
      <c r="AD143">
        <v>42310.623437499999</v>
      </c>
      <c r="AE143" t="s">
        <v>193</v>
      </c>
    </row>
    <row r="144" spans="1:31" x14ac:dyDescent="0.15">
      <c r="A144" s="95" t="s">
        <v>720</v>
      </c>
      <c r="B144" s="95">
        <v>2</v>
      </c>
      <c r="C144" t="s">
        <v>46</v>
      </c>
      <c r="D144" t="s">
        <v>721</v>
      </c>
      <c r="E144" t="s">
        <v>722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A144" t="s">
        <v>723</v>
      </c>
      <c r="AB144" t="s">
        <v>158</v>
      </c>
      <c r="AD144">
        <v>42287.624502314815</v>
      </c>
      <c r="AE144" t="s">
        <v>193</v>
      </c>
    </row>
    <row r="145" spans="1:31" ht="364.5" x14ac:dyDescent="0.15">
      <c r="A145" s="95" t="s">
        <v>724</v>
      </c>
      <c r="B145" s="95">
        <v>3</v>
      </c>
      <c r="C145" t="s">
        <v>46</v>
      </c>
      <c r="D145" t="s">
        <v>725</v>
      </c>
      <c r="E145" s="94" t="s">
        <v>726</v>
      </c>
      <c r="F145" t="s">
        <v>6</v>
      </c>
      <c r="G145" t="s">
        <v>135</v>
      </c>
      <c r="H145" t="s">
        <v>116</v>
      </c>
      <c r="I145" t="s">
        <v>135</v>
      </c>
      <c r="J145" t="s">
        <v>116</v>
      </c>
      <c r="K145" t="s">
        <v>135</v>
      </c>
      <c r="L145" t="s">
        <v>116</v>
      </c>
      <c r="M145" t="s">
        <v>135</v>
      </c>
      <c r="N145" t="s">
        <v>116</v>
      </c>
      <c r="O145" t="s">
        <v>135</v>
      </c>
      <c r="Q145" t="s">
        <v>132</v>
      </c>
      <c r="S145" t="s">
        <v>132</v>
      </c>
      <c r="U145" t="s">
        <v>132</v>
      </c>
      <c r="W145" t="s">
        <v>132</v>
      </c>
      <c r="Y145" t="s">
        <v>132</v>
      </c>
      <c r="AA145" s="94" t="s">
        <v>727</v>
      </c>
      <c r="AB145" t="s">
        <v>158</v>
      </c>
      <c r="AD145">
        <v>42373.6174537037</v>
      </c>
      <c r="AE145" t="s">
        <v>212</v>
      </c>
    </row>
    <row r="146" spans="1:31" x14ac:dyDescent="0.15">
      <c r="A146" s="95" t="s">
        <v>728</v>
      </c>
      <c r="B146" s="95">
        <v>2</v>
      </c>
      <c r="C146" t="s">
        <v>46</v>
      </c>
      <c r="D146" t="s">
        <v>729</v>
      </c>
      <c r="E146" t="s">
        <v>730</v>
      </c>
      <c r="F146" t="s">
        <v>129</v>
      </c>
      <c r="G146" t="s">
        <v>132</v>
      </c>
      <c r="H146" t="s">
        <v>116</v>
      </c>
      <c r="I146" t="s">
        <v>130</v>
      </c>
      <c r="J146" t="s">
        <v>116</v>
      </c>
      <c r="K146" t="s">
        <v>130</v>
      </c>
      <c r="L146" t="s">
        <v>116</v>
      </c>
      <c r="M146" t="s">
        <v>130</v>
      </c>
      <c r="N146" t="s">
        <v>116</v>
      </c>
      <c r="O146" t="s">
        <v>130</v>
      </c>
      <c r="Q146" t="s">
        <v>132</v>
      </c>
      <c r="S146" t="s">
        <v>132</v>
      </c>
      <c r="U146" t="s">
        <v>132</v>
      </c>
      <c r="W146" t="s">
        <v>132</v>
      </c>
      <c r="Y146" t="s">
        <v>132</v>
      </c>
      <c r="AB146" t="s">
        <v>158</v>
      </c>
      <c r="AD146">
        <v>42287.625231481485</v>
      </c>
      <c r="AE146" t="s">
        <v>193</v>
      </c>
    </row>
    <row r="147" spans="1:31" ht="229.5" x14ac:dyDescent="0.15">
      <c r="A147" s="95" t="s">
        <v>731</v>
      </c>
      <c r="B147" s="95">
        <v>2</v>
      </c>
      <c r="C147" t="s">
        <v>46</v>
      </c>
      <c r="D147" t="s">
        <v>732</v>
      </c>
      <c r="E147" s="94" t="s">
        <v>733</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t="s">
        <v>734</v>
      </c>
      <c r="AB147" t="s">
        <v>158</v>
      </c>
      <c r="AD147">
        <v>42306.729745370372</v>
      </c>
      <c r="AE147" t="s">
        <v>193</v>
      </c>
    </row>
    <row r="148" spans="1:31" x14ac:dyDescent="0.15">
      <c r="A148" s="95" t="s">
        <v>735</v>
      </c>
      <c r="B148" s="95">
        <v>2</v>
      </c>
      <c r="C148" t="s">
        <v>46</v>
      </c>
      <c r="D148" t="s">
        <v>736</v>
      </c>
      <c r="E148" t="s">
        <v>737</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B148" t="s">
        <v>158</v>
      </c>
      <c r="AD148">
        <v>42287.626319444447</v>
      </c>
      <c r="AE148" t="s">
        <v>193</v>
      </c>
    </row>
    <row r="149" spans="1:31" x14ac:dyDescent="0.15">
      <c r="A149" s="95" t="s">
        <v>738</v>
      </c>
      <c r="B149" s="95">
        <v>2</v>
      </c>
      <c r="C149" t="s">
        <v>46</v>
      </c>
      <c r="D149" t="s">
        <v>739</v>
      </c>
      <c r="E149" t="s">
        <v>740</v>
      </c>
      <c r="F149" t="s">
        <v>129</v>
      </c>
      <c r="G149" t="s">
        <v>132</v>
      </c>
      <c r="H149" t="s">
        <v>116</v>
      </c>
      <c r="I149" t="s">
        <v>130</v>
      </c>
      <c r="J149" t="s">
        <v>129</v>
      </c>
      <c r="K149" t="s">
        <v>132</v>
      </c>
      <c r="L149" t="s">
        <v>129</v>
      </c>
      <c r="M149" t="s">
        <v>132</v>
      </c>
      <c r="N149" t="s">
        <v>129</v>
      </c>
      <c r="O149" t="s">
        <v>132</v>
      </c>
      <c r="Q149" t="s">
        <v>132</v>
      </c>
      <c r="S149" t="s">
        <v>132</v>
      </c>
      <c r="U149" t="s">
        <v>132</v>
      </c>
      <c r="W149" t="s">
        <v>132</v>
      </c>
      <c r="Y149" t="s">
        <v>132</v>
      </c>
      <c r="AB149" t="s">
        <v>158</v>
      </c>
      <c r="AD149">
        <v>42310.650787037041</v>
      </c>
      <c r="AE149" t="s">
        <v>193</v>
      </c>
    </row>
    <row r="150" spans="1:31" ht="94.5" x14ac:dyDescent="0.15">
      <c r="A150" s="95" t="s">
        <v>741</v>
      </c>
      <c r="B150" s="95">
        <v>2</v>
      </c>
      <c r="C150" t="s">
        <v>46</v>
      </c>
      <c r="D150" t="s">
        <v>742</v>
      </c>
      <c r="E150" s="94" t="s">
        <v>743</v>
      </c>
      <c r="F150" t="s">
        <v>6</v>
      </c>
      <c r="G150" t="s">
        <v>130</v>
      </c>
      <c r="H150" t="s">
        <v>116</v>
      </c>
      <c r="I150" t="s">
        <v>130</v>
      </c>
      <c r="J150" t="s">
        <v>116</v>
      </c>
      <c r="K150" t="s">
        <v>130</v>
      </c>
      <c r="L150" t="s">
        <v>116</v>
      </c>
      <c r="M150" t="s">
        <v>130</v>
      </c>
      <c r="N150" t="s">
        <v>116</v>
      </c>
      <c r="O150" t="s">
        <v>130</v>
      </c>
      <c r="Q150" t="s">
        <v>132</v>
      </c>
      <c r="S150" t="s">
        <v>132</v>
      </c>
      <c r="U150" t="s">
        <v>132</v>
      </c>
      <c r="W150" t="s">
        <v>132</v>
      </c>
      <c r="Y150" t="s">
        <v>132</v>
      </c>
      <c r="AB150" t="s">
        <v>158</v>
      </c>
      <c r="AD150">
        <v>42287.626342592594</v>
      </c>
      <c r="AE150" t="s">
        <v>193</v>
      </c>
    </row>
    <row r="151" spans="1:31" ht="409.5" x14ac:dyDescent="0.15">
      <c r="A151" s="95" t="s">
        <v>744</v>
      </c>
      <c r="B151" s="95">
        <v>2</v>
      </c>
      <c r="C151" t="s">
        <v>46</v>
      </c>
      <c r="D151" t="s">
        <v>745</v>
      </c>
      <c r="E151" s="94" t="s">
        <v>746</v>
      </c>
      <c r="F151" t="s">
        <v>6</v>
      </c>
      <c r="G151" t="s">
        <v>130</v>
      </c>
      <c r="H151" t="s">
        <v>116</v>
      </c>
      <c r="I151" t="s">
        <v>130</v>
      </c>
      <c r="J151" t="s">
        <v>116</v>
      </c>
      <c r="K151" t="s">
        <v>130</v>
      </c>
      <c r="L151" t="s">
        <v>116</v>
      </c>
      <c r="M151" t="s">
        <v>130</v>
      </c>
      <c r="N151" t="s">
        <v>116</v>
      </c>
      <c r="O151" t="s">
        <v>130</v>
      </c>
      <c r="Q151" t="s">
        <v>132</v>
      </c>
      <c r="S151" t="s">
        <v>132</v>
      </c>
      <c r="U151" t="s">
        <v>132</v>
      </c>
      <c r="W151" t="s">
        <v>132</v>
      </c>
      <c r="Y151" t="s">
        <v>132</v>
      </c>
      <c r="AB151" t="s">
        <v>158</v>
      </c>
      <c r="AD151">
        <v>42287.630636574075</v>
      </c>
      <c r="AE151" t="s">
        <v>193</v>
      </c>
    </row>
    <row r="152" spans="1:31" ht="270" x14ac:dyDescent="0.15">
      <c r="A152" s="95" t="s">
        <v>747</v>
      </c>
      <c r="B152" s="95">
        <v>3</v>
      </c>
      <c r="C152" t="s">
        <v>46</v>
      </c>
      <c r="D152" t="s">
        <v>748</v>
      </c>
      <c r="E152" s="94" t="s">
        <v>749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B152" t="s">
        <v>158</v>
      </c>
      <c r="AD152">
        <v>42287.631701388891</v>
      </c>
      <c r="AE152" t="s">
        <v>193</v>
      </c>
    </row>
    <row r="153" spans="1:31" ht="409.5" x14ac:dyDescent="0.15">
      <c r="A153" s="95" t="s">
        <v>750</v>
      </c>
      <c r="B153" s="95">
        <v>2</v>
      </c>
      <c r="C153" t="s">
        <v>46</v>
      </c>
      <c r="D153" t="s">
        <v>751</v>
      </c>
      <c r="E153" s="94" t="s">
        <v>752</v>
      </c>
      <c r="F153" t="s">
        <v>129</v>
      </c>
      <c r="G153" t="s">
        <v>132</v>
      </c>
      <c r="H153" t="s">
        <v>129</v>
      </c>
      <c r="I153" t="s">
        <v>132</v>
      </c>
      <c r="J153" t="s">
        <v>116</v>
      </c>
      <c r="K153" t="s">
        <v>130</v>
      </c>
      <c r="L153" t="s">
        <v>129</v>
      </c>
      <c r="M153" t="s">
        <v>132</v>
      </c>
      <c r="N153" t="s">
        <v>129</v>
      </c>
      <c r="O153" t="s">
        <v>132</v>
      </c>
      <c r="Q153" t="s">
        <v>132</v>
      </c>
      <c r="S153" t="s">
        <v>132</v>
      </c>
      <c r="U153" t="s">
        <v>132</v>
      </c>
      <c r="W153" t="s">
        <v>132</v>
      </c>
      <c r="Y153" t="s">
        <v>132</v>
      </c>
      <c r="AA153" s="94" t="s">
        <v>753</v>
      </c>
      <c r="AB153" t="s">
        <v>158</v>
      </c>
      <c r="AD153">
        <v>42373.59710648148</v>
      </c>
      <c r="AE153" t="s">
        <v>212</v>
      </c>
    </row>
    <row r="154" spans="1:31" ht="409.5" x14ac:dyDescent="0.15">
      <c r="A154" s="95" t="s">
        <v>754</v>
      </c>
      <c r="B154" s="95">
        <v>2</v>
      </c>
      <c r="C154" t="s">
        <v>46</v>
      </c>
      <c r="D154" t="s">
        <v>755</v>
      </c>
      <c r="E154" s="94" t="s">
        <v>756</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B154" t="s">
        <v>158</v>
      </c>
      <c r="AD154">
        <v>42287.632743055554</v>
      </c>
      <c r="AE154" t="s">
        <v>193</v>
      </c>
    </row>
    <row r="155" spans="1:31" ht="121.5" x14ac:dyDescent="0.15">
      <c r="A155" s="95" t="s">
        <v>757</v>
      </c>
      <c r="B155" s="95">
        <v>2</v>
      </c>
      <c r="C155" t="s">
        <v>46</v>
      </c>
      <c r="D155" s="94" t="s">
        <v>758</v>
      </c>
      <c r="E155" s="94" t="s">
        <v>759</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760</v>
      </c>
      <c r="AB155" t="s">
        <v>158</v>
      </c>
      <c r="AD155">
        <v>42287.632789351854</v>
      </c>
      <c r="AE155" t="s">
        <v>193</v>
      </c>
    </row>
    <row r="156" spans="1:31" ht="351" x14ac:dyDescent="0.15">
      <c r="A156" s="95" t="s">
        <v>761</v>
      </c>
      <c r="B156" s="95">
        <v>3</v>
      </c>
      <c r="C156" t="s">
        <v>46</v>
      </c>
      <c r="D156" t="s">
        <v>762</v>
      </c>
      <c r="E156" s="94" t="s">
        <v>763</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B156" t="s">
        <v>158</v>
      </c>
      <c r="AD156">
        <v>42287.634108796294</v>
      </c>
      <c r="AE156" t="s">
        <v>193</v>
      </c>
    </row>
    <row r="157" spans="1:31" x14ac:dyDescent="0.15">
      <c r="A157" s="95" t="s">
        <v>764</v>
      </c>
      <c r="B157" s="95">
        <v>3</v>
      </c>
      <c r="C157" t="s">
        <v>46</v>
      </c>
      <c r="D157" t="s">
        <v>765</v>
      </c>
      <c r="E157" t="s">
        <v>766</v>
      </c>
      <c r="F157" t="s">
        <v>6</v>
      </c>
      <c r="G157" t="s">
        <v>130</v>
      </c>
      <c r="H157" t="s">
        <v>116</v>
      </c>
      <c r="I157" t="s">
        <v>130</v>
      </c>
      <c r="J157" t="s">
        <v>116</v>
      </c>
      <c r="K157" t="s">
        <v>130</v>
      </c>
      <c r="L157" t="s">
        <v>116</v>
      </c>
      <c r="M157" t="s">
        <v>130</v>
      </c>
      <c r="N157" t="s">
        <v>116</v>
      </c>
      <c r="O157" t="s">
        <v>130</v>
      </c>
      <c r="Q157" t="s">
        <v>132</v>
      </c>
      <c r="S157" t="s">
        <v>132</v>
      </c>
      <c r="U157" t="s">
        <v>132</v>
      </c>
      <c r="W157" t="s">
        <v>132</v>
      </c>
      <c r="Y157" t="s">
        <v>132</v>
      </c>
      <c r="AB157" t="s">
        <v>158</v>
      </c>
      <c r="AD157">
        <v>42287.634085648147</v>
      </c>
      <c r="AE157" t="s">
        <v>193</v>
      </c>
    </row>
    <row r="158" spans="1:31" ht="409.5" x14ac:dyDescent="0.15">
      <c r="A158" s="95" t="s">
        <v>767</v>
      </c>
      <c r="B158" s="95">
        <v>4</v>
      </c>
      <c r="C158" t="s">
        <v>46</v>
      </c>
      <c r="D158" t="s">
        <v>768</v>
      </c>
      <c r="E158" s="94" t="s">
        <v>769</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A158" s="94" t="s">
        <v>770</v>
      </c>
      <c r="AB158" t="s">
        <v>158</v>
      </c>
      <c r="AD158">
        <v>42310.628819444442</v>
      </c>
      <c r="AE158" t="s">
        <v>193</v>
      </c>
    </row>
    <row r="159" spans="1:31" ht="409.5" x14ac:dyDescent="0.15">
      <c r="A159" s="95" t="s">
        <v>771</v>
      </c>
      <c r="B159" s="95">
        <v>3</v>
      </c>
      <c r="C159" t="s">
        <v>46</v>
      </c>
      <c r="D159" t="s">
        <v>772</v>
      </c>
      <c r="E159" s="94" t="s">
        <v>769</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A159" s="94" t="s">
        <v>773</v>
      </c>
      <c r="AB159" t="s">
        <v>158</v>
      </c>
      <c r="AD159">
        <v>42373.681516203702</v>
      </c>
      <c r="AE159" t="s">
        <v>212</v>
      </c>
    </row>
    <row r="160" spans="1:31" ht="189" x14ac:dyDescent="0.15">
      <c r="A160" s="95" t="s">
        <v>774</v>
      </c>
      <c r="B160" s="95">
        <v>3</v>
      </c>
      <c r="C160" t="s">
        <v>46</v>
      </c>
      <c r="D160" t="s">
        <v>775</v>
      </c>
      <c r="E160" t="s">
        <v>776</v>
      </c>
      <c r="F160" t="s">
        <v>6</v>
      </c>
      <c r="G160" t="s">
        <v>135</v>
      </c>
      <c r="H160" t="s">
        <v>116</v>
      </c>
      <c r="I160" t="s">
        <v>135</v>
      </c>
      <c r="J160" t="s">
        <v>116</v>
      </c>
      <c r="K160" t="s">
        <v>135</v>
      </c>
      <c r="L160" t="s">
        <v>116</v>
      </c>
      <c r="M160" t="s">
        <v>135</v>
      </c>
      <c r="N160" t="s">
        <v>116</v>
      </c>
      <c r="O160" t="s">
        <v>135</v>
      </c>
      <c r="Q160" t="s">
        <v>132</v>
      </c>
      <c r="S160" t="s">
        <v>132</v>
      </c>
      <c r="U160" t="s">
        <v>132</v>
      </c>
      <c r="W160" t="s">
        <v>132</v>
      </c>
      <c r="Y160" t="s">
        <v>132</v>
      </c>
      <c r="AA160" s="94" t="s">
        <v>777</v>
      </c>
      <c r="AB160" t="s">
        <v>158</v>
      </c>
      <c r="AD160">
        <v>42373.6015625</v>
      </c>
      <c r="AE160" t="s">
        <v>212</v>
      </c>
    </row>
    <row r="161" spans="1:31" x14ac:dyDescent="0.15">
      <c r="A161" s="95" t="s">
        <v>778</v>
      </c>
      <c r="B161" s="95">
        <v>3</v>
      </c>
      <c r="C161" t="s">
        <v>46</v>
      </c>
      <c r="D161" t="s">
        <v>779</v>
      </c>
      <c r="E161" t="s">
        <v>780</v>
      </c>
      <c r="F161" t="s">
        <v>6</v>
      </c>
      <c r="G161" t="s">
        <v>130</v>
      </c>
      <c r="H161" t="s">
        <v>116</v>
      </c>
      <c r="I161" t="s">
        <v>130</v>
      </c>
      <c r="J161" t="s">
        <v>116</v>
      </c>
      <c r="K161" t="s">
        <v>130</v>
      </c>
      <c r="L161" t="s">
        <v>116</v>
      </c>
      <c r="M161" t="s">
        <v>130</v>
      </c>
      <c r="N161" t="s">
        <v>116</v>
      </c>
      <c r="O161" t="s">
        <v>130</v>
      </c>
      <c r="Q161" t="s">
        <v>132</v>
      </c>
      <c r="S161" t="s">
        <v>132</v>
      </c>
      <c r="U161" t="s">
        <v>132</v>
      </c>
      <c r="W161" t="s">
        <v>132</v>
      </c>
      <c r="Y161" t="s">
        <v>132</v>
      </c>
      <c r="AB161" t="s">
        <v>158</v>
      </c>
      <c r="AD161">
        <v>42287.649664351855</v>
      </c>
      <c r="AE161" t="s">
        <v>193</v>
      </c>
    </row>
    <row r="162" spans="1:31" ht="256.5" x14ac:dyDescent="0.15">
      <c r="A162" s="95" t="s">
        <v>781</v>
      </c>
      <c r="B162" s="95">
        <v>3</v>
      </c>
      <c r="C162" t="s">
        <v>46</v>
      </c>
      <c r="D162" t="s">
        <v>782</v>
      </c>
      <c r="E162" s="94" t="s">
        <v>783</v>
      </c>
      <c r="F162" t="s">
        <v>6</v>
      </c>
      <c r="G162" t="s">
        <v>130</v>
      </c>
      <c r="H162" t="s">
        <v>116</v>
      </c>
      <c r="I162" t="s">
        <v>130</v>
      </c>
      <c r="J162" t="s">
        <v>116</v>
      </c>
      <c r="K162" t="s">
        <v>130</v>
      </c>
      <c r="L162" t="s">
        <v>116</v>
      </c>
      <c r="M162" t="s">
        <v>130</v>
      </c>
      <c r="N162" t="s">
        <v>116</v>
      </c>
      <c r="O162" t="s">
        <v>130</v>
      </c>
      <c r="Q162" t="s">
        <v>132</v>
      </c>
      <c r="S162" t="s">
        <v>132</v>
      </c>
      <c r="U162" t="s">
        <v>132</v>
      </c>
      <c r="W162" t="s">
        <v>132</v>
      </c>
      <c r="Y162" t="s">
        <v>132</v>
      </c>
      <c r="AB162" t="s">
        <v>158</v>
      </c>
      <c r="AD162">
        <v>42287.650856481479</v>
      </c>
      <c r="AE162" t="s">
        <v>193</v>
      </c>
    </row>
    <row r="163" spans="1:31" x14ac:dyDescent="0.15">
      <c r="A163" s="95" t="s">
        <v>784</v>
      </c>
      <c r="B163" s="95">
        <v>2</v>
      </c>
      <c r="C163" t="s">
        <v>46</v>
      </c>
      <c r="D163" t="s">
        <v>785</v>
      </c>
      <c r="E163" t="s">
        <v>786</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42287.650879629633</v>
      </c>
      <c r="AE163" t="s">
        <v>193</v>
      </c>
    </row>
    <row r="164" spans="1:31" ht="409.5" x14ac:dyDescent="0.15">
      <c r="A164" s="95" t="s">
        <v>787</v>
      </c>
      <c r="B164" s="95">
        <v>3</v>
      </c>
      <c r="C164" t="s">
        <v>46</v>
      </c>
      <c r="D164" t="s">
        <v>788</v>
      </c>
      <c r="E164" s="94" t="s">
        <v>789</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A164" s="94" t="s">
        <v>790</v>
      </c>
      <c r="AB164" t="s">
        <v>158</v>
      </c>
      <c r="AD164">
        <v>42369.499513888892</v>
      </c>
      <c r="AE164" t="s">
        <v>212</v>
      </c>
    </row>
    <row r="165" spans="1:31" ht="409.5" x14ac:dyDescent="0.15">
      <c r="A165" s="95" t="s">
        <v>795</v>
      </c>
      <c r="B165" s="95">
        <v>4</v>
      </c>
      <c r="C165" t="s">
        <v>46</v>
      </c>
      <c r="D165" t="s">
        <v>796</v>
      </c>
      <c r="E165" s="94" t="s">
        <v>797</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A165" s="94" t="s">
        <v>798</v>
      </c>
      <c r="AB165" t="s">
        <v>158</v>
      </c>
      <c r="AD165">
        <v>42310.634548611109</v>
      </c>
      <c r="AE165" t="s">
        <v>193</v>
      </c>
    </row>
    <row r="166" spans="1:31" ht="364.5" x14ac:dyDescent="0.15">
      <c r="A166" s="95" t="s">
        <v>799</v>
      </c>
      <c r="B166" s="95">
        <v>2</v>
      </c>
      <c r="C166" t="s">
        <v>46</v>
      </c>
      <c r="D166" t="s">
        <v>800</v>
      </c>
      <c r="E166" s="94" t="s">
        <v>801</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42287.658229166664</v>
      </c>
      <c r="AE166" t="s">
        <v>193</v>
      </c>
    </row>
    <row r="167" spans="1:31" ht="409.5" x14ac:dyDescent="0.15">
      <c r="A167" s="95" t="s">
        <v>802</v>
      </c>
      <c r="B167" s="95">
        <v>3</v>
      </c>
      <c r="C167" t="s">
        <v>46</v>
      </c>
      <c r="D167" t="s">
        <v>803</v>
      </c>
      <c r="E167" s="94" t="s">
        <v>804</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s="94" t="s">
        <v>805</v>
      </c>
      <c r="AB167" t="s">
        <v>158</v>
      </c>
      <c r="AD167">
        <v>42373.682337962964</v>
      </c>
      <c r="AE167" t="s">
        <v>212</v>
      </c>
    </row>
    <row r="168" spans="1:31" ht="148.5" x14ac:dyDescent="0.15">
      <c r="A168" s="95" t="s">
        <v>806</v>
      </c>
      <c r="B168" s="95">
        <v>3</v>
      </c>
      <c r="C168" t="s">
        <v>46</v>
      </c>
      <c r="D168" t="s">
        <v>807</v>
      </c>
      <c r="E168" s="94" t="s">
        <v>808</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A168" s="94" t="s">
        <v>809</v>
      </c>
      <c r="AB168" t="s">
        <v>158</v>
      </c>
      <c r="AD168">
        <v>42369.505497685182</v>
      </c>
      <c r="AE168" t="s">
        <v>212</v>
      </c>
    </row>
    <row r="169" spans="1:31" x14ac:dyDescent="0.15">
      <c r="A169" s="95" t="s">
        <v>810</v>
      </c>
      <c r="B169" s="95">
        <v>2</v>
      </c>
      <c r="C169" t="s">
        <v>46</v>
      </c>
      <c r="D169" t="s">
        <v>811</v>
      </c>
      <c r="E169" t="s">
        <v>812</v>
      </c>
      <c r="F169" t="s">
        <v>6</v>
      </c>
      <c r="G169" t="s">
        <v>130</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42287.660196759258</v>
      </c>
      <c r="AE169" t="s">
        <v>193</v>
      </c>
    </row>
    <row r="170" spans="1:31" ht="202.5" x14ac:dyDescent="0.15">
      <c r="A170" s="95" t="s">
        <v>813</v>
      </c>
      <c r="B170" s="95">
        <v>2</v>
      </c>
      <c r="C170" t="s">
        <v>46</v>
      </c>
      <c r="D170" t="s">
        <v>814</v>
      </c>
      <c r="E170" s="94" t="s">
        <v>815</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A170" s="94" t="s">
        <v>816</v>
      </c>
      <c r="AB170" t="s">
        <v>158</v>
      </c>
      <c r="AD170">
        <v>42373.61822916667</v>
      </c>
      <c r="AE170" t="s">
        <v>212</v>
      </c>
    </row>
    <row r="171" spans="1:31" ht="54" x14ac:dyDescent="0.15">
      <c r="A171" s="95" t="s">
        <v>817</v>
      </c>
      <c r="B171" s="95">
        <v>2</v>
      </c>
      <c r="C171" t="s">
        <v>46</v>
      </c>
      <c r="D171" t="s">
        <v>818</v>
      </c>
      <c r="E171" s="94" t="s">
        <v>819</v>
      </c>
      <c r="F171" t="s">
        <v>129</v>
      </c>
      <c r="G171" t="s">
        <v>130</v>
      </c>
      <c r="H171" t="s">
        <v>129</v>
      </c>
      <c r="I171" t="s">
        <v>130</v>
      </c>
      <c r="J171" t="s">
        <v>129</v>
      </c>
      <c r="K171" t="s">
        <v>130</v>
      </c>
      <c r="L171" t="s">
        <v>129</v>
      </c>
      <c r="M171" t="s">
        <v>130</v>
      </c>
      <c r="N171" t="s">
        <v>129</v>
      </c>
      <c r="O171" t="s">
        <v>130</v>
      </c>
      <c r="Q171" t="s">
        <v>132</v>
      </c>
      <c r="S171" t="s">
        <v>132</v>
      </c>
      <c r="U171" t="s">
        <v>132</v>
      </c>
      <c r="W171" t="s">
        <v>132</v>
      </c>
      <c r="Y171" t="s">
        <v>132</v>
      </c>
      <c r="AA171" t="s">
        <v>820</v>
      </c>
      <c r="AB171" t="s">
        <v>158</v>
      </c>
      <c r="AD171">
        <v>42287.66138888889</v>
      </c>
      <c r="AE171" t="s">
        <v>193</v>
      </c>
    </row>
    <row r="172" spans="1:31" ht="54" x14ac:dyDescent="0.15">
      <c r="A172" s="95" t="s">
        <v>821</v>
      </c>
      <c r="B172" s="95">
        <v>2</v>
      </c>
      <c r="C172" t="s">
        <v>46</v>
      </c>
      <c r="D172" t="s">
        <v>822</v>
      </c>
      <c r="E172" s="94" t="s">
        <v>823</v>
      </c>
      <c r="F172" t="s">
        <v>129</v>
      </c>
      <c r="G172" t="s">
        <v>130</v>
      </c>
      <c r="H172" t="s">
        <v>129</v>
      </c>
      <c r="I172" t="s">
        <v>130</v>
      </c>
      <c r="J172" t="s">
        <v>129</v>
      </c>
      <c r="K172" t="s">
        <v>130</v>
      </c>
      <c r="L172" t="s">
        <v>129</v>
      </c>
      <c r="M172" t="s">
        <v>130</v>
      </c>
      <c r="N172" t="s">
        <v>129</v>
      </c>
      <c r="O172" t="s">
        <v>130</v>
      </c>
      <c r="Q172" t="s">
        <v>132</v>
      </c>
      <c r="S172" t="s">
        <v>132</v>
      </c>
      <c r="U172" t="s">
        <v>132</v>
      </c>
      <c r="W172" t="s">
        <v>132</v>
      </c>
      <c r="Y172" t="s">
        <v>132</v>
      </c>
      <c r="AA172" t="s">
        <v>820</v>
      </c>
      <c r="AB172" t="s">
        <v>158</v>
      </c>
      <c r="AD172">
        <v>42287.661423611113</v>
      </c>
      <c r="AE172" t="s">
        <v>193</v>
      </c>
    </row>
    <row r="173" spans="1:31" ht="27" x14ac:dyDescent="0.15">
      <c r="A173" s="95" t="s">
        <v>827</v>
      </c>
      <c r="B173" s="95">
        <v>2</v>
      </c>
      <c r="C173" t="s">
        <v>46</v>
      </c>
      <c r="D173" t="s">
        <v>828</v>
      </c>
      <c r="E173" s="94" t="s">
        <v>829</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42287.660474537035</v>
      </c>
      <c r="AE173" t="s">
        <v>193</v>
      </c>
    </row>
    <row r="174" spans="1:31" ht="27" x14ac:dyDescent="0.15">
      <c r="A174" s="95" t="s">
        <v>830</v>
      </c>
      <c r="B174" s="95">
        <v>2</v>
      </c>
      <c r="C174" t="s">
        <v>46</v>
      </c>
      <c r="D174" t="s">
        <v>831</v>
      </c>
      <c r="E174" s="94" t="s">
        <v>829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42287.662303240744</v>
      </c>
      <c r="AE174" t="s">
        <v>193</v>
      </c>
    </row>
    <row r="175" spans="1:31" ht="27" x14ac:dyDescent="0.15">
      <c r="A175" s="95" t="s">
        <v>832</v>
      </c>
      <c r="B175" s="95">
        <v>2</v>
      </c>
      <c r="C175" t="s">
        <v>46</v>
      </c>
      <c r="D175" t="s">
        <v>833</v>
      </c>
      <c r="E175" s="94" t="s">
        <v>829</v>
      </c>
      <c r="F175" t="s">
        <v>6</v>
      </c>
      <c r="G175" t="s">
        <v>130</v>
      </c>
      <c r="H175" t="s">
        <v>116</v>
      </c>
      <c r="I175" t="s">
        <v>130</v>
      </c>
      <c r="J175" t="s">
        <v>116</v>
      </c>
      <c r="K175" t="s">
        <v>130</v>
      </c>
      <c r="L175" t="s">
        <v>116</v>
      </c>
      <c r="M175" t="s">
        <v>130</v>
      </c>
      <c r="N175" t="s">
        <v>116</v>
      </c>
      <c r="O175" t="s">
        <v>130</v>
      </c>
      <c r="Q175" t="s">
        <v>132</v>
      </c>
      <c r="S175" t="s">
        <v>132</v>
      </c>
      <c r="U175" t="s">
        <v>132</v>
      </c>
      <c r="W175" t="s">
        <v>132</v>
      </c>
      <c r="Y175" t="s">
        <v>132</v>
      </c>
      <c r="AB175" t="s">
        <v>158</v>
      </c>
      <c r="AD175">
        <v>42287.662418981483</v>
      </c>
      <c r="AE175" t="s">
        <v>193</v>
      </c>
    </row>
    <row r="176" spans="1:31" ht="81" x14ac:dyDescent="0.15">
      <c r="A176" s="95" t="s">
        <v>834</v>
      </c>
      <c r="B176" s="95">
        <v>2</v>
      </c>
      <c r="C176" t="s">
        <v>46</v>
      </c>
      <c r="D176" t="s">
        <v>835</v>
      </c>
      <c r="E176" s="94" t="s">
        <v>836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B176" t="s">
        <v>158</v>
      </c>
      <c r="AD176">
        <v>42287.662476851852</v>
      </c>
      <c r="AE176" t="s">
        <v>193</v>
      </c>
    </row>
    <row r="177" spans="1:31" ht="67.5" x14ac:dyDescent="0.15">
      <c r="A177" s="95" t="s">
        <v>837</v>
      </c>
      <c r="B177" s="95">
        <v>2</v>
      </c>
      <c r="C177" t="s">
        <v>46</v>
      </c>
      <c r="D177" t="s">
        <v>838</v>
      </c>
      <c r="E177" s="94" t="s">
        <v>839</v>
      </c>
      <c r="F177" t="s">
        <v>6</v>
      </c>
      <c r="G177" t="s">
        <v>130</v>
      </c>
      <c r="H177" t="s">
        <v>116</v>
      </c>
      <c r="I177" t="s">
        <v>130</v>
      </c>
      <c r="J177" t="s">
        <v>116</v>
      </c>
      <c r="K177" t="s">
        <v>130</v>
      </c>
      <c r="L177" t="s">
        <v>116</v>
      </c>
      <c r="M177" t="s">
        <v>130</v>
      </c>
      <c r="N177" t="s">
        <v>116</v>
      </c>
      <c r="O177" t="s">
        <v>130</v>
      </c>
      <c r="Q177" t="s">
        <v>132</v>
      </c>
      <c r="S177" t="s">
        <v>132</v>
      </c>
      <c r="U177" t="s">
        <v>132</v>
      </c>
      <c r="W177" t="s">
        <v>132</v>
      </c>
      <c r="Y177" t="s">
        <v>132</v>
      </c>
      <c r="AB177" t="s">
        <v>158</v>
      </c>
      <c r="AD177">
        <v>42287.885972222219</v>
      </c>
      <c r="AE177" t="s">
        <v>193</v>
      </c>
    </row>
    <row r="178" spans="1:31" ht="67.5" x14ac:dyDescent="0.15">
      <c r="A178" s="95" t="s">
        <v>840</v>
      </c>
      <c r="B178" s="95">
        <v>2</v>
      </c>
      <c r="C178" t="s">
        <v>46</v>
      </c>
      <c r="D178" t="s">
        <v>841</v>
      </c>
      <c r="E178" s="94" t="s">
        <v>842</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42287.885972222219</v>
      </c>
      <c r="AE178" t="s">
        <v>193</v>
      </c>
    </row>
    <row r="179" spans="1:31" ht="81" x14ac:dyDescent="0.15">
      <c r="A179" s="95" t="s">
        <v>843</v>
      </c>
      <c r="B179" s="95">
        <v>2</v>
      </c>
      <c r="C179" t="s">
        <v>46</v>
      </c>
      <c r="D179" t="s">
        <v>844</v>
      </c>
      <c r="E179" s="94" t="s">
        <v>845</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B179" t="s">
        <v>158</v>
      </c>
      <c r="AD179">
        <v>42287.885972222219</v>
      </c>
      <c r="AE179" t="s">
        <v>193</v>
      </c>
    </row>
    <row r="180" spans="1:31" ht="409.5" x14ac:dyDescent="0.15">
      <c r="A180" s="95" t="s">
        <v>846</v>
      </c>
      <c r="B180" s="95">
        <v>5</v>
      </c>
      <c r="C180" t="s">
        <v>46</v>
      </c>
      <c r="D180" t="s">
        <v>847</v>
      </c>
      <c r="E180" s="94" t="s">
        <v>848</v>
      </c>
      <c r="F180" t="s">
        <v>129</v>
      </c>
      <c r="G180" t="s">
        <v>132</v>
      </c>
      <c r="H180" t="s">
        <v>129</v>
      </c>
      <c r="I180" t="s">
        <v>132</v>
      </c>
      <c r="J180" t="s">
        <v>116</v>
      </c>
      <c r="K180" t="s">
        <v>130</v>
      </c>
      <c r="L180" t="s">
        <v>129</v>
      </c>
      <c r="M180" t="s">
        <v>132</v>
      </c>
      <c r="N180" t="s">
        <v>129</v>
      </c>
      <c r="O180" t="s">
        <v>132</v>
      </c>
      <c r="Q180" t="s">
        <v>132</v>
      </c>
      <c r="S180" t="s">
        <v>132</v>
      </c>
      <c r="U180" t="s">
        <v>132</v>
      </c>
      <c r="W180" t="s">
        <v>132</v>
      </c>
      <c r="Y180" t="s">
        <v>132</v>
      </c>
      <c r="AA180" s="94" t="s">
        <v>849</v>
      </c>
      <c r="AB180" t="s">
        <v>158</v>
      </c>
      <c r="AD180">
        <v>42369.513344907406</v>
      </c>
      <c r="AE180" t="s">
        <v>212</v>
      </c>
    </row>
    <row r="181" spans="1:31" ht="409.5" x14ac:dyDescent="0.15">
      <c r="A181" s="95" t="s">
        <v>850</v>
      </c>
      <c r="B181" s="95">
        <v>3</v>
      </c>
      <c r="C181" t="s">
        <v>46</v>
      </c>
      <c r="D181" t="s">
        <v>851</v>
      </c>
      <c r="E181" s="94" t="s">
        <v>852</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A181" s="94" t="s">
        <v>853</v>
      </c>
      <c r="AB181" t="s">
        <v>158</v>
      </c>
      <c r="AD181">
        <v>42373.602858796294</v>
      </c>
      <c r="AE181" t="s">
        <v>212</v>
      </c>
    </row>
    <row r="182" spans="1:31" x14ac:dyDescent="0.15">
      <c r="A182" s="95" t="s">
        <v>854</v>
      </c>
      <c r="B182" s="95">
        <v>2</v>
      </c>
      <c r="C182" t="s">
        <v>46</v>
      </c>
      <c r="D182" t="s">
        <v>855</v>
      </c>
      <c r="F182" t="s">
        <v>6</v>
      </c>
      <c r="G182" t="s">
        <v>130</v>
      </c>
      <c r="H182" t="s">
        <v>116</v>
      </c>
      <c r="I182" t="s">
        <v>130</v>
      </c>
      <c r="J182" t="s">
        <v>116</v>
      </c>
      <c r="K182" t="s">
        <v>130</v>
      </c>
      <c r="L182" t="s">
        <v>116</v>
      </c>
      <c r="M182" t="s">
        <v>130</v>
      </c>
      <c r="N182" t="s">
        <v>116</v>
      </c>
      <c r="O182" t="s">
        <v>130</v>
      </c>
      <c r="Q182" t="s">
        <v>132</v>
      </c>
      <c r="S182" t="s">
        <v>132</v>
      </c>
      <c r="U182" t="s">
        <v>132</v>
      </c>
      <c r="W182" t="s">
        <v>132</v>
      </c>
      <c r="Y182" t="s">
        <v>132</v>
      </c>
      <c r="AB182" t="s">
        <v>158</v>
      </c>
      <c r="AD182">
        <v>42287.886180555557</v>
      </c>
      <c r="AE182" t="s">
        <v>193</v>
      </c>
    </row>
    <row r="183" spans="1:31" x14ac:dyDescent="0.15">
      <c r="A183" s="95" t="s">
        <v>856</v>
      </c>
      <c r="B183" s="95">
        <v>2</v>
      </c>
      <c r="C183" t="s">
        <v>46</v>
      </c>
      <c r="D183" t="s">
        <v>857</v>
      </c>
      <c r="F183" t="s">
        <v>6</v>
      </c>
      <c r="G183" t="s">
        <v>130</v>
      </c>
      <c r="H183" t="s">
        <v>116</v>
      </c>
      <c r="I183" t="s">
        <v>130</v>
      </c>
      <c r="J183" t="s">
        <v>116</v>
      </c>
      <c r="K183" t="s">
        <v>130</v>
      </c>
      <c r="L183" t="s">
        <v>116</v>
      </c>
      <c r="M183" t="s">
        <v>130</v>
      </c>
      <c r="N183" t="s">
        <v>116</v>
      </c>
      <c r="O183" t="s">
        <v>130</v>
      </c>
      <c r="Q183" t="s">
        <v>132</v>
      </c>
      <c r="S183" t="s">
        <v>132</v>
      </c>
      <c r="U183" t="s">
        <v>132</v>
      </c>
      <c r="W183" t="s">
        <v>132</v>
      </c>
      <c r="Y183" t="s">
        <v>132</v>
      </c>
      <c r="AB183" t="s">
        <v>158</v>
      </c>
      <c r="AD183">
        <v>42287.886180555557</v>
      </c>
      <c r="AE183" t="s">
        <v>193</v>
      </c>
    </row>
    <row r="184" spans="1:31" ht="243" x14ac:dyDescent="0.15">
      <c r="A184" s="95" t="s">
        <v>858</v>
      </c>
      <c r="B184" s="95">
        <v>2</v>
      </c>
      <c r="C184" t="s">
        <v>46</v>
      </c>
      <c r="D184" t="s">
        <v>859</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s="94" t="s">
        <v>860</v>
      </c>
      <c r="AB184" t="s">
        <v>158</v>
      </c>
      <c r="AD184">
        <v>42306.724270833336</v>
      </c>
      <c r="AE184" t="s">
        <v>193</v>
      </c>
    </row>
    <row r="185" spans="1:31" x14ac:dyDescent="0.15">
      <c r="A185" s="95" t="s">
        <v>861</v>
      </c>
      <c r="B185" s="95">
        <v>2</v>
      </c>
      <c r="C185" t="s">
        <v>46</v>
      </c>
      <c r="D185" t="s">
        <v>862</v>
      </c>
      <c r="E185" t="s">
        <v>863</v>
      </c>
      <c r="F185" t="s">
        <v>6</v>
      </c>
      <c r="G185" t="s">
        <v>130</v>
      </c>
      <c r="H185" t="s">
        <v>116</v>
      </c>
      <c r="I185" t="s">
        <v>130</v>
      </c>
      <c r="J185" t="s">
        <v>116</v>
      </c>
      <c r="K185" t="s">
        <v>130</v>
      </c>
      <c r="L185" t="s">
        <v>116</v>
      </c>
      <c r="M185" t="s">
        <v>130</v>
      </c>
      <c r="N185" t="s">
        <v>116</v>
      </c>
      <c r="O185" t="s">
        <v>130</v>
      </c>
      <c r="Q185" t="s">
        <v>132</v>
      </c>
      <c r="S185" t="s">
        <v>132</v>
      </c>
      <c r="U185" t="s">
        <v>132</v>
      </c>
      <c r="W185" t="s">
        <v>132</v>
      </c>
      <c r="Y185" t="s">
        <v>132</v>
      </c>
      <c r="AB185" t="s">
        <v>158</v>
      </c>
      <c r="AD185">
        <v>42287.886388888888</v>
      </c>
      <c r="AE185" t="s">
        <v>193</v>
      </c>
    </row>
    <row r="186" spans="1:31" ht="409.5" x14ac:dyDescent="0.15">
      <c r="A186" s="95" t="s">
        <v>864</v>
      </c>
      <c r="B186" s="95">
        <v>2</v>
      </c>
      <c r="C186" t="s">
        <v>46</v>
      </c>
      <c r="D186" t="s">
        <v>865</v>
      </c>
      <c r="E186" s="94" t="s">
        <v>866</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42287.886388888888</v>
      </c>
      <c r="AE186" t="s">
        <v>193</v>
      </c>
    </row>
    <row r="187" spans="1:31" ht="351" x14ac:dyDescent="0.15">
      <c r="A187" s="95" t="s">
        <v>874</v>
      </c>
      <c r="B187" s="95">
        <v>3</v>
      </c>
      <c r="C187" t="s">
        <v>46</v>
      </c>
      <c r="D187" t="s">
        <v>875</v>
      </c>
      <c r="E187" s="94" t="s">
        <v>876</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42287.886689814812</v>
      </c>
      <c r="AE187" t="s">
        <v>193</v>
      </c>
    </row>
    <row r="188" spans="1:31" ht="324" x14ac:dyDescent="0.15">
      <c r="A188" s="95" t="s">
        <v>877</v>
      </c>
      <c r="B188" s="95">
        <v>9</v>
      </c>
      <c r="C188" t="s">
        <v>46</v>
      </c>
      <c r="D188" t="s">
        <v>878</v>
      </c>
      <c r="E188" s="94" t="s">
        <v>879</v>
      </c>
      <c r="F188" t="s">
        <v>6</v>
      </c>
      <c r="G188" t="s">
        <v>135</v>
      </c>
      <c r="H188" t="s">
        <v>116</v>
      </c>
      <c r="I188" t="s">
        <v>135</v>
      </c>
      <c r="J188" t="s">
        <v>116</v>
      </c>
      <c r="K188" t="s">
        <v>135</v>
      </c>
      <c r="L188" t="s">
        <v>116</v>
      </c>
      <c r="M188" t="s">
        <v>135</v>
      </c>
      <c r="N188" t="s">
        <v>116</v>
      </c>
      <c r="O188" t="s">
        <v>135</v>
      </c>
      <c r="Q188" t="s">
        <v>132</v>
      </c>
      <c r="S188" t="s">
        <v>132</v>
      </c>
      <c r="U188" t="s">
        <v>132</v>
      </c>
      <c r="W188" t="s">
        <v>132</v>
      </c>
      <c r="Y188" t="s">
        <v>132</v>
      </c>
      <c r="AA188" t="s">
        <v>880</v>
      </c>
      <c r="AB188" t="s">
        <v>158</v>
      </c>
      <c r="AD188">
        <v>42297.657708333332</v>
      </c>
      <c r="AE188" t="s">
        <v>193</v>
      </c>
    </row>
    <row r="189" spans="1:31" ht="409.5" x14ac:dyDescent="0.15">
      <c r="A189" s="95" t="s">
        <v>881</v>
      </c>
      <c r="B189" s="95">
        <v>2</v>
      </c>
      <c r="C189" t="s">
        <v>46</v>
      </c>
      <c r="D189" t="s">
        <v>882</v>
      </c>
      <c r="E189" s="94" t="s">
        <v>883</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42287.886689814812</v>
      </c>
      <c r="AE189" t="s">
        <v>193</v>
      </c>
    </row>
    <row r="190" spans="1:31" ht="81" x14ac:dyDescent="0.15">
      <c r="A190" s="95" t="s">
        <v>884</v>
      </c>
      <c r="B190" s="95">
        <v>3</v>
      </c>
      <c r="C190" t="s">
        <v>46</v>
      </c>
      <c r="D190" t="s">
        <v>885</v>
      </c>
      <c r="E190" s="94" t="s">
        <v>886</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42287.886689814812</v>
      </c>
      <c r="AE190" t="s">
        <v>193</v>
      </c>
    </row>
    <row r="191" spans="1:31" ht="54" x14ac:dyDescent="0.15">
      <c r="A191" s="95" t="s">
        <v>887</v>
      </c>
      <c r="B191" s="95">
        <v>2</v>
      </c>
      <c r="C191" t="s">
        <v>46</v>
      </c>
      <c r="D191" t="s">
        <v>888</v>
      </c>
      <c r="E191" s="94" t="s">
        <v>889</v>
      </c>
      <c r="F191" t="s">
        <v>129</v>
      </c>
      <c r="G191" t="s">
        <v>132</v>
      </c>
      <c r="H191" t="s">
        <v>129</v>
      </c>
      <c r="I191" t="s">
        <v>132</v>
      </c>
      <c r="J191" t="s">
        <v>129</v>
      </c>
      <c r="K191" t="s">
        <v>132</v>
      </c>
      <c r="L191" t="s">
        <v>129</v>
      </c>
      <c r="M191" t="s">
        <v>130</v>
      </c>
      <c r="N191" t="s">
        <v>129</v>
      </c>
      <c r="O191" t="s">
        <v>132</v>
      </c>
      <c r="Q191" t="s">
        <v>132</v>
      </c>
      <c r="S191" t="s">
        <v>132</v>
      </c>
      <c r="U191" t="s">
        <v>132</v>
      </c>
      <c r="W191" t="s">
        <v>132</v>
      </c>
      <c r="Y191" t="s">
        <v>132</v>
      </c>
      <c r="AA191" t="s">
        <v>890</v>
      </c>
      <c r="AB191" t="s">
        <v>158</v>
      </c>
      <c r="AD191">
        <v>42287.670324074075</v>
      </c>
      <c r="AE191" t="s">
        <v>193</v>
      </c>
    </row>
    <row r="192" spans="1:31" ht="409.5" x14ac:dyDescent="0.15">
      <c r="A192" s="95" t="s">
        <v>891</v>
      </c>
      <c r="B192" s="95">
        <v>3</v>
      </c>
      <c r="C192" t="s">
        <v>46</v>
      </c>
      <c r="D192" t="s">
        <v>892</v>
      </c>
      <c r="E192" s="94" t="s">
        <v>893</v>
      </c>
      <c r="F192" t="s">
        <v>6</v>
      </c>
      <c r="G192" t="s">
        <v>135</v>
      </c>
      <c r="H192" t="s">
        <v>116</v>
      </c>
      <c r="I192" t="s">
        <v>135</v>
      </c>
      <c r="J192" t="s">
        <v>116</v>
      </c>
      <c r="K192" t="s">
        <v>135</v>
      </c>
      <c r="L192" t="s">
        <v>116</v>
      </c>
      <c r="M192" t="s">
        <v>135</v>
      </c>
      <c r="N192" t="s">
        <v>116</v>
      </c>
      <c r="O192" t="s">
        <v>135</v>
      </c>
      <c r="Q192" t="s">
        <v>132</v>
      </c>
      <c r="S192" t="s">
        <v>132</v>
      </c>
      <c r="U192" t="s">
        <v>132</v>
      </c>
      <c r="W192" t="s">
        <v>132</v>
      </c>
      <c r="Y192" t="s">
        <v>132</v>
      </c>
      <c r="AA192" s="94" t="s">
        <v>894</v>
      </c>
      <c r="AB192" t="s">
        <v>158</v>
      </c>
      <c r="AD192">
        <v>42310.637106481481</v>
      </c>
      <c r="AE192" t="s">
        <v>193</v>
      </c>
    </row>
    <row r="193" spans="1:31" ht="94.5" x14ac:dyDescent="0.15">
      <c r="A193" s="95" t="s">
        <v>895</v>
      </c>
      <c r="B193" s="95">
        <v>2</v>
      </c>
      <c r="C193" t="s">
        <v>46</v>
      </c>
      <c r="D193" t="s">
        <v>896</v>
      </c>
      <c r="E193" s="94" t="s">
        <v>897</v>
      </c>
      <c r="F193" t="s">
        <v>6</v>
      </c>
      <c r="G193" t="s">
        <v>130</v>
      </c>
      <c r="H193" t="s">
        <v>116</v>
      </c>
      <c r="I193" t="s">
        <v>130</v>
      </c>
      <c r="J193" t="s">
        <v>116</v>
      </c>
      <c r="K193" t="s">
        <v>130</v>
      </c>
      <c r="L193" t="s">
        <v>116</v>
      </c>
      <c r="M193" t="s">
        <v>130</v>
      </c>
      <c r="N193" t="s">
        <v>116</v>
      </c>
      <c r="O193" t="s">
        <v>130</v>
      </c>
      <c r="Q193" t="s">
        <v>132</v>
      </c>
      <c r="S193" t="s">
        <v>132</v>
      </c>
      <c r="U193" t="s">
        <v>132</v>
      </c>
      <c r="W193" t="s">
        <v>132</v>
      </c>
      <c r="Y193" t="s">
        <v>132</v>
      </c>
      <c r="AB193" t="s">
        <v>158</v>
      </c>
      <c r="AD193">
        <v>42287.887025462966</v>
      </c>
      <c r="AE193" t="s">
        <v>193</v>
      </c>
    </row>
    <row r="194" spans="1:31" x14ac:dyDescent="0.15">
      <c r="A194" s="95" t="s">
        <v>898</v>
      </c>
      <c r="B194" s="95">
        <v>2</v>
      </c>
      <c r="C194" t="s">
        <v>46</v>
      </c>
      <c r="D194" t="s">
        <v>899</v>
      </c>
      <c r="E194" t="s">
        <v>900</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42297.680891203701</v>
      </c>
      <c r="AE194" t="s">
        <v>193</v>
      </c>
    </row>
    <row r="195" spans="1:31" x14ac:dyDescent="0.15">
      <c r="A195" s="95" t="s">
        <v>901</v>
      </c>
      <c r="B195" s="95">
        <v>3</v>
      </c>
      <c r="C195" t="s">
        <v>46</v>
      </c>
      <c r="D195" t="s">
        <v>899</v>
      </c>
      <c r="E195" t="s">
        <v>902</v>
      </c>
      <c r="F195" t="s">
        <v>6</v>
      </c>
      <c r="G195" t="s">
        <v>130</v>
      </c>
      <c r="H195" t="s">
        <v>116</v>
      </c>
      <c r="I195" t="s">
        <v>130</v>
      </c>
      <c r="J195" t="s">
        <v>116</v>
      </c>
      <c r="K195" t="s">
        <v>130</v>
      </c>
      <c r="L195" t="s">
        <v>116</v>
      </c>
      <c r="M195" t="s">
        <v>130</v>
      </c>
      <c r="N195" t="s">
        <v>116</v>
      </c>
      <c r="O195" t="s">
        <v>130</v>
      </c>
      <c r="Q195" t="s">
        <v>132</v>
      </c>
      <c r="S195" t="s">
        <v>132</v>
      </c>
      <c r="U195" t="s">
        <v>132</v>
      </c>
      <c r="W195" t="s">
        <v>132</v>
      </c>
      <c r="Y195" t="s">
        <v>132</v>
      </c>
      <c r="AA195" t="s">
        <v>657</v>
      </c>
      <c r="AB195" t="s">
        <v>158</v>
      </c>
      <c r="AD195">
        <v>42373.684050925927</v>
      </c>
      <c r="AE195" t="s">
        <v>212</v>
      </c>
    </row>
    <row r="196" spans="1:31" x14ac:dyDescent="0.15">
      <c r="A196" s="95" t="s">
        <v>903</v>
      </c>
      <c r="B196" s="95">
        <v>2</v>
      </c>
      <c r="C196" t="s">
        <v>46</v>
      </c>
      <c r="D196" t="s">
        <v>904</v>
      </c>
      <c r="E196" t="s">
        <v>905</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B196" t="s">
        <v>158</v>
      </c>
      <c r="AD196">
        <v>42287.887025462966</v>
      </c>
      <c r="AE196" t="s">
        <v>193</v>
      </c>
    </row>
    <row r="197" spans="1:31" x14ac:dyDescent="0.15">
      <c r="A197" s="95" t="s">
        <v>906</v>
      </c>
      <c r="B197" s="95">
        <v>2</v>
      </c>
      <c r="C197" t="s">
        <v>46</v>
      </c>
      <c r="D197" t="s">
        <v>907</v>
      </c>
      <c r="E197" t="s">
        <v>908</v>
      </c>
      <c r="F197" t="s">
        <v>6</v>
      </c>
      <c r="G197" t="s">
        <v>130</v>
      </c>
      <c r="H197" t="s">
        <v>116</v>
      </c>
      <c r="I197" t="s">
        <v>130</v>
      </c>
      <c r="J197" t="s">
        <v>116</v>
      </c>
      <c r="K197" t="s">
        <v>130</v>
      </c>
      <c r="L197" t="s">
        <v>116</v>
      </c>
      <c r="M197" t="s">
        <v>130</v>
      </c>
      <c r="N197" t="s">
        <v>116</v>
      </c>
      <c r="O197" t="s">
        <v>130</v>
      </c>
      <c r="Q197" t="s">
        <v>132</v>
      </c>
      <c r="S197" t="s">
        <v>132</v>
      </c>
      <c r="U197" t="s">
        <v>132</v>
      </c>
      <c r="W197" t="s">
        <v>132</v>
      </c>
      <c r="Y197" t="s">
        <v>132</v>
      </c>
      <c r="AB197" t="s">
        <v>158</v>
      </c>
      <c r="AD197">
        <v>42287.887025462966</v>
      </c>
      <c r="AE197" t="s">
        <v>193</v>
      </c>
    </row>
    <row r="198" spans="1:31" x14ac:dyDescent="0.15">
      <c r="A198" s="95" t="s">
        <v>909</v>
      </c>
      <c r="B198" s="95">
        <v>2</v>
      </c>
      <c r="C198" t="s">
        <v>46</v>
      </c>
      <c r="D198" t="s">
        <v>910</v>
      </c>
      <c r="E198" t="s">
        <v>911</v>
      </c>
      <c r="F198" t="s">
        <v>6</v>
      </c>
      <c r="G198" t="s">
        <v>130</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42287.887025462966</v>
      </c>
      <c r="AE198" t="s">
        <v>193</v>
      </c>
    </row>
    <row r="199" spans="1:31" x14ac:dyDescent="0.15">
      <c r="A199" s="95" t="s">
        <v>912</v>
      </c>
      <c r="B199" s="95">
        <v>3</v>
      </c>
      <c r="C199" t="s">
        <v>46</v>
      </c>
      <c r="D199" t="s">
        <v>910</v>
      </c>
      <c r="E199" t="s">
        <v>913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B199" t="s">
        <v>158</v>
      </c>
      <c r="AD199">
        <v>42287.887025462966</v>
      </c>
      <c r="AE199" t="s">
        <v>193</v>
      </c>
    </row>
    <row r="200" spans="1:31" x14ac:dyDescent="0.15">
      <c r="A200" s="95" t="s">
        <v>914</v>
      </c>
      <c r="B200" s="95">
        <v>2</v>
      </c>
      <c r="C200" t="s">
        <v>46</v>
      </c>
      <c r="D200" t="s">
        <v>910</v>
      </c>
      <c r="E200" t="s">
        <v>915</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42287.887025462966</v>
      </c>
      <c r="AE200" t="s">
        <v>193</v>
      </c>
    </row>
    <row r="201" spans="1:31" x14ac:dyDescent="0.15">
      <c r="A201" s="95" t="s">
        <v>916</v>
      </c>
      <c r="B201" s="95">
        <v>2</v>
      </c>
      <c r="C201" t="s">
        <v>46</v>
      </c>
      <c r="D201" t="s">
        <v>910</v>
      </c>
      <c r="E201" t="s">
        <v>917</v>
      </c>
      <c r="F201" t="s">
        <v>6</v>
      </c>
      <c r="G201" t="s">
        <v>130</v>
      </c>
      <c r="H201" t="s">
        <v>6</v>
      </c>
      <c r="I201" t="s">
        <v>130</v>
      </c>
      <c r="J201" t="s">
        <v>6</v>
      </c>
      <c r="K201" t="s">
        <v>130</v>
      </c>
      <c r="L201" t="s">
        <v>6</v>
      </c>
      <c r="M201" t="s">
        <v>130</v>
      </c>
      <c r="N201" t="s">
        <v>6</v>
      </c>
      <c r="O201" t="s">
        <v>130</v>
      </c>
      <c r="Q201" t="s">
        <v>132</v>
      </c>
      <c r="S201" t="s">
        <v>132</v>
      </c>
      <c r="U201" t="s">
        <v>132</v>
      </c>
      <c r="W201" t="s">
        <v>132</v>
      </c>
      <c r="Y201" t="s">
        <v>132</v>
      </c>
      <c r="AA201" t="s">
        <v>918</v>
      </c>
      <c r="AB201" t="s">
        <v>158</v>
      </c>
      <c r="AD201">
        <v>42373.618275462963</v>
      </c>
      <c r="AE201" t="s">
        <v>212</v>
      </c>
    </row>
    <row r="202" spans="1:31" x14ac:dyDescent="0.15">
      <c r="A202" s="95" t="s">
        <v>919</v>
      </c>
      <c r="B202" s="95">
        <v>3</v>
      </c>
      <c r="C202" t="s">
        <v>46</v>
      </c>
      <c r="D202" t="s">
        <v>910</v>
      </c>
      <c r="E202" t="s">
        <v>920</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A202" t="s">
        <v>918</v>
      </c>
      <c r="AB202" t="s">
        <v>158</v>
      </c>
      <c r="AD202">
        <v>42373.655671296299</v>
      </c>
      <c r="AE202" t="s">
        <v>212</v>
      </c>
    </row>
    <row r="203" spans="1:31" x14ac:dyDescent="0.15">
      <c r="A203" s="95" t="s">
        <v>921</v>
      </c>
      <c r="B203" s="95">
        <v>2</v>
      </c>
      <c r="C203" t="s">
        <v>46</v>
      </c>
      <c r="D203" t="s">
        <v>910</v>
      </c>
      <c r="E203" t="s">
        <v>922</v>
      </c>
      <c r="F203" t="s">
        <v>6</v>
      </c>
      <c r="G203" t="s">
        <v>135</v>
      </c>
      <c r="H203" t="s">
        <v>116</v>
      </c>
      <c r="I203" t="s">
        <v>135</v>
      </c>
      <c r="J203" t="s">
        <v>116</v>
      </c>
      <c r="K203" t="s">
        <v>135</v>
      </c>
      <c r="L203" t="s">
        <v>116</v>
      </c>
      <c r="M203" t="s">
        <v>135</v>
      </c>
      <c r="N203" t="s">
        <v>116</v>
      </c>
      <c r="O203" t="s">
        <v>135</v>
      </c>
      <c r="Q203" t="s">
        <v>132</v>
      </c>
      <c r="S203" t="s">
        <v>132</v>
      </c>
      <c r="U203" t="s">
        <v>132</v>
      </c>
      <c r="W203" t="s">
        <v>132</v>
      </c>
      <c r="Y203" t="s">
        <v>132</v>
      </c>
      <c r="AA203" t="s">
        <v>923</v>
      </c>
      <c r="AB203" t="s">
        <v>158</v>
      </c>
      <c r="AD203">
        <v>42373.684363425928</v>
      </c>
      <c r="AE203" t="s">
        <v>212</v>
      </c>
    </row>
    <row r="204" spans="1:31" x14ac:dyDescent="0.15">
      <c r="A204" s="95" t="s">
        <v>924</v>
      </c>
      <c r="B204" s="95">
        <v>2</v>
      </c>
      <c r="C204" t="s">
        <v>46</v>
      </c>
      <c r="D204" t="s">
        <v>910</v>
      </c>
      <c r="E204" t="s">
        <v>925</v>
      </c>
      <c r="F204" t="s">
        <v>6</v>
      </c>
      <c r="G204" t="s">
        <v>135</v>
      </c>
      <c r="H204" t="s">
        <v>116</v>
      </c>
      <c r="I204" t="s">
        <v>135</v>
      </c>
      <c r="J204" t="s">
        <v>116</v>
      </c>
      <c r="K204" t="s">
        <v>135</v>
      </c>
      <c r="L204" t="s">
        <v>116</v>
      </c>
      <c r="M204" t="s">
        <v>135</v>
      </c>
      <c r="N204" t="s">
        <v>116</v>
      </c>
      <c r="O204" t="s">
        <v>135</v>
      </c>
      <c r="Q204" t="s">
        <v>132</v>
      </c>
      <c r="S204" t="s">
        <v>132</v>
      </c>
      <c r="U204" t="s">
        <v>132</v>
      </c>
      <c r="W204" t="s">
        <v>132</v>
      </c>
      <c r="Y204" t="s">
        <v>132</v>
      </c>
      <c r="AA204" t="s">
        <v>923</v>
      </c>
      <c r="AB204" t="s">
        <v>158</v>
      </c>
      <c r="AD204">
        <v>42373.603819444441</v>
      </c>
      <c r="AE204" t="s">
        <v>212</v>
      </c>
    </row>
    <row r="205" spans="1:31" ht="409.5" x14ac:dyDescent="0.15">
      <c r="A205" s="95" t="s">
        <v>926</v>
      </c>
      <c r="B205" s="95">
        <v>2</v>
      </c>
      <c r="C205" t="s">
        <v>46</v>
      </c>
      <c r="D205" t="s">
        <v>927</v>
      </c>
      <c r="E205" s="94" t="s">
        <v>928</v>
      </c>
      <c r="F205" t="s">
        <v>6</v>
      </c>
      <c r="G205" t="s">
        <v>130</v>
      </c>
      <c r="H205" t="s">
        <v>116</v>
      </c>
      <c r="I205" t="s">
        <v>130</v>
      </c>
      <c r="J205" t="s">
        <v>116</v>
      </c>
      <c r="K205" t="s">
        <v>130</v>
      </c>
      <c r="L205" t="s">
        <v>116</v>
      </c>
      <c r="M205" t="s">
        <v>130</v>
      </c>
      <c r="N205" t="s">
        <v>116</v>
      </c>
      <c r="O205" t="s">
        <v>130</v>
      </c>
      <c r="Q205" t="s">
        <v>132</v>
      </c>
      <c r="S205" t="s">
        <v>132</v>
      </c>
      <c r="U205" t="s">
        <v>132</v>
      </c>
      <c r="W205" t="s">
        <v>132</v>
      </c>
      <c r="Y205" t="s">
        <v>132</v>
      </c>
      <c r="AB205" t="s">
        <v>158</v>
      </c>
      <c r="AD205">
        <v>42287.887025462966</v>
      </c>
      <c r="AE205" t="s">
        <v>193</v>
      </c>
    </row>
    <row r="206" spans="1:31" ht="409.5" x14ac:dyDescent="0.15">
      <c r="A206" s="95" t="s">
        <v>929</v>
      </c>
      <c r="B206" s="95">
        <v>3</v>
      </c>
      <c r="C206" t="s">
        <v>46</v>
      </c>
      <c r="D206" t="s">
        <v>930</v>
      </c>
      <c r="E206" s="94" t="s">
        <v>931</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A206" t="s">
        <v>932</v>
      </c>
      <c r="AB206" t="s">
        <v>158</v>
      </c>
      <c r="AD206">
        <v>42310.594467592593</v>
      </c>
      <c r="AE206" t="s">
        <v>193</v>
      </c>
    </row>
    <row r="207" spans="1:31" ht="189" x14ac:dyDescent="0.15">
      <c r="A207" s="95" t="s">
        <v>933</v>
      </c>
      <c r="B207" s="95">
        <v>3</v>
      </c>
      <c r="C207" t="s">
        <v>46</v>
      </c>
      <c r="D207" t="s">
        <v>934</v>
      </c>
      <c r="E207" s="94" t="s">
        <v>935</v>
      </c>
      <c r="F207" t="s">
        <v>6</v>
      </c>
      <c r="G207" t="s">
        <v>135</v>
      </c>
      <c r="H207" t="s">
        <v>116</v>
      </c>
      <c r="I207" t="s">
        <v>135</v>
      </c>
      <c r="J207" t="s">
        <v>116</v>
      </c>
      <c r="K207" t="s">
        <v>135</v>
      </c>
      <c r="L207" t="s">
        <v>116</v>
      </c>
      <c r="M207" t="s">
        <v>135</v>
      </c>
      <c r="N207" t="s">
        <v>116</v>
      </c>
      <c r="O207" t="s">
        <v>135</v>
      </c>
      <c r="Q207" t="s">
        <v>132</v>
      </c>
      <c r="S207" t="s">
        <v>132</v>
      </c>
      <c r="U207" t="s">
        <v>132</v>
      </c>
      <c r="W207" t="s">
        <v>132</v>
      </c>
      <c r="Y207" t="s">
        <v>132</v>
      </c>
      <c r="AA207" t="s">
        <v>936</v>
      </c>
      <c r="AB207" t="s">
        <v>158</v>
      </c>
      <c r="AD207">
        <v>42297.673854166664</v>
      </c>
      <c r="AE207" t="s">
        <v>193</v>
      </c>
    </row>
    <row r="208" spans="1:31" x14ac:dyDescent="0.15">
      <c r="A208" s="95" t="s">
        <v>937</v>
      </c>
      <c r="B208" s="95">
        <v>2</v>
      </c>
      <c r="C208" t="s">
        <v>46</v>
      </c>
      <c r="D208" t="s">
        <v>938</v>
      </c>
      <c r="E208" t="s">
        <v>939</v>
      </c>
      <c r="F208" t="s">
        <v>6</v>
      </c>
      <c r="G208" t="s">
        <v>135</v>
      </c>
      <c r="H208" t="s">
        <v>116</v>
      </c>
      <c r="I208" t="s">
        <v>135</v>
      </c>
      <c r="J208" t="s">
        <v>116</v>
      </c>
      <c r="K208" t="s">
        <v>135</v>
      </c>
      <c r="L208" t="s">
        <v>116</v>
      </c>
      <c r="M208" t="s">
        <v>135</v>
      </c>
      <c r="N208" t="s">
        <v>116</v>
      </c>
      <c r="O208" t="s">
        <v>135</v>
      </c>
      <c r="Q208" t="s">
        <v>132</v>
      </c>
      <c r="S208" t="s">
        <v>132</v>
      </c>
      <c r="U208" t="s">
        <v>132</v>
      </c>
      <c r="W208" t="s">
        <v>132</v>
      </c>
      <c r="Y208" t="s">
        <v>132</v>
      </c>
      <c r="AA208" t="s">
        <v>940</v>
      </c>
      <c r="AB208" t="s">
        <v>158</v>
      </c>
      <c r="AD208">
        <v>42297.675300925926</v>
      </c>
      <c r="AE208" t="s">
        <v>193</v>
      </c>
    </row>
    <row r="209" spans="1:31" ht="148.5" x14ac:dyDescent="0.15">
      <c r="A209" s="95" t="s">
        <v>941</v>
      </c>
      <c r="B209" s="95">
        <v>7</v>
      </c>
      <c r="C209" t="s">
        <v>46</v>
      </c>
      <c r="D209" t="s">
        <v>942</v>
      </c>
      <c r="E209" s="94" t="s">
        <v>943</v>
      </c>
      <c r="F209" t="s">
        <v>6</v>
      </c>
      <c r="G209" t="s">
        <v>135</v>
      </c>
      <c r="H209" t="s">
        <v>116</v>
      </c>
      <c r="I209" t="s">
        <v>135</v>
      </c>
      <c r="J209" t="s">
        <v>116</v>
      </c>
      <c r="K209" t="s">
        <v>135</v>
      </c>
      <c r="L209" t="s">
        <v>116</v>
      </c>
      <c r="M209" t="s">
        <v>135</v>
      </c>
      <c r="N209" t="s">
        <v>116</v>
      </c>
      <c r="O209" t="s">
        <v>135</v>
      </c>
      <c r="Q209" t="s">
        <v>132</v>
      </c>
      <c r="S209" t="s">
        <v>132</v>
      </c>
      <c r="U209" t="s">
        <v>132</v>
      </c>
      <c r="W209" t="s">
        <v>132</v>
      </c>
      <c r="Y209" t="s">
        <v>132</v>
      </c>
      <c r="AA209" t="s">
        <v>944</v>
      </c>
      <c r="AB209" t="s">
        <v>158</v>
      </c>
      <c r="AD209">
        <v>42373.656215277777</v>
      </c>
      <c r="AE209" t="s">
        <v>212</v>
      </c>
    </row>
    <row r="210" spans="1:31" ht="409.5" x14ac:dyDescent="0.15">
      <c r="A210" s="95" t="s">
        <v>945</v>
      </c>
      <c r="B210" s="95">
        <v>3</v>
      </c>
      <c r="C210" t="s">
        <v>46</v>
      </c>
      <c r="D210" t="s">
        <v>946</v>
      </c>
      <c r="E210" s="94" t="s">
        <v>947</v>
      </c>
      <c r="F210" t="s">
        <v>6</v>
      </c>
      <c r="G210" t="s">
        <v>135</v>
      </c>
      <c r="H210" t="s">
        <v>6</v>
      </c>
      <c r="I210" t="s">
        <v>135</v>
      </c>
      <c r="J210" t="s">
        <v>6</v>
      </c>
      <c r="K210" t="s">
        <v>135</v>
      </c>
      <c r="L210" t="s">
        <v>6</v>
      </c>
      <c r="M210" t="s">
        <v>135</v>
      </c>
      <c r="N210" t="s">
        <v>6</v>
      </c>
      <c r="O210" t="s">
        <v>135</v>
      </c>
      <c r="Q210" t="s">
        <v>132</v>
      </c>
      <c r="S210" t="s">
        <v>132</v>
      </c>
      <c r="U210" t="s">
        <v>132</v>
      </c>
      <c r="W210" t="s">
        <v>132</v>
      </c>
      <c r="Y210" t="s">
        <v>132</v>
      </c>
      <c r="AA210" s="94" t="s">
        <v>948</v>
      </c>
      <c r="AB210" t="s">
        <v>158</v>
      </c>
      <c r="AD210">
        <v>42373.68472222222</v>
      </c>
      <c r="AE210" t="s">
        <v>212</v>
      </c>
    </row>
    <row r="211" spans="1:31" ht="409.5" x14ac:dyDescent="0.15">
      <c r="A211" s="95" t="s">
        <v>949</v>
      </c>
      <c r="B211" s="95">
        <v>4</v>
      </c>
      <c r="C211" t="s">
        <v>46</v>
      </c>
      <c r="D211" t="s">
        <v>950</v>
      </c>
      <c r="E211" s="94" t="s">
        <v>951</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952</v>
      </c>
      <c r="AB211" t="s">
        <v>158</v>
      </c>
      <c r="AD211">
        <v>42310.637800925928</v>
      </c>
      <c r="AE211" t="s">
        <v>193</v>
      </c>
    </row>
    <row r="212" spans="1:31" x14ac:dyDescent="0.15">
      <c r="A212" s="95" t="s">
        <v>953</v>
      </c>
      <c r="B212" s="95">
        <v>2</v>
      </c>
      <c r="C212" t="s">
        <v>46</v>
      </c>
      <c r="D212" t="s">
        <v>954</v>
      </c>
      <c r="E212" t="s">
        <v>955</v>
      </c>
      <c r="F212" t="s">
        <v>6</v>
      </c>
      <c r="G212" t="s">
        <v>130</v>
      </c>
      <c r="H212" t="s">
        <v>116</v>
      </c>
      <c r="I212" t="s">
        <v>130</v>
      </c>
      <c r="J212" t="s">
        <v>116</v>
      </c>
      <c r="K212" t="s">
        <v>130</v>
      </c>
      <c r="L212" t="s">
        <v>116</v>
      </c>
      <c r="M212" t="s">
        <v>130</v>
      </c>
      <c r="N212" t="s">
        <v>116</v>
      </c>
      <c r="O212" t="s">
        <v>130</v>
      </c>
      <c r="Q212" t="s">
        <v>132</v>
      </c>
      <c r="S212" t="s">
        <v>132</v>
      </c>
      <c r="U212" t="s">
        <v>132</v>
      </c>
      <c r="W212" t="s">
        <v>132</v>
      </c>
      <c r="Y212" t="s">
        <v>132</v>
      </c>
      <c r="AA212" t="s">
        <v>956</v>
      </c>
      <c r="AB212" t="s">
        <v>158</v>
      </c>
      <c r="AD212">
        <v>42287.88726851852</v>
      </c>
      <c r="AE212" t="s">
        <v>193</v>
      </c>
    </row>
    <row r="213" spans="1:31" ht="409.5" x14ac:dyDescent="0.15">
      <c r="A213" s="95" t="s">
        <v>957</v>
      </c>
      <c r="B213" s="95">
        <v>2</v>
      </c>
      <c r="C213" t="s">
        <v>46</v>
      </c>
      <c r="D213" t="s">
        <v>958</v>
      </c>
      <c r="E213" s="94" t="s">
        <v>959</v>
      </c>
      <c r="F213" t="s">
        <v>6</v>
      </c>
      <c r="G213" t="s">
        <v>135</v>
      </c>
      <c r="H213" t="s">
        <v>116</v>
      </c>
      <c r="I213" t="s">
        <v>135</v>
      </c>
      <c r="J213" t="s">
        <v>116</v>
      </c>
      <c r="K213" t="s">
        <v>135</v>
      </c>
      <c r="L213" t="s">
        <v>116</v>
      </c>
      <c r="M213" t="s">
        <v>135</v>
      </c>
      <c r="N213" t="s">
        <v>116</v>
      </c>
      <c r="O213" t="s">
        <v>135</v>
      </c>
      <c r="Q213" t="s">
        <v>132</v>
      </c>
      <c r="S213" t="s">
        <v>132</v>
      </c>
      <c r="U213" t="s">
        <v>132</v>
      </c>
      <c r="W213" t="s">
        <v>132</v>
      </c>
      <c r="Y213" t="s">
        <v>132</v>
      </c>
      <c r="AA213" s="94" t="s">
        <v>960</v>
      </c>
      <c r="AB213" t="s">
        <v>158</v>
      </c>
      <c r="AD213">
        <v>42373.685104166667</v>
      </c>
      <c r="AE213" t="s">
        <v>212</v>
      </c>
    </row>
    <row r="214" spans="1:31" x14ac:dyDescent="0.15">
      <c r="A214" s="95" t="s">
        <v>961</v>
      </c>
      <c r="B214" s="95">
        <v>4</v>
      </c>
      <c r="C214" t="s">
        <v>46</v>
      </c>
      <c r="D214" t="s">
        <v>962</v>
      </c>
      <c r="E214" t="s">
        <v>963</v>
      </c>
      <c r="F214" t="s">
        <v>6</v>
      </c>
      <c r="G214" t="s">
        <v>135</v>
      </c>
      <c r="H214" t="s">
        <v>116</v>
      </c>
      <c r="I214" t="s">
        <v>135</v>
      </c>
      <c r="J214" t="s">
        <v>116</v>
      </c>
      <c r="K214" t="s">
        <v>135</v>
      </c>
      <c r="L214" t="s">
        <v>116</v>
      </c>
      <c r="M214" t="s">
        <v>135</v>
      </c>
      <c r="N214" t="s">
        <v>116</v>
      </c>
      <c r="O214" t="s">
        <v>135</v>
      </c>
      <c r="Q214" t="s">
        <v>132</v>
      </c>
      <c r="S214" t="s">
        <v>132</v>
      </c>
      <c r="U214" t="s">
        <v>132</v>
      </c>
      <c r="W214" t="s">
        <v>132</v>
      </c>
      <c r="Y214" t="s">
        <v>132</v>
      </c>
      <c r="AA214" t="s">
        <v>964</v>
      </c>
      <c r="AB214" t="s">
        <v>158</v>
      </c>
      <c r="AD214">
        <v>42373.625902777778</v>
      </c>
      <c r="AE214" t="s">
        <v>212</v>
      </c>
    </row>
    <row r="215" spans="1:31" x14ac:dyDescent="0.15">
      <c r="A215" s="95" t="s">
        <v>965</v>
      </c>
      <c r="B215" s="95">
        <v>2</v>
      </c>
      <c r="C215" t="s">
        <v>46</v>
      </c>
      <c r="D215" t="s">
        <v>966</v>
      </c>
      <c r="E215" t="s">
        <v>967</v>
      </c>
      <c r="F215" t="s">
        <v>6</v>
      </c>
      <c r="G215" t="s">
        <v>135</v>
      </c>
      <c r="H215" t="s">
        <v>116</v>
      </c>
      <c r="I215" t="s">
        <v>135</v>
      </c>
      <c r="J215" t="s">
        <v>116</v>
      </c>
      <c r="K215" t="s">
        <v>135</v>
      </c>
      <c r="L215" t="s">
        <v>116</v>
      </c>
      <c r="M215" t="s">
        <v>135</v>
      </c>
      <c r="N215" t="s">
        <v>116</v>
      </c>
      <c r="O215" t="s">
        <v>135</v>
      </c>
      <c r="Q215" t="s">
        <v>132</v>
      </c>
      <c r="S215" t="s">
        <v>132</v>
      </c>
      <c r="U215" t="s">
        <v>132</v>
      </c>
      <c r="W215" t="s">
        <v>132</v>
      </c>
      <c r="Y215" t="s">
        <v>132</v>
      </c>
      <c r="AB215" t="s">
        <v>158</v>
      </c>
      <c r="AD215">
        <v>42297.676759259259</v>
      </c>
      <c r="AE215" t="s">
        <v>193</v>
      </c>
    </row>
    <row r="216" spans="1:31" x14ac:dyDescent="0.15">
      <c r="A216" s="95" t="s">
        <v>968</v>
      </c>
      <c r="B216" s="95">
        <v>5</v>
      </c>
      <c r="C216" t="s">
        <v>46</v>
      </c>
      <c r="D216" t="s">
        <v>969</v>
      </c>
      <c r="E216" t="s">
        <v>970</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t="s">
        <v>971</v>
      </c>
      <c r="AB216" t="s">
        <v>158</v>
      </c>
      <c r="AD216">
        <v>42373.685798611114</v>
      </c>
      <c r="AE216" t="s">
        <v>212</v>
      </c>
    </row>
    <row r="217" spans="1:31" ht="270" x14ac:dyDescent="0.15">
      <c r="A217" s="95" t="s">
        <v>972</v>
      </c>
      <c r="B217" s="95">
        <v>2</v>
      </c>
      <c r="C217" t="s">
        <v>46</v>
      </c>
      <c r="D217" t="s">
        <v>973</v>
      </c>
      <c r="E217" s="94" t="s">
        <v>974</v>
      </c>
      <c r="F217" t="s">
        <v>6</v>
      </c>
      <c r="G217" t="s">
        <v>135</v>
      </c>
      <c r="H217" t="s">
        <v>116</v>
      </c>
      <c r="I217" t="s">
        <v>135</v>
      </c>
      <c r="J217" t="s">
        <v>116</v>
      </c>
      <c r="K217" t="s">
        <v>135</v>
      </c>
      <c r="L217" t="s">
        <v>116</v>
      </c>
      <c r="M217" t="s">
        <v>135</v>
      </c>
      <c r="N217" t="s">
        <v>116</v>
      </c>
      <c r="O217" t="s">
        <v>135</v>
      </c>
      <c r="Q217" t="s">
        <v>132</v>
      </c>
      <c r="S217" t="s">
        <v>132</v>
      </c>
      <c r="U217" t="s">
        <v>132</v>
      </c>
      <c r="W217" t="s">
        <v>132</v>
      </c>
      <c r="Y217" t="s">
        <v>132</v>
      </c>
      <c r="AA217" t="s">
        <v>975</v>
      </c>
      <c r="AB217" t="s">
        <v>158</v>
      </c>
      <c r="AD217">
        <v>42373.657951388886</v>
      </c>
      <c r="AE217" t="s">
        <v>212</v>
      </c>
    </row>
    <row r="218" spans="1:31" ht="409.5" x14ac:dyDescent="0.15">
      <c r="A218" s="95" t="s">
        <v>979</v>
      </c>
      <c r="B218" s="95">
        <v>4</v>
      </c>
      <c r="C218" t="s">
        <v>47</v>
      </c>
      <c r="D218" t="s">
        <v>980</v>
      </c>
      <c r="E218" s="94" t="s">
        <v>981</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t="s">
        <v>982</v>
      </c>
      <c r="AB218" t="s">
        <v>158</v>
      </c>
      <c r="AD218">
        <v>42293.613495370373</v>
      </c>
      <c r="AE218" t="s">
        <v>212</v>
      </c>
    </row>
    <row r="219" spans="1:31" ht="409.5" x14ac:dyDescent="0.15">
      <c r="A219" s="95" t="s">
        <v>983</v>
      </c>
      <c r="B219" s="95">
        <v>5</v>
      </c>
      <c r="C219" t="s">
        <v>47</v>
      </c>
      <c r="D219" t="s">
        <v>984</v>
      </c>
      <c r="E219" s="94" t="s">
        <v>985</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A219" s="94" t="s">
        <v>986</v>
      </c>
      <c r="AB219" t="s">
        <v>158</v>
      </c>
      <c r="AD219">
        <v>42310.642175925925</v>
      </c>
      <c r="AE219" t="s">
        <v>193</v>
      </c>
    </row>
    <row r="220" spans="1:31" ht="54" x14ac:dyDescent="0.15">
      <c r="A220" s="95" t="s">
        <v>987</v>
      </c>
      <c r="B220" s="95">
        <v>3</v>
      </c>
      <c r="C220" t="s">
        <v>47</v>
      </c>
      <c r="D220" t="s">
        <v>988</v>
      </c>
      <c r="E220" s="94" t="s">
        <v>989</v>
      </c>
      <c r="F220" t="s">
        <v>6</v>
      </c>
      <c r="G220" t="s">
        <v>130</v>
      </c>
      <c r="H220" t="s">
        <v>116</v>
      </c>
      <c r="I220" t="s">
        <v>130</v>
      </c>
      <c r="J220" t="s">
        <v>116</v>
      </c>
      <c r="K220" t="s">
        <v>130</v>
      </c>
      <c r="L220" t="s">
        <v>116</v>
      </c>
      <c r="M220" t="s">
        <v>130</v>
      </c>
      <c r="N220" t="s">
        <v>116</v>
      </c>
      <c r="O220" t="s">
        <v>130</v>
      </c>
      <c r="Q220" t="s">
        <v>132</v>
      </c>
      <c r="S220" t="s">
        <v>132</v>
      </c>
      <c r="U220" t="s">
        <v>132</v>
      </c>
      <c r="W220" t="s">
        <v>132</v>
      </c>
      <c r="Y220" t="s">
        <v>132</v>
      </c>
      <c r="AB220" t="s">
        <v>158</v>
      </c>
      <c r="AD220">
        <v>42287.887476851851</v>
      </c>
      <c r="AE220" t="s">
        <v>193</v>
      </c>
    </row>
    <row r="221" spans="1:31" ht="27" x14ac:dyDescent="0.15">
      <c r="A221" s="95" t="s">
        <v>990</v>
      </c>
      <c r="B221" s="95">
        <v>2</v>
      </c>
      <c r="C221" t="s">
        <v>47</v>
      </c>
      <c r="D221" t="s">
        <v>991</v>
      </c>
      <c r="E221" s="94" t="s">
        <v>992</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B221" t="s">
        <v>158</v>
      </c>
      <c r="AD221">
        <v>42287.887476851851</v>
      </c>
      <c r="AE221" t="s">
        <v>193</v>
      </c>
    </row>
    <row r="222" spans="1:31" x14ac:dyDescent="0.15">
      <c r="A222" s="95" t="s">
        <v>993</v>
      </c>
      <c r="B222" s="95">
        <v>2</v>
      </c>
      <c r="C222" t="s">
        <v>47</v>
      </c>
      <c r="D222" t="s">
        <v>994</v>
      </c>
      <c r="E222" t="s">
        <v>995</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42287.887476851851</v>
      </c>
      <c r="AE222" t="s">
        <v>193</v>
      </c>
    </row>
    <row r="223" spans="1:31" ht="40.5" x14ac:dyDescent="0.15">
      <c r="A223" s="95" t="s">
        <v>996</v>
      </c>
      <c r="B223" s="95">
        <v>2</v>
      </c>
      <c r="C223" t="s">
        <v>47</v>
      </c>
      <c r="D223" t="s">
        <v>997</v>
      </c>
      <c r="E223" s="94" t="s">
        <v>998</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B223" t="s">
        <v>158</v>
      </c>
      <c r="AD223">
        <v>42287.887476851851</v>
      </c>
      <c r="AE223" t="s">
        <v>193</v>
      </c>
    </row>
    <row r="224" spans="1:31" ht="378" x14ac:dyDescent="0.15">
      <c r="A224" s="95" t="s">
        <v>999</v>
      </c>
      <c r="B224" s="95">
        <v>3</v>
      </c>
      <c r="C224" t="s">
        <v>48</v>
      </c>
      <c r="D224" t="s">
        <v>1000</v>
      </c>
      <c r="E224" s="94" t="s">
        <v>1001</v>
      </c>
      <c r="F224" t="s">
        <v>6</v>
      </c>
      <c r="G224" t="s">
        <v>130</v>
      </c>
      <c r="H224" t="s">
        <v>116</v>
      </c>
      <c r="I224" t="s">
        <v>130</v>
      </c>
      <c r="J224" t="s">
        <v>116</v>
      </c>
      <c r="K224" t="s">
        <v>130</v>
      </c>
      <c r="L224" t="s">
        <v>116</v>
      </c>
      <c r="M224" t="s">
        <v>130</v>
      </c>
      <c r="N224" t="s">
        <v>116</v>
      </c>
      <c r="O224" t="s">
        <v>130</v>
      </c>
      <c r="Q224" t="s">
        <v>132</v>
      </c>
      <c r="S224" t="s">
        <v>132</v>
      </c>
      <c r="U224" t="s">
        <v>132</v>
      </c>
      <c r="W224" t="s">
        <v>132</v>
      </c>
      <c r="Y224" t="s">
        <v>132</v>
      </c>
      <c r="AA224" s="94" t="s">
        <v>1002</v>
      </c>
      <c r="AB224" t="s">
        <v>158</v>
      </c>
      <c r="AD224">
        <v>42310.643611111111</v>
      </c>
      <c r="AE224" t="s">
        <v>193</v>
      </c>
    </row>
    <row r="225" spans="1:31" x14ac:dyDescent="0.15">
      <c r="A225" s="95" t="s">
        <v>161</v>
      </c>
      <c r="B225" s="95">
        <v>2</v>
      </c>
      <c r="C225" t="s">
        <v>48</v>
      </c>
      <c r="D225" t="s">
        <v>1003</v>
      </c>
      <c r="E225" t="s">
        <v>1004</v>
      </c>
      <c r="F225" t="s">
        <v>6</v>
      </c>
      <c r="G225" t="s">
        <v>130</v>
      </c>
      <c r="H225" t="s">
        <v>116</v>
      </c>
      <c r="I225" t="s">
        <v>130</v>
      </c>
      <c r="J225" t="s">
        <v>116</v>
      </c>
      <c r="K225" t="s">
        <v>130</v>
      </c>
      <c r="L225" t="s">
        <v>116</v>
      </c>
      <c r="M225" t="s">
        <v>130</v>
      </c>
      <c r="N225" t="s">
        <v>116</v>
      </c>
      <c r="O225" t="s">
        <v>130</v>
      </c>
      <c r="Q225" t="s">
        <v>132</v>
      </c>
      <c r="S225" t="s">
        <v>132</v>
      </c>
      <c r="U225" t="s">
        <v>132</v>
      </c>
      <c r="W225" t="s">
        <v>132</v>
      </c>
      <c r="Y225" t="s">
        <v>132</v>
      </c>
      <c r="AB225" t="s">
        <v>158</v>
      </c>
      <c r="AD225">
        <v>42287.887476851851</v>
      </c>
      <c r="AE225" t="s">
        <v>193</v>
      </c>
    </row>
    <row r="226" spans="1:31" x14ac:dyDescent="0.15">
      <c r="A226" s="95" t="s">
        <v>1010</v>
      </c>
      <c r="B226" s="95">
        <v>2</v>
      </c>
      <c r="C226" t="s">
        <v>48</v>
      </c>
      <c r="D226" t="s">
        <v>1011</v>
      </c>
      <c r="E226" t="s">
        <v>1012</v>
      </c>
      <c r="F226" t="s">
        <v>6</v>
      </c>
      <c r="G226" t="s">
        <v>130</v>
      </c>
      <c r="H226" t="s">
        <v>116</v>
      </c>
      <c r="I226" t="s">
        <v>130</v>
      </c>
      <c r="J226" t="s">
        <v>116</v>
      </c>
      <c r="K226" t="s">
        <v>130</v>
      </c>
      <c r="L226" t="s">
        <v>116</v>
      </c>
      <c r="M226" t="s">
        <v>130</v>
      </c>
      <c r="N226" t="s">
        <v>116</v>
      </c>
      <c r="O226" t="s">
        <v>130</v>
      </c>
      <c r="Q226" t="s">
        <v>132</v>
      </c>
      <c r="S226" t="s">
        <v>132</v>
      </c>
      <c r="U226" t="s">
        <v>132</v>
      </c>
      <c r="W226" t="s">
        <v>132</v>
      </c>
      <c r="Y226" t="s">
        <v>132</v>
      </c>
      <c r="AB226" t="s">
        <v>158</v>
      </c>
      <c r="AD226">
        <v>42287.887476851851</v>
      </c>
      <c r="AE226" t="s">
        <v>193</v>
      </c>
    </row>
    <row r="227" spans="1:31" x14ac:dyDescent="0.15">
      <c r="A227" s="95" t="s">
        <v>1013</v>
      </c>
      <c r="B227" s="95">
        <v>3</v>
      </c>
      <c r="C227" t="s">
        <v>48</v>
      </c>
      <c r="D227" t="s">
        <v>1014</v>
      </c>
      <c r="E227" t="s">
        <v>1015</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42287.887476851851</v>
      </c>
      <c r="AE227" t="s">
        <v>193</v>
      </c>
    </row>
    <row r="228" spans="1:31" x14ac:dyDescent="0.15">
      <c r="A228" s="95" t="s">
        <v>1016</v>
      </c>
      <c r="B228" s="95">
        <v>2</v>
      </c>
      <c r="C228" t="s">
        <v>48</v>
      </c>
      <c r="D228" t="s">
        <v>1017</v>
      </c>
      <c r="E228" t="s">
        <v>1018</v>
      </c>
      <c r="F228" t="s">
        <v>6</v>
      </c>
      <c r="G228" t="s">
        <v>135</v>
      </c>
      <c r="H228" t="s">
        <v>116</v>
      </c>
      <c r="I228" t="s">
        <v>135</v>
      </c>
      <c r="J228" t="s">
        <v>116</v>
      </c>
      <c r="K228" t="s">
        <v>135</v>
      </c>
      <c r="L228" t="s">
        <v>116</v>
      </c>
      <c r="M228" t="s">
        <v>135</v>
      </c>
      <c r="N228" t="s">
        <v>116</v>
      </c>
      <c r="O228" t="s">
        <v>135</v>
      </c>
      <c r="Q228" t="s">
        <v>132</v>
      </c>
      <c r="S228" t="s">
        <v>132</v>
      </c>
      <c r="U228" t="s">
        <v>132</v>
      </c>
      <c r="W228" t="s">
        <v>132</v>
      </c>
      <c r="Y228" t="s">
        <v>132</v>
      </c>
      <c r="AA228" t="s">
        <v>1019</v>
      </c>
      <c r="AB228" t="s">
        <v>158</v>
      </c>
      <c r="AD228">
        <v>42373.658229166664</v>
      </c>
      <c r="AE228" t="s">
        <v>212</v>
      </c>
    </row>
    <row r="229" spans="1:31" ht="409.5" x14ac:dyDescent="0.15">
      <c r="A229" s="95" t="s">
        <v>1020</v>
      </c>
      <c r="B229" s="95">
        <v>3</v>
      </c>
      <c r="C229" t="s">
        <v>48</v>
      </c>
      <c r="D229" t="s">
        <v>1021</v>
      </c>
      <c r="E229" s="94" t="s">
        <v>1022</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A229" s="94" t="s">
        <v>1023</v>
      </c>
      <c r="AB229" t="s">
        <v>158</v>
      </c>
      <c r="AD229">
        <v>42310.644618055558</v>
      </c>
      <c r="AE229" t="s">
        <v>193</v>
      </c>
    </row>
    <row r="230" spans="1:31" x14ac:dyDescent="0.15">
      <c r="A230" s="95" t="s">
        <v>1024</v>
      </c>
      <c r="B230" s="95">
        <v>3</v>
      </c>
      <c r="C230" t="s">
        <v>48</v>
      </c>
      <c r="D230" t="s">
        <v>1025</v>
      </c>
      <c r="E230" t="s">
        <v>1026</v>
      </c>
      <c r="F230" t="s">
        <v>6</v>
      </c>
      <c r="G230" t="s">
        <v>135</v>
      </c>
      <c r="H230" t="s">
        <v>116</v>
      </c>
      <c r="I230" t="s">
        <v>135</v>
      </c>
      <c r="J230" t="s">
        <v>116</v>
      </c>
      <c r="K230" t="s">
        <v>135</v>
      </c>
      <c r="L230" t="s">
        <v>116</v>
      </c>
      <c r="M230" t="s">
        <v>135</v>
      </c>
      <c r="N230" t="s">
        <v>116</v>
      </c>
      <c r="O230" t="s">
        <v>135</v>
      </c>
      <c r="Q230" t="s">
        <v>132</v>
      </c>
      <c r="S230" t="s">
        <v>132</v>
      </c>
      <c r="U230" t="s">
        <v>132</v>
      </c>
      <c r="W230" t="s">
        <v>132</v>
      </c>
      <c r="Y230" t="s">
        <v>132</v>
      </c>
      <c r="AB230" t="s">
        <v>158</v>
      </c>
      <c r="AD230">
        <v>42287.887476851851</v>
      </c>
      <c r="AE230" t="s">
        <v>193</v>
      </c>
    </row>
    <row r="231" spans="1:31" x14ac:dyDescent="0.15">
      <c r="A231" s="95" t="s">
        <v>1027</v>
      </c>
      <c r="B231" s="95">
        <v>3</v>
      </c>
      <c r="C231" t="s">
        <v>49</v>
      </c>
      <c r="D231" t="s">
        <v>1028</v>
      </c>
      <c r="E231" t="s">
        <v>1029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A231" t="s">
        <v>1030</v>
      </c>
      <c r="AB231" t="s">
        <v>158</v>
      </c>
      <c r="AD231">
        <v>42287.887476851851</v>
      </c>
      <c r="AE231" t="s">
        <v>193</v>
      </c>
    </row>
    <row r="232" spans="1:31" x14ac:dyDescent="0.15">
      <c r="A232" s="95" t="s">
        <v>1031</v>
      </c>
      <c r="B232" s="95">
        <v>2</v>
      </c>
      <c r="C232" t="s">
        <v>49</v>
      </c>
      <c r="D232" t="s">
        <v>1032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42287.887476851851</v>
      </c>
      <c r="AE232" t="s">
        <v>193</v>
      </c>
    </row>
    <row r="233" spans="1:31" x14ac:dyDescent="0.15">
      <c r="A233" s="95" t="s">
        <v>1033</v>
      </c>
      <c r="B233" s="95">
        <v>2</v>
      </c>
      <c r="C233" t="s">
        <v>49</v>
      </c>
      <c r="D233" t="s">
        <v>1034</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A233" t="s">
        <v>657</v>
      </c>
      <c r="AB233" t="s">
        <v>158</v>
      </c>
      <c r="AD233">
        <v>42373.686388888891</v>
      </c>
      <c r="AE233" t="s">
        <v>212</v>
      </c>
    </row>
    <row r="234" spans="1:31" x14ac:dyDescent="0.15">
      <c r="A234" s="95" t="s">
        <v>1035</v>
      </c>
      <c r="B234" s="95">
        <v>2</v>
      </c>
      <c r="C234" t="s">
        <v>49</v>
      </c>
      <c r="D234" t="s">
        <v>1036</v>
      </c>
      <c r="F234" t="s">
        <v>6</v>
      </c>
      <c r="G234" t="s">
        <v>130</v>
      </c>
      <c r="H234" t="s">
        <v>116</v>
      </c>
      <c r="I234" t="s">
        <v>130</v>
      </c>
      <c r="J234" t="s">
        <v>116</v>
      </c>
      <c r="K234" t="s">
        <v>130</v>
      </c>
      <c r="L234" t="s">
        <v>116</v>
      </c>
      <c r="M234" t="s">
        <v>130</v>
      </c>
      <c r="N234" t="s">
        <v>116</v>
      </c>
      <c r="O234" t="s">
        <v>130</v>
      </c>
      <c r="Q234" t="s">
        <v>132</v>
      </c>
      <c r="S234" t="s">
        <v>132</v>
      </c>
      <c r="U234" t="s">
        <v>132</v>
      </c>
      <c r="W234" t="s">
        <v>132</v>
      </c>
      <c r="Y234" t="s">
        <v>132</v>
      </c>
      <c r="AB234" t="s">
        <v>158</v>
      </c>
      <c r="AD234">
        <v>42287.887476851851</v>
      </c>
      <c r="AE234" t="s">
        <v>193</v>
      </c>
    </row>
    <row r="235" spans="1:31" ht="337.5" x14ac:dyDescent="0.15">
      <c r="A235" s="95" t="s">
        <v>162</v>
      </c>
      <c r="B235" s="95">
        <v>9</v>
      </c>
      <c r="C235" t="s">
        <v>51</v>
      </c>
      <c r="D235" t="s">
        <v>1037</v>
      </c>
      <c r="E235" s="94" t="s">
        <v>1038</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B235" t="s">
        <v>158</v>
      </c>
      <c r="AD235">
        <v>42293.617789351854</v>
      </c>
      <c r="AE235" t="s">
        <v>212</v>
      </c>
    </row>
    <row r="236" spans="1:31" x14ac:dyDescent="0.15">
      <c r="A236" s="95" t="s">
        <v>1042</v>
      </c>
      <c r="B236" s="95">
        <v>3</v>
      </c>
      <c r="C236" t="s">
        <v>52</v>
      </c>
      <c r="D236" t="s">
        <v>1043</v>
      </c>
      <c r="E236" t="s">
        <v>1044</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42288.743842592594</v>
      </c>
      <c r="AE236" t="s">
        <v>193</v>
      </c>
    </row>
    <row r="237" spans="1:31" ht="148.5" x14ac:dyDescent="0.15">
      <c r="A237" s="95" t="s">
        <v>1045</v>
      </c>
      <c r="B237" s="95">
        <v>3</v>
      </c>
      <c r="C237" t="s">
        <v>52</v>
      </c>
      <c r="D237" t="s">
        <v>1046</v>
      </c>
      <c r="E237" s="94" t="s">
        <v>1047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42288.744062500002</v>
      </c>
      <c r="AE237" t="s">
        <v>193</v>
      </c>
    </row>
    <row r="238" spans="1:31" ht="297" x14ac:dyDescent="0.15">
      <c r="A238" s="95" t="s">
        <v>1048</v>
      </c>
      <c r="B238" s="95">
        <v>3</v>
      </c>
      <c r="C238" t="s">
        <v>52</v>
      </c>
      <c r="D238" t="s">
        <v>1049</v>
      </c>
      <c r="E238" s="94" t="s">
        <v>1050</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B238" t="s">
        <v>158</v>
      </c>
      <c r="AD238">
        <v>42288.744062500002</v>
      </c>
      <c r="AE238" t="s">
        <v>193</v>
      </c>
    </row>
    <row r="239" spans="1:31" ht="135" x14ac:dyDescent="0.15">
      <c r="A239" s="95" t="s">
        <v>1051</v>
      </c>
      <c r="B239" s="95">
        <v>3</v>
      </c>
      <c r="C239" t="s">
        <v>52</v>
      </c>
      <c r="D239" t="s">
        <v>1052</v>
      </c>
      <c r="E239" s="94" t="s">
        <v>1053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42288.744062500002</v>
      </c>
      <c r="AE239" t="s">
        <v>193</v>
      </c>
    </row>
    <row r="240" spans="1:31" ht="135" x14ac:dyDescent="0.15">
      <c r="A240" s="95" t="s">
        <v>1054</v>
      </c>
      <c r="B240" s="95">
        <v>3</v>
      </c>
      <c r="C240" t="s">
        <v>52</v>
      </c>
      <c r="D240" t="s">
        <v>1055</v>
      </c>
      <c r="E240" s="94" t="s">
        <v>1056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42288.744062500002</v>
      </c>
      <c r="AE240" t="s">
        <v>193</v>
      </c>
    </row>
    <row r="241" spans="1:31" ht="229.5" x14ac:dyDescent="0.15">
      <c r="A241" s="95" t="s">
        <v>1057</v>
      </c>
      <c r="B241" s="95">
        <v>4</v>
      </c>
      <c r="C241" t="s">
        <v>52</v>
      </c>
      <c r="D241" t="s">
        <v>1058</v>
      </c>
      <c r="E241" s="94" t="s">
        <v>1059</v>
      </c>
      <c r="F241" t="s">
        <v>6</v>
      </c>
      <c r="G241" t="s">
        <v>135</v>
      </c>
      <c r="H241" t="s">
        <v>116</v>
      </c>
      <c r="I241" t="s">
        <v>135</v>
      </c>
      <c r="J241" t="s">
        <v>116</v>
      </c>
      <c r="K241" t="s">
        <v>135</v>
      </c>
      <c r="L241" t="s">
        <v>116</v>
      </c>
      <c r="M241" t="s">
        <v>135</v>
      </c>
      <c r="N241" t="s">
        <v>116</v>
      </c>
      <c r="O241" t="s">
        <v>135</v>
      </c>
      <c r="Q241" t="s">
        <v>132</v>
      </c>
      <c r="S241" t="s">
        <v>132</v>
      </c>
      <c r="U241" t="s">
        <v>132</v>
      </c>
      <c r="W241" t="s">
        <v>132</v>
      </c>
      <c r="Y241" t="s">
        <v>132</v>
      </c>
      <c r="AA241" t="s">
        <v>1060</v>
      </c>
      <c r="AB241" t="s">
        <v>158</v>
      </c>
      <c r="AD241">
        <v>42288.744583333333</v>
      </c>
      <c r="AE241" t="s">
        <v>193</v>
      </c>
    </row>
    <row r="242" spans="1:31" x14ac:dyDescent="0.15">
      <c r="A242" s="95" t="s">
        <v>1064</v>
      </c>
      <c r="B242" s="95">
        <v>2</v>
      </c>
      <c r="C242" t="s">
        <v>52</v>
      </c>
      <c r="D242" t="s">
        <v>1065</v>
      </c>
      <c r="E242" t="s">
        <v>1066</v>
      </c>
      <c r="F242" t="s">
        <v>6</v>
      </c>
      <c r="G242" t="s">
        <v>130</v>
      </c>
      <c r="H242" t="s">
        <v>116</v>
      </c>
      <c r="I242" t="s">
        <v>130</v>
      </c>
      <c r="J242" t="s">
        <v>116</v>
      </c>
      <c r="K242" t="s">
        <v>130</v>
      </c>
      <c r="L242" t="s">
        <v>116</v>
      </c>
      <c r="M242" t="s">
        <v>130</v>
      </c>
      <c r="N242" t="s">
        <v>116</v>
      </c>
      <c r="O242" t="s">
        <v>130</v>
      </c>
      <c r="Q242" t="s">
        <v>132</v>
      </c>
      <c r="S242" t="s">
        <v>132</v>
      </c>
      <c r="U242" t="s">
        <v>132</v>
      </c>
      <c r="W242" t="s">
        <v>132</v>
      </c>
      <c r="Y242" t="s">
        <v>132</v>
      </c>
      <c r="AB242" t="s">
        <v>158</v>
      </c>
      <c r="AD242">
        <v>42288.745312500003</v>
      </c>
      <c r="AE242" t="s">
        <v>193</v>
      </c>
    </row>
    <row r="243" spans="1:31" x14ac:dyDescent="0.15">
      <c r="A243" s="95" t="s">
        <v>1067</v>
      </c>
      <c r="B243" s="95">
        <v>3</v>
      </c>
      <c r="C243" t="s">
        <v>52</v>
      </c>
      <c r="D243" t="s">
        <v>1068</v>
      </c>
      <c r="F243" t="s">
        <v>129</v>
      </c>
      <c r="G243" t="s">
        <v>132</v>
      </c>
      <c r="H243" t="s">
        <v>129</v>
      </c>
      <c r="I243" t="s">
        <v>132</v>
      </c>
      <c r="J243" t="s">
        <v>116</v>
      </c>
      <c r="K243" t="s">
        <v>130</v>
      </c>
      <c r="L243" t="s">
        <v>129</v>
      </c>
      <c r="M243" t="s">
        <v>132</v>
      </c>
      <c r="N243" t="s">
        <v>129</v>
      </c>
      <c r="O243" t="s">
        <v>132</v>
      </c>
      <c r="Q243" t="s">
        <v>132</v>
      </c>
      <c r="S243" t="s">
        <v>132</v>
      </c>
      <c r="U243" t="s">
        <v>132</v>
      </c>
      <c r="W243" t="s">
        <v>132</v>
      </c>
      <c r="Y243" t="s">
        <v>132</v>
      </c>
      <c r="AB243" t="s">
        <v>158</v>
      </c>
      <c r="AD243">
        <v>42288.745173611111</v>
      </c>
      <c r="AE243" t="s">
        <v>193</v>
      </c>
    </row>
    <row r="244" spans="1:31" x14ac:dyDescent="0.15">
      <c r="A244" s="95" t="s">
        <v>1069</v>
      </c>
      <c r="B244" s="95">
        <v>2</v>
      </c>
      <c r="C244" t="s">
        <v>52</v>
      </c>
      <c r="D244" t="s">
        <v>1070</v>
      </c>
      <c r="E244" t="s">
        <v>1071</v>
      </c>
      <c r="F244" t="s">
        <v>129</v>
      </c>
      <c r="G244" t="s">
        <v>132</v>
      </c>
      <c r="H244" t="s">
        <v>129</v>
      </c>
      <c r="I244" t="s">
        <v>132</v>
      </c>
      <c r="J244" t="s">
        <v>116</v>
      </c>
      <c r="K244" t="s">
        <v>130</v>
      </c>
      <c r="L244" t="s">
        <v>129</v>
      </c>
      <c r="M244" t="s">
        <v>132</v>
      </c>
      <c r="N244" t="s">
        <v>129</v>
      </c>
      <c r="O244" t="s">
        <v>132</v>
      </c>
      <c r="Q244" t="s">
        <v>132</v>
      </c>
      <c r="S244" t="s">
        <v>132</v>
      </c>
      <c r="U244" t="s">
        <v>132</v>
      </c>
      <c r="W244" t="s">
        <v>132</v>
      </c>
      <c r="Y244" t="s">
        <v>132</v>
      </c>
      <c r="AB244" t="s">
        <v>158</v>
      </c>
      <c r="AD244">
        <v>42288.745219907411</v>
      </c>
      <c r="AE244" t="s">
        <v>193</v>
      </c>
    </row>
    <row r="245" spans="1:31" x14ac:dyDescent="0.15">
      <c r="A245" s="95" t="s">
        <v>1072</v>
      </c>
      <c r="B245" s="95">
        <v>3</v>
      </c>
      <c r="C245" t="s">
        <v>52</v>
      </c>
      <c r="D245" t="s">
        <v>1073</v>
      </c>
      <c r="F245" t="s">
        <v>6</v>
      </c>
      <c r="G245" t="s">
        <v>130</v>
      </c>
      <c r="H245" t="s">
        <v>116</v>
      </c>
      <c r="I245" t="s">
        <v>130</v>
      </c>
      <c r="J245" t="s">
        <v>129</v>
      </c>
      <c r="K245" t="s">
        <v>132</v>
      </c>
      <c r="L245" t="s">
        <v>129</v>
      </c>
      <c r="M245" t="s">
        <v>132</v>
      </c>
      <c r="N245" t="s">
        <v>129</v>
      </c>
      <c r="O245" t="s">
        <v>132</v>
      </c>
      <c r="Q245" t="s">
        <v>132</v>
      </c>
      <c r="S245" t="s">
        <v>132</v>
      </c>
      <c r="U245" t="s">
        <v>132</v>
      </c>
      <c r="W245" t="s">
        <v>132</v>
      </c>
      <c r="Y245" t="s">
        <v>132</v>
      </c>
      <c r="AB245" t="s">
        <v>158</v>
      </c>
      <c r="AD245">
        <v>42288.744803240741</v>
      </c>
      <c r="AE245" t="s">
        <v>193</v>
      </c>
    </row>
    <row r="246" spans="1:31" x14ac:dyDescent="0.15">
      <c r="A246" s="95" t="s">
        <v>1074</v>
      </c>
      <c r="B246" s="95">
        <v>3</v>
      </c>
      <c r="C246" t="s">
        <v>52</v>
      </c>
      <c r="D246" t="s">
        <v>1075</v>
      </c>
      <c r="E246" t="s">
        <v>1076</v>
      </c>
      <c r="F246" t="s">
        <v>129</v>
      </c>
      <c r="G246" t="s">
        <v>132</v>
      </c>
      <c r="H246" t="s">
        <v>129</v>
      </c>
      <c r="I246" t="s">
        <v>132</v>
      </c>
      <c r="J246" t="s">
        <v>116</v>
      </c>
      <c r="K246" t="s">
        <v>130</v>
      </c>
      <c r="L246" t="s">
        <v>129</v>
      </c>
      <c r="M246" t="s">
        <v>132</v>
      </c>
      <c r="N246" t="s">
        <v>129</v>
      </c>
      <c r="O246" t="s">
        <v>132</v>
      </c>
      <c r="Q246" t="s">
        <v>132</v>
      </c>
      <c r="S246" t="s">
        <v>132</v>
      </c>
      <c r="U246" t="s">
        <v>132</v>
      </c>
      <c r="W246" t="s">
        <v>132</v>
      </c>
      <c r="Y246" t="s">
        <v>132</v>
      </c>
      <c r="AB246" t="s">
        <v>158</v>
      </c>
      <c r="AD246">
        <v>42288.744884259257</v>
      </c>
      <c r="AE246" t="s">
        <v>193</v>
      </c>
    </row>
    <row r="247" spans="1:31" x14ac:dyDescent="0.15">
      <c r="A247" s="95" t="s">
        <v>1077</v>
      </c>
      <c r="B247" s="95">
        <v>3</v>
      </c>
      <c r="C247" t="s">
        <v>52</v>
      </c>
      <c r="D247" t="s">
        <v>1078</v>
      </c>
      <c r="E247" t="s">
        <v>995</v>
      </c>
      <c r="F247" t="s">
        <v>6</v>
      </c>
      <c r="G247" t="s">
        <v>130</v>
      </c>
      <c r="H247" t="s">
        <v>116</v>
      </c>
      <c r="I247" t="s">
        <v>130</v>
      </c>
      <c r="J247" t="s">
        <v>129</v>
      </c>
      <c r="K247" t="s">
        <v>132</v>
      </c>
      <c r="L247" t="s">
        <v>129</v>
      </c>
      <c r="M247" t="s">
        <v>132</v>
      </c>
      <c r="N247" t="s">
        <v>129</v>
      </c>
      <c r="O247" t="s">
        <v>132</v>
      </c>
      <c r="Q247" t="s">
        <v>132</v>
      </c>
      <c r="S247" t="s">
        <v>132</v>
      </c>
      <c r="U247" t="s">
        <v>132</v>
      </c>
      <c r="W247" t="s">
        <v>132</v>
      </c>
      <c r="Y247" t="s">
        <v>132</v>
      </c>
      <c r="AB247" t="s">
        <v>158</v>
      </c>
      <c r="AD247">
        <v>42288.745393518519</v>
      </c>
      <c r="AE247" t="s">
        <v>193</v>
      </c>
    </row>
    <row r="248" spans="1:31" x14ac:dyDescent="0.15">
      <c r="A248" s="95" t="s">
        <v>1079</v>
      </c>
      <c r="B248" s="95">
        <v>3</v>
      </c>
      <c r="C248" t="s">
        <v>52</v>
      </c>
      <c r="D248" t="s">
        <v>1080</v>
      </c>
      <c r="E248" t="s">
        <v>995</v>
      </c>
      <c r="F248" t="s">
        <v>6</v>
      </c>
      <c r="G248" t="s">
        <v>130</v>
      </c>
      <c r="H248" t="s">
        <v>116</v>
      </c>
      <c r="I248" t="s">
        <v>130</v>
      </c>
      <c r="J248" t="s">
        <v>129</v>
      </c>
      <c r="K248" t="s">
        <v>132</v>
      </c>
      <c r="L248" t="s">
        <v>129</v>
      </c>
      <c r="M248" t="s">
        <v>132</v>
      </c>
      <c r="N248" t="s">
        <v>129</v>
      </c>
      <c r="O248" t="s">
        <v>132</v>
      </c>
      <c r="Q248" t="s">
        <v>132</v>
      </c>
      <c r="S248" t="s">
        <v>132</v>
      </c>
      <c r="U248" t="s">
        <v>132</v>
      </c>
      <c r="W248" t="s">
        <v>132</v>
      </c>
      <c r="Y248" t="s">
        <v>132</v>
      </c>
      <c r="AB248" t="s">
        <v>158</v>
      </c>
      <c r="AD248">
        <v>42288.745416666665</v>
      </c>
      <c r="AE248" t="s">
        <v>193</v>
      </c>
    </row>
    <row r="249" spans="1:31" ht="324" x14ac:dyDescent="0.15">
      <c r="A249" s="95" t="s">
        <v>1093</v>
      </c>
      <c r="B249" s="95">
        <v>4</v>
      </c>
      <c r="C249" t="s">
        <v>52</v>
      </c>
      <c r="D249" t="s">
        <v>1094</v>
      </c>
      <c r="E249" t="s">
        <v>1095</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A249" s="94" t="s">
        <v>1096</v>
      </c>
      <c r="AB249" t="s">
        <v>158</v>
      </c>
      <c r="AD249">
        <v>42310.645775462966</v>
      </c>
      <c r="AE249" t="s">
        <v>193</v>
      </c>
    </row>
    <row r="250" spans="1:31" ht="27" x14ac:dyDescent="0.15">
      <c r="A250" s="95" t="s">
        <v>1097</v>
      </c>
      <c r="B250" s="95">
        <v>2</v>
      </c>
      <c r="C250" t="s">
        <v>52</v>
      </c>
      <c r="D250" t="s">
        <v>1098</v>
      </c>
      <c r="E250" s="94" t="s">
        <v>1099</v>
      </c>
      <c r="F250" t="s">
        <v>129</v>
      </c>
      <c r="G250" t="s">
        <v>132</v>
      </c>
      <c r="H250" t="s">
        <v>129</v>
      </c>
      <c r="I250" t="s">
        <v>132</v>
      </c>
      <c r="J250" t="s">
        <v>129</v>
      </c>
      <c r="K250" t="s">
        <v>132</v>
      </c>
      <c r="L250" t="s">
        <v>129</v>
      </c>
      <c r="M250" t="s">
        <v>132</v>
      </c>
      <c r="N250" t="s">
        <v>116</v>
      </c>
      <c r="O250" t="s">
        <v>130</v>
      </c>
      <c r="Q250" t="s">
        <v>132</v>
      </c>
      <c r="S250" t="s">
        <v>132</v>
      </c>
      <c r="U250" t="s">
        <v>132</v>
      </c>
      <c r="W250" t="s">
        <v>132</v>
      </c>
      <c r="Y250" t="s">
        <v>132</v>
      </c>
      <c r="AB250" t="s">
        <v>158</v>
      </c>
      <c r="AD250">
        <v>42288.750775462962</v>
      </c>
      <c r="AE250" t="s">
        <v>193</v>
      </c>
    </row>
    <row r="251" spans="1:31" x14ac:dyDescent="0.15">
      <c r="A251" s="95" t="s">
        <v>1100</v>
      </c>
      <c r="B251" s="95">
        <v>2</v>
      </c>
      <c r="C251" t="s">
        <v>52</v>
      </c>
      <c r="D251" t="s">
        <v>1101</v>
      </c>
      <c r="E251" t="s">
        <v>1102</v>
      </c>
      <c r="F251" t="s">
        <v>6</v>
      </c>
      <c r="G251" t="s">
        <v>130</v>
      </c>
      <c r="H251" t="s">
        <v>6</v>
      </c>
      <c r="I251" t="s">
        <v>130</v>
      </c>
      <c r="J251" t="s">
        <v>6</v>
      </c>
      <c r="K251" t="s">
        <v>130</v>
      </c>
      <c r="L251" t="s">
        <v>6</v>
      </c>
      <c r="M251" t="s">
        <v>130</v>
      </c>
      <c r="N251" t="s">
        <v>6</v>
      </c>
      <c r="O251" t="s">
        <v>130</v>
      </c>
      <c r="Q251" t="s">
        <v>132</v>
      </c>
      <c r="S251" t="s">
        <v>132</v>
      </c>
      <c r="U251" t="s">
        <v>132</v>
      </c>
      <c r="W251" t="s">
        <v>132</v>
      </c>
      <c r="Y251" t="s">
        <v>132</v>
      </c>
      <c r="AB251" t="s">
        <v>158</v>
      </c>
      <c r="AD251">
        <v>42310.607199074075</v>
      </c>
      <c r="AE251" t="s">
        <v>193</v>
      </c>
    </row>
    <row r="252" spans="1:31" ht="108" x14ac:dyDescent="0.15">
      <c r="A252" s="95" t="s">
        <v>1103</v>
      </c>
      <c r="B252" s="95">
        <v>2</v>
      </c>
      <c r="C252" t="s">
        <v>52</v>
      </c>
      <c r="D252" t="s">
        <v>1104</v>
      </c>
      <c r="E252" s="94" t="s">
        <v>1105</v>
      </c>
      <c r="F252" t="s">
        <v>129</v>
      </c>
      <c r="G252" t="s">
        <v>132</v>
      </c>
      <c r="H252" t="s">
        <v>116</v>
      </c>
      <c r="I252" t="s">
        <v>130</v>
      </c>
      <c r="J252" t="s">
        <v>129</v>
      </c>
      <c r="K252" t="s">
        <v>132</v>
      </c>
      <c r="L252" t="s">
        <v>129</v>
      </c>
      <c r="M252" t="s">
        <v>132</v>
      </c>
      <c r="N252" t="s">
        <v>129</v>
      </c>
      <c r="O252" t="s">
        <v>132</v>
      </c>
      <c r="Q252" t="s">
        <v>132</v>
      </c>
      <c r="S252" t="s">
        <v>132</v>
      </c>
      <c r="U252" t="s">
        <v>132</v>
      </c>
      <c r="W252" t="s">
        <v>132</v>
      </c>
      <c r="Y252" t="s">
        <v>132</v>
      </c>
      <c r="AB252" t="s">
        <v>158</v>
      </c>
      <c r="AD252">
        <v>42288.749930555554</v>
      </c>
      <c r="AE252" t="s">
        <v>193</v>
      </c>
    </row>
    <row r="253" spans="1:31" x14ac:dyDescent="0.15">
      <c r="A253" s="95" t="s">
        <v>1111</v>
      </c>
      <c r="B253" s="95">
        <v>2</v>
      </c>
      <c r="C253" t="s">
        <v>52</v>
      </c>
      <c r="D253" t="s">
        <v>1112</v>
      </c>
      <c r="E253" t="s">
        <v>1113</v>
      </c>
      <c r="F253" t="s">
        <v>6</v>
      </c>
      <c r="G253" t="s">
        <v>130</v>
      </c>
      <c r="H253" t="s">
        <v>129</v>
      </c>
      <c r="I253" t="s">
        <v>132</v>
      </c>
      <c r="J253" t="s">
        <v>129</v>
      </c>
      <c r="K253" t="s">
        <v>132</v>
      </c>
      <c r="L253" t="s">
        <v>129</v>
      </c>
      <c r="M253" t="s">
        <v>132</v>
      </c>
      <c r="N253" t="s">
        <v>129</v>
      </c>
      <c r="O253" t="s">
        <v>132</v>
      </c>
      <c r="Q253" t="s">
        <v>132</v>
      </c>
      <c r="S253" t="s">
        <v>132</v>
      </c>
      <c r="U253" t="s">
        <v>132</v>
      </c>
      <c r="W253" t="s">
        <v>132</v>
      </c>
      <c r="Y253" t="s">
        <v>132</v>
      </c>
      <c r="AB253" t="s">
        <v>158</v>
      </c>
      <c r="AD253">
        <v>42288.7499537037</v>
      </c>
      <c r="AE253" t="s">
        <v>193</v>
      </c>
    </row>
    <row r="254" spans="1:31" ht="202.5" x14ac:dyDescent="0.15">
      <c r="A254" s="95" t="s">
        <v>1114</v>
      </c>
      <c r="B254" s="95">
        <v>2</v>
      </c>
      <c r="C254" t="s">
        <v>52</v>
      </c>
      <c r="D254" t="s">
        <v>1115</v>
      </c>
      <c r="E254" t="s">
        <v>1116</v>
      </c>
      <c r="F254" t="s">
        <v>129</v>
      </c>
      <c r="G254" t="s">
        <v>132</v>
      </c>
      <c r="H254" t="s">
        <v>129</v>
      </c>
      <c r="I254" t="s">
        <v>132</v>
      </c>
      <c r="J254" t="s">
        <v>116</v>
      </c>
      <c r="K254" t="s">
        <v>130</v>
      </c>
      <c r="L254" t="s">
        <v>129</v>
      </c>
      <c r="M254" t="s">
        <v>132</v>
      </c>
      <c r="N254" t="s">
        <v>129</v>
      </c>
      <c r="O254" t="s">
        <v>132</v>
      </c>
      <c r="Q254" t="s">
        <v>132</v>
      </c>
      <c r="S254" t="s">
        <v>132</v>
      </c>
      <c r="U254" t="s">
        <v>132</v>
      </c>
      <c r="W254" t="s">
        <v>132</v>
      </c>
      <c r="Y254" t="s">
        <v>132</v>
      </c>
      <c r="AA254" s="94" t="s">
        <v>1117</v>
      </c>
      <c r="AB254" t="s">
        <v>158</v>
      </c>
      <c r="AD254">
        <v>42310.595520833333</v>
      </c>
      <c r="AE254" t="s">
        <v>193</v>
      </c>
    </row>
    <row r="255" spans="1:31" ht="162" x14ac:dyDescent="0.15">
      <c r="A255" s="95" t="s">
        <v>1118</v>
      </c>
      <c r="B255" s="95">
        <v>2</v>
      </c>
      <c r="C255" t="s">
        <v>52</v>
      </c>
      <c r="D255" t="s">
        <v>1119</v>
      </c>
      <c r="E255" s="94" t="s">
        <v>1120</v>
      </c>
      <c r="F255" t="s">
        <v>129</v>
      </c>
      <c r="G255" t="s">
        <v>132</v>
      </c>
      <c r="H255" t="s">
        <v>129</v>
      </c>
      <c r="I255" t="s">
        <v>132</v>
      </c>
      <c r="J255" t="s">
        <v>116</v>
      </c>
      <c r="K255" t="s">
        <v>130</v>
      </c>
      <c r="L255" t="s">
        <v>129</v>
      </c>
      <c r="M255" t="s">
        <v>132</v>
      </c>
      <c r="N255" t="s">
        <v>129</v>
      </c>
      <c r="O255" t="s">
        <v>132</v>
      </c>
      <c r="Q255" t="s">
        <v>132</v>
      </c>
      <c r="S255" t="s">
        <v>132</v>
      </c>
      <c r="U255" t="s">
        <v>132</v>
      </c>
      <c r="W255" t="s">
        <v>132</v>
      </c>
      <c r="Y255" t="s">
        <v>132</v>
      </c>
      <c r="AB255" t="s">
        <v>158</v>
      </c>
      <c r="AD255">
        <v>42288.750011574077</v>
      </c>
      <c r="AE255" t="s">
        <v>193</v>
      </c>
    </row>
    <row r="256" spans="1:31" ht="202.5" x14ac:dyDescent="0.15">
      <c r="A256" s="95" t="s">
        <v>1121</v>
      </c>
      <c r="B256" s="95">
        <v>2</v>
      </c>
      <c r="C256" t="s">
        <v>52</v>
      </c>
      <c r="D256" t="s">
        <v>1122</v>
      </c>
      <c r="F256" t="s">
        <v>129</v>
      </c>
      <c r="G256" t="s">
        <v>132</v>
      </c>
      <c r="H256" t="s">
        <v>129</v>
      </c>
      <c r="I256" t="s">
        <v>132</v>
      </c>
      <c r="J256" t="s">
        <v>116</v>
      </c>
      <c r="K256" t="s">
        <v>130</v>
      </c>
      <c r="L256" t="s">
        <v>129</v>
      </c>
      <c r="M256" t="s">
        <v>132</v>
      </c>
      <c r="N256" t="s">
        <v>129</v>
      </c>
      <c r="O256" t="s">
        <v>132</v>
      </c>
      <c r="Q256" t="s">
        <v>132</v>
      </c>
      <c r="S256" t="s">
        <v>132</v>
      </c>
      <c r="U256" t="s">
        <v>132</v>
      </c>
      <c r="W256" t="s">
        <v>132</v>
      </c>
      <c r="Y256" t="s">
        <v>132</v>
      </c>
      <c r="AA256" s="94" t="s">
        <v>1117</v>
      </c>
      <c r="AB256" t="s">
        <v>158</v>
      </c>
      <c r="AD256">
        <v>42310.595613425925</v>
      </c>
      <c r="AE256" t="s">
        <v>193</v>
      </c>
    </row>
    <row r="257" spans="1:31" x14ac:dyDescent="0.15">
      <c r="A257" s="95" t="s">
        <v>1127</v>
      </c>
      <c r="B257" s="95">
        <v>4</v>
      </c>
      <c r="C257" t="s">
        <v>52</v>
      </c>
      <c r="D257" t="s">
        <v>1128</v>
      </c>
      <c r="F257" t="s">
        <v>129</v>
      </c>
      <c r="G257" t="s">
        <v>132</v>
      </c>
      <c r="H257" t="s">
        <v>129</v>
      </c>
      <c r="I257" t="s">
        <v>132</v>
      </c>
      <c r="J257" t="s">
        <v>129</v>
      </c>
      <c r="K257" t="s">
        <v>132</v>
      </c>
      <c r="L257" t="s">
        <v>129</v>
      </c>
      <c r="M257" t="s">
        <v>132</v>
      </c>
      <c r="N257" t="s">
        <v>116</v>
      </c>
      <c r="O257" t="s">
        <v>130</v>
      </c>
      <c r="Q257" t="s">
        <v>132</v>
      </c>
      <c r="S257" t="s">
        <v>132</v>
      </c>
      <c r="U257" t="s">
        <v>132</v>
      </c>
      <c r="W257" t="s">
        <v>132</v>
      </c>
      <c r="Y257" t="s">
        <v>132</v>
      </c>
      <c r="AA257" t="s">
        <v>1129</v>
      </c>
      <c r="AB257" t="s">
        <v>158</v>
      </c>
      <c r="AD257">
        <v>42288.751504629632</v>
      </c>
      <c r="AE257" t="s">
        <v>193</v>
      </c>
    </row>
    <row r="258" spans="1:31" x14ac:dyDescent="0.15">
      <c r="A258" s="95" t="s">
        <v>1130</v>
      </c>
      <c r="B258" s="95">
        <v>4</v>
      </c>
      <c r="C258" t="s">
        <v>52</v>
      </c>
      <c r="D258" t="s">
        <v>1131</v>
      </c>
      <c r="F258" t="s">
        <v>129</v>
      </c>
      <c r="G258" t="s">
        <v>132</v>
      </c>
      <c r="H258" t="s">
        <v>129</v>
      </c>
      <c r="I258" t="s">
        <v>132</v>
      </c>
      <c r="J258" t="s">
        <v>129</v>
      </c>
      <c r="K258" t="s">
        <v>132</v>
      </c>
      <c r="L258" t="s">
        <v>116</v>
      </c>
      <c r="M258" t="s">
        <v>130</v>
      </c>
      <c r="N258" t="s">
        <v>129</v>
      </c>
      <c r="O258" t="s">
        <v>132</v>
      </c>
      <c r="Q258" t="s">
        <v>132</v>
      </c>
      <c r="S258" t="s">
        <v>132</v>
      </c>
      <c r="U258" t="s">
        <v>132</v>
      </c>
      <c r="W258" t="s">
        <v>132</v>
      </c>
      <c r="Y258" t="s">
        <v>132</v>
      </c>
      <c r="AB258" t="s">
        <v>158</v>
      </c>
      <c r="AD258">
        <v>42288.750810185185</v>
      </c>
      <c r="AE258" t="s">
        <v>193</v>
      </c>
    </row>
    <row r="259" spans="1:31" x14ac:dyDescent="0.15">
      <c r="A259" s="95" t="s">
        <v>1132</v>
      </c>
      <c r="B259" s="95">
        <v>2</v>
      </c>
      <c r="C259" t="s">
        <v>52</v>
      </c>
      <c r="D259" t="s">
        <v>1133</v>
      </c>
      <c r="E259" t="s">
        <v>1134</v>
      </c>
      <c r="F259" t="s">
        <v>129</v>
      </c>
      <c r="G259" t="s">
        <v>132</v>
      </c>
      <c r="H259" t="s">
        <v>129</v>
      </c>
      <c r="I259" t="s">
        <v>132</v>
      </c>
      <c r="J259" t="s">
        <v>129</v>
      </c>
      <c r="K259" t="s">
        <v>132</v>
      </c>
      <c r="L259" t="s">
        <v>129</v>
      </c>
      <c r="M259" t="s">
        <v>132</v>
      </c>
      <c r="N259" t="s">
        <v>116</v>
      </c>
      <c r="O259" t="s">
        <v>130</v>
      </c>
      <c r="Q259" t="s">
        <v>132</v>
      </c>
      <c r="S259" t="s">
        <v>132</v>
      </c>
      <c r="U259" t="s">
        <v>132</v>
      </c>
      <c r="W259" t="s">
        <v>132</v>
      </c>
      <c r="Y259" t="s">
        <v>132</v>
      </c>
      <c r="AB259" t="s">
        <v>158</v>
      </c>
      <c r="AD259">
        <v>42288.750162037039</v>
      </c>
      <c r="AE259" t="s">
        <v>193</v>
      </c>
    </row>
    <row r="260" spans="1:31" x14ac:dyDescent="0.15">
      <c r="A260" s="95" t="s">
        <v>1135</v>
      </c>
      <c r="B260" s="95">
        <v>2</v>
      </c>
      <c r="C260" t="s">
        <v>52</v>
      </c>
      <c r="D260" t="s">
        <v>1136</v>
      </c>
      <c r="F260" t="s">
        <v>129</v>
      </c>
      <c r="G260" t="s">
        <v>132</v>
      </c>
      <c r="H260" t="s">
        <v>129</v>
      </c>
      <c r="I260" t="s">
        <v>132</v>
      </c>
      <c r="J260" t="s">
        <v>129</v>
      </c>
      <c r="K260" t="s">
        <v>132</v>
      </c>
      <c r="L260" t="s">
        <v>129</v>
      </c>
      <c r="M260" t="s">
        <v>132</v>
      </c>
      <c r="N260" t="s">
        <v>116</v>
      </c>
      <c r="O260" t="s">
        <v>130</v>
      </c>
      <c r="Q260" t="s">
        <v>132</v>
      </c>
      <c r="S260" t="s">
        <v>132</v>
      </c>
      <c r="U260" t="s">
        <v>132</v>
      </c>
      <c r="W260" t="s">
        <v>132</v>
      </c>
      <c r="Y260" t="s">
        <v>132</v>
      </c>
      <c r="AB260" t="s">
        <v>158</v>
      </c>
      <c r="AD260">
        <v>42288.75540509259</v>
      </c>
      <c r="AE260" t="s">
        <v>193</v>
      </c>
    </row>
    <row r="261" spans="1:31" x14ac:dyDescent="0.15">
      <c r="A261" s="95" t="s">
        <v>1137</v>
      </c>
      <c r="B261" s="95">
        <v>1</v>
      </c>
      <c r="C261" t="s">
        <v>52</v>
      </c>
      <c r="D261" t="s">
        <v>1138</v>
      </c>
      <c r="F261" t="s">
        <v>129</v>
      </c>
      <c r="G261" t="s">
        <v>132</v>
      </c>
      <c r="H261" t="s">
        <v>129</v>
      </c>
      <c r="I261" t="s">
        <v>132</v>
      </c>
      <c r="J261" t="s">
        <v>129</v>
      </c>
      <c r="K261" t="s">
        <v>132</v>
      </c>
      <c r="L261" t="s">
        <v>129</v>
      </c>
      <c r="M261" t="s">
        <v>132</v>
      </c>
      <c r="N261" t="s">
        <v>116</v>
      </c>
      <c r="O261" t="s">
        <v>130</v>
      </c>
      <c r="AB261" t="s">
        <v>158</v>
      </c>
      <c r="AD261">
        <v>42288.755416666667</v>
      </c>
      <c r="AE261" t="s">
        <v>193</v>
      </c>
    </row>
    <row r="262" spans="1:31" x14ac:dyDescent="0.15">
      <c r="A262" s="95" t="s">
        <v>1139</v>
      </c>
      <c r="B262" s="95">
        <v>1</v>
      </c>
      <c r="C262" t="s">
        <v>63</v>
      </c>
      <c r="D262" t="s">
        <v>1140</v>
      </c>
      <c r="E262" t="s">
        <v>1141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B262" t="s">
        <v>158</v>
      </c>
      <c r="AD262">
        <v>42288.755567129629</v>
      </c>
      <c r="AE262" t="s">
        <v>193</v>
      </c>
    </row>
    <row r="263" spans="1:31" x14ac:dyDescent="0.15">
      <c r="A263" s="95" t="s">
        <v>1142</v>
      </c>
      <c r="B263" s="95">
        <v>1</v>
      </c>
      <c r="C263" t="s">
        <v>63</v>
      </c>
      <c r="D263" t="s">
        <v>1143</v>
      </c>
      <c r="E263" t="s">
        <v>1144</v>
      </c>
      <c r="F263" t="s">
        <v>6</v>
      </c>
      <c r="G263" t="s">
        <v>130</v>
      </c>
      <c r="H263" t="s">
        <v>116</v>
      </c>
      <c r="I263" t="s">
        <v>130</v>
      </c>
      <c r="J263" t="s">
        <v>116</v>
      </c>
      <c r="K263" t="s">
        <v>130</v>
      </c>
      <c r="L263" t="s">
        <v>116</v>
      </c>
      <c r="M263" t="s">
        <v>130</v>
      </c>
      <c r="N263" t="s">
        <v>116</v>
      </c>
      <c r="O263" t="s">
        <v>130</v>
      </c>
      <c r="Q263" t="s">
        <v>132</v>
      </c>
      <c r="S263" t="s">
        <v>132</v>
      </c>
      <c r="U263" t="s">
        <v>132</v>
      </c>
      <c r="W263" t="s">
        <v>132</v>
      </c>
      <c r="Y263" t="s">
        <v>132</v>
      </c>
      <c r="AB263" t="s">
        <v>158</v>
      </c>
      <c r="AD263">
        <v>42288.756643518522</v>
      </c>
      <c r="AE263" t="s">
        <v>193</v>
      </c>
    </row>
    <row r="264" spans="1:31" x14ac:dyDescent="0.15">
      <c r="A264" s="95" t="s">
        <v>1145</v>
      </c>
      <c r="B264" s="95">
        <v>1</v>
      </c>
      <c r="C264" t="s">
        <v>63</v>
      </c>
      <c r="D264" t="s">
        <v>1146</v>
      </c>
      <c r="E264" t="s">
        <v>1147</v>
      </c>
      <c r="F264" t="s">
        <v>6</v>
      </c>
      <c r="G264" t="s">
        <v>130</v>
      </c>
      <c r="H264" t="s">
        <v>116</v>
      </c>
      <c r="I264" t="s">
        <v>130</v>
      </c>
      <c r="J264" t="s">
        <v>116</v>
      </c>
      <c r="K264" t="s">
        <v>130</v>
      </c>
      <c r="L264" t="s">
        <v>116</v>
      </c>
      <c r="M264" t="s">
        <v>130</v>
      </c>
      <c r="N264" t="s">
        <v>116</v>
      </c>
      <c r="O264" t="s">
        <v>130</v>
      </c>
      <c r="Q264" t="s">
        <v>132</v>
      </c>
      <c r="S264" t="s">
        <v>132</v>
      </c>
      <c r="U264" t="s">
        <v>132</v>
      </c>
      <c r="W264" t="s">
        <v>132</v>
      </c>
      <c r="Y264" t="s">
        <v>132</v>
      </c>
      <c r="AB264" t="s">
        <v>158</v>
      </c>
      <c r="AD264">
        <v>42288.756631944445</v>
      </c>
      <c r="AE264" t="s">
        <v>193</v>
      </c>
    </row>
    <row r="265" spans="1:31" x14ac:dyDescent="0.15">
      <c r="A265" s="95" t="s">
        <v>1148</v>
      </c>
      <c r="B265" s="95">
        <v>1</v>
      </c>
      <c r="C265" t="s">
        <v>63</v>
      </c>
      <c r="D265" t="s">
        <v>1149</v>
      </c>
      <c r="E265" t="s">
        <v>1150</v>
      </c>
      <c r="F265" t="s">
        <v>6</v>
      </c>
      <c r="G265" t="s">
        <v>130</v>
      </c>
      <c r="H265" t="s">
        <v>116</v>
      </c>
      <c r="I265" t="s">
        <v>130</v>
      </c>
      <c r="J265" t="s">
        <v>116</v>
      </c>
      <c r="K265" t="s">
        <v>130</v>
      </c>
      <c r="L265" t="s">
        <v>116</v>
      </c>
      <c r="M265" t="s">
        <v>130</v>
      </c>
      <c r="N265" t="s">
        <v>116</v>
      </c>
      <c r="O265" t="s">
        <v>130</v>
      </c>
      <c r="Q265" t="s">
        <v>132</v>
      </c>
      <c r="S265" t="s">
        <v>132</v>
      </c>
      <c r="U265" t="s">
        <v>132</v>
      </c>
      <c r="W265" t="s">
        <v>132</v>
      </c>
      <c r="Y265" t="s">
        <v>132</v>
      </c>
      <c r="AB265" t="s">
        <v>158</v>
      </c>
      <c r="AD265">
        <v>42288.756620370368</v>
      </c>
      <c r="AE265" t="s">
        <v>193</v>
      </c>
    </row>
    <row r="266" spans="1:31" ht="409.5" x14ac:dyDescent="0.15">
      <c r="A266" s="95" t="s">
        <v>1151</v>
      </c>
      <c r="B266" s="95">
        <v>1</v>
      </c>
      <c r="C266" t="s">
        <v>53</v>
      </c>
      <c r="D266" t="s">
        <v>1152</v>
      </c>
      <c r="E266" s="94" t="s">
        <v>1153</v>
      </c>
      <c r="F266" t="s">
        <v>6</v>
      </c>
      <c r="G266" t="s">
        <v>135</v>
      </c>
      <c r="H266" t="s">
        <v>116</v>
      </c>
      <c r="I266" t="s">
        <v>135</v>
      </c>
      <c r="J266" t="s">
        <v>116</v>
      </c>
      <c r="K266" t="s">
        <v>135</v>
      </c>
      <c r="L266" t="s">
        <v>116</v>
      </c>
      <c r="M266" t="s">
        <v>135</v>
      </c>
      <c r="N266" t="s">
        <v>116</v>
      </c>
      <c r="O266" t="s">
        <v>135</v>
      </c>
      <c r="Q266" t="s">
        <v>132</v>
      </c>
      <c r="S266" t="s">
        <v>132</v>
      </c>
      <c r="U266" t="s">
        <v>132</v>
      </c>
      <c r="W266" t="s">
        <v>132</v>
      </c>
      <c r="Y266" t="s">
        <v>132</v>
      </c>
      <c r="AB266" t="s">
        <v>158</v>
      </c>
      <c r="AD266">
        <v>42288.757314814815</v>
      </c>
      <c r="AE266" t="s">
        <v>193</v>
      </c>
    </row>
    <row r="267" spans="1:31" ht="243" x14ac:dyDescent="0.15">
      <c r="A267" s="95" t="s">
        <v>1154</v>
      </c>
      <c r="B267" s="95">
        <v>1</v>
      </c>
      <c r="C267" t="s">
        <v>53</v>
      </c>
      <c r="D267" t="s">
        <v>1155</v>
      </c>
      <c r="E267" s="94" t="s">
        <v>1156</v>
      </c>
      <c r="F267" t="s">
        <v>6</v>
      </c>
      <c r="G267" t="s">
        <v>135</v>
      </c>
      <c r="H267" t="s">
        <v>116</v>
      </c>
      <c r="I267" t="s">
        <v>135</v>
      </c>
      <c r="J267" t="s">
        <v>116</v>
      </c>
      <c r="K267" t="s">
        <v>135</v>
      </c>
      <c r="L267" t="s">
        <v>116</v>
      </c>
      <c r="M267" t="s">
        <v>135</v>
      </c>
      <c r="N267" t="s">
        <v>116</v>
      </c>
      <c r="O267" t="s">
        <v>135</v>
      </c>
      <c r="Q267" t="s">
        <v>132</v>
      </c>
      <c r="S267" t="s">
        <v>132</v>
      </c>
      <c r="U267" t="s">
        <v>132</v>
      </c>
      <c r="W267" t="s">
        <v>132</v>
      </c>
      <c r="Y267" t="s">
        <v>132</v>
      </c>
      <c r="AB267" t="s">
        <v>158</v>
      </c>
      <c r="AD267">
        <v>42288.757430555554</v>
      </c>
      <c r="AE267" t="s">
        <v>193</v>
      </c>
    </row>
    <row r="268" spans="1:31" ht="229.5" x14ac:dyDescent="0.15">
      <c r="A268" s="95" t="s">
        <v>1157</v>
      </c>
      <c r="B268" s="95">
        <v>1</v>
      </c>
      <c r="C268" t="s">
        <v>53</v>
      </c>
      <c r="D268" t="s">
        <v>1158</v>
      </c>
      <c r="E268" s="94" t="s">
        <v>1159</v>
      </c>
      <c r="F268" t="s">
        <v>6</v>
      </c>
      <c r="G268" t="s">
        <v>135</v>
      </c>
      <c r="H268" t="s">
        <v>116</v>
      </c>
      <c r="I268" t="s">
        <v>135</v>
      </c>
      <c r="J268" t="s">
        <v>116</v>
      </c>
      <c r="K268" t="s">
        <v>135</v>
      </c>
      <c r="L268" t="s">
        <v>116</v>
      </c>
      <c r="M268" t="s">
        <v>135</v>
      </c>
      <c r="N268" t="s">
        <v>116</v>
      </c>
      <c r="O268" t="s">
        <v>135</v>
      </c>
      <c r="Q268" t="s">
        <v>132</v>
      </c>
      <c r="S268" t="s">
        <v>132</v>
      </c>
      <c r="U268" t="s">
        <v>132</v>
      </c>
      <c r="W268" t="s">
        <v>132</v>
      </c>
      <c r="Y268" t="s">
        <v>132</v>
      </c>
      <c r="AB268" t="s">
        <v>158</v>
      </c>
      <c r="AD268">
        <v>42288.757650462961</v>
      </c>
      <c r="AE268" t="s">
        <v>193</v>
      </c>
    </row>
    <row r="269" spans="1:31" x14ac:dyDescent="0.15">
      <c r="A269" s="95" t="s">
        <v>1160</v>
      </c>
      <c r="B269" s="95">
        <v>2</v>
      </c>
      <c r="C269" t="s">
        <v>53</v>
      </c>
      <c r="D269" t="s">
        <v>1161</v>
      </c>
      <c r="E269" t="s">
        <v>1162</v>
      </c>
      <c r="F269" t="s">
        <v>6</v>
      </c>
      <c r="G269" t="s">
        <v>130</v>
      </c>
      <c r="H269" t="s">
        <v>116</v>
      </c>
      <c r="I269" t="s">
        <v>130</v>
      </c>
      <c r="J269" t="s">
        <v>116</v>
      </c>
      <c r="K269" t="s">
        <v>130</v>
      </c>
      <c r="L269" t="s">
        <v>116</v>
      </c>
      <c r="M269" t="s">
        <v>130</v>
      </c>
      <c r="N269" t="s">
        <v>116</v>
      </c>
      <c r="O269" t="s">
        <v>130</v>
      </c>
      <c r="Q269" t="s">
        <v>132</v>
      </c>
      <c r="S269" t="s">
        <v>132</v>
      </c>
      <c r="U269" t="s">
        <v>132</v>
      </c>
      <c r="W269" t="s">
        <v>132</v>
      </c>
      <c r="Y269" t="s">
        <v>132</v>
      </c>
      <c r="AB269" t="s">
        <v>158</v>
      </c>
      <c r="AD269">
        <v>42288.757615740738</v>
      </c>
      <c r="AE269" t="s">
        <v>193</v>
      </c>
    </row>
    <row r="270" spans="1:31" x14ac:dyDescent="0.15">
      <c r="A270" s="95" t="s">
        <v>1163</v>
      </c>
      <c r="B270" s="95">
        <v>2</v>
      </c>
      <c r="C270" t="s">
        <v>53</v>
      </c>
      <c r="D270" t="s">
        <v>1164</v>
      </c>
      <c r="E270" t="s">
        <v>1165</v>
      </c>
      <c r="F270" t="s">
        <v>6</v>
      </c>
      <c r="G270" t="s">
        <v>130</v>
      </c>
      <c r="H270" t="s">
        <v>116</v>
      </c>
      <c r="I270" t="s">
        <v>130</v>
      </c>
      <c r="J270" t="s">
        <v>116</v>
      </c>
      <c r="K270" t="s">
        <v>130</v>
      </c>
      <c r="L270" t="s">
        <v>116</v>
      </c>
      <c r="M270" t="s">
        <v>130</v>
      </c>
      <c r="N270" t="s">
        <v>116</v>
      </c>
      <c r="O270" t="s">
        <v>130</v>
      </c>
      <c r="Q270" t="s">
        <v>132</v>
      </c>
      <c r="S270" t="s">
        <v>132</v>
      </c>
      <c r="U270" t="s">
        <v>132</v>
      </c>
      <c r="W270" t="s">
        <v>132</v>
      </c>
      <c r="Y270" t="s">
        <v>132</v>
      </c>
      <c r="AB270" t="s">
        <v>158</v>
      </c>
      <c r="AD270">
        <v>42317.553530092591</v>
      </c>
      <c r="AE270" t="s">
        <v>231</v>
      </c>
    </row>
    <row r="271" spans="1:31" ht="121.5" x14ac:dyDescent="0.15">
      <c r="A271" s="95" t="s">
        <v>136</v>
      </c>
      <c r="B271" s="95">
        <v>11</v>
      </c>
      <c r="C271" t="s">
        <v>54</v>
      </c>
      <c r="D271" t="s">
        <v>1166</v>
      </c>
      <c r="E271" s="94" t="s">
        <v>1167</v>
      </c>
      <c r="F271" t="s">
        <v>6</v>
      </c>
      <c r="G271" t="s">
        <v>130</v>
      </c>
      <c r="H271" t="s">
        <v>116</v>
      </c>
      <c r="I271" t="s">
        <v>130</v>
      </c>
      <c r="J271" t="s">
        <v>116</v>
      </c>
      <c r="K271" t="s">
        <v>130</v>
      </c>
      <c r="L271" t="s">
        <v>116</v>
      </c>
      <c r="M271" t="s">
        <v>130</v>
      </c>
      <c r="N271" t="s">
        <v>116</v>
      </c>
      <c r="O271" t="s">
        <v>130</v>
      </c>
      <c r="Q271" t="s">
        <v>132</v>
      </c>
      <c r="S271" t="s">
        <v>132</v>
      </c>
      <c r="U271" t="s">
        <v>132</v>
      </c>
      <c r="W271" t="s">
        <v>132</v>
      </c>
      <c r="Y271" t="s">
        <v>132</v>
      </c>
      <c r="AB271" t="s">
        <v>158</v>
      </c>
      <c r="AD271">
        <v>42288.758379629631</v>
      </c>
      <c r="AE271" t="s">
        <v>193</v>
      </c>
    </row>
    <row r="272" spans="1:31" ht="27" x14ac:dyDescent="0.15">
      <c r="A272" s="95" t="s">
        <v>1168</v>
      </c>
      <c r="B272" s="95">
        <v>2</v>
      </c>
      <c r="C272" t="s">
        <v>54</v>
      </c>
      <c r="D272" t="s">
        <v>1169</v>
      </c>
      <c r="E272" s="94" t="s">
        <v>1170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B272" t="s">
        <v>158</v>
      </c>
      <c r="AD272">
        <v>42288.758391203701</v>
      </c>
      <c r="AE272" t="s">
        <v>193</v>
      </c>
    </row>
    <row r="273" spans="1:31" x14ac:dyDescent="0.15">
      <c r="A273" s="95" t="s">
        <v>1171</v>
      </c>
      <c r="B273" s="95">
        <v>2</v>
      </c>
      <c r="C273" t="s">
        <v>54</v>
      </c>
      <c r="D273" t="s">
        <v>1172</v>
      </c>
      <c r="E273" t="s">
        <v>1173</v>
      </c>
      <c r="F273" t="s">
        <v>6</v>
      </c>
      <c r="G273" t="s">
        <v>130</v>
      </c>
      <c r="H273" t="s">
        <v>116</v>
      </c>
      <c r="I273" t="s">
        <v>130</v>
      </c>
      <c r="J273" t="s">
        <v>116</v>
      </c>
      <c r="K273" t="s">
        <v>130</v>
      </c>
      <c r="L273" t="s">
        <v>116</v>
      </c>
      <c r="M273" t="s">
        <v>130</v>
      </c>
      <c r="N273" t="s">
        <v>116</v>
      </c>
      <c r="O273" t="s">
        <v>130</v>
      </c>
      <c r="Q273" t="s">
        <v>132</v>
      </c>
      <c r="S273" t="s">
        <v>132</v>
      </c>
      <c r="U273" t="s">
        <v>132</v>
      </c>
      <c r="W273" t="s">
        <v>132</v>
      </c>
      <c r="Y273" t="s">
        <v>132</v>
      </c>
      <c r="AB273" t="s">
        <v>158</v>
      </c>
      <c r="AD273">
        <v>42317.556469907409</v>
      </c>
      <c r="AE273" t="s">
        <v>231</v>
      </c>
    </row>
    <row r="274" spans="1:31" ht="409.5" x14ac:dyDescent="0.15">
      <c r="A274" s="95" t="s">
        <v>1174</v>
      </c>
      <c r="B274" s="95">
        <v>4</v>
      </c>
      <c r="C274" t="s">
        <v>54</v>
      </c>
      <c r="D274" t="s">
        <v>1175</v>
      </c>
      <c r="E274" s="94" t="s">
        <v>1176</v>
      </c>
      <c r="F274" t="s">
        <v>6</v>
      </c>
      <c r="G274" t="s">
        <v>130</v>
      </c>
      <c r="H274" t="s">
        <v>116</v>
      </c>
      <c r="I274" t="s">
        <v>130</v>
      </c>
      <c r="J274" t="s">
        <v>116</v>
      </c>
      <c r="K274" t="s">
        <v>130</v>
      </c>
      <c r="L274" t="s">
        <v>116</v>
      </c>
      <c r="M274" t="s">
        <v>130</v>
      </c>
      <c r="N274" t="s">
        <v>116</v>
      </c>
      <c r="O274" t="s">
        <v>130</v>
      </c>
      <c r="Q274" t="s">
        <v>132</v>
      </c>
      <c r="S274" t="s">
        <v>132</v>
      </c>
      <c r="U274" t="s">
        <v>132</v>
      </c>
      <c r="W274" t="s">
        <v>132</v>
      </c>
      <c r="Y274" t="s">
        <v>132</v>
      </c>
      <c r="AB274" t="s">
        <v>158</v>
      </c>
      <c r="AD274">
        <v>42317.593541666669</v>
      </c>
      <c r="AE274" t="s">
        <v>231</v>
      </c>
    </row>
    <row r="275" spans="1:31" ht="256.5" x14ac:dyDescent="0.15">
      <c r="A275" s="95" t="s">
        <v>1177</v>
      </c>
      <c r="B275" s="95">
        <v>2</v>
      </c>
      <c r="C275" t="s">
        <v>54</v>
      </c>
      <c r="D275" t="s">
        <v>1178</v>
      </c>
      <c r="E275" s="94" t="s">
        <v>1179</v>
      </c>
      <c r="F275" t="s">
        <v>6</v>
      </c>
      <c r="G275" t="s">
        <v>135</v>
      </c>
      <c r="H275" t="s">
        <v>6</v>
      </c>
      <c r="I275" t="s">
        <v>135</v>
      </c>
      <c r="J275" t="s">
        <v>6</v>
      </c>
      <c r="K275" t="s">
        <v>135</v>
      </c>
      <c r="L275" t="s">
        <v>6</v>
      </c>
      <c r="M275" t="s">
        <v>135</v>
      </c>
      <c r="N275" t="s">
        <v>6</v>
      </c>
      <c r="O275" t="s">
        <v>135</v>
      </c>
      <c r="Q275" t="s">
        <v>132</v>
      </c>
      <c r="S275" t="s">
        <v>132</v>
      </c>
      <c r="U275" t="s">
        <v>132</v>
      </c>
      <c r="W275" t="s">
        <v>132</v>
      </c>
      <c r="Y275" t="s">
        <v>132</v>
      </c>
      <c r="AB275" t="s">
        <v>158</v>
      </c>
      <c r="AD275">
        <v>42288.759039351855</v>
      </c>
      <c r="AE275" t="s">
        <v>193</v>
      </c>
    </row>
    <row r="276" spans="1:31" ht="243" x14ac:dyDescent="0.15">
      <c r="A276" s="95" t="s">
        <v>1180</v>
      </c>
      <c r="B276" s="95">
        <v>3</v>
      </c>
      <c r="C276" t="s">
        <v>55</v>
      </c>
      <c r="D276" t="s">
        <v>1181</v>
      </c>
      <c r="E276" s="94" t="s">
        <v>1182</v>
      </c>
      <c r="F276" t="s">
        <v>6</v>
      </c>
      <c r="G276" t="s">
        <v>135</v>
      </c>
      <c r="H276" t="s">
        <v>116</v>
      </c>
      <c r="I276" t="s">
        <v>135</v>
      </c>
      <c r="J276" t="s">
        <v>116</v>
      </c>
      <c r="K276" t="s">
        <v>135</v>
      </c>
      <c r="L276" t="s">
        <v>116</v>
      </c>
      <c r="M276" t="s">
        <v>135</v>
      </c>
      <c r="N276" t="s">
        <v>116</v>
      </c>
      <c r="O276" t="s">
        <v>135</v>
      </c>
      <c r="Q276" t="s">
        <v>132</v>
      </c>
      <c r="S276" t="s">
        <v>132</v>
      </c>
      <c r="U276" t="s">
        <v>132</v>
      </c>
      <c r="W276" t="s">
        <v>132</v>
      </c>
      <c r="Y276" t="s">
        <v>132</v>
      </c>
      <c r="AA276" s="94" t="s">
        <v>1183</v>
      </c>
      <c r="AB276" t="s">
        <v>158</v>
      </c>
      <c r="AD276">
        <v>42317.599479166667</v>
      </c>
      <c r="AE276" t="s">
        <v>231</v>
      </c>
    </row>
    <row r="277" spans="1:31" x14ac:dyDescent="0.15">
      <c r="A277" s="95" t="s">
        <v>1184</v>
      </c>
      <c r="B277" s="95">
        <v>1</v>
      </c>
      <c r="C277" t="s">
        <v>55</v>
      </c>
      <c r="D277" t="s">
        <v>1185</v>
      </c>
      <c r="E277" t="s">
        <v>1186</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42297.662986111114</v>
      </c>
      <c r="AE277" t="s">
        <v>193</v>
      </c>
    </row>
    <row r="278" spans="1:31" x14ac:dyDescent="0.15">
      <c r="A278" s="95" t="s">
        <v>1187</v>
      </c>
      <c r="B278" s="95">
        <v>2</v>
      </c>
      <c r="C278" t="s">
        <v>55</v>
      </c>
      <c r="D278" t="s">
        <v>1188</v>
      </c>
      <c r="E278" t="s">
        <v>1189</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42317.598368055558</v>
      </c>
      <c r="AE278" t="s">
        <v>231</v>
      </c>
    </row>
    <row r="279" spans="1:31" x14ac:dyDescent="0.15">
      <c r="A279" s="95" t="s">
        <v>1190</v>
      </c>
      <c r="B279" s="95">
        <v>2</v>
      </c>
      <c r="C279" t="s">
        <v>55</v>
      </c>
      <c r="D279" t="s">
        <v>1191</v>
      </c>
      <c r="E279" t="s">
        <v>1189</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42317.598414351851</v>
      </c>
      <c r="AE279" t="s">
        <v>231</v>
      </c>
    </row>
    <row r="280" spans="1:31" ht="81" x14ac:dyDescent="0.15">
      <c r="A280" s="95" t="s">
        <v>1192</v>
      </c>
      <c r="B280" s="95">
        <v>4</v>
      </c>
      <c r="C280" t="s">
        <v>55</v>
      </c>
      <c r="D280" t="s">
        <v>1193</v>
      </c>
      <c r="E280" s="94" t="s">
        <v>1194</v>
      </c>
      <c r="F280" t="s">
        <v>6</v>
      </c>
      <c r="G280" t="s">
        <v>135</v>
      </c>
      <c r="H280" t="s">
        <v>116</v>
      </c>
      <c r="I280" t="s">
        <v>135</v>
      </c>
      <c r="J280" t="s">
        <v>116</v>
      </c>
      <c r="K280" t="s">
        <v>135</v>
      </c>
      <c r="L280" t="s">
        <v>116</v>
      </c>
      <c r="M280" t="s">
        <v>135</v>
      </c>
      <c r="N280" t="s">
        <v>116</v>
      </c>
      <c r="O280" t="s">
        <v>135</v>
      </c>
      <c r="Q280" t="s">
        <v>132</v>
      </c>
      <c r="S280" t="s">
        <v>132</v>
      </c>
      <c r="U280" t="s">
        <v>132</v>
      </c>
      <c r="W280" t="s">
        <v>132</v>
      </c>
      <c r="Y280" t="s">
        <v>132</v>
      </c>
      <c r="AB280" t="s">
        <v>158</v>
      </c>
      <c r="AD280">
        <v>42317.599305555559</v>
      </c>
      <c r="AE280" t="s">
        <v>231</v>
      </c>
    </row>
    <row r="281" spans="1:31" x14ac:dyDescent="0.15">
      <c r="A281" s="95" t="s">
        <v>1195</v>
      </c>
      <c r="B281" s="95">
        <v>2</v>
      </c>
      <c r="C281" t="s">
        <v>55</v>
      </c>
      <c r="D281" t="s">
        <v>1196</v>
      </c>
      <c r="E281" t="s">
        <v>1197</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B281" t="s">
        <v>158</v>
      </c>
      <c r="AD281">
        <v>42317.600011574075</v>
      </c>
      <c r="AE281" t="s">
        <v>231</v>
      </c>
    </row>
    <row r="282" spans="1:31" ht="243" x14ac:dyDescent="0.15">
      <c r="A282" s="95" t="s">
        <v>1198</v>
      </c>
      <c r="B282" s="95">
        <v>1</v>
      </c>
      <c r="C282" t="s">
        <v>55</v>
      </c>
      <c r="D282" t="s">
        <v>1199</v>
      </c>
      <c r="E282" s="94" t="s">
        <v>1200</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42297.665277777778</v>
      </c>
      <c r="AE282" t="s">
        <v>193</v>
      </c>
    </row>
    <row r="283" spans="1:31" x14ac:dyDescent="0.15">
      <c r="A283" s="95" t="s">
        <v>1201</v>
      </c>
      <c r="B283" s="95">
        <v>2</v>
      </c>
      <c r="C283" t="s">
        <v>55</v>
      </c>
      <c r="D283" t="s">
        <v>1202</v>
      </c>
      <c r="E283" t="s">
        <v>1189</v>
      </c>
      <c r="F283" t="s">
        <v>6</v>
      </c>
      <c r="G283" t="s">
        <v>130</v>
      </c>
      <c r="H283" t="s">
        <v>116</v>
      </c>
      <c r="I283" t="s">
        <v>130</v>
      </c>
      <c r="J283" t="s">
        <v>116</v>
      </c>
      <c r="K283" t="s">
        <v>130</v>
      </c>
      <c r="L283" t="s">
        <v>116</v>
      </c>
      <c r="M283" t="s">
        <v>130</v>
      </c>
      <c r="N283" t="s">
        <v>116</v>
      </c>
      <c r="O283" t="s">
        <v>130</v>
      </c>
      <c r="Q283" t="s">
        <v>132</v>
      </c>
      <c r="S283" t="s">
        <v>132</v>
      </c>
      <c r="U283" t="s">
        <v>132</v>
      </c>
      <c r="W283" t="s">
        <v>132</v>
      </c>
      <c r="Y283" t="s">
        <v>132</v>
      </c>
      <c r="AB283" t="s">
        <v>158</v>
      </c>
      <c r="AD283">
        <v>42317.600300925929</v>
      </c>
      <c r="AE283" t="s">
        <v>231</v>
      </c>
    </row>
    <row r="284" spans="1:31" x14ac:dyDescent="0.15">
      <c r="A284" s="95" t="s">
        <v>1203</v>
      </c>
      <c r="B284" s="95">
        <v>2</v>
      </c>
      <c r="C284" t="s">
        <v>55</v>
      </c>
      <c r="D284" t="s">
        <v>1204</v>
      </c>
      <c r="E284" t="s">
        <v>1189</v>
      </c>
      <c r="F284" t="s">
        <v>6</v>
      </c>
      <c r="G284" t="s">
        <v>130</v>
      </c>
      <c r="H284" t="s">
        <v>116</v>
      </c>
      <c r="I284" t="s">
        <v>130</v>
      </c>
      <c r="J284" t="s">
        <v>116</v>
      </c>
      <c r="K284" t="s">
        <v>130</v>
      </c>
      <c r="L284" t="s">
        <v>116</v>
      </c>
      <c r="M284" t="s">
        <v>130</v>
      </c>
      <c r="N284" t="s">
        <v>116</v>
      </c>
      <c r="O284" t="s">
        <v>130</v>
      </c>
      <c r="Q284" t="s">
        <v>132</v>
      </c>
      <c r="S284" t="s">
        <v>132</v>
      </c>
      <c r="U284" t="s">
        <v>132</v>
      </c>
      <c r="W284" t="s">
        <v>132</v>
      </c>
      <c r="Y284" t="s">
        <v>132</v>
      </c>
      <c r="AB284" t="s">
        <v>158</v>
      </c>
      <c r="AD284">
        <v>42317.600300925929</v>
      </c>
      <c r="AE284" t="s">
        <v>231</v>
      </c>
    </row>
    <row r="285" spans="1:31" x14ac:dyDescent="0.15">
      <c r="A285" s="95" t="s">
        <v>1205</v>
      </c>
      <c r="B285" s="95">
        <v>2</v>
      </c>
      <c r="C285" t="s">
        <v>55</v>
      </c>
      <c r="D285" t="s">
        <v>1206</v>
      </c>
      <c r="E285" t="s">
        <v>1207</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42317.600300925929</v>
      </c>
      <c r="AE285" t="s">
        <v>231</v>
      </c>
    </row>
    <row r="286" spans="1:31" x14ac:dyDescent="0.15">
      <c r="A286" s="95" t="s">
        <v>1208</v>
      </c>
      <c r="B286" s="95">
        <v>2</v>
      </c>
      <c r="C286" t="s">
        <v>55</v>
      </c>
      <c r="D286" t="s">
        <v>1209</v>
      </c>
      <c r="E286" t="s">
        <v>1189</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42317.600300925929</v>
      </c>
      <c r="AE286" t="s">
        <v>231</v>
      </c>
    </row>
    <row r="287" spans="1:31" x14ac:dyDescent="0.15">
      <c r="A287" s="95" t="s">
        <v>1210</v>
      </c>
      <c r="B287" s="95">
        <v>2</v>
      </c>
      <c r="C287" t="s">
        <v>55</v>
      </c>
      <c r="D287" t="s">
        <v>1211</v>
      </c>
      <c r="E287" t="s">
        <v>1212</v>
      </c>
      <c r="F287" t="s">
        <v>6</v>
      </c>
      <c r="G287" t="s">
        <v>130</v>
      </c>
      <c r="H287" t="s">
        <v>116</v>
      </c>
      <c r="I287" t="s">
        <v>130</v>
      </c>
      <c r="J287" t="s">
        <v>116</v>
      </c>
      <c r="K287" t="s">
        <v>130</v>
      </c>
      <c r="L287" t="s">
        <v>116</v>
      </c>
      <c r="M287" t="s">
        <v>130</v>
      </c>
      <c r="N287" t="s">
        <v>116</v>
      </c>
      <c r="O287" t="s">
        <v>130</v>
      </c>
      <c r="Q287" t="s">
        <v>132</v>
      </c>
      <c r="S287" t="s">
        <v>132</v>
      </c>
      <c r="U287" t="s">
        <v>132</v>
      </c>
      <c r="W287" t="s">
        <v>132</v>
      </c>
      <c r="Y287" t="s">
        <v>132</v>
      </c>
      <c r="AB287" t="s">
        <v>158</v>
      </c>
      <c r="AD287">
        <v>42297.665277777778</v>
      </c>
      <c r="AE287" t="s">
        <v>193</v>
      </c>
    </row>
    <row r="288" spans="1:31" x14ac:dyDescent="0.15">
      <c r="A288" s="95" t="s">
        <v>1213</v>
      </c>
      <c r="B288" s="95">
        <v>3</v>
      </c>
      <c r="C288" t="s">
        <v>55</v>
      </c>
      <c r="D288" t="s">
        <v>1214</v>
      </c>
      <c r="E288" t="s">
        <v>1197</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B288" t="s">
        <v>158</v>
      </c>
      <c r="AD288">
        <v>42317.601018518515</v>
      </c>
      <c r="AE288" t="s">
        <v>231</v>
      </c>
    </row>
    <row r="289" spans="1:31" x14ac:dyDescent="0.15">
      <c r="A289" s="95" t="s">
        <v>1215</v>
      </c>
      <c r="B289" s="95">
        <v>3</v>
      </c>
      <c r="C289" t="s">
        <v>55</v>
      </c>
      <c r="D289" t="s">
        <v>1216</v>
      </c>
      <c r="E289" t="s">
        <v>1189</v>
      </c>
      <c r="F289" t="s">
        <v>6</v>
      </c>
      <c r="G289" t="s">
        <v>130</v>
      </c>
      <c r="H289" t="s">
        <v>116</v>
      </c>
      <c r="I289" t="s">
        <v>130</v>
      </c>
      <c r="J289" t="s">
        <v>116</v>
      </c>
      <c r="K289" t="s">
        <v>130</v>
      </c>
      <c r="L289" t="s">
        <v>116</v>
      </c>
      <c r="M289" t="s">
        <v>130</v>
      </c>
      <c r="N289" t="s">
        <v>116</v>
      </c>
      <c r="O289" t="s">
        <v>130</v>
      </c>
      <c r="Q289" t="s">
        <v>132</v>
      </c>
      <c r="S289" t="s">
        <v>132</v>
      </c>
      <c r="U289" t="s">
        <v>132</v>
      </c>
      <c r="W289" t="s">
        <v>132</v>
      </c>
      <c r="Y289" t="s">
        <v>132</v>
      </c>
      <c r="AB289" t="s">
        <v>158</v>
      </c>
      <c r="AD289">
        <v>42317.601030092592</v>
      </c>
      <c r="AE289" t="s">
        <v>231</v>
      </c>
    </row>
    <row r="290" spans="1:31" x14ac:dyDescent="0.15">
      <c r="A290" s="95" t="s">
        <v>1217</v>
      </c>
      <c r="B290" s="95">
        <v>3</v>
      </c>
      <c r="C290" t="s">
        <v>55</v>
      </c>
      <c r="D290" t="s">
        <v>1218</v>
      </c>
      <c r="E290" t="s">
        <v>1219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B290" t="s">
        <v>158</v>
      </c>
      <c r="AD290">
        <v>42317.601365740738</v>
      </c>
      <c r="AE290" t="s">
        <v>231</v>
      </c>
    </row>
    <row r="291" spans="1:31" ht="243" x14ac:dyDescent="0.15">
      <c r="A291" s="95" t="s">
        <v>1220</v>
      </c>
      <c r="B291" s="95">
        <v>2</v>
      </c>
      <c r="C291" t="s">
        <v>55</v>
      </c>
      <c r="D291" t="s">
        <v>1221</v>
      </c>
      <c r="E291" s="94" t="s">
        <v>1222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42317.61482638889</v>
      </c>
      <c r="AE291" t="s">
        <v>231</v>
      </c>
    </row>
    <row r="292" spans="1:31" ht="94.5" x14ac:dyDescent="0.15">
      <c r="A292" s="95" t="s">
        <v>1223</v>
      </c>
      <c r="B292" s="95">
        <v>4</v>
      </c>
      <c r="C292" t="s">
        <v>57</v>
      </c>
      <c r="D292" t="s">
        <v>1224</v>
      </c>
      <c r="E292" s="94" t="s">
        <v>1225</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B292" t="s">
        <v>158</v>
      </c>
      <c r="AD292">
        <v>42317.614745370367</v>
      </c>
      <c r="AE292" t="s">
        <v>231</v>
      </c>
    </row>
    <row r="293" spans="1:31" ht="67.5" x14ac:dyDescent="0.15">
      <c r="A293" s="95" t="s">
        <v>1226</v>
      </c>
      <c r="B293" s="95">
        <v>3</v>
      </c>
      <c r="C293" t="s">
        <v>57</v>
      </c>
      <c r="D293" t="s">
        <v>1227</v>
      </c>
      <c r="E293" s="94" t="s">
        <v>1228</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42297.665891203702</v>
      </c>
      <c r="AE293" t="s">
        <v>193</v>
      </c>
    </row>
    <row r="294" spans="1:31" ht="67.5" x14ac:dyDescent="0.15">
      <c r="A294" s="95" t="s">
        <v>1229</v>
      </c>
      <c r="B294" s="95">
        <v>4</v>
      </c>
      <c r="C294" t="s">
        <v>57</v>
      </c>
      <c r="D294" t="s">
        <v>1230</v>
      </c>
      <c r="E294" s="94" t="s">
        <v>1228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42297.665891203702</v>
      </c>
      <c r="AE294" t="s">
        <v>193</v>
      </c>
    </row>
    <row r="295" spans="1:31" x14ac:dyDescent="0.15">
      <c r="A295" s="95" t="s">
        <v>1231</v>
      </c>
      <c r="B295" s="95">
        <v>3</v>
      </c>
      <c r="C295" t="s">
        <v>57</v>
      </c>
      <c r="D295" t="s">
        <v>1232</v>
      </c>
      <c r="E295" t="s">
        <v>1233</v>
      </c>
      <c r="F295" t="s">
        <v>6</v>
      </c>
      <c r="G295" t="s">
        <v>130</v>
      </c>
      <c r="H295" t="s">
        <v>116</v>
      </c>
      <c r="I295" t="s">
        <v>130</v>
      </c>
      <c r="J295" t="s">
        <v>116</v>
      </c>
      <c r="K295" t="s">
        <v>130</v>
      </c>
      <c r="L295" t="s">
        <v>116</v>
      </c>
      <c r="M295" t="s">
        <v>130</v>
      </c>
      <c r="N295" t="s">
        <v>116</v>
      </c>
      <c r="O295" t="s">
        <v>130</v>
      </c>
      <c r="Q295" t="s">
        <v>132</v>
      </c>
      <c r="S295" t="s">
        <v>132</v>
      </c>
      <c r="U295" t="s">
        <v>132</v>
      </c>
      <c r="W295" t="s">
        <v>132</v>
      </c>
      <c r="Y295" t="s">
        <v>132</v>
      </c>
      <c r="AA295" t="s">
        <v>657</v>
      </c>
      <c r="AB295" t="s">
        <v>158</v>
      </c>
      <c r="AD295">
        <v>42373.686967592592</v>
      </c>
      <c r="AE295" t="s">
        <v>212</v>
      </c>
    </row>
    <row r="296" spans="1:31" ht="175.5" x14ac:dyDescent="0.15">
      <c r="A296" s="95" t="s">
        <v>1234</v>
      </c>
      <c r="B296" s="95">
        <v>2</v>
      </c>
      <c r="C296" t="s">
        <v>57</v>
      </c>
      <c r="D296" t="s">
        <v>1235</v>
      </c>
      <c r="E296" s="94" t="s">
        <v>1236</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42297.665891203702</v>
      </c>
      <c r="AE296" t="s">
        <v>193</v>
      </c>
    </row>
    <row r="297" spans="1:31" x14ac:dyDescent="0.15">
      <c r="A297" s="95" t="s">
        <v>1237</v>
      </c>
      <c r="B297" s="95">
        <v>2</v>
      </c>
      <c r="C297" t="s">
        <v>57</v>
      </c>
      <c r="D297" t="s">
        <v>1238</v>
      </c>
      <c r="E297" t="s">
        <v>995</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42306.718449074076</v>
      </c>
      <c r="AE297" t="s">
        <v>193</v>
      </c>
    </row>
    <row r="298" spans="1:31" x14ac:dyDescent="0.15">
      <c r="A298" s="95" t="s">
        <v>1239</v>
      </c>
      <c r="B298" s="95">
        <v>3</v>
      </c>
      <c r="C298" t="s">
        <v>57</v>
      </c>
      <c r="D298" t="s">
        <v>1240</v>
      </c>
      <c r="E298" t="s">
        <v>995</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42306.718449074076</v>
      </c>
      <c r="AE298" t="s">
        <v>193</v>
      </c>
    </row>
    <row r="299" spans="1:31" ht="27" x14ac:dyDescent="0.15">
      <c r="A299" s="95" t="s">
        <v>1241</v>
      </c>
      <c r="B299" s="95">
        <v>2</v>
      </c>
      <c r="C299" t="s">
        <v>57</v>
      </c>
      <c r="D299" t="s">
        <v>1242</v>
      </c>
      <c r="E299" s="94" t="s">
        <v>1243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42306.718449074076</v>
      </c>
      <c r="AE299" t="s">
        <v>193</v>
      </c>
    </row>
    <row r="300" spans="1:31" x14ac:dyDescent="0.15">
      <c r="A300" s="95" t="s">
        <v>1244</v>
      </c>
      <c r="B300" s="95">
        <v>2</v>
      </c>
      <c r="C300" t="s">
        <v>57</v>
      </c>
      <c r="D300" t="s">
        <v>1245</v>
      </c>
      <c r="E300" t="s">
        <v>1246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42306.718449074076</v>
      </c>
      <c r="AE300" t="s">
        <v>193</v>
      </c>
    </row>
    <row r="301" spans="1:31" ht="108" x14ac:dyDescent="0.15">
      <c r="A301" s="95" t="s">
        <v>1247</v>
      </c>
      <c r="B301" s="95">
        <v>2</v>
      </c>
      <c r="C301" t="s">
        <v>57</v>
      </c>
      <c r="D301" t="s">
        <v>1248</v>
      </c>
      <c r="E301" s="94" t="s">
        <v>1249</v>
      </c>
      <c r="F301" t="s">
        <v>6</v>
      </c>
      <c r="G301" t="s">
        <v>130</v>
      </c>
      <c r="H301" t="s">
        <v>116</v>
      </c>
      <c r="I301" t="s">
        <v>130</v>
      </c>
      <c r="J301" t="s">
        <v>116</v>
      </c>
      <c r="K301" t="s">
        <v>130</v>
      </c>
      <c r="L301" t="s">
        <v>116</v>
      </c>
      <c r="M301" t="s">
        <v>130</v>
      </c>
      <c r="N301" t="s">
        <v>116</v>
      </c>
      <c r="O301" t="s">
        <v>130</v>
      </c>
      <c r="Q301" t="s">
        <v>132</v>
      </c>
      <c r="S301" t="s">
        <v>132</v>
      </c>
      <c r="U301" t="s">
        <v>132</v>
      </c>
      <c r="W301" t="s">
        <v>132</v>
      </c>
      <c r="Y301" t="s">
        <v>132</v>
      </c>
      <c r="AB301" t="s">
        <v>158</v>
      </c>
      <c r="AD301">
        <v>42306.735891203702</v>
      </c>
      <c r="AE301" t="s">
        <v>193</v>
      </c>
    </row>
    <row r="302" spans="1:31" ht="202.5" x14ac:dyDescent="0.15">
      <c r="A302" s="95" t="s">
        <v>1250</v>
      </c>
      <c r="B302" s="95">
        <v>6</v>
      </c>
      <c r="C302" t="s">
        <v>57</v>
      </c>
      <c r="D302" t="s">
        <v>1251</v>
      </c>
      <c r="E302" s="94" t="s">
        <v>1252</v>
      </c>
      <c r="F302" t="s">
        <v>6</v>
      </c>
      <c r="G302" t="s">
        <v>130</v>
      </c>
      <c r="H302" t="s">
        <v>116</v>
      </c>
      <c r="I302" t="s">
        <v>130</v>
      </c>
      <c r="J302" t="s">
        <v>116</v>
      </c>
      <c r="K302" t="s">
        <v>130</v>
      </c>
      <c r="L302" t="s">
        <v>116</v>
      </c>
      <c r="M302" t="s">
        <v>130</v>
      </c>
      <c r="N302" t="s">
        <v>116</v>
      </c>
      <c r="O302" t="s">
        <v>130</v>
      </c>
      <c r="Q302" t="s">
        <v>132</v>
      </c>
      <c r="S302" t="s">
        <v>132</v>
      </c>
      <c r="U302" t="s">
        <v>132</v>
      </c>
      <c r="W302" t="s">
        <v>132</v>
      </c>
      <c r="Y302" t="s">
        <v>132</v>
      </c>
      <c r="AB302" t="s">
        <v>158</v>
      </c>
      <c r="AD302">
        <v>42306.736041666663</v>
      </c>
      <c r="AE302" t="s">
        <v>193</v>
      </c>
    </row>
    <row r="303" spans="1:31" ht="148.5" x14ac:dyDescent="0.15">
      <c r="A303" s="95" t="s">
        <v>1253</v>
      </c>
      <c r="B303" s="95">
        <v>2</v>
      </c>
      <c r="C303" t="s">
        <v>57</v>
      </c>
      <c r="D303" t="s">
        <v>1254</v>
      </c>
      <c r="E303" s="94" t="s">
        <v>1255</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42306.735821759263</v>
      </c>
      <c r="AE303" t="s">
        <v>193</v>
      </c>
    </row>
    <row r="304" spans="1:31" ht="67.5" x14ac:dyDescent="0.15">
      <c r="A304" s="95" t="s">
        <v>1256</v>
      </c>
      <c r="B304" s="95">
        <v>2</v>
      </c>
      <c r="C304" t="s">
        <v>57</v>
      </c>
      <c r="D304" t="s">
        <v>1257</v>
      </c>
      <c r="E304" s="94" t="s">
        <v>1258</v>
      </c>
      <c r="F304" t="s">
        <v>6</v>
      </c>
      <c r="G304" t="s">
        <v>130</v>
      </c>
      <c r="H304" t="s">
        <v>116</v>
      </c>
      <c r="I304" t="s">
        <v>130</v>
      </c>
      <c r="J304" t="s">
        <v>116</v>
      </c>
      <c r="K304" t="s">
        <v>130</v>
      </c>
      <c r="L304" t="s">
        <v>116</v>
      </c>
      <c r="M304" t="s">
        <v>130</v>
      </c>
      <c r="N304" t="s">
        <v>116</v>
      </c>
      <c r="O304" t="s">
        <v>130</v>
      </c>
      <c r="Q304" t="s">
        <v>132</v>
      </c>
      <c r="S304" t="s">
        <v>132</v>
      </c>
      <c r="U304" t="s">
        <v>132</v>
      </c>
      <c r="W304" t="s">
        <v>132</v>
      </c>
      <c r="Y304" t="s">
        <v>132</v>
      </c>
      <c r="AB304" t="s">
        <v>158</v>
      </c>
      <c r="AD304">
        <v>42306.735821759263</v>
      </c>
      <c r="AE304" t="s">
        <v>193</v>
      </c>
    </row>
    <row r="305" spans="1:31" ht="67.5" x14ac:dyDescent="0.15">
      <c r="A305" s="95" t="s">
        <v>1259</v>
      </c>
      <c r="B305" s="95">
        <v>2</v>
      </c>
      <c r="C305" t="s">
        <v>57</v>
      </c>
      <c r="D305" t="s">
        <v>1260</v>
      </c>
      <c r="E305" s="94" t="s">
        <v>1261</v>
      </c>
      <c r="F305" t="s">
        <v>6</v>
      </c>
      <c r="G305" t="s">
        <v>130</v>
      </c>
      <c r="H305" t="s">
        <v>116</v>
      </c>
      <c r="I305" t="s">
        <v>130</v>
      </c>
      <c r="J305" t="s">
        <v>116</v>
      </c>
      <c r="K305" t="s">
        <v>130</v>
      </c>
      <c r="L305" t="s">
        <v>116</v>
      </c>
      <c r="M305" t="s">
        <v>130</v>
      </c>
      <c r="N305" t="s">
        <v>116</v>
      </c>
      <c r="O305" t="s">
        <v>130</v>
      </c>
      <c r="Q305" t="s">
        <v>132</v>
      </c>
      <c r="S305" t="s">
        <v>132</v>
      </c>
      <c r="U305" t="s">
        <v>132</v>
      </c>
      <c r="W305" t="s">
        <v>132</v>
      </c>
      <c r="Y305" t="s">
        <v>132</v>
      </c>
      <c r="AB305" t="s">
        <v>158</v>
      </c>
      <c r="AD305">
        <v>42306.735821759263</v>
      </c>
      <c r="AE305" t="s">
        <v>193</v>
      </c>
    </row>
    <row r="306" spans="1:31" ht="148.5" x14ac:dyDescent="0.15">
      <c r="A306" s="95" t="s">
        <v>1262</v>
      </c>
      <c r="B306" s="95">
        <v>2</v>
      </c>
      <c r="C306" t="s">
        <v>57</v>
      </c>
      <c r="D306" t="s">
        <v>1263</v>
      </c>
      <c r="E306" s="94" t="s">
        <v>1264</v>
      </c>
      <c r="F306" t="s">
        <v>6</v>
      </c>
      <c r="G306" t="s">
        <v>130</v>
      </c>
      <c r="H306" t="s">
        <v>116</v>
      </c>
      <c r="I306" t="s">
        <v>130</v>
      </c>
      <c r="J306" t="s">
        <v>116</v>
      </c>
      <c r="K306" t="s">
        <v>130</v>
      </c>
      <c r="L306" t="s">
        <v>116</v>
      </c>
      <c r="M306" t="s">
        <v>130</v>
      </c>
      <c r="N306" t="s">
        <v>116</v>
      </c>
      <c r="O306" t="s">
        <v>130</v>
      </c>
      <c r="Q306" t="s">
        <v>132</v>
      </c>
      <c r="S306" t="s">
        <v>132</v>
      </c>
      <c r="U306" t="s">
        <v>132</v>
      </c>
      <c r="W306" t="s">
        <v>132</v>
      </c>
      <c r="Y306" t="s">
        <v>132</v>
      </c>
      <c r="AB306" t="s">
        <v>158</v>
      </c>
      <c r="AD306">
        <v>42306.735821759263</v>
      </c>
      <c r="AE306" t="s">
        <v>193</v>
      </c>
    </row>
    <row r="307" spans="1:31" ht="27" x14ac:dyDescent="0.15">
      <c r="A307" s="95" t="s">
        <v>1265</v>
      </c>
      <c r="B307" s="95">
        <v>2</v>
      </c>
      <c r="C307" t="s">
        <v>57</v>
      </c>
      <c r="D307" t="s">
        <v>1266</v>
      </c>
      <c r="E307" s="94" t="s">
        <v>1267</v>
      </c>
      <c r="F307" t="s">
        <v>6</v>
      </c>
      <c r="G307" t="s">
        <v>130</v>
      </c>
      <c r="H307" t="s">
        <v>116</v>
      </c>
      <c r="I307" t="s">
        <v>130</v>
      </c>
      <c r="J307" t="s">
        <v>116</v>
      </c>
      <c r="K307" t="s">
        <v>130</v>
      </c>
      <c r="L307" t="s">
        <v>116</v>
      </c>
      <c r="M307" t="s">
        <v>130</v>
      </c>
      <c r="N307" t="s">
        <v>116</v>
      </c>
      <c r="O307" t="s">
        <v>130</v>
      </c>
      <c r="Q307" t="s">
        <v>132</v>
      </c>
      <c r="S307" t="s">
        <v>132</v>
      </c>
      <c r="U307" t="s">
        <v>132</v>
      </c>
      <c r="W307" t="s">
        <v>132</v>
      </c>
      <c r="Y307" t="s">
        <v>132</v>
      </c>
      <c r="AB307" t="s">
        <v>158</v>
      </c>
      <c r="AD307">
        <v>42306.735821759263</v>
      </c>
      <c r="AE307" t="s">
        <v>193</v>
      </c>
    </row>
    <row r="308" spans="1:31" ht="27" x14ac:dyDescent="0.15">
      <c r="A308" s="95" t="s">
        <v>1268</v>
      </c>
      <c r="B308" s="95">
        <v>3</v>
      </c>
      <c r="C308" t="s">
        <v>57</v>
      </c>
      <c r="D308" t="s">
        <v>1196</v>
      </c>
      <c r="E308" s="94" t="s">
        <v>1267</v>
      </c>
      <c r="F308" t="s">
        <v>6</v>
      </c>
      <c r="G308" t="s">
        <v>130</v>
      </c>
      <c r="H308" t="s">
        <v>116</v>
      </c>
      <c r="I308" t="s">
        <v>130</v>
      </c>
      <c r="J308" t="s">
        <v>116</v>
      </c>
      <c r="K308" t="s">
        <v>130</v>
      </c>
      <c r="L308" t="s">
        <v>116</v>
      </c>
      <c r="M308" t="s">
        <v>130</v>
      </c>
      <c r="N308" t="s">
        <v>116</v>
      </c>
      <c r="O308" t="s">
        <v>130</v>
      </c>
      <c r="Q308" t="s">
        <v>132</v>
      </c>
      <c r="S308" t="s">
        <v>132</v>
      </c>
      <c r="U308" t="s">
        <v>132</v>
      </c>
      <c r="W308" t="s">
        <v>132</v>
      </c>
      <c r="Y308" t="s">
        <v>132</v>
      </c>
      <c r="AB308" t="s">
        <v>158</v>
      </c>
      <c r="AD308">
        <v>42306.735821759263</v>
      </c>
      <c r="AE308" t="s">
        <v>193</v>
      </c>
    </row>
    <row r="309" spans="1:31" ht="27" x14ac:dyDescent="0.15">
      <c r="A309" s="95" t="s">
        <v>1269</v>
      </c>
      <c r="B309" s="95">
        <v>2</v>
      </c>
      <c r="C309" t="s">
        <v>57</v>
      </c>
      <c r="D309" t="s">
        <v>655</v>
      </c>
      <c r="E309" s="94" t="s">
        <v>1267</v>
      </c>
      <c r="F309" t="s">
        <v>6</v>
      </c>
      <c r="G309" t="s">
        <v>130</v>
      </c>
      <c r="H309" t="s">
        <v>116</v>
      </c>
      <c r="I309" t="s">
        <v>130</v>
      </c>
      <c r="J309" t="s">
        <v>116</v>
      </c>
      <c r="K309" t="s">
        <v>130</v>
      </c>
      <c r="L309" t="s">
        <v>116</v>
      </c>
      <c r="M309" t="s">
        <v>130</v>
      </c>
      <c r="N309" t="s">
        <v>116</v>
      </c>
      <c r="O309" t="s">
        <v>130</v>
      </c>
      <c r="Q309" t="s">
        <v>132</v>
      </c>
      <c r="S309" t="s">
        <v>132</v>
      </c>
      <c r="U309" t="s">
        <v>132</v>
      </c>
      <c r="W309" t="s">
        <v>132</v>
      </c>
      <c r="Y309" t="s">
        <v>132</v>
      </c>
      <c r="AB309" t="s">
        <v>158</v>
      </c>
      <c r="AD309">
        <v>42306.735821759263</v>
      </c>
      <c r="AE309" t="s">
        <v>193</v>
      </c>
    </row>
    <row r="310" spans="1:31" x14ac:dyDescent="0.15">
      <c r="A310" s="95" t="s">
        <v>1270</v>
      </c>
      <c r="B310" s="95">
        <v>2</v>
      </c>
      <c r="C310" t="s">
        <v>61</v>
      </c>
      <c r="D310" t="s">
        <v>1271</v>
      </c>
      <c r="E310" t="s">
        <v>995</v>
      </c>
      <c r="F310" t="s">
        <v>6</v>
      </c>
      <c r="G310" t="s">
        <v>130</v>
      </c>
      <c r="H310" t="s">
        <v>116</v>
      </c>
      <c r="I310" t="s">
        <v>130</v>
      </c>
      <c r="J310" t="s">
        <v>116</v>
      </c>
      <c r="K310" t="s">
        <v>130</v>
      </c>
      <c r="L310" t="s">
        <v>116</v>
      </c>
      <c r="M310" t="s">
        <v>130</v>
      </c>
      <c r="N310" t="s">
        <v>116</v>
      </c>
      <c r="O310" t="s">
        <v>130</v>
      </c>
      <c r="Q310" t="s">
        <v>132</v>
      </c>
      <c r="S310" t="s">
        <v>132</v>
      </c>
      <c r="U310" t="s">
        <v>132</v>
      </c>
      <c r="W310" t="s">
        <v>132</v>
      </c>
      <c r="Y310" t="s">
        <v>132</v>
      </c>
      <c r="AB310" t="s">
        <v>158</v>
      </c>
      <c r="AD310">
        <v>42306.735821759263</v>
      </c>
      <c r="AE310" t="s">
        <v>193</v>
      </c>
    </row>
    <row r="311" spans="1:31" x14ac:dyDescent="0.15">
      <c r="A311" s="95" t="s">
        <v>1272</v>
      </c>
      <c r="B311" s="95">
        <v>1</v>
      </c>
      <c r="C311" t="s">
        <v>61</v>
      </c>
      <c r="D311" t="s">
        <v>1273</v>
      </c>
      <c r="E311" t="s">
        <v>1274</v>
      </c>
      <c r="F311" t="s">
        <v>6</v>
      </c>
      <c r="G311" t="s">
        <v>130</v>
      </c>
      <c r="H311" t="s">
        <v>116</v>
      </c>
      <c r="I311" t="s">
        <v>130</v>
      </c>
      <c r="J311" t="s">
        <v>116</v>
      </c>
      <c r="K311" t="s">
        <v>130</v>
      </c>
      <c r="L311" t="s">
        <v>116</v>
      </c>
      <c r="M311" t="s">
        <v>130</v>
      </c>
      <c r="N311" t="s">
        <v>116</v>
      </c>
      <c r="O311" t="s">
        <v>130</v>
      </c>
      <c r="Q311" t="s">
        <v>132</v>
      </c>
      <c r="S311" t="s">
        <v>132</v>
      </c>
      <c r="U311" t="s">
        <v>132</v>
      </c>
      <c r="W311" t="s">
        <v>132</v>
      </c>
      <c r="Y311" t="s">
        <v>132</v>
      </c>
      <c r="AB311" t="s">
        <v>158</v>
      </c>
      <c r="AD311">
        <v>42306.735821759263</v>
      </c>
      <c r="AE311" t="s">
        <v>193</v>
      </c>
    </row>
    <row r="312" spans="1:31" ht="409.5" x14ac:dyDescent="0.15">
      <c r="A312" s="95" t="s">
        <v>142</v>
      </c>
      <c r="B312" s="95">
        <v>6</v>
      </c>
      <c r="C312" t="s">
        <v>59</v>
      </c>
      <c r="D312" t="s">
        <v>1275</v>
      </c>
      <c r="E312" s="94" t="s">
        <v>1276</v>
      </c>
      <c r="F312" t="s">
        <v>6</v>
      </c>
      <c r="G312" t="s">
        <v>130</v>
      </c>
      <c r="H312" t="s">
        <v>6</v>
      </c>
      <c r="I312" t="s">
        <v>130</v>
      </c>
      <c r="J312" t="s">
        <v>116</v>
      </c>
      <c r="K312" t="s">
        <v>130</v>
      </c>
      <c r="L312" t="s">
        <v>6</v>
      </c>
      <c r="M312" t="s">
        <v>130</v>
      </c>
      <c r="N312" t="s">
        <v>6</v>
      </c>
      <c r="O312" t="s">
        <v>130</v>
      </c>
      <c r="Q312" t="s">
        <v>132</v>
      </c>
      <c r="S312" t="s">
        <v>132</v>
      </c>
      <c r="U312" t="s">
        <v>132</v>
      </c>
      <c r="W312" t="s">
        <v>132</v>
      </c>
      <c r="Y312" t="s">
        <v>132</v>
      </c>
      <c r="AA312" s="94" t="s">
        <v>1277</v>
      </c>
      <c r="AB312" t="s">
        <v>158</v>
      </c>
      <c r="AD312">
        <v>42310.606342592589</v>
      </c>
      <c r="AE312" t="s">
        <v>193</v>
      </c>
    </row>
    <row r="313" spans="1:31" ht="108" x14ac:dyDescent="0.15">
      <c r="A313" s="95" t="s">
        <v>1278</v>
      </c>
      <c r="B313" s="95">
        <v>4</v>
      </c>
      <c r="C313" t="s">
        <v>59</v>
      </c>
      <c r="D313" t="s">
        <v>1279</v>
      </c>
      <c r="E313" s="94" t="s">
        <v>1280</v>
      </c>
      <c r="F313" t="s">
        <v>6</v>
      </c>
      <c r="G313" t="s">
        <v>130</v>
      </c>
      <c r="H313" t="s">
        <v>6</v>
      </c>
      <c r="I313" t="s">
        <v>130</v>
      </c>
      <c r="J313" t="s">
        <v>116</v>
      </c>
      <c r="K313" t="s">
        <v>130</v>
      </c>
      <c r="L313" t="s">
        <v>6</v>
      </c>
      <c r="M313" t="s">
        <v>130</v>
      </c>
      <c r="N313" t="s">
        <v>6</v>
      </c>
      <c r="O313" t="s">
        <v>130</v>
      </c>
      <c r="Q313" t="s">
        <v>132</v>
      </c>
      <c r="S313" t="s">
        <v>132</v>
      </c>
      <c r="U313" t="s">
        <v>132</v>
      </c>
      <c r="W313" t="s">
        <v>132</v>
      </c>
      <c r="Y313" t="s">
        <v>132</v>
      </c>
      <c r="AB313" t="s">
        <v>158</v>
      </c>
      <c r="AD313">
        <v>42310.601446759261</v>
      </c>
      <c r="AE313" t="s">
        <v>193</v>
      </c>
    </row>
    <row r="314" spans="1:31" ht="81" x14ac:dyDescent="0.15">
      <c r="A314" s="95" t="s">
        <v>1281</v>
      </c>
      <c r="B314" s="95">
        <v>5</v>
      </c>
      <c r="C314" t="s">
        <v>59</v>
      </c>
      <c r="D314" t="s">
        <v>1282</v>
      </c>
      <c r="E314" s="94" t="s">
        <v>1283</v>
      </c>
      <c r="F314" t="s">
        <v>6</v>
      </c>
      <c r="G314" t="s">
        <v>130</v>
      </c>
      <c r="H314" t="s">
        <v>6</v>
      </c>
      <c r="I314" t="s">
        <v>130</v>
      </c>
      <c r="J314" t="s">
        <v>116</v>
      </c>
      <c r="K314" t="s">
        <v>130</v>
      </c>
      <c r="L314" t="s">
        <v>6</v>
      </c>
      <c r="M314" t="s">
        <v>130</v>
      </c>
      <c r="N314" t="s">
        <v>6</v>
      </c>
      <c r="O314" t="s">
        <v>130</v>
      </c>
      <c r="Q314" t="s">
        <v>132</v>
      </c>
      <c r="S314" t="s">
        <v>132</v>
      </c>
      <c r="U314" t="s">
        <v>132</v>
      </c>
      <c r="W314" t="s">
        <v>132</v>
      </c>
      <c r="Y314" t="s">
        <v>132</v>
      </c>
      <c r="AB314" t="s">
        <v>158</v>
      </c>
      <c r="AD314">
        <v>42310.604131944441</v>
      </c>
      <c r="AE314" t="s">
        <v>193</v>
      </c>
    </row>
    <row r="315" spans="1:31" ht="94.5" x14ac:dyDescent="0.15">
      <c r="A315" s="95" t="s">
        <v>1284</v>
      </c>
      <c r="B315" s="95">
        <v>4</v>
      </c>
      <c r="C315" t="s">
        <v>59</v>
      </c>
      <c r="D315" t="s">
        <v>1285</v>
      </c>
      <c r="E315" s="94" t="s">
        <v>1286</v>
      </c>
      <c r="F315" t="s">
        <v>6</v>
      </c>
      <c r="G315" t="s">
        <v>130</v>
      </c>
      <c r="H315" t="s">
        <v>6</v>
      </c>
      <c r="I315" t="s">
        <v>130</v>
      </c>
      <c r="J315" t="s">
        <v>116</v>
      </c>
      <c r="K315" t="s">
        <v>130</v>
      </c>
      <c r="L315" t="s">
        <v>6</v>
      </c>
      <c r="M315" t="s">
        <v>130</v>
      </c>
      <c r="N315" t="s">
        <v>6</v>
      </c>
      <c r="O315" t="s">
        <v>130</v>
      </c>
      <c r="Q315" t="s">
        <v>132</v>
      </c>
      <c r="S315" t="s">
        <v>132</v>
      </c>
      <c r="U315" t="s">
        <v>132</v>
      </c>
      <c r="W315" t="s">
        <v>132</v>
      </c>
      <c r="Y315" t="s">
        <v>132</v>
      </c>
      <c r="AB315" t="s">
        <v>158</v>
      </c>
      <c r="AD315">
        <v>42310.603449074071</v>
      </c>
      <c r="AE315" t="s">
        <v>193</v>
      </c>
    </row>
    <row r="316" spans="1:31" ht="94.5" x14ac:dyDescent="0.15">
      <c r="A316" s="95" t="s">
        <v>1287</v>
      </c>
      <c r="B316" s="95">
        <v>4</v>
      </c>
      <c r="C316" t="s">
        <v>59</v>
      </c>
      <c r="D316" t="s">
        <v>1288</v>
      </c>
      <c r="E316" s="94" t="s">
        <v>1289</v>
      </c>
      <c r="F316" t="s">
        <v>6</v>
      </c>
      <c r="G316" t="s">
        <v>130</v>
      </c>
      <c r="H316" t="s">
        <v>6</v>
      </c>
      <c r="I316" t="s">
        <v>130</v>
      </c>
      <c r="J316" t="s">
        <v>116</v>
      </c>
      <c r="K316" t="s">
        <v>130</v>
      </c>
      <c r="L316" t="s">
        <v>6</v>
      </c>
      <c r="M316" t="s">
        <v>130</v>
      </c>
      <c r="N316" t="s">
        <v>6</v>
      </c>
      <c r="O316" t="s">
        <v>130</v>
      </c>
      <c r="Q316" t="s">
        <v>132</v>
      </c>
      <c r="S316" t="s">
        <v>132</v>
      </c>
      <c r="U316" t="s">
        <v>132</v>
      </c>
      <c r="W316" t="s">
        <v>132</v>
      </c>
      <c r="Y316" t="s">
        <v>132</v>
      </c>
      <c r="AB316" t="s">
        <v>158</v>
      </c>
      <c r="AD316">
        <v>42310.603587962964</v>
      </c>
      <c r="AE316" t="s">
        <v>193</v>
      </c>
    </row>
    <row r="317" spans="1:31" x14ac:dyDescent="0.15">
      <c r="A317" s="95" t="s">
        <v>1290</v>
      </c>
      <c r="B317" s="95">
        <v>3</v>
      </c>
      <c r="C317" t="s">
        <v>59</v>
      </c>
      <c r="D317" t="s">
        <v>1291</v>
      </c>
      <c r="E317" t="s">
        <v>1292</v>
      </c>
      <c r="F317" t="s">
        <v>6</v>
      </c>
      <c r="G317" t="s">
        <v>130</v>
      </c>
      <c r="H317" t="s">
        <v>6</v>
      </c>
      <c r="I317" t="s">
        <v>130</v>
      </c>
      <c r="J317" t="s">
        <v>116</v>
      </c>
      <c r="K317" t="s">
        <v>130</v>
      </c>
      <c r="L317" t="s">
        <v>6</v>
      </c>
      <c r="M317" t="s">
        <v>130</v>
      </c>
      <c r="N317" t="s">
        <v>6</v>
      </c>
      <c r="O317" t="s">
        <v>130</v>
      </c>
      <c r="Q317" t="s">
        <v>132</v>
      </c>
      <c r="S317" t="s">
        <v>132</v>
      </c>
      <c r="U317" t="s">
        <v>132</v>
      </c>
      <c r="W317" t="s">
        <v>132</v>
      </c>
      <c r="Y317" t="s">
        <v>132</v>
      </c>
      <c r="AD317">
        <v>42310.599386574075</v>
      </c>
      <c r="AE317" t="s">
        <v>193</v>
      </c>
    </row>
    <row r="318" spans="1:31" ht="409.5" x14ac:dyDescent="0.15">
      <c r="A318" s="95" t="s">
        <v>1293</v>
      </c>
      <c r="B318" s="95">
        <v>4</v>
      </c>
      <c r="C318" t="s">
        <v>59</v>
      </c>
      <c r="D318" t="s">
        <v>1294</v>
      </c>
      <c r="E318" s="94" t="s">
        <v>1295</v>
      </c>
      <c r="F318" t="s">
        <v>6</v>
      </c>
      <c r="G318" t="s">
        <v>135</v>
      </c>
      <c r="H318" t="s">
        <v>116</v>
      </c>
      <c r="I318" t="s">
        <v>135</v>
      </c>
      <c r="J318" t="s">
        <v>116</v>
      </c>
      <c r="K318" t="s">
        <v>135</v>
      </c>
      <c r="L318" t="s">
        <v>116</v>
      </c>
      <c r="M318" t="s">
        <v>135</v>
      </c>
      <c r="N318" t="s">
        <v>116</v>
      </c>
      <c r="O318" t="s">
        <v>135</v>
      </c>
      <c r="Q318" t="s">
        <v>132</v>
      </c>
      <c r="S318" t="s">
        <v>132</v>
      </c>
      <c r="U318" t="s">
        <v>132</v>
      </c>
      <c r="W318" t="s">
        <v>132</v>
      </c>
      <c r="Y318" t="s">
        <v>132</v>
      </c>
      <c r="AA318" s="94" t="s">
        <v>1296</v>
      </c>
      <c r="AB318" t="s">
        <v>158</v>
      </c>
      <c r="AD318">
        <v>42373.689212962963</v>
      </c>
      <c r="AE318" t="s">
        <v>212</v>
      </c>
    </row>
    <row r="319" spans="1:31" ht="409.5" x14ac:dyDescent="0.15">
      <c r="A319" s="95" t="s">
        <v>1297</v>
      </c>
      <c r="B319" s="95">
        <v>4</v>
      </c>
      <c r="C319" t="s">
        <v>59</v>
      </c>
      <c r="D319" t="s">
        <v>1298</v>
      </c>
      <c r="E319" s="94" t="s">
        <v>1299</v>
      </c>
      <c r="F319" t="s">
        <v>6</v>
      </c>
      <c r="G319" t="s">
        <v>130</v>
      </c>
      <c r="H319" t="s">
        <v>116</v>
      </c>
      <c r="I319" t="s">
        <v>130</v>
      </c>
      <c r="J319" t="s">
        <v>116</v>
      </c>
      <c r="K319" t="s">
        <v>130</v>
      </c>
      <c r="L319" t="s">
        <v>116</v>
      </c>
      <c r="M319" t="s">
        <v>130</v>
      </c>
      <c r="N319" t="s">
        <v>116</v>
      </c>
      <c r="O319" t="s">
        <v>1300</v>
      </c>
      <c r="Q319" t="s">
        <v>132</v>
      </c>
      <c r="S319" t="s">
        <v>132</v>
      </c>
      <c r="U319" t="s">
        <v>132</v>
      </c>
      <c r="W319" t="s">
        <v>132</v>
      </c>
      <c r="Y319" t="s">
        <v>132</v>
      </c>
      <c r="AA319" s="94" t="s">
        <v>1301</v>
      </c>
      <c r="AD319">
        <v>42373.689641203702</v>
      </c>
      <c r="AE319" t="s">
        <v>212</v>
      </c>
    </row>
    <row r="320" spans="1:31" ht="162" x14ac:dyDescent="0.15">
      <c r="A320" s="95" t="s">
        <v>1302</v>
      </c>
      <c r="B320" s="95">
        <v>3</v>
      </c>
      <c r="C320" t="s">
        <v>59</v>
      </c>
      <c r="D320" t="s">
        <v>1303</v>
      </c>
      <c r="E320" s="94" t="s">
        <v>1304</v>
      </c>
      <c r="F320" t="s">
        <v>6</v>
      </c>
      <c r="G320" t="s">
        <v>135</v>
      </c>
      <c r="H320" t="s">
        <v>116</v>
      </c>
      <c r="I320" t="s">
        <v>135</v>
      </c>
      <c r="J320" t="s">
        <v>116</v>
      </c>
      <c r="K320" t="s">
        <v>135</v>
      </c>
      <c r="L320" t="s">
        <v>116</v>
      </c>
      <c r="M320" t="s">
        <v>135</v>
      </c>
      <c r="N320" t="s">
        <v>116</v>
      </c>
      <c r="O320" t="s">
        <v>135</v>
      </c>
      <c r="AA320" t="s">
        <v>1305</v>
      </c>
      <c r="AD320">
        <v>42373.689710648148</v>
      </c>
      <c r="AE320" t="s">
        <v>212</v>
      </c>
    </row>
    <row r="321" spans="1:31" ht="297" x14ac:dyDescent="0.15">
      <c r="A321" s="95" t="s">
        <v>1306</v>
      </c>
      <c r="B321" s="95">
        <v>3</v>
      </c>
      <c r="C321" t="s">
        <v>59</v>
      </c>
      <c r="D321" t="s">
        <v>1307</v>
      </c>
      <c r="E321" s="94" t="s">
        <v>1308</v>
      </c>
      <c r="F321" t="s">
        <v>6</v>
      </c>
      <c r="G321" t="s">
        <v>135</v>
      </c>
      <c r="H321" t="s">
        <v>116</v>
      </c>
      <c r="I321" t="s">
        <v>135</v>
      </c>
      <c r="J321" t="s">
        <v>116</v>
      </c>
      <c r="K321" t="s">
        <v>135</v>
      </c>
      <c r="L321" t="s">
        <v>116</v>
      </c>
      <c r="M321" t="s">
        <v>135</v>
      </c>
      <c r="N321" t="s">
        <v>116</v>
      </c>
      <c r="O321" t="s">
        <v>135</v>
      </c>
      <c r="AA321" t="s">
        <v>1305</v>
      </c>
      <c r="AD321">
        <v>42373.689768518518</v>
      </c>
      <c r="AE321" t="s">
        <v>212</v>
      </c>
    </row>
    <row r="322" spans="1:31" ht="67.5" x14ac:dyDescent="0.15">
      <c r="A322" s="95" t="s">
        <v>1309</v>
      </c>
      <c r="B322" s="95">
        <v>1</v>
      </c>
      <c r="C322" t="s">
        <v>59</v>
      </c>
      <c r="D322" t="s">
        <v>1310</v>
      </c>
      <c r="E322" s="94" t="s">
        <v>1311</v>
      </c>
      <c r="F322" t="s">
        <v>6</v>
      </c>
      <c r="G322" t="s">
        <v>135</v>
      </c>
      <c r="H322" t="s">
        <v>116</v>
      </c>
      <c r="I322" t="s">
        <v>135</v>
      </c>
      <c r="J322" t="s">
        <v>116</v>
      </c>
      <c r="K322" t="s">
        <v>135</v>
      </c>
      <c r="L322" t="s">
        <v>116</v>
      </c>
      <c r="M322" t="s">
        <v>135</v>
      </c>
      <c r="N322" t="s">
        <v>116</v>
      </c>
      <c r="O322" t="s">
        <v>135</v>
      </c>
      <c r="AA322" t="s">
        <v>1312</v>
      </c>
      <c r="AD322">
        <v>42373.689803240741</v>
      </c>
      <c r="AE322" t="s">
        <v>212</v>
      </c>
    </row>
    <row r="323" spans="1:31" ht="297" x14ac:dyDescent="0.15">
      <c r="A323" s="95" t="s">
        <v>1313</v>
      </c>
      <c r="B323" s="95">
        <v>2</v>
      </c>
      <c r="C323" t="s">
        <v>59</v>
      </c>
      <c r="D323" t="s">
        <v>1314</v>
      </c>
      <c r="E323" s="94" t="s">
        <v>1315</v>
      </c>
      <c r="F323" t="s">
        <v>6</v>
      </c>
      <c r="G323" t="s">
        <v>135</v>
      </c>
      <c r="H323" t="s">
        <v>116</v>
      </c>
      <c r="I323" t="s">
        <v>135</v>
      </c>
      <c r="J323" t="s">
        <v>116</v>
      </c>
      <c r="K323" t="s">
        <v>135</v>
      </c>
      <c r="L323" t="s">
        <v>116</v>
      </c>
      <c r="M323" t="s">
        <v>135</v>
      </c>
      <c r="N323" t="s">
        <v>116</v>
      </c>
      <c r="O323" t="s">
        <v>135</v>
      </c>
      <c r="AA323" t="s">
        <v>1312</v>
      </c>
      <c r="AD323">
        <v>42373.689884259256</v>
      </c>
      <c r="AE323" t="s">
        <v>212</v>
      </c>
    </row>
    <row r="324" spans="1:31" ht="189" x14ac:dyDescent="0.15">
      <c r="A324" s="95" t="s">
        <v>1316</v>
      </c>
      <c r="B324" s="95">
        <v>1</v>
      </c>
      <c r="C324" t="s">
        <v>59</v>
      </c>
      <c r="D324" t="s">
        <v>1317</v>
      </c>
      <c r="E324" s="94" t="s">
        <v>1318</v>
      </c>
      <c r="F324" t="s">
        <v>6</v>
      </c>
      <c r="G324" t="s">
        <v>135</v>
      </c>
      <c r="H324" t="s">
        <v>116</v>
      </c>
      <c r="I324" t="s">
        <v>135</v>
      </c>
      <c r="J324" t="s">
        <v>116</v>
      </c>
      <c r="K324" t="s">
        <v>135</v>
      </c>
      <c r="L324" t="s">
        <v>116</v>
      </c>
      <c r="M324" t="s">
        <v>135</v>
      </c>
      <c r="N324" t="s">
        <v>116</v>
      </c>
      <c r="O324" t="s">
        <v>135</v>
      </c>
      <c r="Q324" t="s">
        <v>132</v>
      </c>
      <c r="S324" t="s">
        <v>132</v>
      </c>
      <c r="U324" t="s">
        <v>132</v>
      </c>
      <c r="W324" t="s">
        <v>132</v>
      </c>
      <c r="Y324" t="s">
        <v>132</v>
      </c>
      <c r="AA324" t="s">
        <v>1312</v>
      </c>
      <c r="AB324" t="s">
        <v>158</v>
      </c>
      <c r="AD324">
        <v>42373.689965277779</v>
      </c>
      <c r="AE324" t="s">
        <v>212</v>
      </c>
    </row>
    <row r="325" spans="1:31" x14ac:dyDescent="0.15">
      <c r="B325" s="97"/>
    </row>
    <row r="326" spans="1:31" x14ac:dyDescent="0.15">
      <c r="B326" s="97"/>
    </row>
    <row r="327" spans="1:31" x14ac:dyDescent="0.15">
      <c r="B327" s="97"/>
    </row>
  </sheetData>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7018E2-3B28-40E5-9759-E7C06B415969}">
  <ds:schemaRefs>
    <ds:schemaRef ds:uri="http://www.w3.org/XML/1998/namespace"/>
    <ds:schemaRef ds:uri="http://schemas.microsoft.com/office/2006/metadata/properties"/>
    <ds:schemaRef ds:uri="http://purl.org/dc/dcmitype/"/>
    <ds:schemaRef ds:uri="http://purl.org/dc/elements/1.1/"/>
    <ds:schemaRef ds:uri="http://purl.org/dc/terms/"/>
    <ds:schemaRef ds:uri="http://schemas.microsoft.com/office/2006/documentManagement/types"/>
    <ds:schemaRef ds:uri="http://schemas.openxmlformats.org/package/2006/metadata/core-properties"/>
  </ds:schemaRefs>
</ds:datastoreItem>
</file>

<file path=customXml/itemProps2.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7DD64E58-FEC1-4E41-9231-2C2B45E326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Title &amp; Revision</vt:lpstr>
      <vt:lpstr>Requirements</vt:lpstr>
      <vt:lpstr>Guidelines</vt:lpstr>
      <vt:lpstr>Parameters</vt:lpstr>
      <vt:lpstr>Admin</vt:lpstr>
      <vt:lpstr>Template Revision</vt:lpstr>
      <vt:lpstr>Import_MRD</vt:lpstr>
      <vt:lpstr>ERD_Filter</vt:lpstr>
      <vt:lpstr>AUTH</vt:lpstr>
      <vt:lpstr>AUTHOR</vt:lpstr>
      <vt:lpstr>CATEGORY</vt:lpstr>
      <vt:lpstr>ERD_REQ</vt:lpstr>
      <vt:lpstr>ERD_Filter!Extract</vt:lpstr>
      <vt:lpstr>FILEHOLD_REF</vt:lpstr>
      <vt:lpstr>HEADER_LINE</vt:lpstr>
      <vt:lpstr>HELP</vt:lpstr>
      <vt:lpstr>LAST_AUTHOR</vt:lpstr>
      <vt:lpstr>LAST_SAVE</vt:lpstr>
      <vt:lpstr>LAST_UPDATE</vt:lpstr>
      <vt:lpstr>PRIORITY</vt:lpstr>
      <vt:lpstr>PRIORITY_LIST</vt:lpstr>
      <vt:lpstr>REQ_BOTTOM_LINE</vt:lpstr>
      <vt:lpstr>REQ_SHEET</vt:lpstr>
      <vt:lpstr>STATUS</vt:lpstr>
      <vt:lpstr>'Template Revision'!TEMP_VER_BOTTOM_LINE</vt:lpstr>
      <vt:lpstr>'Template Revision'!TEMPLATE_FILEHOLD_REF</vt:lpstr>
      <vt:lpstr>TOOLS</vt:lpstr>
      <vt:lpstr>TRACK_UPDATES</vt:lpstr>
      <vt:lpstr>VER_BOTTOM_LINE</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Shawn Wu</cp:lastModifiedBy>
  <cp:lastPrinted>2012-10-23T15:19:40Z</cp:lastPrinted>
  <dcterms:created xsi:type="dcterms:W3CDTF">2012-10-12T14:54:40Z</dcterms:created>
  <dcterms:modified xsi:type="dcterms:W3CDTF">2019-01-08T06:10:09Z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