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E:\18\研究生\数模\数模模拟赛\高教杯模拟赛\Demo4\"/>
    </mc:Choice>
  </mc:AlternateContent>
  <xr:revisionPtr revIDLastSave="0" documentId="13_ncr:1_{9E8307EE-7279-4C97-9F4D-908182D392F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<sst xmlns="http://schemas.openxmlformats.org/spreadsheetml/2006/main" count="28" uniqueCount="14">
  <si>
    <t>二氧化硅(SiO2)</t>
  </si>
  <si>
    <t>氧化钠(Na2O)</t>
  </si>
  <si>
    <t>氧化钾(K2O)</t>
  </si>
  <si>
    <t>氧化钙(CaO)</t>
  </si>
  <si>
    <t>氧化镁(MgO)</t>
  </si>
  <si>
    <t>氧化铝(Al2O3)</t>
  </si>
  <si>
    <t>氧化铁(Fe2O3)</t>
  </si>
  <si>
    <t>氧化铜(CuO)</t>
  </si>
  <si>
    <t>氧化铅(PbO)</t>
  </si>
  <si>
    <t>氧化钡(BaO)</t>
  </si>
  <si>
    <t>五氧化二磷(P2O5)</t>
  </si>
  <si>
    <t>氧化锶(SrO)</t>
  </si>
  <si>
    <t>氧化锡(SnO2)</t>
  </si>
  <si>
    <t>二氧化硫(SO2)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</si>
</sst>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5"/>
  <sheetViews>
    <sheetView tabSelected="1" workbookViewId="0">
      <selection activeCell="O16" sqref="O16"/>
    </sheetView>
  </sheetViews>
  <sheetFormatPr defaultRowHeight="14.4" x14ac:dyDescent="0.25"/>
  <sheetData>
    <row r="1" spans="1:15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spans="1:15" x14ac:dyDescent="0.25">
      <c r="A2" s="1" t="s">
        <v>0</v>
      </c>
      <c r="B2">
        <v>1</v>
      </c>
      <c r="C2">
        <v>2.009061848943062E-3</v>
      </c>
      <c r="D2">
        <v>4.5247496935248282E-6</v>
      </c>
      <c r="E2">
        <v>0.85834984294464589</v>
      </c>
      <c r="F2">
        <v>2.330859414575732E-3</v>
      </c>
      <c r="G2">
        <v>1.9147928664235001E-4</v>
      </c>
      <c r="H2">
        <v>2.9673583859407579E-3</v>
      </c>
      <c r="I2">
        <v>0.81705473704739795</v>
      </c>
      <c r="J2">
        <v>8.0310311300502812E-2</v>
      </c>
      <c r="K2">
        <v>0.7141131349954748</v>
      </c>
      <c r="L2">
        <v>0.40643151542708522</v>
      </c>
      <c r="M2">
        <v>1.1075315959181409E-3</v>
      </c>
      <c r="N2">
        <v>0.90962821299798946</v>
      </c>
      <c r="O2">
        <v>0.21676442277576249</v>
      </c>
    </row>
    <row r="3" spans="1:15" x14ac:dyDescent="0.25">
      <c r="A3" s="1" t="s">
        <v>1</v>
      </c>
      <c r="B3">
        <v>2.009061848943062E-3</v>
      </c>
      <c r="C3">
        <v>1</v>
      </c>
      <c r="D3">
        <v>5.6982755235799029E-2</v>
      </c>
      <c r="E3">
        <v>5.8913828934405712E-3</v>
      </c>
      <c r="F3">
        <v>0.7354235260336337</v>
      </c>
      <c r="G3">
        <v>0.7446806838837764</v>
      </c>
      <c r="H3">
        <v>0.85729044773315399</v>
      </c>
      <c r="I3">
        <v>0.20129598949893809</v>
      </c>
      <c r="J3">
        <v>1.475128139254931E-3</v>
      </c>
      <c r="K3">
        <v>0.55850803398825122</v>
      </c>
      <c r="L3">
        <v>0.70920944268345065</v>
      </c>
      <c r="M3">
        <v>6.7919971362976075E-2</v>
      </c>
      <c r="N3">
        <v>0.93218258899663675</v>
      </c>
      <c r="O3">
        <v>0.76749213216426826</v>
      </c>
    </row>
    <row r="4" spans="1:15" x14ac:dyDescent="0.25">
      <c r="A4" s="1" t="s">
        <v>2</v>
      </c>
      <c r="B4">
        <v>4.5247496935248282E-6</v>
      </c>
      <c r="C4">
        <v>5.6982755235799029E-2</v>
      </c>
      <c r="D4">
        <v>1</v>
      </c>
      <c r="E4">
        <v>3.9561359426060023E-3</v>
      </c>
      <c r="F4">
        <v>0.33193434850279607</v>
      </c>
      <c r="G4">
        <v>0.33775570175974101</v>
      </c>
      <c r="H4">
        <v>0.87686739394472857</v>
      </c>
      <c r="I4">
        <v>0.30985935359696593</v>
      </c>
      <c r="J4">
        <v>8.4665414286472868E-2</v>
      </c>
      <c r="K4">
        <v>0.52305948235392363</v>
      </c>
      <c r="L4">
        <v>0.32255798497395077</v>
      </c>
      <c r="M4">
        <v>8.2922355819875782E-2</v>
      </c>
      <c r="N4">
        <v>0.84922799272527383</v>
      </c>
      <c r="O4">
        <v>0.17729511507531909</v>
      </c>
    </row>
    <row r="5" spans="1:15" x14ac:dyDescent="0.25">
      <c r="A5" s="1" t="s">
        <v>3</v>
      </c>
      <c r="B5">
        <v>0.85834984294464589</v>
      </c>
      <c r="C5">
        <v>5.8913828934405712E-3</v>
      </c>
      <c r="D5">
        <v>3.9561359426060023E-3</v>
      </c>
      <c r="E5">
        <v>1</v>
      </c>
      <c r="F5">
        <v>0.3549615418031008</v>
      </c>
      <c r="G5">
        <v>8.5670423948908253E-2</v>
      </c>
      <c r="H5">
        <v>0.74530148526338436</v>
      </c>
      <c r="I5">
        <v>0.23627300903127729</v>
      </c>
      <c r="J5">
        <v>0.9742746845956205</v>
      </c>
      <c r="K5">
        <v>0.45965559480282592</v>
      </c>
      <c r="L5">
        <v>5.975093264892881E-3</v>
      </c>
      <c r="M5">
        <v>0.1361790598403467</v>
      </c>
      <c r="N5">
        <v>0.1014235665293073</v>
      </c>
      <c r="O5">
        <v>3.2302356559682617E-2</v>
      </c>
    </row>
    <row r="6" spans="1:15" x14ac:dyDescent="0.25">
      <c r="A6" s="1" t="s">
        <v>4</v>
      </c>
      <c r="B6">
        <v>2.330859414575732E-3</v>
      </c>
      <c r="C6">
        <v>0.7354235260336337</v>
      </c>
      <c r="D6">
        <v>0.33193434850279607</v>
      </c>
      <c r="E6">
        <v>0.3549615418031008</v>
      </c>
      <c r="F6">
        <v>1</v>
      </c>
      <c r="G6">
        <v>0.26120773901172001</v>
      </c>
      <c r="H6">
        <v>5.0611981704544617E-2</v>
      </c>
      <c r="I6">
        <v>4.3089832536774578E-2</v>
      </c>
      <c r="J6">
        <v>0.81484002974476288</v>
      </c>
      <c r="K6">
        <v>1.1465021723375849E-3</v>
      </c>
      <c r="L6">
        <v>0.11662631863093829</v>
      </c>
      <c r="M6">
        <v>1.562194417082504E-3</v>
      </c>
      <c r="N6">
        <v>0.91512303416849361</v>
      </c>
      <c r="O6">
        <v>1.9635380273910961E-2</v>
      </c>
    </row>
    <row r="7" spans="1:15" x14ac:dyDescent="0.25">
      <c r="A7" s="1" t="s">
        <v>5</v>
      </c>
      <c r="B7">
        <v>1.9147928664235001E-4</v>
      </c>
      <c r="C7">
        <v>0.7446806838837764</v>
      </c>
      <c r="D7">
        <v>0.33775570175974101</v>
      </c>
      <c r="E7">
        <v>8.5670423948908253E-2</v>
      </c>
      <c r="F7">
        <v>0.26120773901172001</v>
      </c>
      <c r="G7">
        <v>1</v>
      </c>
      <c r="H7">
        <v>6.1540713693398419E-2</v>
      </c>
      <c r="I7">
        <v>7.2939183091481563E-2</v>
      </c>
      <c r="J7">
        <v>3.768303315835489E-3</v>
      </c>
      <c r="K7">
        <v>4.9737001497919316E-3</v>
      </c>
      <c r="L7">
        <v>3.6074670213197082E-3</v>
      </c>
      <c r="M7">
        <v>1.141917460529631E-2</v>
      </c>
      <c r="N7">
        <v>2.5062471606715048E-3</v>
      </c>
      <c r="O7">
        <v>0.25804524992235472</v>
      </c>
    </row>
    <row r="8" spans="1:15" x14ac:dyDescent="0.25">
      <c r="A8" s="1" t="s">
        <v>6</v>
      </c>
      <c r="B8">
        <v>2.9673583859407579E-3</v>
      </c>
      <c r="C8">
        <v>0.85729044773315399</v>
      </c>
      <c r="D8">
        <v>0.87686739394472857</v>
      </c>
      <c r="E8">
        <v>0.74530148526338436</v>
      </c>
      <c r="F8">
        <v>5.0611981704544617E-2</v>
      </c>
      <c r="G8">
        <v>6.1540713693398419E-2</v>
      </c>
      <c r="H8">
        <v>1</v>
      </c>
      <c r="I8">
        <v>5.6953788999975731E-3</v>
      </c>
      <c r="J8">
        <v>0.38089430246049433</v>
      </c>
      <c r="K8">
        <v>2.0039226365688198E-3</v>
      </c>
      <c r="L8">
        <v>1.4932735847407539E-3</v>
      </c>
      <c r="M8">
        <v>7.4943549832916711E-3</v>
      </c>
      <c r="N8">
        <v>0.18494728943548949</v>
      </c>
      <c r="O8">
        <v>0.1065716220550029</v>
      </c>
    </row>
    <row r="9" spans="1:15" x14ac:dyDescent="0.25">
      <c r="A9" s="1" t="s">
        <v>7</v>
      </c>
      <c r="B9">
        <v>0.81705473704739795</v>
      </c>
      <c r="C9">
        <v>0.20129598949893809</v>
      </c>
      <c r="D9">
        <v>0.30985935359696593</v>
      </c>
      <c r="E9">
        <v>0.23627300903127729</v>
      </c>
      <c r="F9">
        <v>4.3089832536774578E-2</v>
      </c>
      <c r="G9">
        <v>7.2939183091481563E-2</v>
      </c>
      <c r="H9">
        <v>5.6953788999975731E-3</v>
      </c>
      <c r="I9">
        <v>1</v>
      </c>
      <c r="J9">
        <v>0.2382200286470435</v>
      </c>
      <c r="K9">
        <v>0.57726884558205582</v>
      </c>
      <c r="L9">
        <v>0.64686470982173294</v>
      </c>
      <c r="M9">
        <v>0.36004347070630938</v>
      </c>
      <c r="N9">
        <v>0.40969790911403348</v>
      </c>
      <c r="O9">
        <v>0.37143623587160818</v>
      </c>
    </row>
    <row r="10" spans="1:15" x14ac:dyDescent="0.25">
      <c r="A10" s="1" t="s">
        <v>8</v>
      </c>
      <c r="B10">
        <v>8.0310311300502812E-2</v>
      </c>
      <c r="C10">
        <v>1.475128139254931E-3</v>
      </c>
      <c r="D10">
        <v>8.4665414286472868E-2</v>
      </c>
      <c r="E10">
        <v>0.9742746845956205</v>
      </c>
      <c r="F10">
        <v>0.81484002974476288</v>
      </c>
      <c r="G10">
        <v>3.768303315835489E-3</v>
      </c>
      <c r="H10">
        <v>0.38089430246049433</v>
      </c>
      <c r="I10">
        <v>0.2382200286470435</v>
      </c>
      <c r="J10">
        <v>1</v>
      </c>
      <c r="K10">
        <v>1.4708379319984951E-3</v>
      </c>
      <c r="L10">
        <v>0.21058999331019271</v>
      </c>
      <c r="M10">
        <v>7.5823478297474614E-2</v>
      </c>
      <c r="N10">
        <v>0.99280992496501874</v>
      </c>
      <c r="O10">
        <v>0.71873275771302236</v>
      </c>
    </row>
    <row r="11" spans="1:15" x14ac:dyDescent="0.25">
      <c r="A11" s="1" t="s">
        <v>9</v>
      </c>
      <c r="B11">
        <v>0.7141131349954748</v>
      </c>
      <c r="C11">
        <v>0.55850803398825122</v>
      </c>
      <c r="D11">
        <v>0.52305948235392363</v>
      </c>
      <c r="E11">
        <v>0.45965559480282592</v>
      </c>
      <c r="F11">
        <v>1.1465021723375849E-3</v>
      </c>
      <c r="G11">
        <v>4.9737001497919316E-3</v>
      </c>
      <c r="H11">
        <v>2.0039226365688198E-3</v>
      </c>
      <c r="I11">
        <v>0.57726884558205582</v>
      </c>
      <c r="J11">
        <v>1.4708379319984951E-3</v>
      </c>
      <c r="K11">
        <v>1</v>
      </c>
      <c r="L11">
        <v>0.1098140764700716</v>
      </c>
      <c r="M11">
        <v>3.2436288815196848E-2</v>
      </c>
      <c r="N11">
        <v>0.86066038080980245</v>
      </c>
      <c r="O11">
        <v>5.9945928517979599E-2</v>
      </c>
    </row>
    <row r="12" spans="1:15" x14ac:dyDescent="0.25">
      <c r="A12" s="1" t="s">
        <v>10</v>
      </c>
      <c r="B12">
        <v>0.40643151542708522</v>
      </c>
      <c r="C12">
        <v>0.70920944268345065</v>
      </c>
      <c r="D12">
        <v>0.32255798497395077</v>
      </c>
      <c r="E12">
        <v>5.975093264892881E-3</v>
      </c>
      <c r="F12">
        <v>0.11662631863093829</v>
      </c>
      <c r="G12">
        <v>3.6074670213197082E-3</v>
      </c>
      <c r="H12">
        <v>1.4932735847407539E-3</v>
      </c>
      <c r="I12">
        <v>0.64686470982173294</v>
      </c>
      <c r="J12">
        <v>0.21058999331019271</v>
      </c>
      <c r="K12">
        <v>0.1098140764700716</v>
      </c>
      <c r="L12">
        <v>1</v>
      </c>
      <c r="M12">
        <v>7.8212099249367094E-7</v>
      </c>
      <c r="N12">
        <v>0.65352130131677344</v>
      </c>
      <c r="O12">
        <v>0.93529088445710817</v>
      </c>
    </row>
    <row r="13" spans="1:15" x14ac:dyDescent="0.25">
      <c r="A13" s="1" t="s">
        <v>11</v>
      </c>
      <c r="B13">
        <v>1.1075315959181409E-3</v>
      </c>
      <c r="C13">
        <v>6.7919971362976075E-2</v>
      </c>
      <c r="D13">
        <v>8.2922355819875782E-2</v>
      </c>
      <c r="E13">
        <v>0.1361790598403467</v>
      </c>
      <c r="F13">
        <v>1.562194417082504E-3</v>
      </c>
      <c r="G13">
        <v>1.141917460529631E-2</v>
      </c>
      <c r="H13">
        <v>7.4943549832916711E-3</v>
      </c>
      <c r="I13">
        <v>0.36004347070630938</v>
      </c>
      <c r="J13">
        <v>7.5823478297474614E-2</v>
      </c>
      <c r="K13">
        <v>3.2436288815196848E-2</v>
      </c>
      <c r="L13">
        <v>7.8212099249367094E-7</v>
      </c>
      <c r="M13">
        <v>1</v>
      </c>
      <c r="N13">
        <v>0.2699348455760332</v>
      </c>
      <c r="O13">
        <v>0.70725838840089916</v>
      </c>
    </row>
    <row r="14" spans="1:15" x14ac:dyDescent="0.25">
      <c r="A14" s="1" t="s">
        <v>12</v>
      </c>
      <c r="B14">
        <v>0.90962821299798946</v>
      </c>
      <c r="C14">
        <v>0.93218258899663675</v>
      </c>
      <c r="D14">
        <v>0.84922799272527383</v>
      </c>
      <c r="E14">
        <v>0.1014235665293073</v>
      </c>
      <c r="F14">
        <v>0.91512303416849361</v>
      </c>
      <c r="G14">
        <v>2.5062471606715048E-3</v>
      </c>
      <c r="H14">
        <v>0.18494728943548949</v>
      </c>
      <c r="I14">
        <v>0.40969790911403348</v>
      </c>
      <c r="J14">
        <v>0.99280992496501874</v>
      </c>
      <c r="K14">
        <v>0.86066038080980245</v>
      </c>
      <c r="L14">
        <v>0.65352130131677344</v>
      </c>
      <c r="M14">
        <v>0.2699348455760332</v>
      </c>
      <c r="N14">
        <v>1</v>
      </c>
      <c r="O14">
        <v>0.84883370226170163</v>
      </c>
    </row>
    <row r="15" spans="1:15" x14ac:dyDescent="0.25">
      <c r="A15" s="1" t="s">
        <v>13</v>
      </c>
      <c r="B15">
        <v>0.21676442277576249</v>
      </c>
      <c r="C15">
        <v>0.76749213216426826</v>
      </c>
      <c r="D15">
        <v>0.17729511507531909</v>
      </c>
      <c r="E15">
        <v>3.2302356559682617E-2</v>
      </c>
      <c r="F15">
        <v>1.9635380273910961E-2</v>
      </c>
      <c r="G15">
        <v>0.25804524992235472</v>
      </c>
      <c r="H15">
        <v>0.1065716220550029</v>
      </c>
      <c r="I15">
        <v>0.37143623587160818</v>
      </c>
      <c r="J15">
        <v>0.71873275771302236</v>
      </c>
      <c r="K15">
        <v>5.9945928517979599E-2</v>
      </c>
      <c r="L15">
        <v>0.93529088445710817</v>
      </c>
      <c r="M15">
        <v>0.70725838840089916</v>
      </c>
      <c r="N15">
        <v>0.84883370226170163</v>
      </c>
      <c r="O15">
        <v>1</v>
      </c>
    </row>
  </sheetData>
  <phoneticPr fontId="2" type="noConversion"/>
  <conditionalFormatting sqref="B2:O15">
    <cfRule type="cellIs" dxfId="0" priority="1" operator="lessThan">
      <formula>0.1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zyaaa</cp:lastModifiedBy>
  <dcterms:created xsi:type="dcterms:W3CDTF">2022-09-28T08:57:00Z</dcterms:created>
  <dcterms:modified xsi:type="dcterms:W3CDTF">2022-09-28T08:57:49Z</dcterms:modified>
</cp:coreProperties>
</file>