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urchased Items" state="visible" r:id="rId3"/>
    <sheet sheetId="2" name="Ideas for Items" state="visible" r:id="rId4"/>
  </sheets>
  <definedNames/>
  <calcPr/>
</workbook>
</file>

<file path=xl/sharedStrings.xml><?xml version="1.0" encoding="utf-8"?>
<sst xmlns="http://schemas.openxmlformats.org/spreadsheetml/2006/main" count="72" uniqueCount="57">
  <si>
    <t>Item</t>
  </si>
  <si>
    <t>Quantity</t>
  </si>
  <si>
    <t>Price</t>
  </si>
  <si>
    <t>URL of Item</t>
  </si>
  <si>
    <t>Other info</t>
  </si>
  <si>
    <t>Pressure Resistor</t>
  </si>
  <si>
    <t>http://www.pololu.com/catalog/product/1645</t>
  </si>
  <si>
    <t>Processor</t>
  </si>
  <si>
    <t>http://www.microcenter.com/product/401435/Arduino_Uno_Rev_3</t>
  </si>
  <si>
    <t>Arduino Uno</t>
  </si>
  <si>
    <t>DC Motors</t>
  </si>
  <si>
    <t>http://www.circuitspecialists.com/mot-3.html</t>
  </si>
  <si>
    <t>DC Brushed Motor</t>
  </si>
  <si>
    <t>Servo Motor</t>
  </si>
  <si>
    <t>http://www.digikey.com/catalog/en/partgroup/standard-dc-servo/488</t>
  </si>
  <si>
    <t>Parallax Standard</t>
  </si>
  <si>
    <t>LED (Win Indicator)</t>
  </si>
  <si>
    <t>http://www.circuitspecialists.com/l934hd.html</t>
  </si>
  <si>
    <t>Solderless Breadboard</t>
  </si>
  <si>
    <t>http://www.circuitspecialists.com/solderless-breadboard-wb-102.html</t>
  </si>
  <si>
    <t>Screw Plate</t>
  </si>
  <si>
    <t>Steel Socket Head Cap Screw</t>
  </si>
  <si>
    <t>Screw Hex Nuts</t>
  </si>
  <si>
    <t>Servo Plate C</t>
  </si>
  <si>
    <t>Metal Bracket</t>
  </si>
  <si>
    <t>Phillips Screws (#6x5/8 in)</t>
  </si>
  <si>
    <t>Parts</t>
  </si>
  <si>
    <t>#</t>
  </si>
  <si>
    <t>Other Details</t>
  </si>
  <si>
    <t>URL To Buy</t>
  </si>
  <si>
    <t>http://www.amazon.com/littleBits-LB-BIT-i11-PRESSURESENSOR-v03-2-Pressure-Sensor/dp/B00AWG9YIQ/ref=sr_1_23?s=toys-and-games&amp;ie=UTF8&amp;qid=1379442063&amp;sr=1-23</t>
  </si>
  <si>
    <t>Flex Resistors</t>
  </si>
  <si>
    <t>http://www.amazon.com/littleBits-LB-BIT-i14-BENDSENSOR-v03-2-Bend-Sensor/dp/B00AWROSP4/ref=sr_1_3?ie=UTF8&amp;qid=1379441941&amp;sr=8-3&amp;keywords=flex+sensor</t>
  </si>
  <si>
    <t>http://www.circuitspecialists.com/mot-2.html</t>
  </si>
  <si>
    <t>http://www.robotshop.com/dc-motors.html</t>
  </si>
  <si>
    <t>http://www.robotshop.com/12v-1311-gear-motor-encoder.html</t>
  </si>
  <si>
    <t>http://parallax.com/product/900-00005</t>
  </si>
  <si>
    <t>http://www.circuitspecialists.com/bag-red3mm.html</t>
  </si>
  <si>
    <t>Buzzer (Alt Win Indicator)</t>
  </si>
  <si>
    <t>http://www.circuitspecialists.com/25bl006.html</t>
  </si>
  <si>
    <t>Transistors</t>
  </si>
  <si>
    <t>4 - ?</t>
  </si>
  <si>
    <t>Potentiometers</t>
  </si>
  <si>
    <t>2 - 4</t>
  </si>
  <si>
    <t>http://www.circuitspecialists.com/passive-electronic-components-potentiometers</t>
  </si>
  <si>
    <t>Servo Mount Gear</t>
  </si>
  <si>
    <t>http://www.servocity.com/html/32p_hs-805_815_gears.html</t>
  </si>
  <si>
    <t>Power Cable</t>
  </si>
  <si>
    <t>Transformer</t>
  </si>
  <si>
    <t>Rectifier</t>
  </si>
  <si>
    <t>Full-Wave Bridge Rectifier</t>
  </si>
  <si>
    <t>Might Already Have Access To</t>
  </si>
  <si>
    <t>Metal Rod w/ nuts</t>
  </si>
  <si>
    <t>3D Print Arms</t>
  </si>
  <si>
    <t>Wires</t>
  </si>
  <si>
    <t>Resistors</t>
  </si>
  <si>
    <t>Glue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</si>
</sst>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"/>
    <numFmt numFmtId="166" formatCode="&quot;$&quot;#,##0.00"/>
    <numFmt numFmtId="167" formatCode="&quot;$&quot;#,##0.00"/>
  </numFmts>
  <fonts count="13"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3">
    <xf applyAlignment="1" fillId="0" xfId="0" numFmtId="0" borderId="0" fontId="0">
      <alignment vertical="bottom" horizontal="general" wrapText="1"/>
    </xf>
    <xf applyAlignment="1" fillId="0" xfId="0" numFmtId="164" borderId="0" applyFont="1" fontId="1" applyNumberFormat="1">
      <alignment vertical="bottom" horizontal="general" wrapText="1"/>
    </xf>
    <xf fillId="2" xfId="0" numFmtId="165" borderId="0" applyFont="1" fontId="2" applyNumberFormat="1" applyFill="1"/>
    <xf applyAlignment="1" fillId="0" xfId="0" numFmtId="0" borderId="0" fontId="0">
      <alignment vertical="bottom" horizontal="center"/>
    </xf>
    <xf applyAlignment="1" fillId="0" xfId="0" numFmtId="0" borderId="0" applyFont="1" fontId="3">
      <alignment vertical="bottom" horizontal="general" wrapText="1"/>
    </xf>
    <xf applyAlignment="1" fillId="0" xfId="0" numFmtId="3" borderId="0" fontId="0" applyNumberFormat="1">
      <alignment vertical="bottom" horizontal="center"/>
    </xf>
    <xf fillId="3" xfId="0" numFmtId="0" borderId="0" fontId="0" applyFill="1"/>
    <xf fillId="4" xfId="0" numFmtId="0" borderId="0" fontId="0" applyFill="1"/>
    <xf fillId="0" xfId="0" numFmtId="3" borderId="0" applyFont="1" fontId="4" applyNumberFormat="1"/>
    <xf fillId="0" xfId="0" numFmtId="3" borderId="0" fontId="0" applyNumberFormat="1"/>
    <xf fillId="5" xfId="0" numFmtId="0" borderId="0" fontId="0" applyFill="1"/>
    <xf applyAlignment="1" fillId="6" xfId="0" numFmtId="0" borderId="0" applyFont="1" fontId="5" applyFill="1">
      <alignment vertical="bottom" horizontal="general" wrapText="1"/>
    </xf>
    <xf fillId="7" xfId="0" numFmtId="0" borderId="0" fontId="0" applyFill="1"/>
    <xf fillId="0" xfId="0" numFmtId="0" borderId="0" fontId="0"/>
    <xf applyAlignment="1" fillId="0" xfId="0" numFmtId="166" borderId="0" fontId="0" applyNumberFormat="1">
      <alignment vertical="bottom" horizontal="general" wrapText="1"/>
    </xf>
    <xf fillId="0" xfId="0" numFmtId="0" borderId="0" applyFont="1" fontId="6"/>
    <xf applyAlignment="1" fillId="8" xfId="0" numFmtId="0" borderId="0" fontId="0" applyFill="1">
      <alignment vertical="bottom" horizontal="general" wrapText="1"/>
    </xf>
    <xf applyAlignment="1" fillId="9" xfId="0" numFmtId="167" borderId="0" applyFont="1" fontId="7" applyNumberFormat="1" applyFill="1">
      <alignment vertical="bottom" horizontal="general" wrapText="1"/>
    </xf>
    <xf fillId="10" xfId="0" numFmtId="0" borderId="0" applyFont="1" fontId="8" applyFill="1"/>
    <xf fillId="0" xfId="0" numFmtId="3" borderId="0" applyFont="1" fontId="9" applyNumberFormat="1"/>
    <xf fillId="11" xfId="0" numFmtId="3" borderId="0" applyFont="1" fontId="10" applyNumberFormat="1" applyFill="1"/>
    <xf fillId="12" xfId="0" numFmtId="0" borderId="0" applyFont="1" fontId="11" applyFill="1"/>
    <xf fillId="0" xfId="0" numFmtId="0" borderId="0" applyFont="1" fontId="12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8.43"/>
    <col min="3" customWidth="1" max="3" width="10.14"/>
    <col min="4" customWidth="1" max="4" width="28.0"/>
    <col min="5" customWidth="1" max="5" width="32.57"/>
  </cols>
  <sheetData>
    <row r="1">
      <c t="s" s="4" r="A1">
        <v>0</v>
      </c>
      <c t="s" s="4" r="B1">
        <v>1</v>
      </c>
      <c t="s" s="1" r="C1">
        <v>2</v>
      </c>
      <c t="s" s="4" r="D1">
        <v>3</v>
      </c>
      <c t="s" s="22" r="E1">
        <v>4</v>
      </c>
    </row>
    <row r="2">
      <c t="s" s="11" r="A2">
        <v>5</v>
      </c>
      <c s="20" r="B2">
        <v>2</v>
      </c>
      <c s="2" r="C2">
        <v>11</v>
      </c>
      <c t="s" s="21" r="D2">
        <v>6</v>
      </c>
      <c s="13" r="E2"/>
    </row>
    <row r="3">
      <c t="s" s="11" r="A3">
        <v>7</v>
      </c>
      <c s="20" r="B3">
        <v>1</v>
      </c>
      <c s="2" r="C3">
        <v>19.99</v>
      </c>
      <c t="s" s="21" r="D3">
        <v>8</v>
      </c>
      <c t="s" s="21" r="E3">
        <v>9</v>
      </c>
    </row>
    <row r="4">
      <c t="s" s="11" r="A4">
        <v>10</v>
      </c>
      <c s="20" r="B4">
        <v>2</v>
      </c>
      <c s="2" r="C4">
        <f>3.18*2</f>
        <v>6.36</v>
      </c>
      <c t="s" s="21" r="D4">
        <v>11</v>
      </c>
      <c t="s" s="21" r="E4">
        <v>12</v>
      </c>
    </row>
    <row r="5">
      <c t="s" s="11" r="A5">
        <v>13</v>
      </c>
      <c s="20" r="B5">
        <v>2</v>
      </c>
      <c s="2" r="C5"/>
      <c t="s" s="21" r="D5">
        <v>14</v>
      </c>
      <c t="s" s="21" r="E5">
        <v>15</v>
      </c>
    </row>
    <row r="6">
      <c t="s" s="11" r="A6">
        <v>16</v>
      </c>
      <c s="20" r="B6">
        <v>10</v>
      </c>
      <c s="2" r="C6">
        <f>.1*10</f>
        <v>1</v>
      </c>
      <c t="s" s="21" r="D6">
        <v>17</v>
      </c>
      <c s="13" r="E6"/>
    </row>
    <row r="7">
      <c t="s" s="11" r="A7">
        <v>18</v>
      </c>
      <c s="20" r="B7">
        <v>1</v>
      </c>
      <c s="2" r="C7">
        <v>4.49</v>
      </c>
      <c t="s" s="21" r="D7">
        <v>19</v>
      </c>
      <c s="13" r="E7"/>
    </row>
    <row r="8">
      <c s="11" r="A8"/>
      <c s="11" r="B8"/>
      <c s="17" r="C8"/>
      <c s="11" r="D8"/>
      <c s="13" r="E8"/>
    </row>
    <row r="9">
      <c t="s" s="11" r="A9">
        <v>20</v>
      </c>
      <c s="11" r="B9">
        <v>2</v>
      </c>
      <c s="17" r="C9">
        <v>7.98</v>
      </c>
      <c s="11" r="D9"/>
      <c s="13" r="E9"/>
    </row>
    <row r="10">
      <c t="s" s="11" r="A10">
        <v>21</v>
      </c>
      <c s="11" r="B10">
        <v>1</v>
      </c>
      <c s="17" r="C10">
        <v>1.89</v>
      </c>
      <c s="11" r="D10"/>
      <c s="13" r="E10"/>
    </row>
    <row r="11">
      <c t="s" s="11" r="A11">
        <v>22</v>
      </c>
      <c s="11" r="B11">
        <v>24</v>
      </c>
      <c s="17" r="C11">
        <v>1.2</v>
      </c>
      <c s="11" r="D11"/>
      <c s="13" r="E11"/>
    </row>
    <row r="12">
      <c t="s" r="A12">
        <v>23</v>
      </c>
      <c r="B12">
        <v>2</v>
      </c>
      <c s="14" r="C12">
        <v>11.98</v>
      </c>
      <c s="13" r="E12"/>
    </row>
    <row r="13">
      <c t="s" r="A13">
        <v>24</v>
      </c>
      <c r="B13">
        <v>6</v>
      </c>
      <c s="14" r="C13">
        <v>2.94</v>
      </c>
      <c s="13" r="E13"/>
    </row>
    <row r="14">
      <c t="s" r="A14">
        <v>25</v>
      </c>
      <c r="B14">
        <v>12</v>
      </c>
      <c s="14" r="C14">
        <v>1.08</v>
      </c>
      <c s="13" r="E14"/>
    </row>
    <row r="15">
      <c s="14" r="C15"/>
      <c s="13" r="E15"/>
    </row>
    <row r="16">
      <c s="14" r="C16"/>
      <c s="13" r="E16"/>
    </row>
    <row r="17">
      <c s="14" r="C17"/>
      <c s="13" r="E17"/>
    </row>
    <row r="18">
      <c s="14" r="C18"/>
      <c s="13" r="E18"/>
    </row>
    <row r="19">
      <c s="14" r="C19"/>
      <c s="13" r="E19"/>
    </row>
    <row r="20">
      <c s="14" r="C20"/>
      <c s="13" r="E20"/>
    </row>
    <row r="21">
      <c s="14" r="C21"/>
      <c s="13" r="E21"/>
    </row>
    <row r="22">
      <c s="14" r="C22"/>
      <c s="13" r="E22"/>
    </row>
    <row r="23">
      <c s="14" r="C23"/>
      <c s="13" r="E23"/>
    </row>
    <row r="24">
      <c s="14" r="C24"/>
      <c s="13" r="E24"/>
    </row>
    <row r="25">
      <c s="14" r="C25"/>
      <c s="13" r="E25"/>
    </row>
    <row r="26">
      <c s="14" r="C26"/>
      <c s="13" r="E26"/>
    </row>
    <row r="27">
      <c s="14" r="C27"/>
      <c s="13" r="E27"/>
    </row>
    <row r="28">
      <c s="14" r="C28"/>
      <c s="13" r="E28"/>
    </row>
    <row r="29">
      <c s="14" r="C29"/>
      <c s="13" r="E29"/>
    </row>
    <row r="30">
      <c s="14" r="C30"/>
      <c s="13" r="E30"/>
    </row>
    <row r="31">
      <c s="14" r="C31"/>
      <c s="13" r="E31"/>
    </row>
    <row r="32">
      <c s="14" r="C32"/>
      <c s="13" r="E32"/>
    </row>
    <row r="33">
      <c s="14" r="C33"/>
      <c s="13" r="E33"/>
    </row>
    <row r="34">
      <c s="14" r="C34"/>
      <c s="13" r="E34"/>
    </row>
    <row r="35">
      <c s="14" r="C35"/>
      <c s="13" r="E35"/>
    </row>
    <row r="36">
      <c s="14" r="C36"/>
      <c s="13" r="E36"/>
    </row>
    <row r="37">
      <c s="14" r="C37"/>
      <c s="13" r="E37"/>
    </row>
    <row r="38">
      <c s="14" r="C38"/>
      <c s="13" r="E38"/>
    </row>
    <row r="39">
      <c s="14" r="C39"/>
      <c s="13" r="E39"/>
    </row>
    <row r="40">
      <c s="14" r="C40"/>
      <c s="13" r="E40"/>
    </row>
    <row r="41">
      <c s="14" r="C41"/>
      <c s="13" r="E41"/>
    </row>
    <row r="42">
      <c s="14" r="C42"/>
      <c s="13" r="E42"/>
    </row>
    <row r="43">
      <c s="14" r="C43"/>
      <c s="13" r="E43"/>
    </row>
    <row r="44">
      <c s="14" r="C44"/>
      <c s="13" r="E44"/>
    </row>
    <row r="45">
      <c s="14" r="C45"/>
      <c s="13" r="E45"/>
    </row>
    <row r="46">
      <c s="14" r="C46"/>
      <c s="13" r="E46"/>
    </row>
    <row r="47">
      <c s="14" r="C47"/>
      <c s="13" r="E47"/>
    </row>
    <row r="48">
      <c s="14" r="C48"/>
      <c s="13" r="E48"/>
    </row>
    <row r="49">
      <c s="14" r="C49"/>
      <c s="13" r="E49"/>
    </row>
    <row r="50">
      <c s="14" r="C50"/>
      <c s="13" r="E50"/>
    </row>
    <row r="51">
      <c s="14" r="C51"/>
      <c s="13" r="E51"/>
    </row>
    <row r="52">
      <c s="14" r="C52"/>
      <c s="13" r="E52"/>
    </row>
    <row r="53">
      <c s="14" r="C53"/>
      <c s="13" r="E53"/>
    </row>
    <row r="54">
      <c s="14" r="C54"/>
      <c s="13" r="E54"/>
    </row>
    <row r="55">
      <c s="14" r="C55"/>
      <c s="13" r="E55"/>
    </row>
    <row r="56">
      <c s="14" r="C56"/>
      <c s="13" r="E56"/>
    </row>
    <row r="57">
      <c s="14" r="C57"/>
      <c s="13" r="E57"/>
    </row>
    <row r="58">
      <c s="14" r="C58"/>
      <c s="13" r="E58"/>
    </row>
    <row r="59">
      <c s="14" r="C59"/>
      <c s="13" r="E59"/>
    </row>
    <row r="60">
      <c s="14" r="C60"/>
      <c s="13" r="E60"/>
    </row>
    <row r="61">
      <c s="14" r="C61"/>
      <c s="13" r="E61"/>
    </row>
    <row r="62">
      <c s="14" r="C62"/>
      <c s="13" r="E62"/>
    </row>
    <row r="63">
      <c s="14" r="C63"/>
      <c s="13" r="E63"/>
    </row>
    <row r="64">
      <c s="14" r="C64"/>
      <c s="13" r="E64"/>
    </row>
    <row r="65">
      <c s="14" r="C65"/>
      <c s="13" r="E65"/>
    </row>
    <row r="66">
      <c s="14" r="C66"/>
      <c s="13" r="E66"/>
    </row>
    <row r="67">
      <c s="14" r="C67"/>
      <c s="13" r="E67"/>
    </row>
    <row r="68">
      <c s="14" r="C68"/>
      <c s="13" r="E68"/>
    </row>
    <row r="69">
      <c s="14" r="C69"/>
      <c s="13" r="E69"/>
    </row>
    <row r="70">
      <c s="14" r="C70"/>
      <c s="13" r="E70"/>
    </row>
    <row r="71">
      <c s="14" r="C71"/>
      <c s="13" r="E71"/>
    </row>
    <row r="72">
      <c s="14" r="C72"/>
      <c s="13" r="E72"/>
    </row>
    <row r="73">
      <c s="14" r="C73"/>
      <c s="13" r="E73"/>
    </row>
    <row r="74">
      <c s="14" r="C74"/>
      <c s="13" r="E74"/>
    </row>
    <row r="75">
      <c s="14" r="C75"/>
      <c s="13" r="E75"/>
    </row>
    <row r="76">
      <c s="14" r="C76"/>
      <c s="13" r="E76"/>
    </row>
    <row r="77">
      <c s="14" r="C77"/>
      <c s="13" r="E77"/>
    </row>
    <row r="78">
      <c s="14" r="C78"/>
      <c s="13" r="E78"/>
    </row>
    <row r="79">
      <c s="14" r="C79"/>
      <c s="13" r="E79"/>
    </row>
    <row r="80">
      <c s="14" r="C80"/>
      <c s="13" r="E80"/>
    </row>
    <row r="81">
      <c s="14" r="C81"/>
      <c s="13" r="E81"/>
    </row>
    <row r="82">
      <c s="14" r="C82"/>
      <c s="13" r="E82"/>
    </row>
    <row r="83">
      <c s="14" r="C83"/>
      <c s="13" r="E83"/>
    </row>
    <row r="84">
      <c s="14" r="C84"/>
      <c s="13" r="E84"/>
    </row>
    <row r="85">
      <c s="14" r="C85"/>
      <c s="13" r="E85"/>
    </row>
    <row r="86">
      <c s="14" r="C86"/>
      <c s="13" r="E86"/>
    </row>
    <row r="87">
      <c s="14" r="C87"/>
      <c s="13" r="E87"/>
    </row>
    <row r="88">
      <c s="14" r="C88"/>
      <c s="13" r="E88"/>
    </row>
    <row r="89">
      <c s="14" r="C89"/>
      <c s="13" r="E89"/>
    </row>
    <row r="90">
      <c s="14" r="C90"/>
      <c s="13" r="E90"/>
    </row>
    <row r="91">
      <c s="14" r="C91"/>
      <c s="13" r="E91"/>
    </row>
    <row r="92">
      <c s="14" r="C92"/>
      <c s="13" r="E92"/>
    </row>
    <row r="93">
      <c s="14" r="C93"/>
      <c s="13" r="E93"/>
    </row>
    <row r="94">
      <c s="14" r="C94"/>
      <c s="13" r="E94"/>
    </row>
    <row r="95">
      <c s="14" r="C95"/>
      <c s="13" r="E95"/>
    </row>
    <row r="96">
      <c s="14" r="C96"/>
      <c s="13" r="E96"/>
    </row>
    <row r="97">
      <c s="14" r="C97"/>
      <c s="13" r="E97"/>
    </row>
    <row r="98">
      <c s="14" r="C98"/>
      <c s="13" r="E98"/>
    </row>
    <row r="99">
      <c s="14" r="C99"/>
      <c s="13" r="E99"/>
    </row>
    <row r="100">
      <c s="14" r="C100"/>
      <c s="13" r="E100"/>
    </row>
    <row r="101">
      <c s="14" r="C101"/>
      <c s="13" r="E10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4" customWidth="1" max="4" width="68.86"/>
    <col min="5" customWidth="1" max="5" width="39.0"/>
  </cols>
  <sheetData>
    <row r="1">
      <c t="s" s="22" r="A1">
        <v>26</v>
      </c>
      <c t="s" s="19" r="B1">
        <v>27</v>
      </c>
      <c t="s" s="22" r="C1">
        <v>28</v>
      </c>
      <c t="s" s="22" r="D1">
        <v>29</v>
      </c>
      <c s="22" r="E1"/>
      <c s="22" r="F1"/>
      <c s="22" r="G1"/>
      <c s="22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</row>
    <row r="2">
      <c t="s" s="13" r="A2">
        <v>5</v>
      </c>
      <c s="9" r="B2">
        <v>2</v>
      </c>
      <c s="13" r="C2"/>
      <c t="s" s="6" r="D2">
        <v>6</v>
      </c>
      <c t="s" s="13" r="E2">
        <v>30</v>
      </c>
      <c s="13" r="G2"/>
      <c s="13" r="H2"/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13" r="U2"/>
    </row>
    <row r="3">
      <c t="s" s="13" r="A3">
        <v>31</v>
      </c>
      <c s="9" r="B3">
        <v>2</v>
      </c>
      <c s="13" r="C3"/>
      <c t="s" s="13" r="D3">
        <v>32</v>
      </c>
      <c s="13" r="E3"/>
      <c s="13" r="F3"/>
      <c s="13" r="G3"/>
      <c s="13" r="H3"/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13" r="U3"/>
    </row>
    <row r="4">
      <c t="s" s="15" r="A4">
        <v>7</v>
      </c>
      <c s="8" r="B4">
        <v>1</v>
      </c>
      <c t="s" s="18" r="C4">
        <v>9</v>
      </c>
      <c t="s" s="6" r="D4">
        <v>8</v>
      </c>
      <c s="13" r="E4"/>
      <c s="13" r="F4"/>
      <c s="13" r="G4"/>
      <c s="13" r="H4"/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13" r="U4"/>
    </row>
    <row r="5">
      <c t="s" s="13" r="A5">
        <v>10</v>
      </c>
      <c s="9" r="B5">
        <v>2</v>
      </c>
      <c t="s" s="13" r="C5">
        <v>12</v>
      </c>
      <c t="s" s="6" r="D5">
        <v>11</v>
      </c>
      <c t="s" s="13" r="E5">
        <v>33</v>
      </c>
      <c t="s" s="13" r="F5">
        <v>34</v>
      </c>
      <c t="s" s="13" r="G5">
        <v>35</v>
      </c>
      <c s="13" r="H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13" r="U5"/>
    </row>
    <row r="6">
      <c t="s" s="13" r="A6">
        <v>13</v>
      </c>
      <c s="9" r="B6">
        <v>2</v>
      </c>
      <c t="s" s="13" r="C6">
        <v>15</v>
      </c>
      <c t="s" s="12" r="D6">
        <v>14</v>
      </c>
      <c t="s" s="7" r="E6">
        <v>36</v>
      </c>
      <c s="13" r="G6"/>
      <c s="13" r="H6"/>
      <c s="13" r="I6"/>
      <c s="13" r="J6"/>
      <c s="13" r="K6"/>
      <c s="13" r="L6"/>
      <c s="13" r="M6"/>
      <c s="13" r="N6"/>
      <c s="13" r="O6"/>
      <c s="13" r="P6"/>
      <c s="13" r="Q6"/>
      <c s="13" r="R6"/>
      <c s="13" r="S6"/>
      <c s="13" r="T6"/>
      <c s="13" r="U6"/>
    </row>
    <row r="7">
      <c t="s" s="13" r="A7">
        <v>16</v>
      </c>
      <c s="9" r="B7">
        <v>10</v>
      </c>
      <c s="13" r="C7"/>
      <c t="s" s="6" r="D7">
        <v>17</v>
      </c>
      <c t="s" s="10" r="E7">
        <v>37</v>
      </c>
      <c s="16" r="F7"/>
      <c s="13" r="G7"/>
      <c s="13" r="H7"/>
      <c s="13" r="I7"/>
      <c s="13" r="J7"/>
      <c s="13" r="K7"/>
      <c s="13" r="L7"/>
      <c s="13" r="M7"/>
      <c s="13" r="N7"/>
      <c s="13" r="O7"/>
      <c s="13" r="P7"/>
      <c s="13" r="Q7"/>
      <c s="13" r="R7"/>
      <c s="13" r="S7"/>
      <c s="13" r="T7"/>
      <c s="13" r="U7"/>
    </row>
    <row r="8">
      <c t="s" s="13" r="A8">
        <v>38</v>
      </c>
      <c s="9" r="B8">
        <v>1</v>
      </c>
      <c s="13" r="C8"/>
      <c t="s" s="10" r="D8">
        <v>39</v>
      </c>
      <c s="13" r="E8"/>
      <c s="13" r="F8"/>
      <c s="13" r="G8"/>
      <c s="13" r="H8"/>
      <c s="13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  <c s="13" r="U8"/>
    </row>
    <row r="9">
      <c t="s" s="13" r="A9">
        <v>40</v>
      </c>
      <c t="s" s="9" r="B9">
        <v>41</v>
      </c>
      <c s="13" r="C9"/>
      <c s="13" r="D9"/>
      <c s="13" r="E9"/>
      <c s="13" r="F9"/>
      <c s="13" r="G9"/>
      <c s="13" r="H9"/>
      <c s="13" r="I9"/>
      <c s="13" r="J9"/>
      <c s="13" r="K9"/>
      <c s="13" r="L9"/>
      <c s="13" r="M9"/>
      <c s="13" r="N9"/>
      <c s="13" r="O9"/>
      <c s="13" r="P9"/>
      <c s="13" r="Q9"/>
      <c s="13" r="R9"/>
      <c s="13" r="S9"/>
      <c s="13" r="T9"/>
      <c s="13" r="U9"/>
    </row>
    <row r="10">
      <c t="s" s="13" r="A10">
        <v>18</v>
      </c>
      <c s="9" r="B10">
        <v>1</v>
      </c>
      <c s="13" r="C10"/>
      <c t="s" s="6" r="D10">
        <v>19</v>
      </c>
      <c s="13" r="E10"/>
      <c s="13" r="F10"/>
      <c s="13" r="G10"/>
      <c s="13" r="H10"/>
      <c s="13" r="I10"/>
      <c s="13" r="J10"/>
      <c s="13" r="K10"/>
      <c s="13" r="L10"/>
      <c s="13" r="M10"/>
      <c s="13" r="N10"/>
      <c s="13" r="O10"/>
      <c s="13" r="P10"/>
      <c s="13" r="Q10"/>
      <c s="13" r="R10"/>
      <c s="13" r="S10"/>
      <c s="13" r="T10"/>
      <c s="13" r="U10"/>
    </row>
    <row r="11">
      <c t="s" s="13" r="A11">
        <v>42</v>
      </c>
      <c t="s" s="13" r="B11">
        <v>43</v>
      </c>
      <c s="13" r="C11"/>
      <c t="s" s="13" r="D11">
        <v>44</v>
      </c>
      <c s="13" r="E11"/>
      <c s="13" r="F11"/>
      <c s="13" r="G11"/>
      <c s="13" r="H11"/>
      <c s="13" r="I11"/>
      <c s="13" r="J11"/>
      <c s="13" r="K11"/>
      <c s="13" r="L11"/>
      <c s="13" r="M11"/>
      <c s="13" r="N11"/>
      <c s="13" r="O11"/>
      <c s="13" r="P11"/>
      <c s="13" r="Q11"/>
      <c s="13" r="R11"/>
      <c s="13" r="S11"/>
      <c s="13" r="T11"/>
      <c s="13" r="U11"/>
    </row>
    <row r="12">
      <c t="s" s="13" r="A12">
        <v>45</v>
      </c>
      <c s="13" r="B12">
        <v>2</v>
      </c>
      <c s="13" r="C12"/>
      <c t="s" s="13" r="D12">
        <v>46</v>
      </c>
      <c s="13" r="E12"/>
      <c s="13" r="F12"/>
      <c s="13" r="G12"/>
      <c s="13" r="H12"/>
      <c s="13" r="I12"/>
      <c s="13" r="J12"/>
      <c s="13" r="K12"/>
      <c s="13" r="L12"/>
      <c s="13" r="M12"/>
      <c s="13" r="N12"/>
      <c s="13" r="O12"/>
      <c s="13" r="P12"/>
      <c s="13" r="Q12"/>
      <c s="13" r="R12"/>
      <c s="13" r="S12"/>
      <c s="13" r="T12"/>
      <c s="13" r="U12"/>
    </row>
    <row r="13">
      <c s="13" r="A13"/>
      <c s="13" r="B13"/>
      <c s="13" r="C13"/>
      <c s="13" r="D13"/>
      <c s="13" r="E13"/>
      <c s="13" r="F13"/>
      <c s="13" r="G13"/>
      <c s="13" r="H13"/>
      <c s="13" r="I13"/>
      <c s="13" r="J13"/>
      <c s="13" r="K13"/>
      <c s="13" r="L13"/>
      <c s="13" r="M13"/>
      <c s="13" r="N13"/>
      <c s="13" r="O13"/>
      <c s="13" r="P13"/>
      <c s="13" r="Q13"/>
      <c s="13" r="R13"/>
      <c s="13" r="S13"/>
      <c s="13" r="T13"/>
      <c s="13" r="U13"/>
    </row>
    <row r="14">
      <c s="13" r="A14"/>
      <c s="13" r="B14"/>
      <c s="13" r="C14"/>
      <c s="13" r="D14"/>
      <c s="13" r="E14"/>
      <c s="13" r="F14"/>
      <c s="13" r="G14"/>
      <c s="13" r="H14"/>
      <c s="13" r="I14"/>
      <c s="13" r="J14"/>
      <c s="13" r="K14"/>
      <c s="13" r="L14"/>
      <c s="13" r="M14"/>
      <c s="13" r="N14"/>
      <c s="13" r="O14"/>
      <c s="13" r="P14"/>
      <c s="13" r="Q14"/>
      <c s="13" r="R14"/>
      <c s="13" r="S14"/>
      <c s="13" r="T14"/>
      <c s="13" r="U14"/>
    </row>
    <row r="15">
      <c t="s" s="13" r="A15">
        <v>47</v>
      </c>
      <c s="9" r="B15">
        <v>1</v>
      </c>
      <c s="13" r="C15"/>
      <c s="13" r="D15"/>
      <c s="13" r="E15"/>
      <c s="13" r="F15"/>
      <c s="13" r="G15"/>
      <c s="13" r="H15"/>
      <c s="13" r="I15"/>
      <c s="13" r="J15"/>
      <c s="13" r="K15"/>
      <c s="13" r="L15"/>
      <c s="13" r="M15"/>
      <c s="13" r="N15"/>
      <c s="13" r="O15"/>
      <c s="13" r="P15"/>
      <c s="13" r="Q15"/>
      <c s="13" r="R15"/>
      <c s="13" r="S15"/>
      <c s="13" r="T15"/>
      <c s="13" r="U15"/>
    </row>
    <row r="16">
      <c t="s" s="13" r="A16">
        <v>48</v>
      </c>
      <c s="9" r="B16">
        <v>1</v>
      </c>
      <c s="13" r="C16"/>
      <c s="13" r="D16"/>
      <c s="13" r="F16"/>
      <c s="13" r="G16"/>
      <c s="13" r="H16"/>
      <c s="13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  <c s="13" r="U16"/>
    </row>
    <row r="17">
      <c t="s" s="13" r="A17">
        <v>49</v>
      </c>
      <c s="9" r="B17">
        <v>1</v>
      </c>
      <c t="s" s="13" r="C17">
        <v>50</v>
      </c>
      <c s="13" r="D17"/>
      <c s="13" r="E17"/>
      <c s="13" r="F17"/>
      <c s="13" r="G17"/>
      <c s="13" r="H17"/>
      <c s="13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  <c s="13" r="U17"/>
    </row>
    <row r="18">
      <c s="13" r="A18"/>
      <c s="9" r="B18"/>
      <c s="13" r="C18"/>
      <c s="13" r="D18"/>
      <c s="13" r="E18"/>
      <c s="13" r="F18"/>
      <c s="13" r="G18"/>
      <c s="13" r="H18"/>
      <c s="13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  <c s="13" r="U18"/>
    </row>
    <row r="19">
      <c t="s" s="3" r="A19">
        <v>51</v>
      </c>
      <c s="5" r="B19"/>
      <c s="3" r="C19"/>
      <c s="3" r="D19"/>
      <c s="13" r="E19"/>
      <c s="13" r="F19"/>
      <c s="13" r="G19"/>
      <c s="13" r="H19"/>
      <c s="13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  <c s="13" r="U19"/>
    </row>
    <row r="20">
      <c t="s" s="13" r="A20">
        <v>52</v>
      </c>
      <c s="9" r="B20"/>
      <c s="13" r="C20"/>
      <c s="13" r="D20"/>
      <c s="13" r="E20"/>
      <c s="13" r="F20"/>
      <c s="13" r="G20"/>
      <c s="13" r="H20"/>
      <c s="13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  <c s="13" r="U20"/>
    </row>
    <row r="21">
      <c t="s" s="13" r="A21">
        <v>53</v>
      </c>
      <c s="9" r="B21"/>
      <c s="13" r="C21"/>
      <c s="13" r="D21"/>
      <c s="13" r="E21"/>
      <c s="13" r="F21"/>
      <c s="13" r="G21"/>
      <c s="13" r="H21"/>
      <c s="13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  <c s="13" r="U21"/>
    </row>
    <row r="22">
      <c t="s" s="13" r="A22">
        <v>54</v>
      </c>
      <c s="9" r="B22"/>
      <c s="13" r="C22"/>
      <c s="13" r="D22"/>
      <c s="13" r="E22"/>
      <c s="13" r="F22"/>
      <c s="13" r="G22"/>
      <c s="13" r="H22"/>
      <c s="13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  <c s="13" r="U22"/>
    </row>
    <row r="23">
      <c t="s" s="13" r="A23">
        <v>55</v>
      </c>
      <c s="9" r="B23"/>
      <c s="13" r="C23"/>
      <c s="13" r="D23"/>
      <c s="13" r="E23"/>
      <c s="13" r="F23"/>
      <c s="13" r="G23"/>
      <c s="13" r="H23"/>
      <c s="13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  <c s="13" r="U23"/>
    </row>
    <row r="24">
      <c t="s" r="A24">
        <v>56</v>
      </c>
      <c s="9" r="B24"/>
      <c s="13" r="C24"/>
      <c s="13" r="D24"/>
      <c s="13" r="E24"/>
      <c s="13" r="F24"/>
      <c s="13" r="G24"/>
      <c s="13" r="H24"/>
      <c s="13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  <c s="13" r="U24"/>
    </row>
    <row r="25">
      <c s="9" r="B25"/>
      <c s="13" r="C25"/>
      <c s="13" r="D25"/>
      <c s="13" r="E25"/>
      <c s="13" r="F25"/>
      <c s="13" r="G25"/>
      <c s="13" r="H25"/>
      <c s="13" r="I25"/>
      <c s="13" r="J25"/>
      <c s="13" r="K25"/>
      <c s="13" r="L25"/>
      <c s="13" r="M25"/>
      <c s="13" r="N25"/>
      <c s="13" r="O25"/>
      <c s="13" r="P25"/>
      <c s="13" r="Q25"/>
      <c s="13" r="R25"/>
      <c s="13" r="S25"/>
      <c s="13" r="T25"/>
      <c s="13" r="U25"/>
    </row>
    <row r="26">
      <c s="13" r="A26"/>
      <c s="9" r="B26"/>
      <c s="13" r="C26"/>
      <c s="13" r="D26"/>
      <c s="13" r="E26"/>
      <c s="13" r="F26"/>
      <c s="13" r="G26"/>
      <c s="13" r="H26"/>
      <c s="13" r="I26"/>
      <c s="13" r="J26"/>
      <c s="13" r="K26"/>
      <c s="13" r="L26"/>
      <c s="13" r="M26"/>
      <c s="13" r="N26"/>
      <c s="13" r="O26"/>
      <c s="13" r="P26"/>
      <c s="13" r="Q26"/>
      <c s="13" r="R26"/>
      <c s="13" r="S26"/>
      <c s="13" r="T26"/>
      <c s="13" r="U26"/>
    </row>
    <row r="27">
      <c s="13" r="A27"/>
      <c s="9" r="B27"/>
      <c s="13" r="C27"/>
      <c s="13" r="D27"/>
      <c s="13" r="E27"/>
      <c s="13" r="F27"/>
      <c s="13" r="G27"/>
      <c s="13" r="H27"/>
      <c s="13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  <c s="13" r="U27"/>
    </row>
    <row r="28">
      <c s="13" r="A28"/>
      <c s="9" r="B28"/>
      <c s="13" r="C28"/>
      <c s="13" r="D28"/>
      <c s="13" r="E28"/>
      <c s="13" r="F28"/>
      <c s="13" r="G28"/>
      <c s="13" r="H28"/>
      <c s="13" r="I28"/>
      <c s="13" r="J28"/>
      <c s="13" r="K28"/>
      <c s="13" r="L28"/>
      <c s="13" r="M28"/>
      <c s="13" r="N28"/>
      <c s="13" r="O28"/>
      <c s="13" r="P28"/>
      <c s="13" r="Q28"/>
      <c s="13" r="R28"/>
      <c s="13" r="S28"/>
      <c s="13" r="T28"/>
      <c s="13" r="U28"/>
    </row>
    <row r="29">
      <c s="13" r="A29"/>
      <c s="9" r="B29"/>
      <c s="13" r="C29"/>
      <c s="13" r="D29"/>
      <c s="13" r="E29"/>
      <c s="13" r="F29"/>
      <c s="13" r="G29"/>
      <c s="13" r="H29"/>
      <c s="13" r="I29"/>
      <c s="13" r="J29"/>
      <c s="13" r="K29"/>
      <c s="13" r="L29"/>
      <c s="13" r="M29"/>
      <c s="13" r="N29"/>
      <c s="13" r="O29"/>
      <c s="13" r="P29"/>
      <c s="13" r="Q29"/>
      <c s="13" r="R29"/>
      <c s="13" r="S29"/>
      <c s="13" r="T29"/>
      <c s="13" r="U29"/>
    </row>
    <row r="30">
      <c s="13" r="A30"/>
      <c s="9" r="B30"/>
      <c s="13" r="C30"/>
      <c s="13" r="D30"/>
      <c s="13" r="E30"/>
      <c s="13" r="F30"/>
      <c s="13" r="G30"/>
      <c s="13" r="H30"/>
      <c s="13" r="I30"/>
      <c s="13" r="J30"/>
      <c s="13" r="K30"/>
      <c s="13" r="L30"/>
      <c s="13" r="M30"/>
      <c s="13" r="N30"/>
      <c s="13" r="O30"/>
      <c s="13" r="P30"/>
      <c s="13" r="Q30"/>
      <c s="13" r="R30"/>
      <c s="13" r="S30"/>
      <c s="13" r="T30"/>
      <c s="13" r="U30"/>
    </row>
    <row r="31">
      <c s="13" r="A31"/>
      <c s="9" r="B31"/>
      <c s="13" r="C31"/>
      <c s="13" r="D31"/>
      <c s="13" r="E31"/>
      <c s="13" r="F31"/>
      <c s="13" r="G31"/>
      <c s="13" r="H31"/>
      <c s="13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  <c s="13" r="U31"/>
    </row>
    <row r="32">
      <c s="13" r="A32"/>
      <c s="9" r="B32"/>
      <c s="13" r="C32"/>
      <c s="13" r="D32"/>
      <c s="13" r="E32"/>
      <c s="13" r="F32"/>
      <c s="13" r="G32"/>
      <c s="13" r="H32"/>
      <c s="13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  <c s="13" r="U32"/>
    </row>
    <row r="33">
      <c s="13" r="A33"/>
      <c s="9" r="B33"/>
      <c s="13" r="C33"/>
      <c s="13" r="D33"/>
      <c s="13" r="E33"/>
      <c s="13" r="F33"/>
      <c s="13" r="G33"/>
      <c s="13" r="H33"/>
      <c s="13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  <c s="13" r="U33"/>
    </row>
    <row r="34">
      <c s="13" r="A34"/>
      <c s="9" r="B34"/>
      <c s="13" r="C34"/>
      <c s="13" r="D34"/>
      <c s="13" r="E34"/>
      <c s="13" r="F34"/>
      <c s="13" r="G34"/>
      <c s="13" r="H34"/>
      <c s="13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  <c s="13" r="U34"/>
    </row>
    <row r="35">
      <c s="13" r="A35"/>
      <c s="9" r="B35"/>
      <c s="13" r="C35"/>
      <c s="13" r="D35"/>
      <c s="13" r="E35"/>
      <c s="13" r="F35"/>
      <c s="13" r="G35"/>
      <c s="13" r="H35"/>
      <c s="13" r="I35"/>
      <c s="13" r="J35"/>
      <c s="13" r="K35"/>
      <c s="13" r="L35"/>
      <c s="13" r="M35"/>
      <c s="13" r="N35"/>
      <c s="13" r="O35"/>
      <c s="13" r="P35"/>
      <c s="13" r="Q35"/>
      <c s="13" r="R35"/>
      <c s="13" r="S35"/>
      <c s="13" r="T35"/>
      <c s="13" r="U35"/>
    </row>
    <row r="36">
      <c s="13" r="A36"/>
      <c s="9" r="B36"/>
      <c s="13" r="C36"/>
      <c s="13" r="D36"/>
      <c s="13" r="E36"/>
      <c s="13" r="F36"/>
      <c s="13" r="G36"/>
      <c s="13" r="H36"/>
      <c s="13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  <c s="13" r="U36"/>
    </row>
    <row r="37">
      <c s="13" r="A37"/>
      <c s="9" r="B37"/>
      <c s="13" r="C37"/>
      <c s="13" r="D37"/>
      <c s="13" r="E37"/>
      <c s="13" r="F37"/>
      <c s="13" r="G37"/>
      <c s="13" r="H37"/>
      <c s="13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  <c s="13" r="U37"/>
    </row>
    <row r="38">
      <c s="13" r="A38"/>
      <c s="9" r="B38"/>
      <c s="13" r="C38"/>
      <c s="13" r="D38"/>
      <c s="13" r="E38"/>
      <c s="13" r="F38"/>
      <c s="13" r="G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13" r="U38"/>
    </row>
    <row r="39">
      <c s="13" r="A39"/>
      <c s="9" r="B39"/>
      <c s="13" r="C39"/>
      <c s="13" r="D39"/>
      <c s="13" r="E39"/>
      <c s="13" r="F39"/>
      <c s="13" r="G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13" r="U39"/>
    </row>
    <row r="40">
      <c s="13" r="A40"/>
      <c s="9" r="B40"/>
      <c s="13" r="C40"/>
      <c s="13" r="D40"/>
      <c s="13" r="E40"/>
      <c s="13" r="F40"/>
      <c s="13" r="G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13" r="U40"/>
    </row>
    <row r="41">
      <c s="13" r="A41"/>
      <c s="9" r="B41"/>
      <c s="13" r="C41"/>
      <c s="13" r="D41"/>
      <c s="13" r="E41"/>
      <c s="13" r="F41"/>
      <c s="13" r="G41"/>
      <c s="13" r="H41"/>
      <c s="13" r="I41"/>
      <c s="13" r="J41"/>
      <c s="13" r="K41"/>
      <c s="13" r="L41"/>
      <c s="13" r="M41"/>
      <c s="13" r="N41"/>
      <c s="13" r="O41"/>
      <c s="13" r="P41"/>
      <c s="13" r="Q41"/>
      <c s="13" r="R41"/>
      <c s="13" r="S41"/>
      <c s="13" r="T41"/>
      <c s="13" r="U41"/>
    </row>
    <row r="42">
      <c s="13" r="A42"/>
      <c s="9" r="B42"/>
      <c s="13" r="C42"/>
      <c s="13" r="D42"/>
      <c s="13" r="E42"/>
      <c s="13" r="F42"/>
      <c s="13" r="G42"/>
      <c s="13" r="H42"/>
      <c s="13" r="I42"/>
      <c s="13" r="J42"/>
      <c s="13" r="K42"/>
      <c s="13" r="L42"/>
      <c s="13" r="M42"/>
      <c s="13" r="N42"/>
      <c s="13" r="O42"/>
      <c s="13" r="P42"/>
      <c s="13" r="Q42"/>
      <c s="13" r="R42"/>
      <c s="13" r="S42"/>
      <c s="13" r="T42"/>
      <c s="13" r="U42"/>
    </row>
    <row r="43">
      <c s="13" r="A43"/>
      <c s="9" r="B43"/>
      <c s="13" r="C43"/>
      <c s="13" r="D43"/>
      <c s="13" r="E43"/>
      <c s="13" r="F43"/>
      <c s="13" r="G43"/>
      <c s="13" r="H43"/>
      <c s="13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13" r="U43"/>
    </row>
    <row r="44">
      <c s="13" r="A44"/>
      <c s="9" r="B44"/>
      <c s="13" r="C44"/>
      <c s="13" r="D44"/>
      <c s="13" r="E44"/>
      <c s="13" r="F44"/>
      <c s="13" r="G44"/>
      <c s="13" r="H44"/>
      <c s="13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13" r="U44"/>
    </row>
    <row r="45">
      <c s="13" r="A45"/>
      <c s="9" r="B45"/>
      <c s="13" r="C45"/>
      <c s="13" r="D45"/>
      <c s="13" r="E45"/>
      <c s="13" r="F45"/>
      <c s="13" r="G45"/>
      <c s="13" r="H45"/>
      <c s="13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13" r="U45"/>
    </row>
    <row r="46">
      <c s="13" r="A46"/>
      <c s="9" r="B46"/>
      <c s="13" r="C46"/>
      <c s="13" r="D46"/>
      <c s="13" r="E46"/>
      <c s="13" r="F46"/>
      <c s="13" r="G46"/>
      <c s="13" r="H46"/>
      <c s="13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13" r="U46"/>
    </row>
    <row r="47">
      <c s="13" r="A47"/>
      <c s="9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13" r="U47"/>
    </row>
    <row r="48">
      <c s="13" r="A48"/>
      <c s="9" r="B48"/>
      <c s="13" r="C48"/>
      <c s="13" r="D48"/>
      <c s="13" r="E48"/>
      <c s="13" r="F48"/>
      <c s="13" r="G48"/>
      <c s="13" r="H48"/>
      <c s="13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13" r="U48"/>
    </row>
    <row r="49">
      <c s="13" r="A49"/>
      <c s="9" r="B49"/>
      <c s="13" r="C49"/>
      <c s="13" r="D49"/>
      <c s="13" r="E49"/>
      <c s="13" r="F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13" r="U49"/>
    </row>
    <row r="50">
      <c s="13" r="A50"/>
      <c s="9" r="B50"/>
      <c s="13" r="C50"/>
      <c s="13" r="D50"/>
      <c s="13" r="E50"/>
      <c s="13" r="F50"/>
      <c s="13" r="G50"/>
      <c s="13" r="H50"/>
      <c s="13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13" r="U50"/>
    </row>
    <row r="51">
      <c s="13" r="A51"/>
      <c s="9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13" r="U51"/>
    </row>
    <row r="52">
      <c s="13" r="A52"/>
      <c s="9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13" r="U52"/>
    </row>
    <row r="53">
      <c s="13" r="A53"/>
      <c s="9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13" r="U53"/>
    </row>
    <row r="54">
      <c s="13" r="A54"/>
      <c s="9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13" r="U54"/>
    </row>
    <row r="55">
      <c s="13" r="A55"/>
      <c s="9" r="B55"/>
      <c s="13" r="C55"/>
      <c s="13" r="D55"/>
      <c s="13" r="E55"/>
      <c s="13" r="F55"/>
      <c s="13" r="G55"/>
      <c s="13" r="H55"/>
      <c s="13" r="I55"/>
      <c s="13" r="J55"/>
      <c s="13" r="K55"/>
      <c s="13" r="L55"/>
      <c s="13" r="M55"/>
      <c s="13" r="N55"/>
      <c s="13" r="O55"/>
      <c s="13" r="P55"/>
      <c s="13" r="Q55"/>
      <c s="13" r="R55"/>
      <c s="13" r="S55"/>
      <c s="13" r="T55"/>
      <c s="13" r="U55"/>
    </row>
    <row r="56">
      <c s="13" r="A56"/>
      <c s="9" r="B56"/>
      <c s="13" r="C56"/>
      <c s="13" r="D56"/>
      <c s="13" r="E56"/>
      <c s="13" r="F56"/>
      <c s="13" r="G56"/>
      <c s="13" r="H56"/>
      <c s="13" r="I56"/>
      <c s="13" r="J56"/>
      <c s="13" r="K56"/>
      <c s="13" r="L56"/>
      <c s="13" r="M56"/>
      <c s="13" r="N56"/>
      <c s="13" r="O56"/>
      <c s="13" r="P56"/>
      <c s="13" r="Q56"/>
      <c s="13" r="R56"/>
      <c s="13" r="S56"/>
      <c s="13" r="T56"/>
      <c s="13" r="U56"/>
    </row>
    <row r="57">
      <c s="13" r="A57"/>
      <c s="9" r="B57"/>
      <c s="13" r="C57"/>
      <c s="13" r="D57"/>
      <c s="13" r="E57"/>
      <c s="13" r="F57"/>
      <c s="13" r="G57"/>
      <c s="13" r="H57"/>
      <c s="13" r="I57"/>
      <c s="13" r="J57"/>
      <c s="13" r="K57"/>
      <c s="13" r="L57"/>
      <c s="13" r="M57"/>
      <c s="13" r="N57"/>
      <c s="13" r="O57"/>
      <c s="13" r="P57"/>
      <c s="13" r="Q57"/>
      <c s="13" r="R57"/>
      <c s="13" r="S57"/>
      <c s="13" r="T57"/>
      <c s="13" r="U57"/>
    </row>
    <row r="58">
      <c s="13" r="A58"/>
      <c s="9" r="B58"/>
      <c s="13" r="C58"/>
      <c s="13" r="D58"/>
      <c s="13" r="E58"/>
      <c s="13" r="F58"/>
      <c s="13" r="G58"/>
      <c s="13" r="H58"/>
      <c s="13" r="I58"/>
      <c s="13" r="J58"/>
      <c s="13" r="K58"/>
      <c s="13" r="L58"/>
      <c s="13" r="M58"/>
      <c s="13" r="N58"/>
      <c s="13" r="O58"/>
      <c s="13" r="P58"/>
      <c s="13" r="Q58"/>
      <c s="13" r="R58"/>
      <c s="13" r="S58"/>
      <c s="13" r="T58"/>
      <c s="13" r="U58"/>
    </row>
    <row r="59">
      <c s="13" r="A59"/>
      <c s="9" r="B59"/>
      <c s="13" r="C59"/>
      <c s="13" r="D59"/>
      <c s="13" r="E59"/>
      <c s="13" r="F59"/>
      <c s="13" r="G59"/>
      <c s="13" r="H59"/>
      <c s="13" r="I59"/>
      <c s="13" r="J59"/>
      <c s="13" r="K59"/>
      <c s="13" r="L59"/>
      <c s="13" r="M59"/>
      <c s="13" r="N59"/>
      <c s="13" r="O59"/>
      <c s="13" r="P59"/>
      <c s="13" r="Q59"/>
      <c s="13" r="R59"/>
      <c s="13" r="S59"/>
      <c s="13" r="T59"/>
      <c s="13" r="U59"/>
    </row>
    <row r="60">
      <c s="13" r="A60"/>
      <c s="9" r="B60"/>
      <c s="13" r="C60"/>
      <c s="13" r="D60"/>
      <c s="13" r="E60"/>
      <c s="13" r="F60"/>
      <c s="13" r="G60"/>
      <c s="13" r="H60"/>
      <c s="13" r="I60"/>
      <c s="13" r="J60"/>
      <c s="13" r="K60"/>
      <c s="13" r="L60"/>
      <c s="13" r="M60"/>
      <c s="13" r="N60"/>
      <c s="13" r="O60"/>
      <c s="13" r="P60"/>
      <c s="13" r="Q60"/>
      <c s="13" r="R60"/>
      <c s="13" r="S60"/>
      <c s="13" r="T60"/>
      <c s="13" r="U60"/>
    </row>
    <row r="61">
      <c s="13" r="A61"/>
      <c s="9" r="B61"/>
      <c s="13" r="C61"/>
      <c s="13" r="D61"/>
      <c s="13" r="E61"/>
      <c s="13" r="F61"/>
      <c s="13" r="G61"/>
      <c s="13" r="H61"/>
      <c s="13" r="I61"/>
      <c s="13" r="J61"/>
      <c s="13" r="K61"/>
      <c s="13" r="L61"/>
      <c s="13" r="M61"/>
      <c s="13" r="N61"/>
      <c s="13" r="O61"/>
      <c s="13" r="P61"/>
      <c s="13" r="Q61"/>
      <c s="13" r="R61"/>
      <c s="13" r="S61"/>
      <c s="13" r="T61"/>
      <c s="13" r="U61"/>
    </row>
    <row r="62">
      <c s="13" r="A62"/>
      <c s="9" r="B62"/>
      <c s="13" r="C62"/>
      <c s="13" r="D62"/>
      <c s="13" r="E62"/>
      <c s="13" r="F62"/>
      <c s="13" r="G62"/>
      <c s="13" r="H62"/>
      <c s="13" r="I62"/>
      <c s="13" r="J62"/>
      <c s="13" r="K62"/>
      <c s="13" r="L62"/>
      <c s="13" r="M62"/>
      <c s="13" r="N62"/>
      <c s="13" r="O62"/>
      <c s="13" r="P62"/>
      <c s="13" r="Q62"/>
      <c s="13" r="R62"/>
      <c s="13" r="S62"/>
      <c s="13" r="T62"/>
      <c s="13" r="U62"/>
    </row>
    <row r="63">
      <c s="13" r="A63"/>
      <c s="9" r="B63"/>
      <c s="13" r="C63"/>
      <c s="13" r="D63"/>
      <c s="13" r="E63"/>
      <c s="13" r="F63"/>
      <c s="13" r="G63"/>
      <c s="13" r="H63"/>
      <c s="13" r="I63"/>
      <c s="13" r="J63"/>
      <c s="13" r="K63"/>
      <c s="13" r="L63"/>
      <c s="13" r="M63"/>
      <c s="13" r="N63"/>
      <c s="13" r="O63"/>
      <c s="13" r="P63"/>
      <c s="13" r="Q63"/>
      <c s="13" r="R63"/>
      <c s="13" r="S63"/>
      <c s="13" r="T63"/>
      <c s="13" r="U63"/>
    </row>
    <row r="64">
      <c s="13" r="A64"/>
      <c s="9" r="B64"/>
      <c s="13" r="C64"/>
      <c s="13" r="D64"/>
      <c s="13" r="E64"/>
      <c s="13" r="F64"/>
      <c s="13" r="G64"/>
      <c s="13" r="H64"/>
      <c s="13" r="I64"/>
      <c s="13" r="J64"/>
      <c s="13" r="K64"/>
      <c s="13" r="L64"/>
      <c s="13" r="M64"/>
      <c s="13" r="N64"/>
      <c s="13" r="O64"/>
      <c s="13" r="P64"/>
      <c s="13" r="Q64"/>
      <c s="13" r="R64"/>
      <c s="13" r="S64"/>
      <c s="13" r="T64"/>
      <c s="13" r="U64"/>
    </row>
    <row r="65">
      <c s="13" r="A65"/>
      <c s="9" r="B65"/>
      <c s="13" r="C65"/>
      <c s="13" r="D65"/>
      <c s="13" r="E65"/>
      <c s="13" r="F65"/>
      <c s="13" r="G65"/>
      <c s="13" r="H65"/>
      <c s="13" r="I65"/>
      <c s="13" r="J65"/>
      <c s="13" r="K65"/>
      <c s="13" r="L65"/>
      <c s="13" r="M65"/>
      <c s="13" r="N65"/>
      <c s="13" r="O65"/>
      <c s="13" r="P65"/>
      <c s="13" r="Q65"/>
      <c s="13" r="R65"/>
      <c s="13" r="S65"/>
      <c s="13" r="T65"/>
      <c s="13" r="U65"/>
    </row>
    <row r="66">
      <c s="13" r="A66"/>
      <c s="9" r="B66"/>
      <c s="13" r="C66"/>
      <c s="13" r="D66"/>
      <c s="13" r="E66"/>
      <c s="13" r="F66"/>
      <c s="13" r="G66"/>
      <c s="13" r="H66"/>
      <c s="13" r="I66"/>
      <c s="13" r="J66"/>
      <c s="13" r="K66"/>
      <c s="13" r="L66"/>
      <c s="13" r="M66"/>
      <c s="13" r="N66"/>
      <c s="13" r="O66"/>
      <c s="13" r="P66"/>
      <c s="13" r="Q66"/>
      <c s="13" r="R66"/>
      <c s="13" r="S66"/>
      <c s="13" r="T66"/>
      <c s="13" r="U66"/>
    </row>
    <row r="67">
      <c s="13" r="A67"/>
      <c s="9" r="B67"/>
      <c s="13" r="C67"/>
      <c s="13" r="D67"/>
      <c s="13" r="E67"/>
      <c s="13" r="F67"/>
      <c s="13" r="G67"/>
      <c s="13" r="H67"/>
      <c s="13" r="I67"/>
      <c s="13" r="J67"/>
      <c s="13" r="K67"/>
      <c s="13" r="L67"/>
      <c s="13" r="M67"/>
      <c s="13" r="N67"/>
      <c s="13" r="O67"/>
      <c s="13" r="P67"/>
      <c s="13" r="Q67"/>
      <c s="13" r="R67"/>
      <c s="13" r="S67"/>
      <c s="13" r="T67"/>
      <c s="13" r="U67"/>
    </row>
    <row r="68">
      <c s="13" r="A68"/>
      <c s="9" r="B68"/>
      <c s="13" r="C68"/>
      <c s="13" r="D68"/>
      <c s="13" r="E68"/>
      <c s="13" r="F68"/>
      <c s="13" r="G68"/>
      <c s="13" r="H68"/>
      <c s="13" r="I68"/>
      <c s="13" r="J68"/>
      <c s="13" r="K68"/>
      <c s="13" r="L68"/>
      <c s="13" r="M68"/>
      <c s="13" r="N68"/>
      <c s="13" r="O68"/>
      <c s="13" r="P68"/>
      <c s="13" r="Q68"/>
      <c s="13" r="R68"/>
      <c s="13" r="S68"/>
      <c s="13" r="T68"/>
      <c s="13" r="U68"/>
    </row>
    <row r="69">
      <c s="13" r="A69"/>
      <c s="9" r="B69"/>
      <c s="13" r="C69"/>
      <c s="13" r="D69"/>
      <c s="13" r="E69"/>
      <c s="13" r="F69"/>
      <c s="13" r="G69"/>
      <c s="13" r="H69"/>
      <c s="13" r="I69"/>
      <c s="13" r="J69"/>
      <c s="13" r="K69"/>
      <c s="13" r="L69"/>
      <c s="13" r="M69"/>
      <c s="13" r="N69"/>
      <c s="13" r="O69"/>
      <c s="13" r="P69"/>
      <c s="13" r="Q69"/>
      <c s="13" r="R69"/>
      <c s="13" r="S69"/>
      <c s="13" r="T69"/>
      <c s="13" r="U69"/>
    </row>
    <row r="70">
      <c s="13" r="A70"/>
      <c s="9" r="B70"/>
      <c s="13" r="C70"/>
      <c s="13" r="D70"/>
      <c s="13" r="E70"/>
      <c s="13" r="F70"/>
      <c s="13" r="G70"/>
      <c s="13" r="H70"/>
      <c s="13" r="I70"/>
      <c s="13" r="J70"/>
      <c s="13" r="K70"/>
      <c s="13" r="L70"/>
      <c s="13" r="M70"/>
      <c s="13" r="N70"/>
      <c s="13" r="O70"/>
      <c s="13" r="P70"/>
      <c s="13" r="Q70"/>
      <c s="13" r="R70"/>
      <c s="13" r="S70"/>
      <c s="13" r="T70"/>
      <c s="13" r="U70"/>
    </row>
    <row r="71">
      <c s="13" r="A71"/>
      <c s="9" r="B71"/>
      <c s="13" r="C71"/>
      <c s="13" r="D71"/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  <c s="13" r="Q71"/>
      <c s="13" r="R71"/>
      <c s="13" r="S71"/>
      <c s="13" r="T71"/>
      <c s="13" r="U71"/>
    </row>
    <row r="72">
      <c s="13" r="A72"/>
      <c s="9" r="B72"/>
      <c s="13" r="C72"/>
      <c s="13" r="D72"/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  <c s="13" r="Q72"/>
      <c s="13" r="R72"/>
      <c s="13" r="S72"/>
      <c s="13" r="T72"/>
      <c s="13" r="U72"/>
    </row>
    <row r="73">
      <c s="13" r="A73"/>
      <c s="9" r="B73"/>
      <c s="13" r="C73"/>
      <c s="13" r="D73"/>
      <c s="13" r="E73"/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  <c s="13" r="Q73"/>
      <c s="13" r="R73"/>
      <c s="13" r="S73"/>
      <c s="13" r="T73"/>
      <c s="13" r="U73"/>
    </row>
    <row r="74">
      <c s="13" r="A74"/>
      <c s="9" r="B74"/>
      <c s="13" r="C74"/>
      <c s="13" r="D74"/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  <c s="13" r="Q74"/>
      <c s="13" r="R74"/>
      <c s="13" r="S74"/>
      <c s="13" r="T74"/>
      <c s="13" r="U74"/>
    </row>
    <row r="75">
      <c s="13" r="A75"/>
      <c s="9" r="B75"/>
      <c s="13" r="C75"/>
      <c s="13" r="D75"/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  <c s="13" r="U75"/>
    </row>
    <row r="76">
      <c s="13" r="A76"/>
      <c s="9" r="B76"/>
      <c s="13" r="C76"/>
      <c s="13" r="D76"/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  <c s="13" r="Q76"/>
      <c s="13" r="R76"/>
      <c s="13" r="S76"/>
      <c s="13" r="T76"/>
      <c s="13" r="U76"/>
    </row>
    <row r="77">
      <c s="13" r="A77"/>
      <c s="9" r="B77"/>
      <c s="13" r="C77"/>
      <c s="13" r="D77"/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  <c s="13" r="Q77"/>
      <c s="13" r="R77"/>
      <c s="13" r="S77"/>
      <c s="13" r="T77"/>
      <c s="13" r="U77"/>
    </row>
    <row r="78">
      <c s="13" r="A78"/>
      <c s="9" r="B78"/>
      <c s="13" r="C78"/>
      <c s="13" r="D78"/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  <c s="13" r="Q78"/>
      <c s="13" r="R78"/>
      <c s="13" r="S78"/>
      <c s="13" r="T78"/>
      <c s="13" r="U78"/>
    </row>
    <row r="79">
      <c s="13" r="A79"/>
      <c s="9" r="B79"/>
      <c s="13" r="C79"/>
      <c s="13" r="D79"/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  <c s="13" r="Q79"/>
      <c s="13" r="R79"/>
      <c s="13" r="S79"/>
      <c s="13" r="T79"/>
      <c s="13" r="U79"/>
    </row>
    <row r="80">
      <c s="13" r="A80"/>
      <c s="9" r="B80"/>
      <c s="13" r="C80"/>
      <c s="13" r="D80"/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  <c s="13" r="Q80"/>
      <c s="13" r="R80"/>
      <c s="13" r="S80"/>
      <c s="13" r="T80"/>
      <c s="13" r="U80"/>
    </row>
    <row r="81">
      <c s="13" r="A81"/>
      <c s="9" r="B81"/>
      <c s="13" r="C81"/>
      <c s="13" r="D81"/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  <c s="13" r="Q81"/>
      <c s="13" r="R81"/>
      <c s="13" r="S81"/>
      <c s="13" r="T81"/>
      <c s="13" r="U81"/>
    </row>
    <row r="82">
      <c s="13" r="A82"/>
      <c s="9" r="B82"/>
      <c s="13" r="C82"/>
      <c s="13" r="D82"/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  <c s="13" r="Q82"/>
      <c s="13" r="R82"/>
      <c s="13" r="S82"/>
      <c s="13" r="T82"/>
      <c s="13" r="U82"/>
    </row>
    <row r="83">
      <c s="13" r="A83"/>
      <c s="9" r="B83"/>
      <c s="13" r="C83"/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  <c s="13" r="T83"/>
      <c s="13" r="U83"/>
    </row>
    <row r="84">
      <c s="13" r="A84"/>
      <c s="9" r="B84"/>
      <c s="13" r="C84"/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  <c s="13" r="T84"/>
      <c s="13" r="U84"/>
    </row>
    <row r="85">
      <c s="13" r="A85"/>
      <c s="9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  <c s="13" r="T85"/>
      <c s="13" r="U85"/>
    </row>
    <row r="86">
      <c s="13" r="A86"/>
      <c s="9" r="B86"/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  <c s="13" r="T86"/>
      <c s="13" r="U86"/>
    </row>
    <row r="87">
      <c s="13" r="A87"/>
      <c s="9" r="B87"/>
      <c s="13" r="C87"/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  <c s="13" r="T87"/>
      <c s="13" r="U87"/>
    </row>
    <row r="88">
      <c s="13" r="A88"/>
      <c s="9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  <c s="13" r="T88"/>
      <c s="13" r="U88"/>
    </row>
    <row r="89">
      <c s="13" r="A89"/>
      <c s="9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  <c s="13" r="T89"/>
      <c s="13" r="U89"/>
    </row>
    <row r="90">
      <c s="13" r="A90"/>
      <c s="9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13" r="U90"/>
    </row>
    <row r="91">
      <c s="13" r="A91"/>
      <c s="9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13" r="U91"/>
    </row>
    <row r="92">
      <c s="13" r="A92"/>
      <c s="9" r="B92"/>
      <c s="13" r="C92"/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13" r="U92"/>
    </row>
    <row r="93">
      <c s="13" r="A93"/>
      <c s="9" r="B93"/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13" r="U93"/>
    </row>
    <row r="94">
      <c s="13" r="A94"/>
      <c s="9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13" r="U94"/>
    </row>
    <row r="95">
      <c s="13" r="A95"/>
      <c s="9" r="B95"/>
      <c s="13" r="C95"/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13" r="U95"/>
    </row>
    <row r="96">
      <c s="13" r="A96"/>
      <c s="9" r="B96"/>
      <c s="13" r="C96"/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13" r="U96"/>
    </row>
    <row r="97">
      <c s="13" r="A97"/>
      <c s="9" r="B97"/>
      <c s="13" r="C97"/>
      <c s="13" r="D97"/>
      <c s="13" r="E97"/>
      <c s="13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13" r="U97"/>
    </row>
    <row r="98">
      <c s="13" r="A98"/>
      <c s="9" r="B98"/>
      <c s="13" r="C98"/>
      <c s="13" r="D98"/>
      <c s="13" r="E98"/>
      <c s="13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13" r="U98"/>
    </row>
    <row r="99">
      <c s="13" r="A99"/>
      <c s="9" r="B99"/>
      <c s="13" r="C99"/>
      <c s="13" r="D99"/>
      <c s="13" r="E99"/>
      <c s="13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13" r="U99"/>
    </row>
    <row r="100">
      <c s="13" r="A100"/>
      <c s="9" r="B100"/>
      <c s="13" r="C100"/>
      <c s="13" r="D100"/>
      <c s="13" r="E100"/>
      <c s="13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13" r="U100"/>
    </row>
    <row r="101">
      <c s="13" r="A101"/>
      <c s="9" r="B101"/>
      <c s="13" r="C101"/>
      <c s="13" r="D101"/>
      <c s="13" r="E101"/>
      <c s="13" r="F101"/>
      <c s="13" r="G101"/>
      <c s="13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  <c s="13" r="U101"/>
    </row>
    <row r="102">
      <c s="13" r="A102"/>
      <c s="9" r="B102"/>
      <c s="13" r="C102"/>
      <c s="13" r="D102"/>
      <c s="13" r="E102"/>
      <c s="13" r="F102"/>
      <c s="13" r="G102"/>
      <c s="13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  <c s="13" r="U102"/>
    </row>
    <row r="103">
      <c s="13" r="A103"/>
      <c s="9" r="B103"/>
      <c s="13" r="C103"/>
      <c s="13" r="D103"/>
      <c s="13" r="E103"/>
      <c s="13" r="F103"/>
      <c s="13" r="G103"/>
      <c s="13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  <c s="13" r="U103"/>
    </row>
    <row r="104">
      <c s="13" r="A104"/>
      <c s="9" r="B104"/>
      <c s="13" r="C104"/>
      <c s="13" r="D104"/>
      <c s="13" r="E104"/>
      <c s="13" r="F104"/>
      <c s="13" r="G104"/>
      <c s="13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  <c s="13" r="U104"/>
    </row>
    <row r="105">
      <c s="13" r="A105"/>
      <c s="9" r="B105"/>
      <c s="13" r="C105"/>
      <c s="13" r="D105"/>
      <c s="13" r="E105"/>
      <c s="13" r="F105"/>
      <c s="13" r="G105"/>
      <c s="13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  <c s="13" r="U105"/>
    </row>
    <row r="106">
      <c s="13" r="A106"/>
      <c s="9" r="B106"/>
      <c s="13" r="C106"/>
      <c s="13" r="D106"/>
      <c s="13" r="E106"/>
      <c s="13" r="F106"/>
      <c s="13" r="G106"/>
      <c s="13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  <c s="13" r="U106"/>
    </row>
    <row r="107">
      <c s="13" r="A107"/>
      <c s="9" r="B107"/>
      <c s="13" r="C107"/>
      <c s="13" r="D107"/>
      <c s="13" r="E107"/>
      <c s="13" r="F107"/>
      <c s="13" r="G107"/>
      <c s="13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  <c s="13" r="U107"/>
    </row>
    <row r="108">
      <c s="13" r="A108"/>
      <c s="9" r="B108"/>
      <c s="13" r="C108"/>
      <c s="13" r="D108"/>
      <c s="13" r="E108"/>
      <c s="13" r="F108"/>
      <c s="13" r="G108"/>
      <c s="13" r="H108"/>
      <c s="13" r="I108"/>
      <c s="13" r="J108"/>
      <c s="13" r="K108"/>
      <c s="13" r="L108"/>
      <c s="13" r="M108"/>
      <c s="13" r="N108"/>
      <c s="13" r="O108"/>
      <c s="13" r="P108"/>
      <c s="13" r="Q108"/>
      <c s="13" r="R108"/>
      <c s="13" r="S108"/>
      <c s="13" r="T108"/>
      <c s="13" r="U108"/>
    </row>
    <row r="109">
      <c s="13" r="A109"/>
      <c s="9" r="B109"/>
      <c s="13" r="C109"/>
      <c s="13" r="D109"/>
      <c s="13" r="E109"/>
      <c s="13" r="F109"/>
      <c s="13" r="G109"/>
      <c s="13" r="H109"/>
      <c s="13" r="I109"/>
      <c s="13" r="J109"/>
      <c s="13" r="K109"/>
      <c s="13" r="L109"/>
      <c s="13" r="M109"/>
      <c s="13" r="N109"/>
      <c s="13" r="O109"/>
      <c s="13" r="P109"/>
      <c s="13" r="Q109"/>
      <c s="13" r="R109"/>
      <c s="13" r="S109"/>
      <c s="13" r="T109"/>
      <c s="13" r="U109"/>
    </row>
    <row r="110">
      <c s="13" r="A110"/>
      <c s="9" r="B110"/>
      <c s="13" r="C110"/>
      <c s="13" r="D110"/>
      <c s="13" r="E110"/>
      <c s="13" r="F110"/>
      <c s="13" r="G110"/>
      <c s="13" r="H110"/>
      <c s="13" r="I110"/>
      <c s="13" r="J110"/>
      <c s="13" r="K110"/>
      <c s="13" r="L110"/>
      <c s="13" r="M110"/>
      <c s="13" r="N110"/>
      <c s="13" r="O110"/>
      <c s="13" r="P110"/>
      <c s="13" r="Q110"/>
      <c s="13" r="R110"/>
      <c s="13" r="S110"/>
      <c s="13" r="T110"/>
      <c s="13" r="U110"/>
    </row>
    <row r="111">
      <c s="13" r="A111"/>
      <c s="9" r="B111"/>
      <c s="13" r="C111"/>
      <c s="13" r="D111"/>
      <c s="13" r="E111"/>
      <c s="13" r="F111"/>
      <c s="13" r="G111"/>
      <c s="13" r="H111"/>
      <c s="13" r="I111"/>
      <c s="13" r="J111"/>
      <c s="13" r="K111"/>
      <c s="13" r="L111"/>
      <c s="13" r="M111"/>
      <c s="13" r="N111"/>
      <c s="13" r="O111"/>
      <c s="13" r="P111"/>
      <c s="13" r="Q111"/>
      <c s="13" r="R111"/>
      <c s="13" r="S111"/>
      <c s="13" r="T111"/>
      <c s="13" r="U111"/>
    </row>
    <row r="112">
      <c s="13" r="A112"/>
      <c s="9" r="B112"/>
      <c s="13" r="C112"/>
      <c s="13" r="D112"/>
      <c s="13" r="E112"/>
      <c s="13" r="F112"/>
      <c s="13" r="G112"/>
      <c s="13" r="H112"/>
      <c s="13" r="I112"/>
      <c s="13" r="J112"/>
      <c s="13" r="K112"/>
      <c s="13" r="L112"/>
      <c s="13" r="M112"/>
      <c s="13" r="N112"/>
      <c s="13" r="O112"/>
      <c s="13" r="P112"/>
      <c s="13" r="Q112"/>
      <c s="13" r="R112"/>
      <c s="13" r="S112"/>
      <c s="13" r="T112"/>
      <c s="13" r="U112"/>
    </row>
    <row r="113">
      <c s="13" r="A113"/>
      <c s="9" r="B113"/>
      <c s="13" r="C113"/>
      <c s="13" r="D113"/>
      <c s="13" r="E113"/>
      <c s="13" r="F113"/>
      <c s="13" r="G113"/>
      <c s="13" r="H113"/>
      <c s="13" r="I113"/>
      <c s="13" r="J113"/>
      <c s="13" r="K113"/>
      <c s="13" r="L113"/>
      <c s="13" r="M113"/>
      <c s="13" r="N113"/>
      <c s="13" r="O113"/>
      <c s="13" r="P113"/>
      <c s="13" r="Q113"/>
      <c s="13" r="R113"/>
      <c s="13" r="S113"/>
      <c s="13" r="T113"/>
      <c s="13" r="U113"/>
    </row>
    <row r="114">
      <c s="13" r="A114"/>
      <c s="9" r="B114"/>
      <c s="13" r="C114"/>
      <c s="13" r="D114"/>
      <c s="13" r="E114"/>
      <c s="13" r="F114"/>
      <c s="13" r="G114"/>
      <c s="13" r="H114"/>
      <c s="13" r="I114"/>
      <c s="13" r="J114"/>
      <c s="13" r="K114"/>
      <c s="13" r="L114"/>
      <c s="13" r="M114"/>
      <c s="13" r="N114"/>
      <c s="13" r="O114"/>
      <c s="13" r="P114"/>
      <c s="13" r="Q114"/>
      <c s="13" r="R114"/>
      <c s="13" r="S114"/>
      <c s="13" r="T114"/>
      <c s="13" r="U114"/>
    </row>
    <row r="115">
      <c s="13" r="A115"/>
      <c s="9" r="B115"/>
      <c s="13" r="C115"/>
      <c s="13" r="D115"/>
      <c s="13" r="E115"/>
      <c s="13" r="F115"/>
      <c s="13" r="G115"/>
      <c s="13" r="H115"/>
      <c s="13" r="I115"/>
      <c s="13" r="J115"/>
      <c s="13" r="K115"/>
      <c s="13" r="L115"/>
      <c s="13" r="M115"/>
      <c s="13" r="N115"/>
      <c s="13" r="O115"/>
      <c s="13" r="P115"/>
      <c s="13" r="Q115"/>
      <c s="13" r="R115"/>
      <c s="13" r="S115"/>
      <c s="13" r="T115"/>
      <c s="13" r="U115"/>
    </row>
  </sheetData>
  <mergeCells count="1">
    <mergeCell ref="A19:D19"/>
  </mergeCells>
</worksheet>
</file>