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59dab13f784c8c" /></Relationships>
</file>

<file path=xl/workbook.xml><?xml version="1.0" encoding="utf-8"?>
<workbook xmlns="http://schemas.openxmlformats.org/spreadsheetml/2006/main" xmlns:r="http://schemas.openxmlformats.org/officeDocument/2006/relationships">
  <sheets>
    <sheet name="01申报总览" sheetId="1" r:id="R0d6397c0ab97485d"/>
    <sheet name="02项目完整详情" sheetId="2" r:id="R09b347c0055c4c8e"/>
    <sheet name="03机构检索覆盖" sheetId="3" r:id="R65158c143a5c4bf7"/>
    <sheet name="04本轮信息核验日志" sheetId="4" r:id="R958f4ab5505a4615"/>
    <sheet name="90筛选前原始记录" sheetId="5" r:id="Rd6458a9ac3cf47a4" state="hidden"/>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color rgb="FF253449"/>
      <x:name val="Microsoft YaHei"/>
    </x:font>
    <x:font>
      <x:b/>
      <x:sz val="10"/>
      <x:color rgb="FFFFFFFF"/>
      <x:name val="Microsoft YaHei"/>
    </x:font>
    <x:font>
      <x:sz val="10"/>
      <x:color rgb="FF205C91"/>
      <x:name val="Microsoft YaHei"/>
    </x:font>
    <x:font>
      <x:b/>
      <x:sz val="14"/>
      <x:color rgb="FF33465C"/>
      <x:name val="Microsoft YaHei"/>
    </x:font>
    <x:font>
      <x:sz val="10"/>
      <x:color rgb="FF667085"/>
      <x:name val="Microsoft YaHei"/>
    </x:font>
  </x:fonts>
  <x:fills count="3">
    <x:fill>
      <x:patternFill patternType="none"/>
    </x:fill>
    <x:fill>
      <x:patternFill patternType="gray125"/>
    </x:fill>
    <x:fill>
      <x:patternFill patternType="solid">
        <x:fgColor rgb="FF33465C"/>
      </x:patternFill>
    </x:fill>
  </x:fills>
  <x:borders count="2">
    <x:border>
      <x:left/>
      <x:right/>
      <x:top/>
      <x:bottom/>
      <x:diagonal/>
    </x:border>
    <x:border>
      <x:left/>
      <x:right/>
      <x:top style="thin">
        <x:color rgb="FFDCE2E8"/>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3">
    <x:dxf>
      <x:font>
        <x:color rgb="FF737373"/>
      </x:font>
      <x:fill>
        <x:patternFill patternType="solid">
          <x:bgColor rgb="FFF0F0F0"/>
        </x:patternFill>
      </x:fill>
    </x:dxf>
    <x:dxf>
      <x:font>
        <x:color rgb="FF8B641D"/>
      </x:font>
      <x:fill>
        <x:patternFill patternType="solid">
          <x:bgColor rgb="FFFFF3DC"/>
        </x:patternFill>
      </x:fill>
    </x:dxf>
    <x:dxf>
      <x:font>
        <x:color rgb="FF205C91"/>
      </x:font>
      <x:fill>
        <x:patternFill patternType="solid">
          <x:bgColor rgb="FFEC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8e44dd150c4b50" /><Relationship Type="http://schemas.openxmlformats.org/officeDocument/2006/relationships/theme" Target="/xl/theme/theme1.xml" Id="Rfbfe71ced3b14011" /><Relationship Type="http://schemas.openxmlformats.org/officeDocument/2006/relationships/sharedStrings" Target="/xl/sharedStrings.xml" Id="Rd653b383eae24dda" /><Relationship Type="http://schemas.openxmlformats.org/officeDocument/2006/relationships/worksheet" Target="/xl/worksheets/sheet1.xml" Id="R0d6397c0ab97485d" /><Relationship Type="http://schemas.openxmlformats.org/officeDocument/2006/relationships/worksheet" Target="/xl/worksheets/sheet2.xml" Id="R09b347c0055c4c8e" /><Relationship Type="http://schemas.openxmlformats.org/officeDocument/2006/relationships/worksheet" Target="/xl/worksheets/sheet3.xml" Id="R65158c143a5c4bf7" /><Relationship Type="http://schemas.openxmlformats.org/officeDocument/2006/relationships/worksheet" Target="/xl/worksheets/sheet4.xml" Id="R958f4ab5505a4615" /><Relationship Type="http://schemas.openxmlformats.org/officeDocument/2006/relationships/worksheet" Target="/xl/worksheets/sheet5.xml" Id="Rd6458a9ac3cf47a4" /></Relationships>
</file>

<file path=xl/tables/table1.xml><?xml version="1.0" encoding="utf-8"?>
<x:table xmlns:x="http://schemas.openxmlformats.org/spreadsheetml/2006/main" id="1" name="RetainedCalls" displayName="RetainedCalls" ref="A1:F153" headerRowCount="1" totalsRowCount="0" totalsRowShown="0">
  <x:autoFilter ref="A1:F153"/>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RetainedDetails" displayName="RetainedDetails" ref="A6:AL158" headerRowCount="1" totalsRowCount="0" totalsRowShown="0">
  <x:autoFilter ref="A6:AL158"/>
  <x:tableColumns count="38">
    <x:tableColumn id="1" name="项目编号"/>
    <x:tableColumn id="2" name="项目类别"/>
    <x:tableColumn id="3" name="依托机构"/>
    <x:tableColumn id="4" name="实验室/项目名称"/>
    <x:tableColumn id="5" name="官方截止日期"/>
    <x:tableColumn id="6" name="受理分类"/>
    <x:tableColumn id="7" name="研究适合程度"/>
    <x:tableColumn id="8" name="适合承担的方向"/>
    <x:tableColumn id="9" name="承担理由与应用限制"/>
    <x:tableColumn id="10" name="资助金额/类型"/>
    <x:tableColumn id="11" name="申请人条件"/>
    <x:tableColumn id="12" name="合作/固定人员要求"/>
    <x:tableColumn id="13" name="经费使用及外拨"/>
    <x:tableColumn id="14" name="研究周期"/>
    <x:tableColumn id="15" name="成果数量及署名"/>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匹配优先级"/>
    <x:tableColumn id="29" name="原首页关键条件"/>
    <x:tableColumn id="30" name="原首页下一步动作"/>
    <x:tableColumn id="31" name="原首页完整记录"/>
    <x:tableColumn id="32" name="原首页顶部记录"/>
    <x:tableColumn id="33" name="知识产权"/>
    <x:tableColumn id="34" name="本人合作基础"/>
    <x:tableColumn id="35" name="申报价值与建议"/>
    <x:tableColumn id="36" name="项目年度"/>
    <x:tableColumn id="37" name="原详情记录（筛选前）"/>
    <x:tableColumn id="38" name="地域排序分组"/>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157" headerRowCount="1" totalsRowCount="0" totalsRowShown="0">
  <x:autoFilter ref="A6:I157"/>
  <x:tableColumns count="9">
    <x:tableColumn id="1" name="覆盖层次"/>
    <x:tableColumn id="2" name="单位/平台"/>
    <x:tableColumn id="3" name="优先级"/>
    <x:tableColumn id="4" name="合作关系/地区"/>
    <x:tableColumn id="5" name="已检索证据"/>
    <x:tableColumn id="6" name="仍需查的内容"/>
    <x:tableColumn id="7" name="机构相关平台完成?"/>
    <x:tableColumn id="8" name="来源备注"/>
    <x:tableColumn id="9" name="下一轮操作"/>
  </x:tableColumns>
  <x:tableStyleInfo name="TableStyleLight1" showFirstColumn="0" showLastColumn="0" showRowStripes="0" showColumnStripes="0"/>
</x:table>
</file>

<file path=xl/tables/table4.xml><?xml version="1.0" encoding="utf-8"?>
<x:table xmlns:x="http://schemas.openxmlformats.org/spreadsheetml/2006/main" id="4" name="EvidenceAudit" displayName="EvidenceAudit" ref="A1:F1568" headerRowCount="1" totalsRowCount="0" totalsRowShown="0">
  <x:autoFilter ref="A1:F1568"/>
  <x:tableColumns count="6">
    <x:tableColumn id="1" name="项目编号"/>
    <x:tableColumn id="2" name="核验字段"/>
    <x:tableColumn id="3" name="已取得条款"/>
    <x:tableColumn id="4" name="官方证据URL"/>
    <x:tableColumn id="5" name="核查日期"/>
    <x:tableColumn id="6" name="核验状态"/>
  </x:tableColumns>
  <x:tableStyleInfo name="TableStyleLight1" showFirstColumn="0" showLastColumn="0" showRowStripes="0" showColumnStripes="0"/>
</x:table>
</file>

<file path=xl/tables/table5.xml><?xml version="1.0" encoding="utf-8"?>
<x:table xmlns:x="http://schemas.openxmlformats.org/spreadsheetml/2006/main" id="5" name="OriginalRecords" displayName="OriginalRecords" ref="A1:AH200" headerRowCount="1" totalsRowCount="0" totalsRowShown="0">
  <x:autoFilter ref="A1:AH200"/>
  <x:tableColumns count="34">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筛选结论"/>
    <x:tableColumn id="34" name="剔除理由"/>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527987444fbd4ada" /><ns0:Relationship Id="rId1000" Type="http://schemas.openxmlformats.org/officeDocument/2006/relationships/hyperlink" Target="https://dxy.nuist.edu.cn/__local/5/05/2C/AB442E1AE16238E9C6A85742E7E_F0A9F1C8_33976.pdf" TargetMode="External" /><ns0:Relationship Id="rId1001" Type="http://schemas.openxmlformats.org/officeDocument/2006/relationships/hyperlink" Target="https://aiia.seu.edu.cn/2024/1010/c50239a505891/page.htm" TargetMode="External" /><ns0:Relationship Id="rId1002" Type="http://schemas.openxmlformats.org/officeDocument/2006/relationships/hyperlink" Target="https://automation.seu.edu.cn/2025/0409/c24460a524408/page.htm" TargetMode="External" /><ns0:Relationship Id="rId1003" Type="http://schemas.openxmlformats.org/officeDocument/2006/relationships/hyperlink" Target="https://keysoftlab.nju.edu.cn/1573/list.htm" TargetMode="External" /><ns0:Relationship Id="rId1004" Type="http://schemas.openxmlformats.org/officeDocument/2006/relationships/hyperlink" Target="https://skl.nuaa.edu.cn/2026/0905/c4738a409560/page.htm" TargetMode="External" /><ns0:Relationship Id="rId1005" Type="http://schemas.openxmlformats.org/officeDocument/2006/relationships/hyperlink" Target="https://skl.nuaa.edu.cn/2025/1017/c4738a385555/page.htm" TargetMode="External" /><ns0:Relationship Id="rId1006" Type="http://schemas.openxmlformats.org/officeDocument/2006/relationships/hyperlink" Target="https://kyy.nuaa.edu.cn/2026/0604/c5817a400921/page.htm" TargetMode="External" /><ns0:Relationship Id="rId1007" Type="http://schemas.openxmlformats.org/officeDocument/2006/relationships/hyperlink" Target="https://bdsip.njupt.edu.cn/kfkt/list.htm" TargetMode="External" /><ns0:Relationship Id="rId1008" Type="http://schemas.openxmlformats.org/officeDocument/2006/relationships/hyperlink" Target="https://iaii.cas.cn/hzjl/kjhz/202607/t20260715_8248969.html" TargetMode="External" /><ns0:Relationship Id="rId1009" Type="http://schemas.openxmlformats.org/officeDocument/2006/relationships/hyperlink" Target="https://nnj.caas.cn/xwdt/tzygg/9257acffb31c42e19dbb82b2c7671e98.htm" TargetMode="External" /><ns0:Relationship Id="rId1010" Type="http://schemas.openxmlformats.org/officeDocument/2006/relationships/hyperlink" Target="https://skliotsc.um.edu.mo/wp-content/uploads/2025/08/IOTSC-Guidelines-for-ORP-2026-2027.pdf" TargetMode="External" /><ns0:Relationship Id="rId1011" Type="http://schemas.openxmlformats.org/officeDocument/2006/relationships/hyperlink" Target="https://www.polyu.edu.hk/sklumt/open-research-project/call-for-application/?sc_lang=tc" TargetMode="External" /><ns0:Relationship Id="rId1012" Type="http://schemas.openxmlformats.org/officeDocument/2006/relationships/hyperlink" Target="https://www.girirobot.com/View/Article/ArticleDetail.aspx?id=2394" TargetMode="External" /><ns0:Relationship Id="rId1013" Type="http://schemas.openxmlformats.org/officeDocument/2006/relationships/hyperlink" Target="https://www.ia.cas.cn/qtgn/tzgg/202605/t20260515_8202627.html" TargetMode="External" /><ns0:Relationship Id="rId1014" Type="http://schemas.openxmlformats.org/officeDocument/2006/relationships/hyperlink" Target="https://ia.cas.cn/qtgn/tzgg/202607/t20260721_8252870.html" TargetMode="External" /><ns0:Relationship Id="rId1015" Type="http://schemas.openxmlformats.org/officeDocument/2006/relationships/hyperlink" Target="https://www.cnis.ac.cn/tzgg/202609/t20260904_63600.html" TargetMode="External" /><ns0:Relationship Id="rId1016" Type="http://schemas.openxmlformats.org/officeDocument/2006/relationships/hyperlink" Target="https://www.lnm.imech.cas.cn/kfkt/fxxlxgjzdsys/" TargetMode="External" /><ns0:Relationship Id="rId1017" Type="http://schemas.openxmlformats.org/officeDocument/2006/relationships/hyperlink" Target="https://sklp.ict.ac.cn/yxgl/kfkt/zntg/202606/t20260609_841349.html" TargetMode="External" /><ns0:Relationship Id="rId1018" Type="http://schemas.openxmlformats.org/officeDocument/2006/relationships/hyperlink" Target="https://klais.ict.ac.cn/tzgg/xmzj/202609/t20260908_856264.html" TargetMode="External" /><ns0:Relationship Id="rId1019" Type="http://schemas.openxmlformats.org/officeDocument/2006/relationships/hyperlink" Target="https://www.rails.cn/html/news/11/2026/20260722_69048.html" TargetMode="External" /><ns0:Relationship Id="rId102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21" Type="http://schemas.openxmlformats.org/officeDocument/2006/relationships/hyperlink" Target="https://sist.pku.edu.cn/info/2320/10785.htm" TargetMode="External" /><ns0:Relationship Id="rId1022" Type="http://schemas.openxmlformats.org/officeDocument/2006/relationships/hyperlink" Target="https://sist.bjut.edu.cn/info/1222/5293.htm" TargetMode="External" /><ns0:Relationship Id="rId1023" Type="http://schemas.openxmlformats.org/officeDocument/2006/relationships/hyperlink" Target="https://www.ee.buaa.edu.cn/info/1061/20843.htm" TargetMode="External" /><ns0:Relationship Id="rId1024" Type="http://schemas.openxmlformats.org/officeDocument/2006/relationships/hyperlink" Target="https://sklt.tsinghua.edu.cn/info/1081/3517.htm" TargetMode="External" /><ns0:Relationship Id="rId1025" Type="http://schemas.openxmlformats.org/officeDocument/2006/relationships/hyperlink" Target="https://asgo.nwpu.edu.cn/info/1014/1084.htm" TargetMode="External" /><ns0:Relationship Id="rId1026" Type="http://schemas.openxmlformats.org/officeDocument/2006/relationships/hyperlink" Target="https://psrm.xjtu.edu.cn/info/1028/2601.htm" TargetMode="External" /><ns0:Relationship Id="rId1027" Type="http://schemas.openxmlformats.org/officeDocument/2006/relationships/hyperlink" Target="https://psrm.xjtu.edu.cn/info/1028/2721.htm" TargetMode="External" /><ns0:Relationship Id="rId1028" Type="http://schemas.openxmlformats.org/officeDocument/2006/relationships/hyperlink" Target="https://webplus.chd.edu.cn/_s204/2026/0605/c8633a261025/page.psp" TargetMode="External" /><ns0:Relationship Id="rId1029" Type="http://schemas.openxmlformats.org/officeDocument/2006/relationships/hyperlink" Target="https://cps.cqu.edu.cn/sysgk/syszc.htm" TargetMode="External" /><ns0:Relationship Id="rId1030" Type="http://schemas.openxmlformats.org/officeDocument/2006/relationships/hyperlink" Target="https://slmt.cqu.edu.cn/info/10663/89610.htm" TargetMode="External" /><ns0:Relationship Id="rId1031" Type="http://schemas.openxmlformats.org/officeDocument/2006/relationships/hyperlink" Target="https://www.ccee.cqu.edu.cn/info/1397/7727.htm" TargetMode="External" /><ns0:Relationship Id="rId1032" Type="http://schemas.openxmlformats.org/officeDocument/2006/relationships/hyperlink" Target="https://sqtmqz.ecjtu.edu.cn/info/1031/3831.htm" TargetMode="External" /><ns0:Relationship Id="rId1033" Type="http://schemas.openxmlformats.org/officeDocument/2006/relationships/hyperlink" Target="https://news.cqjtu.edu.cn/info/1024/68220.htm" TargetMode="External" /><ns0:Relationship Id="rId1034" Type="http://schemas.openxmlformats.org/officeDocument/2006/relationships/hyperlink" Target="https://kyc.cqcvc.edu.cn/info.thtml?cid=74479&amp;pn=&amp;t=11322" TargetMode="External" /><ns0:Relationship Id="rId1035" Type="http://schemas.openxmlformats.org/officeDocument/2006/relationships/hyperlink" Target="https://www.cqjzc.edu.cn/jtys/info/1065/3085.htm" TargetMode="External" /><ns0:Relationship Id="rId1036" Type="http://schemas.openxmlformats.org/officeDocument/2006/relationships/hyperlink" Target="https://imr.sjtu.edu.cn/hot_recommend/4483.html" TargetMode="External" /><ns0:Relationship Id="rId1037" Type="http://schemas.openxmlformats.org/officeDocument/2006/relationships/hyperlink" Target="https://msv.sjtu.edu.cn/notice/156.html" TargetMode="External" /><ns0:Relationship Id="rId1038" Type="http://schemas.openxmlformats.org/officeDocument/2006/relationships/hyperlink" Target="https://klip-humaco.sist.shanghaitech.edu.cn/2026/0914/c14914a1126983/page.htm" TargetMode="External" /><ns0:Relationship Id="rId1039" Type="http://schemas.openxmlformats.org/officeDocument/2006/relationships/hyperlink" Target="https://www.shanghaitech.edu.cn/2026/0724/c1482a1125781/page.htm" TargetMode="External" /><ns0:Relationship Id="rId1040" Type="http://schemas.openxmlformats.org/officeDocument/2006/relationships/hyperlink" Target="https://www.sim.cas.cn/xwzx2016/tzgg2016/202606/t20260624_8232527.html" TargetMode="External" /><ns0:Relationship Id="rId1041" Type="http://schemas.openxmlformats.org/officeDocument/2006/relationships/hyperlink" Target="https://www.cebsit.cas.cn/nrzylnznzdsys/kfkt/202604/t20260407_8182418.html" TargetMode="External" /><ns0:Relationship Id="rId1042" Type="http://schemas.openxmlformats.org/officeDocument/2006/relationships/hyperlink" Target="https://csicdgz.bit.edu.cn/tzgg/6e35c0a49e1740b79cd16785597940ff.htm" TargetMode="External" /><ns0:Relationship Id="rId1043" Type="http://schemas.openxmlformats.org/officeDocument/2006/relationships/hyperlink" Target="https://smecp-lab.ecust.edu.cn/2024/1112/c9813a172788/page.htm" TargetMode="External" /><ns0:Relationship Id="rId1044" Type="http://schemas.openxmlformats.org/officeDocument/2006/relationships/hyperlink" Target="https://sci.tongji.edu.cn/info/1045/1499.htm" TargetMode="External" /><ns0:Relationship Id="rId1045" Type="http://schemas.openxmlformats.org/officeDocument/2006/relationships/hyperlink" Target="https://skl-ais.tongji.edu.cn/77/69/c32347a358249/page.htm" TargetMode="External" /><ns0:Relationship Id="rId1046" Type="http://schemas.openxmlformats.org/officeDocument/2006/relationships/hyperlink" Target="https://cnbi.fudan.edu.cn/info/1046/2720.htm" TargetMode="External" /><ns0:Relationship Id="rId1047" Type="http://schemas.openxmlformats.org/officeDocument/2006/relationships/hyperlink" Target="https://institution.ustc.edu.cn/BIPCLab/zh_CN/article/994106/content/5479.htm" TargetMode="External" /><ns0:Relationship Id="rId1048" Type="http://schemas.openxmlformats.org/officeDocument/2006/relationships/hyperlink" Target="https://fzxt.ahut.edu.cn/info/1017/1276.htm" TargetMode="External" /><ns0:Relationship Id="rId1049" Type="http://schemas.openxmlformats.org/officeDocument/2006/relationships/hyperlink" Target="https://robotlab.ahut.edu.cn/info/1549/1412.htm" TargetMode="External" /><ns0:Relationship Id="rId1050" Type="http://schemas.openxmlformats.org/officeDocument/2006/relationships/hyperlink" Target="https://www.ahut.edu.cn/info/1022/27329.htm" TargetMode="External" /><ns0:Relationship Id="rId1051" Type="http://schemas.openxmlformats.org/officeDocument/2006/relationships/hyperlink" Target="https://cee.ahpu.edu.cn/lapic/2025/0827/c7174a253666/page.htm" TargetMode="External" /><ns0:Relationship Id="rId1052" Type="http://schemas.openxmlformats.org/officeDocument/2006/relationships/hyperlink" Target="https://iiam.ahnu.edu.cn/info/1281/4171.htm" TargetMode="External" /><ns0:Relationship Id="rId1053" Type="http://schemas.openxmlformats.org/officeDocument/2006/relationships/hyperlink" Target="https://cdsys.aust.edu.cn/info/1021/2502.htm" TargetMode="External" /><ns0:Relationship Id="rId1054" Type="http://schemas.openxmlformats.org/officeDocument/2006/relationships/hyperlink" Target="https://www.jhatc.cn/html/mobile/kexue/pingtaichanpin/2098331115939979266.html" TargetMode="External" /><ns0:Relationship Id="rId1055" Type="http://schemas.openxmlformats.org/officeDocument/2006/relationships/hyperlink" Target="https://idt.eitech.edu.cn/2411.html" TargetMode="External" /><ns0:Relationship Id="rId1056" Type="http://schemas.openxmlformats.org/officeDocument/2006/relationships/hyperlink" Target="http://sklofp.zju.edu.cn/skl/2026/0826/c28018a3196930/page.htm" TargetMode="External" /><ns0:Relationship Id="rId1057" Type="http://schemas.openxmlformats.org/officeDocument/2006/relationships/hyperlink" Target="https://sklict.zju.edu.cn/2025/0311/c85587a3136919/page.htm" TargetMode="External" /><ns0:Relationship Id="rId1058" Type="http://schemas.openxmlformats.org/officeDocument/2006/relationships/hyperlink" Target="https://sklict.zju.edu.cn/2025/0311/c85587a3147856/page.htm" TargetMode="External" /><ns0:Relationship Id="rId1059" Type="http://schemas.openxmlformats.org/officeDocument/2006/relationships/hyperlink" Target="https://rizt.zju.edu.cn/2026/0122/c44789a3130666/page.htm" TargetMode="External" /><ns0:Relationship Id="rId1060" Type="http://schemas.openxmlformats.org/officeDocument/2006/relationships/hyperlink" Target="https://cmt.zstu.edu.cn/info/1085/5683.htm" TargetMode="External" /><ns0:Relationship Id="rId1061" Type="http://schemas.openxmlformats.org/officeDocument/2006/relationships/hyperlink" Target="https://sibet.cas.cn/tzgg2020/202607/t20260703_8237653.html" TargetMode="External" /><ns0:Relationship Id="rId1062" Type="http://schemas.openxmlformats.org/officeDocument/2006/relationships/hyperlink" Target="https://iimt.cczu.edu.cn/2026/0519/c22023a415871/page.htm" TargetMode="External" /><ns0:Relationship Id="rId1063" Type="http://schemas.openxmlformats.org/officeDocument/2006/relationships/hyperlink" Target="https://keyanchu.syuct.edu.cn/info/1028/2043.htm" TargetMode="External" /><ns0:Relationship Id="rId1064" Type="http://schemas.openxmlformats.org/officeDocument/2006/relationships/hyperlink" Target="https://ai.jiangnan.edu.cn/info/1037/1070.htm" TargetMode="External" /><ns0:Relationship Id="rId1065" Type="http://schemas.openxmlformats.org/officeDocument/2006/relationships/hyperlink" Target="https://szmih.szcu.edu.cn/4135/list.htm" TargetMode="External" /><ns0:Relationship Id="rId1066" Type="http://schemas.openxmlformats.org/officeDocument/2006/relationships/hyperlink" Target="https://future.suda.edu.cn/e8/2a/c30836a714794/page.htm" TargetMode="External" /><ns0:Relationship Id="rId1067" Type="http://schemas.openxmlformats.org/officeDocument/2006/relationships/hyperlink" Target="https://jdxy.suda.edu.cn/_t1815/be/36/c12042a704054/page.psp" TargetMode="External" /><ns0:Relationship Id="rId1068" Type="http://schemas.openxmlformats.org/officeDocument/2006/relationships/hyperlink" Target="https://dqxylib.szut.edu.cn/info/1016/27682.htm" TargetMode="External" /><ns0:Relationship Id="rId1069" Type="http://schemas.openxmlformats.org/officeDocument/2006/relationships/hyperlink" Target="https://www.midea.com.cn/zh/about-midea/news/0326" TargetMode="External" /><ns0:Relationship Id="rId1070" Type="http://schemas.openxmlformats.org/officeDocument/2006/relationships/hyperlink" Target="https://znfs.siat.ac.cn/index.php?category_id=0&amp;id=280&amp;r=page%2Fshow&amp;type=5" TargetMode="External" /><ns0:Relationship Id="rId1071" Type="http://schemas.openxmlformats.org/officeDocument/2006/relationships/hyperlink" Target="https://medimaging.siat.ac.cn/cxqjzx/2026-02/13/article_2026021316251621975.html" TargetMode="External" /><ns0:Relationship Id="rId1072" Type="http://schemas.openxmlformats.org/officeDocument/2006/relationships/hyperlink" Target="https://intelligence.hitsz.edu.cn/currency.jsp?urltype=news.NewsContentUrl&amp;wbnewsid=1661&amp;wbtreeid=1259" TargetMode="External" /><ns0:Relationship Id="rId1073" Type="http://schemas.openxmlformats.org/officeDocument/2006/relationships/hyperlink" Target="https://www.nmed.org.cn/Content/xwzx/gg/2026-04/147314_1.html" TargetMode="External" /><ns0:Relationship Id="rId1074" Type="http://schemas.openxmlformats.org/officeDocument/2006/relationships/hyperlink" Target="https://www.nmed.org.cn/Content/xwzx/gg/2026-07/147362_1.html" TargetMode="External" /><ns0:Relationship Id="rId1075" Type="http://schemas.openxmlformats.org/officeDocument/2006/relationships/hyperlink" Target="https://www.gml.ac.cn/xxgs/973.html" TargetMode="External" /><ns0:Relationship Id="rId1076" Type="http://schemas.openxmlformats.org/officeDocument/2006/relationships/hyperlink" Target="https://airs.cuhk.edu.cn/article/1429" TargetMode="External" /><ns0:Relationship Id="rId1077" Type="http://schemas.openxmlformats.org/officeDocument/2006/relationships/hyperlink" Target="https://www.ise.ynu.edu.cn/page/166/?news_list_id=3" TargetMode="External" /><ns0:Relationship Id="rId1078" Type="http://schemas.openxmlformats.org/officeDocument/2006/relationships/hyperlink" Target="https://lxy.kust.edu.cn/info/1151/2522.htm" TargetMode="External" /><ns0:Relationship Id="rId1079" Type="http://schemas.openxmlformats.org/officeDocument/2006/relationships/hyperlink" Target="https://keyanchu.syuct.edu.cn/info/1028/2240.htm" TargetMode="External" /><ns0:Relationship Id="rId1080" Type="http://schemas.openxmlformats.org/officeDocument/2006/relationships/hyperlink" Target="https://www.nsfc.gov.cn/p1/3381/2824/143111.html" TargetMode="External" /><ns0:Relationship Id="rId1081" Type="http://schemas.openxmlformats.org/officeDocument/2006/relationships/hyperlink" Target="https://www.nsfc.gov.cn/p1/3381/2824/142425.html" TargetMode="External" /><ns0:Relationship Id="rId1082" Type="http://schemas.openxmlformats.org/officeDocument/2006/relationships/hyperlink" Target="https://www.lncc.edu.cn/kjc/info/1015/3316.htm" TargetMode="External" /><ns0:Relationship Id="rId1083" Type="http://schemas.openxmlformats.org/officeDocument/2006/relationships/hyperlink" Target="https://www.cutech.edu.cn/detail/46-839" TargetMode="External" /><ns0:Relationship Id="rId1084" Type="http://schemas.openxmlformats.org/officeDocument/2006/relationships/hyperlink" Target="https://www.cutech.edu.cn/detail/46-838" TargetMode="External" /><ns0:Relationship Id="rId1085" Type="http://schemas.openxmlformats.org/officeDocument/2006/relationships/hyperlink" Target="https://www.cmemo.org.cn/CN/abstract/abstract10068.shtml" TargetMode="External" /><ns0:Relationship Id="rId1086" Type="http://schemas.openxmlformats.org/officeDocument/2006/relationships/hyperlink" Target="https://www.ascl.jlu.edu.cn/info/1041/1563.htm" TargetMode="External" /><ns0:Relationship Id="rId1087" Type="http://schemas.openxmlformats.org/officeDocument/2006/relationships/hyperlink" Target="https://bionic.jlu.edu.cn/info/1041/1662.htm" TargetMode="External" /><ns0:Relationship Id="rId1088" Type="http://schemas.openxmlformats.org/officeDocument/2006/relationships/hyperlink" Target="https://scke.jlu.edu.cn/info/1071/1755.htm" TargetMode="External" /><ns0:Relationship Id="rId1089" Type="http://schemas.openxmlformats.org/officeDocument/2006/relationships/hyperlink" Target="https://olagi.jlu.edu.cn/info/1046/1750.htm" TargetMode="External" /><ns0:Relationship Id="rId1090" Type="http://schemas.openxmlformats.org/officeDocument/2006/relationships/hyperlink" Target="https://bridge.swjtu.edu.cn/info/1066/8471.htm" TargetMode="External" /><ns0:Relationship Id="rId1091" Type="http://schemas.openxmlformats.org/officeDocument/2006/relationships/hyperlink" Target="https://klab.xhu.edu.cn/9e/eb/c2100a237291/page.htm" TargetMode="External" /><ns0:Relationship Id="rId1092" Type="http://schemas.openxmlformats.org/officeDocument/2006/relationships/hyperlink" Target="https://www.guet.edu.cn/dept8/_t30/2026/0706/c1177a157316/page.htm" TargetMode="External" /><ns0:Relationship Id="rId1093" Type="http://schemas.openxmlformats.org/officeDocument/2006/relationships/hyperlink" Target="https://qc.xhu.edu.cn/a7/f0/c692a239600/page.htm" TargetMode="External" /><ns0:Relationship Id="rId1094" Type="http://schemas.openxmlformats.org/officeDocument/2006/relationships/hyperlink" Target="https://qc.xhu.edu.cn/a7/f0/c692a239600/page.htm" TargetMode="External" /><ns0:Relationship Id="rId1095" Type="http://schemas.openxmlformats.org/officeDocument/2006/relationships/hyperlink" Target="https://rvl.swjtu.edu.cn/info/1030/20948.htm" TargetMode="External" /><ns0:Relationship Id="rId1096" Type="http://schemas.openxmlformats.org/officeDocument/2006/relationships/hyperlink" Target="https://jdcf.swjtu.edu.cn/info/1033/1624.htm" TargetMode="External" /><ns0:Relationship Id="rId1097" Type="http://schemas.openxmlformats.org/officeDocument/2006/relationships/hyperlink" Target="https://ipklsc.scpolicec.edu.cn/info/1038/1985.htm" TargetMode="External" /><ns0:Relationship Id="rId1098" Type="http://schemas.openxmlformats.org/officeDocument/2006/relationships/hyperlink" Target="https://eed.lzy.edu.cn/info/1052/2555.htm" TargetMode="External" /><ns0:Relationship Id="rId1099" Type="http://schemas.openxmlformats.org/officeDocument/2006/relationships/hyperlink" Target="https://jqr.sasu.edu.cn/info/1009/1062.htm" TargetMode="External" /><ns0:Relationship Id="rId1100" Type="http://schemas.openxmlformats.org/officeDocument/2006/relationships/hyperlink" Target="https://jqr.sasu.edu.cn/info/1009/1061.htm" TargetMode="External" /><ns0:Relationship Id="rId1101" Type="http://schemas.openxmlformats.org/officeDocument/2006/relationships/hyperlink" Target="https://tju.edu.cn/info/1159/89632.htm" TargetMode="External" /><ns0:Relationship Id="rId1102" Type="http://schemas.openxmlformats.org/officeDocument/2006/relationships/hyperlink" Target="https://nxmc.nxu.edu.cn/info/1016/1229.htm" TargetMode="External" /><ns0:Relationship Id="rId1103" Type="http://schemas.openxmlformats.org/officeDocument/2006/relationships/hyperlink" Target="https://www.sdey.net/html/2026/kydt_0511/31276.html" TargetMode="External" /><ns0:Relationship Id="rId1104" Type="http://schemas.openxmlformats.org/officeDocument/2006/relationships/hyperlink" Target="https://slx.qlu.edu.cn/_t1249/2026/0409/c3946a275414/page.htm" TargetMode="External" /><ns0:Relationship Id="rId1105" Type="http://schemas.openxmlformats.org/officeDocument/2006/relationships/hyperlink" Target="https://www.skler.cn/home/focus/202606/t20260611_125037.html" TargetMode="External" /><ns0:Relationship Id="rId1106" Type="http://schemas.openxmlformats.org/officeDocument/2006/relationships/hyperlink" Target="https://xindian.sdust.edu.cn/info/1008/7407.htm" TargetMode="External" /><ns0:Relationship Id="rId1107" Type="http://schemas.openxmlformats.org/officeDocument/2006/relationships/hyperlink" Target="https://www.nuc.edu.cn/info/1014/62493.htm" TargetMode="External" /><ns0:Relationship Id="rId1108" Type="http://schemas.openxmlformats.org/officeDocument/2006/relationships/hyperlink" Target="https://www.nuc.edu.cn/info/1014/62433.htm" TargetMode="External" /><ns0:Relationship Id="rId1109" Type="http://schemas.openxmlformats.org/officeDocument/2006/relationships/hyperlink" Target="https://www.nuc.edu.cn/info/1014/62583.htm" TargetMode="External" /><ns0:Relationship Id="rId1110" Type="http://schemas.openxmlformats.org/officeDocument/2006/relationships/hyperlink" Target="https://www.nuc.edu.cn/info/1014/62593.htm" TargetMode="External" /><ns0:Relationship Id="rId1111" Type="http://schemas.openxmlformats.org/officeDocument/2006/relationships/hyperlink" Target="https://www.xjie.edu.cn/info/1061/15798.htm" TargetMode="External" /><ns0:Relationship Id="rId1112" Type="http://schemas.openxmlformats.org/officeDocument/2006/relationships/hyperlink" Target="https://kjj.xjbt.gov.cn/c/2026-04-01/8477891.shtml" TargetMode="External" /><ns0:Relationship Id="rId1113" Type="http://schemas.openxmlformats.org/officeDocument/2006/relationships/hyperlink" Target="https://tiom.ecjtu.edu.cn/info/1047/2192.htm" TargetMode="External" /><ns0:Relationship Id="rId1114" Type="http://schemas.openxmlformats.org/officeDocument/2006/relationships/hyperlink" Target="https://jdgcxy.ncu.edu.cn/xwzx/tzgg/f268976adfb14c5aa8625c7930563f9f.htm" TargetMode="External" /><ns0:Relationship Id="rId1115" Type="http://schemas.openxmlformats.org/officeDocument/2006/relationships/hyperlink" Target="https://kjc.zut.edu.cn/info/1056/6187.htm" TargetMode="External" /><ns0:Relationship Id="rId1116" Type="http://schemas.openxmlformats.org/officeDocument/2006/relationships/hyperlink" Target="https://kjc.haut.edu.cn/info/1240/13366.htm" TargetMode="External" /><ns0:Relationship Id="rId1117" Type="http://schemas.openxmlformats.org/officeDocument/2006/relationships/hyperlink" Target="https://i.460.net.cn/a/563644.html" TargetMode="External" /><ns0:Relationship Id="rId1118" Type="http://schemas.openxmlformats.org/officeDocument/2006/relationships/hyperlink" Target="https://idsse.cas.cn/xwdt/tzgg/202512/t20251223_8031930.html" TargetMode="External" /><ns0:Relationship Id="rId1119" Type="http://schemas.openxmlformats.org/officeDocument/2006/relationships/hyperlink" Target="https://bme.hainanu.edu.cn/info/1051/11891.htm" TargetMode="External" /><ns0:Relationship Id="rId1120" Type="http://schemas.openxmlformats.org/officeDocument/2006/relationships/hyperlink" Target="https://bme.hainanu.edu.cn/info/1051/11911.htm" TargetMode="External" /><ns0:Relationship Id="rId1121" Type="http://schemas.openxmlformats.org/officeDocument/2006/relationships/hyperlink" Target="https://www.scuec.edu.cn/yxxxsys/info/1011/1071.htm" TargetMode="External" /><ns0:Relationship Id="rId1122" Type="http://schemas.openxmlformats.org/officeDocument/2006/relationships/hyperlink" Target="https://sklmrsi.apm.ac.cn/kfjl/kfkt/202604/t20260424_835102.html" TargetMode="External" /><ns0:Relationship Id="rId1123" Type="http://schemas.openxmlformats.org/officeDocument/2006/relationships/hyperlink" Target="https://ihealth.ccnu.edu.cn/info/1061/1751.htm" TargetMode="External" /><ns0:Relationship Id="rId1124" Type="http://schemas.openxmlformats.org/officeDocument/2006/relationships/hyperlink" Target="https://imet.hust.edu.cn/info/1031/2870.htm" TargetMode="External" /><ns0:Relationship Id="rId1125" Type="http://schemas.openxmlformats.org/officeDocument/2006/relationships/hyperlink" Target="https://seee.hust.edu.cn/seee/info/1062/19373.htm" TargetMode="External" /><ns0:Relationship Id="rId1126" Type="http://schemas.openxmlformats.org/officeDocument/2006/relationships/hyperlink" Target="https://aia.hust.edu.cn/info/1174/11568.htm" TargetMode="External" /><ns0:Relationship Id="rId1127" Type="http://schemas.openxmlformats.org/officeDocument/2006/relationships/hyperlink" Target="https://robot.wit.edu.cn/info/1017/1532.htm" TargetMode="External" /><ns0:Relationship Id="rId1128" Type="http://schemas.openxmlformats.org/officeDocument/2006/relationships/hyperlink" Target="https://ai.whut.edu.cn/kxyj/kyzx/202608/t20260831_1414539.shtml" TargetMode="External" /><ns0:Relationship Id="rId1129" Type="http://schemas.openxmlformats.org/officeDocument/2006/relationships/hyperlink" Target="https://jxcd.wust.edu.cn/info/1201/3011.htm" TargetMode="External" /><ns0:Relationship Id="rId1130" Type="http://schemas.openxmlformats.org/officeDocument/2006/relationships/hyperlink" Target="https://jdcad.jhun.edu.cn/8e/7b/c7392a233083/page.htm" TargetMode="External" /><ns0:Relationship Id="rId1131" Type="http://schemas.openxmlformats.org/officeDocument/2006/relationships/hyperlink" Target="https://hrcei.ccnu.edu.cn/info/1203/3415.htm" TargetMode="External" /><ns0:Relationship Id="rId1132" Type="http://schemas.openxmlformats.org/officeDocument/2006/relationships/hyperlink" Target="https://cs.ccnu.edu.cn/info/1056/13676.htm" TargetMode="External" /><ns0:Relationship Id="rId1133" Type="http://schemas.openxmlformats.org/officeDocument/2006/relationships/hyperlink" Target="https://isss.hubei-university.com/info/1080/1276.htm" TargetMode="External" /><ns0:Relationship Id="rId1134" Type="http://schemas.openxmlformats.org/officeDocument/2006/relationships/hyperlink" Target="https://mmqe.hbut.edu.cn/info/1047/2232.htm" TargetMode="External" /><ns0:Relationship Id="rId1135" Type="http://schemas.openxmlformats.org/officeDocument/2006/relationships/hyperlink" Target="https://dmvb.hnu.edu.cn/info/1012/2232.htm" TargetMode="External" /><ns0:Relationship Id="rId1136" Type="http://schemas.openxmlformats.org/officeDocument/2006/relationships/hyperlink" Target="https://lcsm.hunnu.edu.cn/info/1422/5435.htm" TargetMode="External" /><ns0:Relationship Id="rId1137" Type="http://schemas.openxmlformats.org/officeDocument/2006/relationships/hyperlink" Target="https://jidian.lut.edu.cn/info/1924/18496.htm" TargetMode="External" /><ns0:Relationship Id="rId1138" Type="http://schemas.openxmlformats.org/officeDocument/2006/relationships/hyperlink" Target="https://inst.xmu.edu.cn/smrc/zh_CN/article/1158484/content/2008.htm" TargetMode="External" /><ns0:Relationship Id="rId1139" Type="http://schemas.openxmlformats.org/officeDocument/2006/relationships/hyperlink" Target="https://www.xit.edu.cn/kxyj/2026/0206/c1174a83598/page.htm" TargetMode="External" /><ns0:Relationship Id="rId1140" Type="http://schemas.openxmlformats.org/officeDocument/2006/relationships/hyperlink" Target="https://www.fzfu.com/bigdata/info/1171/4977.htm" TargetMode="External" /><ns0:Relationship Id="rId1141" Type="http://schemas.openxmlformats.org/officeDocument/2006/relationships/hyperlink" Target="https://www.mju.edu.cn/imlab/2026/0724/c2194a223109/page.htm" TargetMode="External" /><ns0:Relationship Id="rId1142" Type="http://schemas.openxmlformats.org/officeDocument/2006/relationships/hyperlink" Target="https://cs.gzu.edu.cn/_t2870/2025/0526/c16278a250729/page.htm" TargetMode="External" /><ns0:Relationship Id="rId1143" Type="http://schemas.openxmlformats.org/officeDocument/2006/relationships/hyperlink" Target="https://st.gzu.edu.cn/2025/1111/c17883a261119/page.htm" TargetMode="External" /><ns0:Relationship Id="rId1144" Type="http://schemas.openxmlformats.org/officeDocument/2006/relationships/hyperlink" Target="https://ailab.gznc.edu.cn/info/1262/1091.htm" TargetMode="External" /><ns0:Relationship Id="rId1145" Type="http://schemas.openxmlformats.org/officeDocument/2006/relationships/hyperlink" Target="https://lico.dlut.edu.cn/info/1040/1345.htm" TargetMode="External" /><ns0:Relationship Id="rId1146" Type="http://schemas.openxmlformats.org/officeDocument/2006/relationships/hyperlink" Target="https://www.sia.ac.cn/xwzx/tzgg/202507/t20250711_7884994.html" TargetMode="External" /><ns0:Relationship Id="rId1147" Type="http://schemas.openxmlformats.org/officeDocument/2006/relationships/hyperlink" Target="https://keyanchu.syuct.edu.cn/info/1028/1957.htm" TargetMode="External" /><ns0:Relationship Id="rId1148" Type="http://schemas.openxmlformats.org/officeDocument/2006/relationships/hyperlink" Target="https://seee.qhu.edu.cn/docs/2026-03/fd0e1502a79a4adaa673de1be5de9a97.pdf" TargetMode="External" /><ns0:Relationship Id="rId1149" Type="http://schemas.openxmlformats.org/officeDocument/2006/relationships/hyperlink" Target="https://kjc.qhnu.edu.cn/info/1062/2234.htm" TargetMode="External" /><ns0:Relationship Id="rId1150" Type="http://schemas.openxmlformats.org/officeDocument/2006/relationships/hyperlink" Target="https://robot.hit.edu.cn/2025/1015/c277a379743/page.htm" TargetMode="External" /><ns0:Relationship Id="rId1151" Type="http://schemas.openxmlformats.org/officeDocument/2006/relationships/hyperlink" Target="https://amit.hrbust.edu.cn/home/news/100"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ce7e7b13d4f34d52" /><ns0:Relationship Id="rId1000" Type="http://schemas.openxmlformats.org/officeDocument/2006/relationships/hyperlink" Target="https://dxy.nuist.edu.cn/__local/5/05/2C/AB442E1AE16238E9C6A85742E7E_F0A9F1C8_33976.pdf" TargetMode="External" /><ns0:Relationship Id="rId1001" Type="http://schemas.openxmlformats.org/officeDocument/2006/relationships/hyperlink" Target="https://aiia.seu.edu.cn/2024/1010/c50239a505891/page.htm" TargetMode="External" /><ns0:Relationship Id="rId1002" Type="http://schemas.openxmlformats.org/officeDocument/2006/relationships/hyperlink" Target="https://automation.seu.edu.cn/2025/0409/c24460a524408/page.htm" TargetMode="External" /><ns0:Relationship Id="rId1003" Type="http://schemas.openxmlformats.org/officeDocument/2006/relationships/hyperlink" Target="https://keysoftlab.nju.edu.cn/1573/list.htm" TargetMode="External" /><ns0:Relationship Id="rId1004" Type="http://schemas.openxmlformats.org/officeDocument/2006/relationships/hyperlink" Target="https://skl.nuaa.edu.cn/2026/0905/c4738a409560/page.htm" TargetMode="External" /><ns0:Relationship Id="rId1005" Type="http://schemas.openxmlformats.org/officeDocument/2006/relationships/hyperlink" Target="https://skl.nuaa.edu.cn/2025/1017/c4738a385555/page.htm" TargetMode="External" /><ns0:Relationship Id="rId1006" Type="http://schemas.openxmlformats.org/officeDocument/2006/relationships/hyperlink" Target="https://kyy.nuaa.edu.cn/2026/0604/c5817a400921/page.htm" TargetMode="External" /><ns0:Relationship Id="rId1007" Type="http://schemas.openxmlformats.org/officeDocument/2006/relationships/hyperlink" Target="https://bdsip.njupt.edu.cn/kfkt/list.htm" TargetMode="External" /><ns0:Relationship Id="rId1008" Type="http://schemas.openxmlformats.org/officeDocument/2006/relationships/hyperlink" Target="https://iaii.cas.cn/hzjl/kjhz/202607/t20260715_8248969.html" TargetMode="External" /><ns0:Relationship Id="rId1009" Type="http://schemas.openxmlformats.org/officeDocument/2006/relationships/hyperlink" Target="https://nnj.caas.cn/xwdt/tzygg/9257acffb31c42e19dbb82b2c7671e98.htm" TargetMode="External" /><ns0:Relationship Id="rId1010" Type="http://schemas.openxmlformats.org/officeDocument/2006/relationships/hyperlink" Target="https://skliotsc.um.edu.mo/wp-content/uploads/2025/08/IOTSC-Guidelines-for-ORP-2026-2027.pdf" TargetMode="External" /><ns0:Relationship Id="rId1011" Type="http://schemas.openxmlformats.org/officeDocument/2006/relationships/hyperlink" Target="https://www.polyu.edu.hk/sklumt/open-research-project/call-for-application/?sc_lang=tc" TargetMode="External" /><ns0:Relationship Id="rId1012" Type="http://schemas.openxmlformats.org/officeDocument/2006/relationships/hyperlink" Target="https://www.girirobot.com/View/Article/ArticleDetail.aspx?id=2394" TargetMode="External" /><ns0:Relationship Id="rId1013" Type="http://schemas.openxmlformats.org/officeDocument/2006/relationships/hyperlink" Target="https://www.ia.cas.cn/qtgn/tzgg/202605/t20260515_8202627.html" TargetMode="External" /><ns0:Relationship Id="rId1014" Type="http://schemas.openxmlformats.org/officeDocument/2006/relationships/hyperlink" Target="https://ia.cas.cn/qtgn/tzgg/202607/t20260721_8252870.html" TargetMode="External" /><ns0:Relationship Id="rId1015" Type="http://schemas.openxmlformats.org/officeDocument/2006/relationships/hyperlink" Target="https://www.cnis.ac.cn/tzgg/202609/t20260904_63600.html" TargetMode="External" /><ns0:Relationship Id="rId1016" Type="http://schemas.openxmlformats.org/officeDocument/2006/relationships/hyperlink" Target="https://www.lnm.imech.cas.cn/kfkt/fxxlxgjzdsys/" TargetMode="External" /><ns0:Relationship Id="rId1017" Type="http://schemas.openxmlformats.org/officeDocument/2006/relationships/hyperlink" Target="https://sklp.ict.ac.cn/yxgl/kfkt/zntg/202606/t20260609_841349.html" TargetMode="External" /><ns0:Relationship Id="rId1018" Type="http://schemas.openxmlformats.org/officeDocument/2006/relationships/hyperlink" Target="https://klais.ict.ac.cn/tzgg/xmzj/202609/t20260908_856264.html" TargetMode="External" /><ns0:Relationship Id="rId1019" Type="http://schemas.openxmlformats.org/officeDocument/2006/relationships/hyperlink" Target="https://www.rails.cn/html/news/11/2026/20260722_69048.html" TargetMode="External" /><ns0:Relationship Id="rId102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21" Type="http://schemas.openxmlformats.org/officeDocument/2006/relationships/hyperlink" Target="https://sist.pku.edu.cn/info/2320/10785.htm" TargetMode="External" /><ns0:Relationship Id="rId1022" Type="http://schemas.openxmlformats.org/officeDocument/2006/relationships/hyperlink" Target="https://sist.bjut.edu.cn/info/1222/5293.htm" TargetMode="External" /><ns0:Relationship Id="rId1023" Type="http://schemas.openxmlformats.org/officeDocument/2006/relationships/hyperlink" Target="https://www.ee.buaa.edu.cn/info/1061/20843.htm" TargetMode="External" /><ns0:Relationship Id="rId1024" Type="http://schemas.openxmlformats.org/officeDocument/2006/relationships/hyperlink" Target="https://sklt.tsinghua.edu.cn/info/1081/3517.htm" TargetMode="External" /><ns0:Relationship Id="rId1025" Type="http://schemas.openxmlformats.org/officeDocument/2006/relationships/hyperlink" Target="https://asgo.nwpu.edu.cn/info/1014/1084.htm" TargetMode="External" /><ns0:Relationship Id="rId1026" Type="http://schemas.openxmlformats.org/officeDocument/2006/relationships/hyperlink" Target="https://psrm.xjtu.edu.cn/info/1028/2601.htm" TargetMode="External" /><ns0:Relationship Id="rId1027" Type="http://schemas.openxmlformats.org/officeDocument/2006/relationships/hyperlink" Target="https://psrm.xjtu.edu.cn/info/1028/2721.htm" TargetMode="External" /><ns0:Relationship Id="rId1028" Type="http://schemas.openxmlformats.org/officeDocument/2006/relationships/hyperlink" Target="https://webplus.chd.edu.cn/_s204/2026/0605/c8633a261025/page.psp" TargetMode="External" /><ns0:Relationship Id="rId1029" Type="http://schemas.openxmlformats.org/officeDocument/2006/relationships/hyperlink" Target="https://cps.cqu.edu.cn/sysgk/syszc.htm" TargetMode="External" /><ns0:Relationship Id="rId1030" Type="http://schemas.openxmlformats.org/officeDocument/2006/relationships/hyperlink" Target="https://slmt.cqu.edu.cn/info/10663/89610.htm" TargetMode="External" /><ns0:Relationship Id="rId1031" Type="http://schemas.openxmlformats.org/officeDocument/2006/relationships/hyperlink" Target="https://www.ccee.cqu.edu.cn/info/1397/7727.htm" TargetMode="External" /><ns0:Relationship Id="rId1032" Type="http://schemas.openxmlformats.org/officeDocument/2006/relationships/hyperlink" Target="https://sqtmqz.ecjtu.edu.cn/info/1031/3831.htm" TargetMode="External" /><ns0:Relationship Id="rId1033" Type="http://schemas.openxmlformats.org/officeDocument/2006/relationships/hyperlink" Target="https://news.cqjtu.edu.cn/info/1024/68220.htm" TargetMode="External" /><ns0:Relationship Id="rId1034" Type="http://schemas.openxmlformats.org/officeDocument/2006/relationships/hyperlink" Target="https://kyc.cqcvc.edu.cn/info.thtml?cid=74479&amp;pn=&amp;t=11322" TargetMode="External" /><ns0:Relationship Id="rId1035" Type="http://schemas.openxmlformats.org/officeDocument/2006/relationships/hyperlink" Target="https://www.cqjzc.edu.cn/jtys/info/1065/3085.htm" TargetMode="External" /><ns0:Relationship Id="rId1036" Type="http://schemas.openxmlformats.org/officeDocument/2006/relationships/hyperlink" Target="https://imr.sjtu.edu.cn/hot_recommend/4483.html" TargetMode="External" /><ns0:Relationship Id="rId1037" Type="http://schemas.openxmlformats.org/officeDocument/2006/relationships/hyperlink" Target="https://msv.sjtu.edu.cn/notice/156.html" TargetMode="External" /><ns0:Relationship Id="rId1038" Type="http://schemas.openxmlformats.org/officeDocument/2006/relationships/hyperlink" Target="https://klip-humaco.sist.shanghaitech.edu.cn/2026/0914/c14914a1126983/page.htm" TargetMode="External" /><ns0:Relationship Id="rId1039" Type="http://schemas.openxmlformats.org/officeDocument/2006/relationships/hyperlink" Target="https://www.shanghaitech.edu.cn/2026/0724/c1482a1125781/page.htm" TargetMode="External" /><ns0:Relationship Id="rId1040" Type="http://schemas.openxmlformats.org/officeDocument/2006/relationships/hyperlink" Target="https://www.sim.cas.cn/xwzx2016/tzgg2016/202606/t20260624_8232527.html" TargetMode="External" /><ns0:Relationship Id="rId1041" Type="http://schemas.openxmlformats.org/officeDocument/2006/relationships/hyperlink" Target="https://www.cebsit.cas.cn/nrzylnznzdsys/kfkt/202604/t20260407_8182418.html" TargetMode="External" /><ns0:Relationship Id="rId1042" Type="http://schemas.openxmlformats.org/officeDocument/2006/relationships/hyperlink" Target="https://csicdgz.bit.edu.cn/tzgg/6e35c0a49e1740b79cd16785597940ff.htm" TargetMode="External" /><ns0:Relationship Id="rId1043" Type="http://schemas.openxmlformats.org/officeDocument/2006/relationships/hyperlink" Target="https://smecp-lab.ecust.edu.cn/2024/1112/c9813a172788/page.htm" TargetMode="External" /><ns0:Relationship Id="rId1044" Type="http://schemas.openxmlformats.org/officeDocument/2006/relationships/hyperlink" Target="https://sci.tongji.edu.cn/info/1045/1499.htm" TargetMode="External" /><ns0:Relationship Id="rId1045" Type="http://schemas.openxmlformats.org/officeDocument/2006/relationships/hyperlink" Target="https://skl-ais.tongji.edu.cn/77/69/c32347a358249/page.htm" TargetMode="External" /><ns0:Relationship Id="rId1046" Type="http://schemas.openxmlformats.org/officeDocument/2006/relationships/hyperlink" Target="https://cnbi.fudan.edu.cn/info/1046/2720.htm" TargetMode="External" /><ns0:Relationship Id="rId1047" Type="http://schemas.openxmlformats.org/officeDocument/2006/relationships/hyperlink" Target="https://institution.ustc.edu.cn/BIPCLab/zh_CN/article/994106/content/5479.htm" TargetMode="External" /><ns0:Relationship Id="rId1048" Type="http://schemas.openxmlformats.org/officeDocument/2006/relationships/hyperlink" Target="https://fzxt.ahut.edu.cn/info/1017/1276.htm" TargetMode="External" /><ns0:Relationship Id="rId1049" Type="http://schemas.openxmlformats.org/officeDocument/2006/relationships/hyperlink" Target="https://robotlab.ahut.edu.cn/info/1549/1412.htm" TargetMode="External" /><ns0:Relationship Id="rId1050" Type="http://schemas.openxmlformats.org/officeDocument/2006/relationships/hyperlink" Target="https://www.ahut.edu.cn/info/1022/27329.htm" TargetMode="External" /><ns0:Relationship Id="rId1051" Type="http://schemas.openxmlformats.org/officeDocument/2006/relationships/hyperlink" Target="https://cee.ahpu.edu.cn/lapic/2025/0827/c7174a253666/page.htm" TargetMode="External" /><ns0:Relationship Id="rId1052" Type="http://schemas.openxmlformats.org/officeDocument/2006/relationships/hyperlink" Target="https://iiam.ahnu.edu.cn/info/1281/4171.htm" TargetMode="External" /><ns0:Relationship Id="rId1053" Type="http://schemas.openxmlformats.org/officeDocument/2006/relationships/hyperlink" Target="https://cdsys.aust.edu.cn/info/1021/2502.htm" TargetMode="External" /><ns0:Relationship Id="rId1054" Type="http://schemas.openxmlformats.org/officeDocument/2006/relationships/hyperlink" Target="https://www.jhatc.cn/html/mobile/kexue/pingtaichanpin/2098331115939979266.html" TargetMode="External" /><ns0:Relationship Id="rId1055" Type="http://schemas.openxmlformats.org/officeDocument/2006/relationships/hyperlink" Target="https://idt.eitech.edu.cn/2411.html" TargetMode="External" /><ns0:Relationship Id="rId1056" Type="http://schemas.openxmlformats.org/officeDocument/2006/relationships/hyperlink" Target="http://sklofp.zju.edu.cn/skl/2026/0826/c28018a3196930/page.htm" TargetMode="External" /><ns0:Relationship Id="rId1057" Type="http://schemas.openxmlformats.org/officeDocument/2006/relationships/hyperlink" Target="https://sklict.zju.edu.cn/2025/0311/c85587a3136919/page.htm" TargetMode="External" /><ns0:Relationship Id="rId1058" Type="http://schemas.openxmlformats.org/officeDocument/2006/relationships/hyperlink" Target="https://sklict.zju.edu.cn/2025/0311/c85587a3147856/page.htm" TargetMode="External" /><ns0:Relationship Id="rId1059" Type="http://schemas.openxmlformats.org/officeDocument/2006/relationships/hyperlink" Target="https://rizt.zju.edu.cn/2026/0122/c44789a3130666/page.htm" TargetMode="External" /><ns0:Relationship Id="rId1060" Type="http://schemas.openxmlformats.org/officeDocument/2006/relationships/hyperlink" Target="https://cmt.zstu.edu.cn/info/1085/5683.htm" TargetMode="External" /><ns0:Relationship Id="rId1061" Type="http://schemas.openxmlformats.org/officeDocument/2006/relationships/hyperlink" Target="https://sibet.cas.cn/tzgg2020/202607/t20260703_8237653.html" TargetMode="External" /><ns0:Relationship Id="rId1062" Type="http://schemas.openxmlformats.org/officeDocument/2006/relationships/hyperlink" Target="https://iimt.cczu.edu.cn/2026/0519/c22023a415871/page.htm" TargetMode="External" /><ns0:Relationship Id="rId1063" Type="http://schemas.openxmlformats.org/officeDocument/2006/relationships/hyperlink" Target="https://keyanchu.syuct.edu.cn/info/1028/2043.htm" TargetMode="External" /><ns0:Relationship Id="rId1064" Type="http://schemas.openxmlformats.org/officeDocument/2006/relationships/hyperlink" Target="https://ai.jiangnan.edu.cn/info/1037/1070.htm" TargetMode="External" /><ns0:Relationship Id="rId1065" Type="http://schemas.openxmlformats.org/officeDocument/2006/relationships/hyperlink" Target="https://szmih.szcu.edu.cn/4135/list.htm" TargetMode="External" /><ns0:Relationship Id="rId1066" Type="http://schemas.openxmlformats.org/officeDocument/2006/relationships/hyperlink" Target="https://future.suda.edu.cn/e8/2a/c30836a714794/page.htm" TargetMode="External" /><ns0:Relationship Id="rId1067" Type="http://schemas.openxmlformats.org/officeDocument/2006/relationships/hyperlink" Target="https://jdxy.suda.edu.cn/_t1815/be/36/c12042a704054/page.psp" TargetMode="External" /><ns0:Relationship Id="rId1068" Type="http://schemas.openxmlformats.org/officeDocument/2006/relationships/hyperlink" Target="https://dqxylib.szut.edu.cn/info/1016/27682.htm" TargetMode="External" /><ns0:Relationship Id="rId1069" Type="http://schemas.openxmlformats.org/officeDocument/2006/relationships/hyperlink" Target="https://www.midea.com.cn/zh/about-midea/news/0326" TargetMode="External" /><ns0:Relationship Id="rId1070" Type="http://schemas.openxmlformats.org/officeDocument/2006/relationships/hyperlink" Target="https://znfs.siat.ac.cn/index.php?category_id=0&amp;id=280&amp;r=page%2Fshow&amp;type=5" TargetMode="External" /><ns0:Relationship Id="rId1071" Type="http://schemas.openxmlformats.org/officeDocument/2006/relationships/hyperlink" Target="https://medimaging.siat.ac.cn/cxqjzx/2026-02/13/article_2026021316251621975.html" TargetMode="External" /><ns0:Relationship Id="rId1072" Type="http://schemas.openxmlformats.org/officeDocument/2006/relationships/hyperlink" Target="https://intelligence.hitsz.edu.cn/currency.jsp?urltype=news.NewsContentUrl&amp;wbnewsid=1661&amp;wbtreeid=1259" TargetMode="External" /><ns0:Relationship Id="rId1073" Type="http://schemas.openxmlformats.org/officeDocument/2006/relationships/hyperlink" Target="https://www.nmed.org.cn/Content/xwzx/gg/2026-04/147314_1.html" TargetMode="External" /><ns0:Relationship Id="rId1074" Type="http://schemas.openxmlformats.org/officeDocument/2006/relationships/hyperlink" Target="https://www.nmed.org.cn/Content/xwzx/gg/2026-07/147362_1.html" TargetMode="External" /><ns0:Relationship Id="rId1075" Type="http://schemas.openxmlformats.org/officeDocument/2006/relationships/hyperlink" Target="https://www.gml.ac.cn/xxgs/973.html" TargetMode="External" /><ns0:Relationship Id="rId1076" Type="http://schemas.openxmlformats.org/officeDocument/2006/relationships/hyperlink" Target="https://airs.cuhk.edu.cn/article/1429" TargetMode="External" /><ns0:Relationship Id="rId1077" Type="http://schemas.openxmlformats.org/officeDocument/2006/relationships/hyperlink" Target="https://www.ise.ynu.edu.cn/page/166/?news_list_id=3" TargetMode="External" /><ns0:Relationship Id="rId1078" Type="http://schemas.openxmlformats.org/officeDocument/2006/relationships/hyperlink" Target="https://lxy.kust.edu.cn/info/1151/2522.htm" TargetMode="External" /><ns0:Relationship Id="rId1079" Type="http://schemas.openxmlformats.org/officeDocument/2006/relationships/hyperlink" Target="https://keyanchu.syuct.edu.cn/info/1028/2240.htm" TargetMode="External" /><ns0:Relationship Id="rId1080" Type="http://schemas.openxmlformats.org/officeDocument/2006/relationships/hyperlink" Target="https://www.nsfc.gov.cn/p1/3381/2824/143111.html" TargetMode="External" /><ns0:Relationship Id="rId1081" Type="http://schemas.openxmlformats.org/officeDocument/2006/relationships/hyperlink" Target="https://www.nsfc.gov.cn/p1/3381/2824/142425.html" TargetMode="External" /><ns0:Relationship Id="rId1082" Type="http://schemas.openxmlformats.org/officeDocument/2006/relationships/hyperlink" Target="https://www.lncc.edu.cn/kjc/info/1015/3316.htm" TargetMode="External" /><ns0:Relationship Id="rId1083" Type="http://schemas.openxmlformats.org/officeDocument/2006/relationships/hyperlink" Target="https://www.cutech.edu.cn/detail/46-839" TargetMode="External" /><ns0:Relationship Id="rId1084" Type="http://schemas.openxmlformats.org/officeDocument/2006/relationships/hyperlink" Target="https://www.cutech.edu.cn/detail/46-838" TargetMode="External" /><ns0:Relationship Id="rId1085" Type="http://schemas.openxmlformats.org/officeDocument/2006/relationships/hyperlink" Target="https://www.cmemo.org.cn/CN/abstract/abstract10068.shtml" TargetMode="External" /><ns0:Relationship Id="rId1086" Type="http://schemas.openxmlformats.org/officeDocument/2006/relationships/hyperlink" Target="https://www.ascl.jlu.edu.cn/info/1041/1563.htm" TargetMode="External" /><ns0:Relationship Id="rId1087" Type="http://schemas.openxmlformats.org/officeDocument/2006/relationships/hyperlink" Target="https://bionic.jlu.edu.cn/info/1041/1662.htm" TargetMode="External" /><ns0:Relationship Id="rId1088" Type="http://schemas.openxmlformats.org/officeDocument/2006/relationships/hyperlink" Target="https://scke.jlu.edu.cn/info/1071/1755.htm" TargetMode="External" /><ns0:Relationship Id="rId1089" Type="http://schemas.openxmlformats.org/officeDocument/2006/relationships/hyperlink" Target="https://olagi.jlu.edu.cn/info/1046/1750.htm" TargetMode="External" /><ns0:Relationship Id="rId1090" Type="http://schemas.openxmlformats.org/officeDocument/2006/relationships/hyperlink" Target="https://bridge.swjtu.edu.cn/info/1066/8471.htm" TargetMode="External" /><ns0:Relationship Id="rId1091" Type="http://schemas.openxmlformats.org/officeDocument/2006/relationships/hyperlink" Target="https://klab.xhu.edu.cn/9e/eb/c2100a237291/page.htm" TargetMode="External" /><ns0:Relationship Id="rId1092" Type="http://schemas.openxmlformats.org/officeDocument/2006/relationships/hyperlink" Target="https://www.guet.edu.cn/dept8/_t30/2026/0706/c1177a157316/page.htm" TargetMode="External" /><ns0:Relationship Id="rId1093" Type="http://schemas.openxmlformats.org/officeDocument/2006/relationships/hyperlink" Target="https://qc.xhu.edu.cn/a7/f0/c692a239600/page.htm" TargetMode="External" /><ns0:Relationship Id="rId1094" Type="http://schemas.openxmlformats.org/officeDocument/2006/relationships/hyperlink" Target="https://qc.xhu.edu.cn/a7/f0/c692a239600/page.htm" TargetMode="External" /><ns0:Relationship Id="rId1095" Type="http://schemas.openxmlformats.org/officeDocument/2006/relationships/hyperlink" Target="https://rvl.swjtu.edu.cn/info/1030/20948.htm" TargetMode="External" /><ns0:Relationship Id="rId1096" Type="http://schemas.openxmlformats.org/officeDocument/2006/relationships/hyperlink" Target="https://jdcf.swjtu.edu.cn/info/1033/1624.htm" TargetMode="External" /><ns0:Relationship Id="rId1097" Type="http://schemas.openxmlformats.org/officeDocument/2006/relationships/hyperlink" Target="https://ipklsc.scpolicec.edu.cn/info/1038/1985.htm" TargetMode="External" /><ns0:Relationship Id="rId1098" Type="http://schemas.openxmlformats.org/officeDocument/2006/relationships/hyperlink" Target="https://eed.lzy.edu.cn/info/1052/2555.htm" TargetMode="External" /><ns0:Relationship Id="rId1099" Type="http://schemas.openxmlformats.org/officeDocument/2006/relationships/hyperlink" Target="https://jqr.sasu.edu.cn/info/1009/1062.htm" TargetMode="External" /><ns0:Relationship Id="rId1100" Type="http://schemas.openxmlformats.org/officeDocument/2006/relationships/hyperlink" Target="https://jqr.sasu.edu.cn/info/1009/1061.htm" TargetMode="External" /><ns0:Relationship Id="rId1101" Type="http://schemas.openxmlformats.org/officeDocument/2006/relationships/hyperlink" Target="https://tju.edu.cn/info/1159/89632.htm" TargetMode="External" /><ns0:Relationship Id="rId1102" Type="http://schemas.openxmlformats.org/officeDocument/2006/relationships/hyperlink" Target="https://nxmc.nxu.edu.cn/info/1016/1229.htm" TargetMode="External" /><ns0:Relationship Id="rId1103" Type="http://schemas.openxmlformats.org/officeDocument/2006/relationships/hyperlink" Target="https://www.sdey.net/html/2026/kydt_0511/31276.html" TargetMode="External" /><ns0:Relationship Id="rId1104" Type="http://schemas.openxmlformats.org/officeDocument/2006/relationships/hyperlink" Target="https://slx.qlu.edu.cn/_t1249/2026/0409/c3946a275414/page.htm" TargetMode="External" /><ns0:Relationship Id="rId1105" Type="http://schemas.openxmlformats.org/officeDocument/2006/relationships/hyperlink" Target="https://www.skler.cn/home/focus/202606/t20260611_125037.html" TargetMode="External" /><ns0:Relationship Id="rId1106" Type="http://schemas.openxmlformats.org/officeDocument/2006/relationships/hyperlink" Target="https://xindian.sdust.edu.cn/info/1008/7407.htm" TargetMode="External" /><ns0:Relationship Id="rId1107" Type="http://schemas.openxmlformats.org/officeDocument/2006/relationships/hyperlink" Target="https://www.nuc.edu.cn/info/1014/62493.htm" TargetMode="External" /><ns0:Relationship Id="rId1108" Type="http://schemas.openxmlformats.org/officeDocument/2006/relationships/hyperlink" Target="https://www.nuc.edu.cn/info/1014/62433.htm" TargetMode="External" /><ns0:Relationship Id="rId1109" Type="http://schemas.openxmlformats.org/officeDocument/2006/relationships/hyperlink" Target="https://www.nuc.edu.cn/info/1014/62583.htm" TargetMode="External" /><ns0:Relationship Id="rId1110" Type="http://schemas.openxmlformats.org/officeDocument/2006/relationships/hyperlink" Target="https://www.nuc.edu.cn/info/1014/62593.htm" TargetMode="External" /><ns0:Relationship Id="rId1111" Type="http://schemas.openxmlformats.org/officeDocument/2006/relationships/hyperlink" Target="https://www.xjie.edu.cn/info/1061/15798.htm" TargetMode="External" /><ns0:Relationship Id="rId1112" Type="http://schemas.openxmlformats.org/officeDocument/2006/relationships/hyperlink" Target="https://kjj.xjbt.gov.cn/c/2026-04-01/8477891.shtml" TargetMode="External" /><ns0:Relationship Id="rId1113" Type="http://schemas.openxmlformats.org/officeDocument/2006/relationships/hyperlink" Target="https://tiom.ecjtu.edu.cn/info/1047/2192.htm" TargetMode="External" /><ns0:Relationship Id="rId1114" Type="http://schemas.openxmlformats.org/officeDocument/2006/relationships/hyperlink" Target="https://jdgcxy.ncu.edu.cn/xwzx/tzgg/f268976adfb14c5aa8625c7930563f9f.htm" TargetMode="External" /><ns0:Relationship Id="rId1115" Type="http://schemas.openxmlformats.org/officeDocument/2006/relationships/hyperlink" Target="https://kjc.zut.edu.cn/info/1056/6187.htm" TargetMode="External" /><ns0:Relationship Id="rId1116" Type="http://schemas.openxmlformats.org/officeDocument/2006/relationships/hyperlink" Target="https://kjc.haut.edu.cn/info/1240/13366.htm" TargetMode="External" /><ns0:Relationship Id="rId1117" Type="http://schemas.openxmlformats.org/officeDocument/2006/relationships/hyperlink" Target="https://i.460.net.cn/a/563644.html" TargetMode="External" /><ns0:Relationship Id="rId1118" Type="http://schemas.openxmlformats.org/officeDocument/2006/relationships/hyperlink" Target="https://idsse.cas.cn/xwdt/tzgg/202512/t20251223_8031930.html" TargetMode="External" /><ns0:Relationship Id="rId1119" Type="http://schemas.openxmlformats.org/officeDocument/2006/relationships/hyperlink" Target="https://bme.hainanu.edu.cn/info/1051/11891.htm" TargetMode="External" /><ns0:Relationship Id="rId1120" Type="http://schemas.openxmlformats.org/officeDocument/2006/relationships/hyperlink" Target="https://bme.hainanu.edu.cn/info/1051/11911.htm" TargetMode="External" /><ns0:Relationship Id="rId1121" Type="http://schemas.openxmlformats.org/officeDocument/2006/relationships/hyperlink" Target="https://www.scuec.edu.cn/yxxxsys/info/1011/1071.htm" TargetMode="External" /><ns0:Relationship Id="rId1122" Type="http://schemas.openxmlformats.org/officeDocument/2006/relationships/hyperlink" Target="https://sklmrsi.apm.ac.cn/kfjl/kfkt/202604/t20260424_835102.html" TargetMode="External" /><ns0:Relationship Id="rId1123" Type="http://schemas.openxmlformats.org/officeDocument/2006/relationships/hyperlink" Target="https://ihealth.ccnu.edu.cn/info/1061/1751.htm" TargetMode="External" /><ns0:Relationship Id="rId1124" Type="http://schemas.openxmlformats.org/officeDocument/2006/relationships/hyperlink" Target="https://imet.hust.edu.cn/info/1031/2870.htm" TargetMode="External" /><ns0:Relationship Id="rId1125" Type="http://schemas.openxmlformats.org/officeDocument/2006/relationships/hyperlink" Target="https://seee.hust.edu.cn/seee/info/1062/19373.htm" TargetMode="External" /><ns0:Relationship Id="rId1126" Type="http://schemas.openxmlformats.org/officeDocument/2006/relationships/hyperlink" Target="https://aia.hust.edu.cn/info/1174/11568.htm" TargetMode="External" /><ns0:Relationship Id="rId1127" Type="http://schemas.openxmlformats.org/officeDocument/2006/relationships/hyperlink" Target="https://robot.wit.edu.cn/info/1017/1532.htm" TargetMode="External" /><ns0:Relationship Id="rId1128" Type="http://schemas.openxmlformats.org/officeDocument/2006/relationships/hyperlink" Target="https://ai.whut.edu.cn/kxyj/kyzx/202608/t20260831_1414539.shtml" TargetMode="External" /><ns0:Relationship Id="rId1129" Type="http://schemas.openxmlformats.org/officeDocument/2006/relationships/hyperlink" Target="https://jxcd.wust.edu.cn/info/1201/3011.htm" TargetMode="External" /><ns0:Relationship Id="rId1130" Type="http://schemas.openxmlformats.org/officeDocument/2006/relationships/hyperlink" Target="https://jdcad.jhun.edu.cn/8e/7b/c7392a233083/page.htm" TargetMode="External" /><ns0:Relationship Id="rId1131" Type="http://schemas.openxmlformats.org/officeDocument/2006/relationships/hyperlink" Target="https://hrcei.ccnu.edu.cn/info/1203/3415.htm" TargetMode="External" /><ns0:Relationship Id="rId1132" Type="http://schemas.openxmlformats.org/officeDocument/2006/relationships/hyperlink" Target="https://cs.ccnu.edu.cn/info/1056/13676.htm" TargetMode="External" /><ns0:Relationship Id="rId1133" Type="http://schemas.openxmlformats.org/officeDocument/2006/relationships/hyperlink" Target="https://isss.hubei-university.com/info/1080/1276.htm" TargetMode="External" /><ns0:Relationship Id="rId1134" Type="http://schemas.openxmlformats.org/officeDocument/2006/relationships/hyperlink" Target="https://mmqe.hbut.edu.cn/info/1047/2232.htm" TargetMode="External" /><ns0:Relationship Id="rId1135" Type="http://schemas.openxmlformats.org/officeDocument/2006/relationships/hyperlink" Target="https://dmvb.hnu.edu.cn/info/1012/2232.htm" TargetMode="External" /><ns0:Relationship Id="rId1136" Type="http://schemas.openxmlformats.org/officeDocument/2006/relationships/hyperlink" Target="https://lcsm.hunnu.edu.cn/info/1422/5435.htm" TargetMode="External" /><ns0:Relationship Id="rId1137" Type="http://schemas.openxmlformats.org/officeDocument/2006/relationships/hyperlink" Target="https://jidian.lut.edu.cn/info/1924/18496.htm" TargetMode="External" /><ns0:Relationship Id="rId1138" Type="http://schemas.openxmlformats.org/officeDocument/2006/relationships/hyperlink" Target="https://inst.xmu.edu.cn/smrc/zh_CN/article/1158484/content/2008.htm" TargetMode="External" /><ns0:Relationship Id="rId1139" Type="http://schemas.openxmlformats.org/officeDocument/2006/relationships/hyperlink" Target="https://www.xit.edu.cn/kxyj/2026/0206/c1174a83598/page.htm" TargetMode="External" /><ns0:Relationship Id="rId1140" Type="http://schemas.openxmlformats.org/officeDocument/2006/relationships/hyperlink" Target="https://www.fzfu.com/bigdata/info/1171/4977.htm" TargetMode="External" /><ns0:Relationship Id="rId1141" Type="http://schemas.openxmlformats.org/officeDocument/2006/relationships/hyperlink" Target="https://www.mju.edu.cn/imlab/2026/0724/c2194a223109/page.htm" TargetMode="External" /><ns0:Relationship Id="rId1142" Type="http://schemas.openxmlformats.org/officeDocument/2006/relationships/hyperlink" Target="https://cs.gzu.edu.cn/_t2870/2025/0526/c16278a250729/page.htm" TargetMode="External" /><ns0:Relationship Id="rId1143" Type="http://schemas.openxmlformats.org/officeDocument/2006/relationships/hyperlink" Target="https://st.gzu.edu.cn/2025/1111/c17883a261119/page.htm" TargetMode="External" /><ns0:Relationship Id="rId1144" Type="http://schemas.openxmlformats.org/officeDocument/2006/relationships/hyperlink" Target="https://ailab.gznc.edu.cn/info/1262/1091.htm" TargetMode="External" /><ns0:Relationship Id="rId1145" Type="http://schemas.openxmlformats.org/officeDocument/2006/relationships/hyperlink" Target="https://lico.dlut.edu.cn/info/1040/1345.htm" TargetMode="External" /><ns0:Relationship Id="rId1146" Type="http://schemas.openxmlformats.org/officeDocument/2006/relationships/hyperlink" Target="https://www.sia.ac.cn/xwzx/tzgg/202507/t20250711_7884994.html" TargetMode="External" /><ns0:Relationship Id="rId1147" Type="http://schemas.openxmlformats.org/officeDocument/2006/relationships/hyperlink" Target="https://keyanchu.syuct.edu.cn/info/1028/1957.htm" TargetMode="External" /><ns0:Relationship Id="rId1148" Type="http://schemas.openxmlformats.org/officeDocument/2006/relationships/hyperlink" Target="https://seee.qhu.edu.cn/docs/2026-03/fd0e1502a79a4adaa673de1be5de9a97.pdf" TargetMode="External" /><ns0:Relationship Id="rId1149" Type="http://schemas.openxmlformats.org/officeDocument/2006/relationships/hyperlink" Target="https://kjc.qhnu.edu.cn/info/1062/2234.htm" TargetMode="External" /><ns0:Relationship Id="rId1150" Type="http://schemas.openxmlformats.org/officeDocument/2006/relationships/hyperlink" Target="https://robot.hit.edu.cn/2025/1015/c277a379743/page.htm" TargetMode="External" /><ns0:Relationship Id="rId1151" Type="http://schemas.openxmlformats.org/officeDocument/2006/relationships/hyperlink" Target="https://amit.hrbust.edu.cn/home/news/100"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1417c7c180894b2c" /></Relationships>
</file>

<file path=xl/worksheets/_rels/sheet4.xml.rels><?xml version='1.0' encoding='utf-8'?>
<ns0:Relationships xmlns:ns0="http://schemas.openxmlformats.org/package/2006/relationships"><ns0:Relationship Type="http://schemas.openxmlformats.org/officeDocument/2006/relationships/table" Target="/xl/tables/table4.xml" Id="R3699b0f6cefb4152" /><ns0:Relationship Id="rId1000" Type="http://schemas.openxmlformats.org/officeDocument/2006/relationships/hyperlink" Target="https://klip-humaco.sist.shanghaitech.edu.cn/2026/0914/c14914a1126983/page.htm" TargetMode="External" /><ns0:Relationship Id="rId1001" Type="http://schemas.openxmlformats.org/officeDocument/2006/relationships/hyperlink" Target="https://klip-humaco.sist.shanghaitech.edu.cn/2026/0914/c14914a1126983/page.htm" TargetMode="External" /><ns0:Relationship Id="rId1002" Type="http://schemas.openxmlformats.org/officeDocument/2006/relationships/hyperlink" Target="https://klip-humaco.sist.shanghaitech.edu.cn/2026/0914/c14914a1126983/page.htm" TargetMode="External" /><ns0:Relationship Id="rId1003" Type="http://schemas.openxmlformats.org/officeDocument/2006/relationships/hyperlink" Target="https://klip-humaco.sist.shanghaitech.edu.cn/2026/0914/c14914a1126983/page.htm" TargetMode="External" /><ns0:Relationship Id="rId1004" Type="http://schemas.openxmlformats.org/officeDocument/2006/relationships/hyperlink" Target="https://klip-humaco.sist.shanghaitech.edu.cn/2026/0914/c14914a1126983/page.htm" TargetMode="External" /><ns0:Relationship Id="rId1005" Type="http://schemas.openxmlformats.org/officeDocument/2006/relationships/hyperlink" Target="https://klip-humaco.sist.shanghaitech.edu.cn/2026/0914/c14914a1126983/page.htm" TargetMode="External" /><ns0:Relationship Id="rId1006" Type="http://schemas.openxmlformats.org/officeDocument/2006/relationships/hyperlink" Target="https://klip-humaco.sist.shanghaitech.edu.cn/2026/0914/c14914a1126983/page.htm" TargetMode="External" /><ns0:Relationship Id="rId1007" Type="http://schemas.openxmlformats.org/officeDocument/2006/relationships/hyperlink" Target="https://klip-humaco.sist.shanghaitech.edu.cn/2026/0914/c14914a1126983/page.htm" TargetMode="External" /><ns0:Relationship Id="rId1008" Type="http://schemas.openxmlformats.org/officeDocument/2006/relationships/hyperlink" Target="https://klip-humaco.sist.shanghaitech.edu.cn/2026/0914/c14914a1126983/page.htm" TargetMode="External" /><ns0:Relationship Id="rId1009" Type="http://schemas.openxmlformats.org/officeDocument/2006/relationships/hyperlink" Target="https://klip-humaco.sist.shanghaitech.edu.cn/2026/0914/c14914a1126983/page.htm" TargetMode="External" /><ns0:Relationship Id="rId1010" Type="http://schemas.openxmlformats.org/officeDocument/2006/relationships/hyperlink" Target="https://www.nuc.edu.cn/info/1014/62433.htm" TargetMode="External" /><ns0:Relationship Id="rId1011" Type="http://schemas.openxmlformats.org/officeDocument/2006/relationships/hyperlink" Target="https://www.nuc.edu.cn/info/1014/62433.htm" TargetMode="External" /><ns0:Relationship Id="rId1012" Type="http://schemas.openxmlformats.org/officeDocument/2006/relationships/hyperlink" Target="https://www.nuc.edu.cn/info/1014/62433.htm" TargetMode="External" /><ns0:Relationship Id="rId1013" Type="http://schemas.openxmlformats.org/officeDocument/2006/relationships/hyperlink" Target="https://www.nuc.edu.cn/info/1014/62433.htm" TargetMode="External" /><ns0:Relationship Id="rId1014" Type="http://schemas.openxmlformats.org/officeDocument/2006/relationships/hyperlink" Target="https://www.nuc.edu.cn/info/1014/62433.htm" TargetMode="External" /><ns0:Relationship Id="rId1015" Type="http://schemas.openxmlformats.org/officeDocument/2006/relationships/hyperlink" Target="https://www.nuc.edu.cn/info/1014/62433.htm" TargetMode="External" /><ns0:Relationship Id="rId1016" Type="http://schemas.openxmlformats.org/officeDocument/2006/relationships/hyperlink" Target="https://www.nuc.edu.cn/info/1014/62433.htm" TargetMode="External" /><ns0:Relationship Id="rId1017" Type="http://schemas.openxmlformats.org/officeDocument/2006/relationships/hyperlink" Target="https://www.nuc.edu.cn/info/1014/62433.htm" TargetMode="External" /><ns0:Relationship Id="rId1018" Type="http://schemas.openxmlformats.org/officeDocument/2006/relationships/hyperlink" Target="https://www.nuc.edu.cn/info/1014/62433.htm" TargetMode="External" /><ns0:Relationship Id="rId1019" Type="http://schemas.openxmlformats.org/officeDocument/2006/relationships/hyperlink" Target="https://www.nuc.edu.cn/info/1014/62433.htm" TargetMode="External" /><ns0:Relationship Id="rId1020" Type="http://schemas.openxmlformats.org/officeDocument/2006/relationships/hyperlink" Target="https://www.nuc.edu.cn/info/1014/62493.htm" TargetMode="External" /><ns0:Relationship Id="rId1021" Type="http://schemas.openxmlformats.org/officeDocument/2006/relationships/hyperlink" Target="https://www.nuc.edu.cn/info/1014/62493.htm" TargetMode="External" /><ns0:Relationship Id="rId1022" Type="http://schemas.openxmlformats.org/officeDocument/2006/relationships/hyperlink" Target="https://www.nuc.edu.cn/info/1014/62493.htm" TargetMode="External" /><ns0:Relationship Id="rId1023" Type="http://schemas.openxmlformats.org/officeDocument/2006/relationships/hyperlink" Target="https://www.nuc.edu.cn/info/1014/62493.htm" TargetMode="External" /><ns0:Relationship Id="rId1024" Type="http://schemas.openxmlformats.org/officeDocument/2006/relationships/hyperlink" Target="https://www.nuc.edu.cn/info/1014/62493.htm" TargetMode="External" /><ns0:Relationship Id="rId1025" Type="http://schemas.openxmlformats.org/officeDocument/2006/relationships/hyperlink" Target="https://www.nuc.edu.cn/info/1014/62493.htm" TargetMode="External" /><ns0:Relationship Id="rId1026" Type="http://schemas.openxmlformats.org/officeDocument/2006/relationships/hyperlink" Target="https://www.nuc.edu.cn/info/1014/62493.htm" TargetMode="External" /><ns0:Relationship Id="rId1027" Type="http://schemas.openxmlformats.org/officeDocument/2006/relationships/hyperlink" Target="https://www.nuc.edu.cn/info/1014/62493.htm" TargetMode="External" /><ns0:Relationship Id="rId1028" Type="http://schemas.openxmlformats.org/officeDocument/2006/relationships/hyperlink" Target="https://www.nuc.edu.cn/info/1014/62493.htm" TargetMode="External" /><ns0:Relationship Id="rId1029" Type="http://schemas.openxmlformats.org/officeDocument/2006/relationships/hyperlink" Target="https://www.nuc.edu.cn/info/1014/62493.htm" TargetMode="External" /><ns0:Relationship Id="rId1030" Type="http://schemas.openxmlformats.org/officeDocument/2006/relationships/hyperlink" Target="https://www.nuc.edu.cn/info/1014/62583.htm" TargetMode="External" /><ns0:Relationship Id="rId1031" Type="http://schemas.openxmlformats.org/officeDocument/2006/relationships/hyperlink" Target="https://www.nuc.edu.cn/info/1014/62583.htm" TargetMode="External" /><ns0:Relationship Id="rId1032" Type="http://schemas.openxmlformats.org/officeDocument/2006/relationships/hyperlink" Target="https://www.nuc.edu.cn/info/1014/62583.htm" TargetMode="External" /><ns0:Relationship Id="rId1033" Type="http://schemas.openxmlformats.org/officeDocument/2006/relationships/hyperlink" Target="https://www.nuc.edu.cn/info/1014/62583.htm" TargetMode="External" /><ns0:Relationship Id="rId1034" Type="http://schemas.openxmlformats.org/officeDocument/2006/relationships/hyperlink" Target="https://www.nuc.edu.cn/info/1014/62583.htm" TargetMode="External" /><ns0:Relationship Id="rId1035" Type="http://schemas.openxmlformats.org/officeDocument/2006/relationships/hyperlink" Target="https://www.nuc.edu.cn/info/1014/62583.htm" TargetMode="External" /><ns0:Relationship Id="rId1036" Type="http://schemas.openxmlformats.org/officeDocument/2006/relationships/hyperlink" Target="https://www.nuc.edu.cn/info/1014/62583.htm" TargetMode="External" /><ns0:Relationship Id="rId1037" Type="http://schemas.openxmlformats.org/officeDocument/2006/relationships/hyperlink" Target="https://www.nuc.edu.cn/info/1014/62583.htm" TargetMode="External" /><ns0:Relationship Id="rId1038" Type="http://schemas.openxmlformats.org/officeDocument/2006/relationships/hyperlink" Target="https://www.nuc.edu.cn/info/1014/62583.htm" TargetMode="External" /><ns0:Relationship Id="rId1039" Type="http://schemas.openxmlformats.org/officeDocument/2006/relationships/hyperlink" Target="https://www.nuc.edu.cn/info/1014/62583.htm" TargetMode="External" /><ns0:Relationship Id="rId1040" Type="http://schemas.openxmlformats.org/officeDocument/2006/relationships/hyperlink" Target="https://bridge.swjtu.edu.cn/info/1066/8471.htm" TargetMode="External" /><ns0:Relationship Id="rId1041" Type="http://schemas.openxmlformats.org/officeDocument/2006/relationships/hyperlink" Target="https://bridge.swjtu.edu.cn/info/1066/8471.htm" TargetMode="External" /><ns0:Relationship Id="rId1042" Type="http://schemas.openxmlformats.org/officeDocument/2006/relationships/hyperlink" Target="https://bridge.swjtu.edu.cn/system/_content/download.jsp?urltype=news.DownloadAttachUrl&amp;owner=2032271566&amp;wbfileid=0FB163E2F98C3D524A0F981EAF70F123" TargetMode="External" /><ns0:Relationship Id="rId1043" Type="http://schemas.openxmlformats.org/officeDocument/2006/relationships/hyperlink" Target="https://bridge.swjtu.edu.cn/info/1066/8471.htm" TargetMode="External" /><ns0:Relationship Id="rId1044" Type="http://schemas.openxmlformats.org/officeDocument/2006/relationships/hyperlink" Target="https://bridge.swjtu.edu.cn/info/1066/8471.htm" TargetMode="External" /><ns0:Relationship Id="rId1045" Type="http://schemas.openxmlformats.org/officeDocument/2006/relationships/hyperlink" Target="https://bridge.swjtu.edu.cn/info/1066/8471.htm" TargetMode="External" /><ns0:Relationship Id="rId1046" Type="http://schemas.openxmlformats.org/officeDocument/2006/relationships/hyperlink" Target="https://bridge.swjtu.edu.cn/info/1066/8471.htm" TargetMode="External" /><ns0:Relationship Id="rId1047" Type="http://schemas.openxmlformats.org/officeDocument/2006/relationships/hyperlink" Target="https://bridge.swjtu.edu.cn/info/1066/8471.htm" TargetMode="External" /><ns0:Relationship Id="rId1048" Type="http://schemas.openxmlformats.org/officeDocument/2006/relationships/hyperlink" Target="https://bridge.swjtu.edu.cn/info/1066/8471.htm" TargetMode="External" /><ns0:Relationship Id="rId1049" Type="http://schemas.openxmlformats.org/officeDocument/2006/relationships/hyperlink" Target="https://bridge.swjtu.edu.cn/info/1066/8471.htm" TargetMode="External" /><ns0:Relationship Id="rId1050" Type="http://schemas.openxmlformats.org/officeDocument/2006/relationships/hyperlink" Target="https://xindian.sdust.edu.cn/info/1008/7407.htm" TargetMode="External" /><ns0:Relationship Id="rId1051" Type="http://schemas.openxmlformats.org/officeDocument/2006/relationships/hyperlink" Target="https://xindian.sdust.edu.cn/info/1008/7407.htm" TargetMode="External" /><ns0:Relationship Id="rId1052" Type="http://schemas.openxmlformats.org/officeDocument/2006/relationships/hyperlink" Target="https://xindian.sdust.edu.cn/info/1008/7407.htm" TargetMode="External" /><ns0:Relationship Id="rId1053" Type="http://schemas.openxmlformats.org/officeDocument/2006/relationships/hyperlink" Target="https://xindian.sdust.edu.cn/info/1008/7407.htm" TargetMode="External" /><ns0:Relationship Id="rId1054" Type="http://schemas.openxmlformats.org/officeDocument/2006/relationships/hyperlink" Target="https://xindian.sdust.edu.cn/info/1008/7407.htm" TargetMode="External" /><ns0:Relationship Id="rId1055" Type="http://schemas.openxmlformats.org/officeDocument/2006/relationships/hyperlink" Target="https://xindian.sdust.edu.cn/info/1008/7407.htm" TargetMode="External" /><ns0:Relationship Id="rId1056" Type="http://schemas.openxmlformats.org/officeDocument/2006/relationships/hyperlink" Target="https://xindian.sdust.edu.cn/info/1008/7407.htm" TargetMode="External" /><ns0:Relationship Id="rId1057" Type="http://schemas.openxmlformats.org/officeDocument/2006/relationships/hyperlink" Target="https://xindian.sdust.edu.cn/info/1008/7407.htm" TargetMode="External" /><ns0:Relationship Id="rId1058" Type="http://schemas.openxmlformats.org/officeDocument/2006/relationships/hyperlink" Target="https://xindian.sdust.edu.cn/info/1008/7407.htm" TargetMode="External" /><ns0:Relationship Id="rId1059" Type="http://schemas.openxmlformats.org/officeDocument/2006/relationships/hyperlink" Target="https://xindian.sdust.edu.cn/info/1008/7407.htm" TargetMode="External" /><ns0:Relationship Id="rId1060" Type="http://schemas.openxmlformats.org/officeDocument/2006/relationships/hyperlink" Target="https://lico.dlut.edu.cn/info/1040/1345.htm" TargetMode="External" /><ns0:Relationship Id="rId1061" Type="http://schemas.openxmlformats.org/officeDocument/2006/relationships/hyperlink" Target="https://lico.dlut.edu.cn/info/1040/1345.htm" TargetMode="External" /><ns0:Relationship Id="rId1062" Type="http://schemas.openxmlformats.org/officeDocument/2006/relationships/hyperlink" Target="https://lico.dlut.edu.cn/system/_content/download.jsp?urltype=news.DownloadAttachUrl&amp;owner=1646884760&amp;wbfileid=A49AE3744359964BF447BEC4A8878590" TargetMode="External" /><ns0:Relationship Id="rId1063" Type="http://schemas.openxmlformats.org/officeDocument/2006/relationships/hyperlink" Target="https://lico.dlut.edu.cn/info/1040/1345.htm" TargetMode="External" /><ns0:Relationship Id="rId1064" Type="http://schemas.openxmlformats.org/officeDocument/2006/relationships/hyperlink" Target="https://lico.dlut.edu.cn/system/_content/download.jsp?urltype=news.DownloadAttachUrl&amp;owner=1646884760&amp;wbfileid=A49AE3744359964BF447BEC4A8878590" TargetMode="External" /><ns0:Relationship Id="rId1065" Type="http://schemas.openxmlformats.org/officeDocument/2006/relationships/hyperlink" Target="https://lico.dlut.edu.cn/system/_content/download.jsp?urltype=news.DownloadAttachUrl&amp;owner=1646884760&amp;wbfileid=A49AE3744359964BF447BEC4A8878590" TargetMode="External" /><ns0:Relationship Id="rId1066" Type="http://schemas.openxmlformats.org/officeDocument/2006/relationships/hyperlink" Target="https://lico.dlut.edu.cn/info/1040/1345.htm" TargetMode="External" /><ns0:Relationship Id="rId1067" Type="http://schemas.openxmlformats.org/officeDocument/2006/relationships/hyperlink" Target="https://lico.dlut.edu.cn/info/1040/1345.htm" TargetMode="External" /><ns0:Relationship Id="rId1068" Type="http://schemas.openxmlformats.org/officeDocument/2006/relationships/hyperlink" Target="https://lico.dlut.edu.cn/info/1040/1345.htm" TargetMode="External" /><ns0:Relationship Id="rId1069" Type="http://schemas.openxmlformats.org/officeDocument/2006/relationships/hyperlink" Target="https://lico.dlut.edu.cn/info/1040/1345.htm" TargetMode="External" /><ns0:Relationship Id="rId1070" Type="http://schemas.openxmlformats.org/officeDocument/2006/relationships/hyperlink" Target="https://dqxylib.szut.edu.cn/info/1016/27682.htm" TargetMode="External" /><ns0:Relationship Id="rId1071" Type="http://schemas.openxmlformats.org/officeDocument/2006/relationships/hyperlink" Target="https://dqxylib.szut.edu.cn/info/1016/27682.htm" TargetMode="External" /><ns0:Relationship Id="rId1072" Type="http://schemas.openxmlformats.org/officeDocument/2006/relationships/hyperlink" Target="https://dqxylib.szut.edu.cn/info/1016/27682.htm" TargetMode="External" /><ns0:Relationship Id="rId1073" Type="http://schemas.openxmlformats.org/officeDocument/2006/relationships/hyperlink" Target="https://dqxylib.szut.edu.cn/info/1016/27682.htm" TargetMode="External" /><ns0:Relationship Id="rId1074" Type="http://schemas.openxmlformats.org/officeDocument/2006/relationships/hyperlink" Target="https://dqxylib.szut.edu.cn/info/1016/27682.htm" TargetMode="External" /><ns0:Relationship Id="rId1075" Type="http://schemas.openxmlformats.org/officeDocument/2006/relationships/hyperlink" Target="https://dqxylib.szut.edu.cn/info/1016/27682.htm" TargetMode="External" /><ns0:Relationship Id="rId1076" Type="http://schemas.openxmlformats.org/officeDocument/2006/relationships/hyperlink" Target="https://dqxylib.szut.edu.cn/info/1016/27682.htm" TargetMode="External" /><ns0:Relationship Id="rId1077" Type="http://schemas.openxmlformats.org/officeDocument/2006/relationships/hyperlink" Target="https://dqxylib.szut.edu.cn/info/1016/27682.htm" TargetMode="External" /><ns0:Relationship Id="rId1078" Type="http://schemas.openxmlformats.org/officeDocument/2006/relationships/hyperlink" Target="https://dqxylib.szut.edu.cn/info/1016/27682.htm" TargetMode="External" /><ns0:Relationship Id="rId1079" Type="http://schemas.openxmlformats.org/officeDocument/2006/relationships/hyperlink" Target="https://dqxylib.szut.edu.cn/info/1016/27682.htm" TargetMode="External" /><ns0:Relationship Id="rId1080" Type="http://schemas.openxmlformats.org/officeDocument/2006/relationships/hyperlink" Target="https://tju.edu.cn/system/_content/download.jsp?urltype=news.DownloadAttachUrl&amp;owner=2111843594&amp;wbfileid=E8F9A531C02991C61BE39B89970D9569" TargetMode="External" /><ns0:Relationship Id="rId1081" Type="http://schemas.openxmlformats.org/officeDocument/2006/relationships/hyperlink" Target="https://tju.edu.cn/system/_content/download.jsp?urltype=news.DownloadAttachUrl&amp;owner=2111843594&amp;wbfileid=E8F9A531C02991C61BE39B89970D9569" TargetMode="External" /><ns0:Relationship Id="rId1082" Type="http://schemas.openxmlformats.org/officeDocument/2006/relationships/hyperlink" Target="https://tju.edu.cn/system/_content/download.jsp?urltype=news.DownloadAttachUrl&amp;owner=2111843594&amp;wbfileid=E8F9A531C02991C61BE39B89970D9569" TargetMode="External" /><ns0:Relationship Id="rId1083" Type="http://schemas.openxmlformats.org/officeDocument/2006/relationships/hyperlink" Target="https://tju.edu.cn/info/1159/89632.htm" TargetMode="External" /><ns0:Relationship Id="rId1084" Type="http://schemas.openxmlformats.org/officeDocument/2006/relationships/hyperlink" Target="https://tju.edu.cn/system/_content/download.jsp?urltype=news.DownloadAttachUrl&amp;owner=2111843594&amp;wbfileid=E8F9A531C02991C61BE39B89970D9569" TargetMode="External" /><ns0:Relationship Id="rId1085" Type="http://schemas.openxmlformats.org/officeDocument/2006/relationships/hyperlink" Target="https://tju.edu.cn/info/1159/89632.htm" TargetMode="External" /><ns0:Relationship Id="rId1086" Type="http://schemas.openxmlformats.org/officeDocument/2006/relationships/hyperlink" Target="https://tju.edu.cn/system/_content/download.jsp?urltype=news.DownloadAttachUrl&amp;owner=2111843594&amp;wbfileid=E8F9A531C02991C61BE39B89970D9569" TargetMode="External" /><ns0:Relationship Id="rId1087" Type="http://schemas.openxmlformats.org/officeDocument/2006/relationships/hyperlink" Target="https://tju.edu.cn/info/1159/89632.htm" TargetMode="External" /><ns0:Relationship Id="rId1088" Type="http://schemas.openxmlformats.org/officeDocument/2006/relationships/hyperlink" Target="https://tju.edu.cn/info/1159/89632.htm" TargetMode="External" /><ns0:Relationship Id="rId1089" Type="http://schemas.openxmlformats.org/officeDocument/2006/relationships/hyperlink" Target="https://tju.edu.cn/info/1159/89632.htm" TargetMode="External" /><ns0:Relationship Id="rId1090" Type="http://schemas.openxmlformats.org/officeDocument/2006/relationships/hyperlink" Target="https://news.cqjtu.edu.cn/info/1024/68220.htm" TargetMode="External" /><ns0:Relationship Id="rId1091" Type="http://schemas.openxmlformats.org/officeDocument/2006/relationships/hyperlink" Target="https://news.cqjtu.edu.cn/info/1024/68220.htm" TargetMode="External" /><ns0:Relationship Id="rId1092" Type="http://schemas.openxmlformats.org/officeDocument/2006/relationships/hyperlink" Target="https://news.cqjtu.edu.cn/info/1024/68220.htm" TargetMode="External" /><ns0:Relationship Id="rId1093" Type="http://schemas.openxmlformats.org/officeDocument/2006/relationships/hyperlink" Target="https://news.cqjtu.edu.cn/info/1024/68220.htm" TargetMode="External" /><ns0:Relationship Id="rId1094" Type="http://schemas.openxmlformats.org/officeDocument/2006/relationships/hyperlink" Target="https://news.cqjtu.edu.cn/info/1024/68220.htm" TargetMode="External" /><ns0:Relationship Id="rId1095" Type="http://schemas.openxmlformats.org/officeDocument/2006/relationships/hyperlink" Target="https://news.cqjtu.edu.cn/info/1024/68220.htm" TargetMode="External" /><ns0:Relationship Id="rId1096" Type="http://schemas.openxmlformats.org/officeDocument/2006/relationships/hyperlink" Target="https://news.cqjtu.edu.cn/info/1024/68220.htm" TargetMode="External" /><ns0:Relationship Id="rId1097" Type="http://schemas.openxmlformats.org/officeDocument/2006/relationships/hyperlink" Target="https://news.cqjtu.edu.cn/info/1024/68220.htm" TargetMode="External" /><ns0:Relationship Id="rId1098" Type="http://schemas.openxmlformats.org/officeDocument/2006/relationships/hyperlink" Target="https://news.cqjtu.edu.cn/info/1024/68220.htm" TargetMode="External" /><ns0:Relationship Id="rId1099" Type="http://schemas.openxmlformats.org/officeDocument/2006/relationships/hyperlink" Target="https://news.cqjtu.edu.cn/info/1024/68220.htm" TargetMode="External" /><ns0:Relationship Id="rId1100" Type="http://schemas.openxmlformats.org/officeDocument/2006/relationships/hyperlink" Target="https://institution.ustc.edu.cn/BIPCLab/zh_CN/article/994106/content/5479.htm" TargetMode="External" /><ns0:Relationship Id="rId1101" Type="http://schemas.openxmlformats.org/officeDocument/2006/relationships/hyperlink" Target="https://institution.ustc.edu.cn/BIPCLab/zh_CN/article/994106/content/5479.htm" TargetMode="External" /><ns0:Relationship Id="rId1102" Type="http://schemas.openxmlformats.org/officeDocument/2006/relationships/hyperlink" Target="https://institution.ustc.edu.cn/BIPCLab/zh_CN/article/994106/content/5479.htm" TargetMode="External" /><ns0:Relationship Id="rId1103" Type="http://schemas.openxmlformats.org/officeDocument/2006/relationships/hyperlink" Target="https://institution.ustc.edu.cn/BIPCLab/zh_CN/article/994106/content/5479.htm" TargetMode="External" /><ns0:Relationship Id="rId1104" Type="http://schemas.openxmlformats.org/officeDocument/2006/relationships/hyperlink" Target="https://institution.ustc.edu.cn/BIPCLab/zh_CN/article/994106/content/5479.htm" TargetMode="External" /><ns0:Relationship Id="rId1105" Type="http://schemas.openxmlformats.org/officeDocument/2006/relationships/hyperlink" Target="https://institution.ustc.edu.cn/BIPCLab/zh_CN/article/994106/content/5479.htm" TargetMode="External" /><ns0:Relationship Id="rId1106" Type="http://schemas.openxmlformats.org/officeDocument/2006/relationships/hyperlink" Target="https://institution.ustc.edu.cn/BIPCLab/zh_CN/article/994106/content/5479.htm" TargetMode="External" /><ns0:Relationship Id="rId1107" Type="http://schemas.openxmlformats.org/officeDocument/2006/relationships/hyperlink" Target="https://institution.ustc.edu.cn/BIPCLab/zh_CN/article/994106/content/5479.htm" TargetMode="External" /><ns0:Relationship Id="rId1108" Type="http://schemas.openxmlformats.org/officeDocument/2006/relationships/hyperlink" Target="https://institution.ustc.edu.cn/BIPCLab/zh_CN/article/994106/content/5479.htm" TargetMode="External" /><ns0:Relationship Id="rId1109" Type="http://schemas.openxmlformats.org/officeDocument/2006/relationships/hyperlink" Target="https://institution.ustc.edu.cn/BIPCLab/zh_CN/article/994106/content/5479.htm" TargetMode="External" /><ns0:Relationship Id="rId1110" Type="http://schemas.openxmlformats.org/officeDocument/2006/relationships/hyperlink" Target="https://future.suda.edu.cn/e8/2a/c30836a714794/page.htm" TargetMode="External" /><ns0:Relationship Id="rId1111" Type="http://schemas.openxmlformats.org/officeDocument/2006/relationships/hyperlink" Target="https://future.suda.edu.cn/e8/2a/c30836a714794/page.htm" TargetMode="External" /><ns0:Relationship Id="rId1112" Type="http://schemas.openxmlformats.org/officeDocument/2006/relationships/hyperlink" Target="https://future.suda.edu.cn/e8/2a/c30836a714794/page.htm" TargetMode="External" /><ns0:Relationship Id="rId1113" Type="http://schemas.openxmlformats.org/officeDocument/2006/relationships/hyperlink" Target="https://future.suda.edu.cn/e8/2a/c30836a714794/page.htm" TargetMode="External" /><ns0:Relationship Id="rId1114" Type="http://schemas.openxmlformats.org/officeDocument/2006/relationships/hyperlink" Target="https://future.suda.edu.cn/e8/2a/c30836a714794/page.htm" TargetMode="External" /><ns0:Relationship Id="rId1115" Type="http://schemas.openxmlformats.org/officeDocument/2006/relationships/hyperlink" Target="https://future.suda.edu.cn/e8/2a/c30836a714794/page.htm" TargetMode="External" /><ns0:Relationship Id="rId1116" Type="http://schemas.openxmlformats.org/officeDocument/2006/relationships/hyperlink" Target="https://future.suda.edu.cn/e8/2a/c30836a714794/page.htm" TargetMode="External" /><ns0:Relationship Id="rId1117" Type="http://schemas.openxmlformats.org/officeDocument/2006/relationships/hyperlink" Target="https://future.suda.edu.cn/e8/2a/c30836a714794/page.htm" TargetMode="External" /><ns0:Relationship Id="rId1118" Type="http://schemas.openxmlformats.org/officeDocument/2006/relationships/hyperlink" Target="https://future.suda.edu.cn/e8/2a/c30836a714794/page.htm" TargetMode="External" /><ns0:Relationship Id="rId1119" Type="http://schemas.openxmlformats.org/officeDocument/2006/relationships/hyperlink" Target="https://future.suda.edu.cn/e8/2a/c30836a714794/page.htm" TargetMode="External" /><ns0:Relationship Id="rId1120" Type="http://schemas.openxmlformats.org/officeDocument/2006/relationships/hyperlink" Target="https://jxcd.wust.edu.cn/info/1201/3011.htm" TargetMode="External" /><ns0:Relationship Id="rId1121" Type="http://schemas.openxmlformats.org/officeDocument/2006/relationships/hyperlink" Target="https://jxcd.wust.edu.cn/info/1201/3011.htm" TargetMode="External" /><ns0:Relationship Id="rId1122" Type="http://schemas.openxmlformats.org/officeDocument/2006/relationships/hyperlink" Target="https://jxcd.wust.edu.cn/info/1201/3011.htm" TargetMode="External" /><ns0:Relationship Id="rId1123" Type="http://schemas.openxmlformats.org/officeDocument/2006/relationships/hyperlink" Target="https://jxcd.wust.edu.cn/info/1201/3011.htm" TargetMode="External" /><ns0:Relationship Id="rId1124" Type="http://schemas.openxmlformats.org/officeDocument/2006/relationships/hyperlink" Target="https://jxcd.wust.edu.cn/info/1201/3011.htm" TargetMode="External" /><ns0:Relationship Id="rId1125" Type="http://schemas.openxmlformats.org/officeDocument/2006/relationships/hyperlink" Target="https://jxcd.wust.edu.cn/info/1201/3011.htm" TargetMode="External" /><ns0:Relationship Id="rId1126" Type="http://schemas.openxmlformats.org/officeDocument/2006/relationships/hyperlink" Target="https://jxcd.wust.edu.cn/info/1201/3011.htm" TargetMode="External" /><ns0:Relationship Id="rId1127" Type="http://schemas.openxmlformats.org/officeDocument/2006/relationships/hyperlink" Target="https://jxcd.wust.edu.cn/info/1201/3011.htm" TargetMode="External" /><ns0:Relationship Id="rId1128" Type="http://schemas.openxmlformats.org/officeDocument/2006/relationships/hyperlink" Target="https://jxcd.wust.edu.cn/info/1201/3011.htm" TargetMode="External" /><ns0:Relationship Id="rId1129" Type="http://schemas.openxmlformats.org/officeDocument/2006/relationships/hyperlink" Target="https://jxcd.wust.edu.cn/info/1201/3011.htm" TargetMode="External" /><ns0:Relationship Id="rId1130" Type="http://schemas.openxmlformats.org/officeDocument/2006/relationships/hyperlink" Target="https://imet.hust.edu.cn/info/1031/2870.htm" TargetMode="External" /><ns0:Relationship Id="rId1131" Type="http://schemas.openxmlformats.org/officeDocument/2006/relationships/hyperlink" Target="https://imet.hust.edu.cn/info/1031/2870.htm" TargetMode="External" /><ns0:Relationship Id="rId1132" Type="http://schemas.openxmlformats.org/officeDocument/2006/relationships/hyperlink" Target="https://imet.hust.edu.cn/info/1031/2870.htm" TargetMode="External" /><ns0:Relationship Id="rId1133" Type="http://schemas.openxmlformats.org/officeDocument/2006/relationships/hyperlink" Target="https://imet.hust.edu.cn/info/1031/2870.htm" TargetMode="External" /><ns0:Relationship Id="rId1134" Type="http://schemas.openxmlformats.org/officeDocument/2006/relationships/hyperlink" Target="https://imet.hust.edu.cn/info/1031/2870.htm" TargetMode="External" /><ns0:Relationship Id="rId1135" Type="http://schemas.openxmlformats.org/officeDocument/2006/relationships/hyperlink" Target="https://imet.hust.edu.cn/info/1031/2870.htm" TargetMode="External" /><ns0:Relationship Id="rId1136" Type="http://schemas.openxmlformats.org/officeDocument/2006/relationships/hyperlink" Target="https://imet.hust.edu.cn/info/1031/2870.htm" TargetMode="External" /><ns0:Relationship Id="rId1137" Type="http://schemas.openxmlformats.org/officeDocument/2006/relationships/hyperlink" Target="https://imet.hust.edu.cn/info/1031/2870.htm" TargetMode="External" /><ns0:Relationship Id="rId1138" Type="http://schemas.openxmlformats.org/officeDocument/2006/relationships/hyperlink" Target="https://imet.hust.edu.cn/info/1031/2870.htm" TargetMode="External" /><ns0:Relationship Id="rId1139" Type="http://schemas.openxmlformats.org/officeDocument/2006/relationships/hyperlink" Target="https://imet.hust.edu.cn/info/1031/2870.htm" TargetMode="External" /><ns0:Relationship Id="rId1140" Type="http://schemas.openxmlformats.org/officeDocument/2006/relationships/hyperlink" Target="https://skl.nuaa.edu.cn/2026/0905/c4738a409560/page.htm" TargetMode="External" /><ns0:Relationship Id="rId1141" Type="http://schemas.openxmlformats.org/officeDocument/2006/relationships/hyperlink" Target="https://skl.nuaa.edu.cn/2026/0905/c4738a409560/page.htm" TargetMode="External" /><ns0:Relationship Id="rId1142" Type="http://schemas.openxmlformats.org/officeDocument/2006/relationships/hyperlink" Target="https://skl.nuaa.edu.cn/_upload/article/files/87/4c/f46a23944fa080e00343d3d0ab42/a5b84dd3-ff0b-4f2a-abd3-d62caeac4c04.pdf" TargetMode="External" /><ns0:Relationship Id="rId1143" Type="http://schemas.openxmlformats.org/officeDocument/2006/relationships/hyperlink" Target="https://skl.nuaa.edu.cn/2026/0905/c4738a409560/page.htm" TargetMode="External" /><ns0:Relationship Id="rId1144" Type="http://schemas.openxmlformats.org/officeDocument/2006/relationships/hyperlink" Target="https://skl.nuaa.edu.cn/_upload/article/files/87/4c/f46a23944fa080e00343d3d0ab42/a5b84dd3-ff0b-4f2a-abd3-d62caeac4c04.pdf" TargetMode="External" /><ns0:Relationship Id="rId1145" Type="http://schemas.openxmlformats.org/officeDocument/2006/relationships/hyperlink" Target="https://skl.nuaa.edu.cn/_upload/article/files/87/4c/f46a23944fa080e00343d3d0ab42/a5b84dd3-ff0b-4f2a-abd3-d62caeac4c04.pdf" TargetMode="External" /><ns0:Relationship Id="rId1146" Type="http://schemas.openxmlformats.org/officeDocument/2006/relationships/hyperlink" Target="https://skl.nuaa.edu.cn/2026/0905/c4738a409560/page.htm" TargetMode="External" /><ns0:Relationship Id="rId1147" Type="http://schemas.openxmlformats.org/officeDocument/2006/relationships/hyperlink" Target="https://skl.nuaa.edu.cn/2026/0905/c4738a409560/page.htm" TargetMode="External" /><ns0:Relationship Id="rId1148" Type="http://schemas.openxmlformats.org/officeDocument/2006/relationships/hyperlink" Target="https://skl.nuaa.edu.cn/2026/0905/c4738a409560/page.htm" TargetMode="External" /><ns0:Relationship Id="rId1149" Type="http://schemas.openxmlformats.org/officeDocument/2006/relationships/hyperlink" Target="https://skl.nuaa.edu.cn/2026/0905/c4738a409560/page.htm" TargetMode="External" /><ns0:Relationship Id="rId1150" Type="http://schemas.openxmlformats.org/officeDocument/2006/relationships/hyperlink" Target="https://www.nuc.edu.cn/info/1014/62593.htm" TargetMode="External" /><ns0:Relationship Id="rId1151" Type="http://schemas.openxmlformats.org/officeDocument/2006/relationships/hyperlink" Target="https://www.nuc.edu.cn/info/1014/62593.htm" TargetMode="External" /><ns0:Relationship Id="rId1152" Type="http://schemas.openxmlformats.org/officeDocument/2006/relationships/hyperlink" Target="https://www.nuc.edu.cn/info/1014/62593.htm" TargetMode="External" /><ns0:Relationship Id="rId1153" Type="http://schemas.openxmlformats.org/officeDocument/2006/relationships/hyperlink" Target="https://www.nuc.edu.cn/info/1014/62593.htm" TargetMode="External" /><ns0:Relationship Id="rId1154" Type="http://schemas.openxmlformats.org/officeDocument/2006/relationships/hyperlink" Target="https://www.nuc.edu.cn/info/1014/62593.htm" TargetMode="External" /><ns0:Relationship Id="rId1155" Type="http://schemas.openxmlformats.org/officeDocument/2006/relationships/hyperlink" Target="https://www.nuc.edu.cn/info/1014/62593.htm" TargetMode="External" /><ns0:Relationship Id="rId1156" Type="http://schemas.openxmlformats.org/officeDocument/2006/relationships/hyperlink" Target="https://www.nuc.edu.cn/info/1014/62593.htm" TargetMode="External" /><ns0:Relationship Id="rId1157" Type="http://schemas.openxmlformats.org/officeDocument/2006/relationships/hyperlink" Target="https://www.nuc.edu.cn/info/1014/62593.htm" TargetMode="External" /><ns0:Relationship Id="rId1158" Type="http://schemas.openxmlformats.org/officeDocument/2006/relationships/hyperlink" Target="https://www.nuc.edu.cn/info/1014/62593.htm" TargetMode="External" /><ns0:Relationship Id="rId1159" Type="http://schemas.openxmlformats.org/officeDocument/2006/relationships/hyperlink" Target="https://www.nuc.edu.cn/info/1014/62593.htm" TargetMode="External" /><ns0:Relationship Id="rId1160" Type="http://schemas.openxmlformats.org/officeDocument/2006/relationships/hyperlink" Target="https://jdcad.jhun.edu.cn/8e/7b/c7392a233083/page.htm" TargetMode="External" /><ns0:Relationship Id="rId1161" Type="http://schemas.openxmlformats.org/officeDocument/2006/relationships/hyperlink" Target="https://jdcad.jhun.edu.cn/8e/7b/c7392a233083/page.htm" TargetMode="External" /><ns0:Relationship Id="rId1162" Type="http://schemas.openxmlformats.org/officeDocument/2006/relationships/hyperlink" Target="https://jdcad.jhun.edu.cn/8e/7b/c7392a233083/page.htm" TargetMode="External" /><ns0:Relationship Id="rId1163" Type="http://schemas.openxmlformats.org/officeDocument/2006/relationships/hyperlink" Target="https://jdcad.jhun.edu.cn/8e/7b/c7392a233083/page.htm" TargetMode="External" /><ns0:Relationship Id="rId1164" Type="http://schemas.openxmlformats.org/officeDocument/2006/relationships/hyperlink" Target="https://jdcad.jhun.edu.cn/8e/7b/c7392a233083/page.htm" TargetMode="External" /><ns0:Relationship Id="rId1165" Type="http://schemas.openxmlformats.org/officeDocument/2006/relationships/hyperlink" Target="https://jdcad.jhun.edu.cn/8e/7b/c7392a233083/page.htm" TargetMode="External" /><ns0:Relationship Id="rId1166" Type="http://schemas.openxmlformats.org/officeDocument/2006/relationships/hyperlink" Target="https://jdcad.jhun.edu.cn/8e/7b/c7392a233083/page.htm" TargetMode="External" /><ns0:Relationship Id="rId1167" Type="http://schemas.openxmlformats.org/officeDocument/2006/relationships/hyperlink" Target="https://jdcad.jhun.edu.cn/8e/7b/c7392a233083/page.htm" TargetMode="External" /><ns0:Relationship Id="rId1168" Type="http://schemas.openxmlformats.org/officeDocument/2006/relationships/hyperlink" Target="https://jdcad.jhun.edu.cn/8e/7b/c7392a233083/page.htm" TargetMode="External" /><ns0:Relationship Id="rId1169" Type="http://schemas.openxmlformats.org/officeDocument/2006/relationships/hyperlink" Target="https://jdcad.jhun.edu.cn/8e/7b/c7392a233083/page.htm" TargetMode="External" /><ns0:Relationship Id="rId1170" Type="http://schemas.openxmlformats.org/officeDocument/2006/relationships/hyperlink" Target="https://cmt.zstu.edu.cn/info/1085/5683.htm" TargetMode="External" /><ns0:Relationship Id="rId1171" Type="http://schemas.openxmlformats.org/officeDocument/2006/relationships/hyperlink" Target="https://cmt.zstu.edu.cn/info/1085/5683.htm" TargetMode="External" /><ns0:Relationship Id="rId1172" Type="http://schemas.openxmlformats.org/officeDocument/2006/relationships/hyperlink" Target="https://cmt.zstu.edu.cn/info/1085/5683.htm" TargetMode="External" /><ns0:Relationship Id="rId1173" Type="http://schemas.openxmlformats.org/officeDocument/2006/relationships/hyperlink" Target="https://cmt.zstu.edu.cn/info/1085/5683.htm" TargetMode="External" /><ns0:Relationship Id="rId1174" Type="http://schemas.openxmlformats.org/officeDocument/2006/relationships/hyperlink" Target="https://cmt.zstu.edu.cn/info/1085/5683.htm" TargetMode="External" /><ns0:Relationship Id="rId1175" Type="http://schemas.openxmlformats.org/officeDocument/2006/relationships/hyperlink" Target="https://cmt.zstu.edu.cn/info/1085/5683.htm" TargetMode="External" /><ns0:Relationship Id="rId1176" Type="http://schemas.openxmlformats.org/officeDocument/2006/relationships/hyperlink" Target="https://cmt.zstu.edu.cn/info/1085/5683.htm" TargetMode="External" /><ns0:Relationship Id="rId1177" Type="http://schemas.openxmlformats.org/officeDocument/2006/relationships/hyperlink" Target="https://cmt.zstu.edu.cn/info/1085/5683.htm" TargetMode="External" /><ns0:Relationship Id="rId1178" Type="http://schemas.openxmlformats.org/officeDocument/2006/relationships/hyperlink" Target="https://cmt.zstu.edu.cn/info/1085/5683.htm" TargetMode="External" /><ns0:Relationship Id="rId1179" Type="http://schemas.openxmlformats.org/officeDocument/2006/relationships/hyperlink" Target="https://cmt.zstu.edu.cn/info/1085/5683.htm" TargetMode="External" /><ns0:Relationship Id="rId118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190" Type="http://schemas.openxmlformats.org/officeDocument/2006/relationships/hyperlink" Target="https://www.ee.buaa.edu.cn/info/1061/20843.htm" TargetMode="External" /><ns0:Relationship Id="rId1191" Type="http://schemas.openxmlformats.org/officeDocument/2006/relationships/hyperlink" Target="https://www.ee.buaa.edu.cn/info/1061/20843.htm" TargetMode="External" /><ns0:Relationship Id="rId1192" Type="http://schemas.openxmlformats.org/officeDocument/2006/relationships/hyperlink" Target="https://www.ee.buaa.edu.cn/info/1061/20843.htm" TargetMode="External" /><ns0:Relationship Id="rId1193" Type="http://schemas.openxmlformats.org/officeDocument/2006/relationships/hyperlink" Target="https://www.ee.buaa.edu.cn/info/1061/20843.htm" TargetMode="External" /><ns0:Relationship Id="rId1194" Type="http://schemas.openxmlformats.org/officeDocument/2006/relationships/hyperlink" Target="https://www.ee.buaa.edu.cn/info/1061/20843.htm" TargetMode="External" /><ns0:Relationship Id="rId1195" Type="http://schemas.openxmlformats.org/officeDocument/2006/relationships/hyperlink" Target="https://www.ee.buaa.edu.cn/info/1061/20843.htm" TargetMode="External" /><ns0:Relationship Id="rId1196" Type="http://schemas.openxmlformats.org/officeDocument/2006/relationships/hyperlink" Target="https://www.ee.buaa.edu.cn/info/1061/20843.htm" TargetMode="External" /><ns0:Relationship Id="rId1197" Type="http://schemas.openxmlformats.org/officeDocument/2006/relationships/hyperlink" Target="https://www.ee.buaa.edu.cn/info/1061/20843.htm" TargetMode="External" /><ns0:Relationship Id="rId1198" Type="http://schemas.openxmlformats.org/officeDocument/2006/relationships/hyperlink" Target="https://www.ee.buaa.edu.cn/info/1061/20843.htm" TargetMode="External" /><ns0:Relationship Id="rId1199" Type="http://schemas.openxmlformats.org/officeDocument/2006/relationships/hyperlink" Target="https://www.ee.buaa.edu.cn/info/1061/20843.htm" TargetMode="External" /><ns0:Relationship Id="rId1200" Type="http://schemas.openxmlformats.org/officeDocument/2006/relationships/hyperlink" Target="https://rvl.swjtu.edu.cn/info/1030/20948.htm" TargetMode="External" /><ns0:Relationship Id="rId1201" Type="http://schemas.openxmlformats.org/officeDocument/2006/relationships/hyperlink" Target="https://rvl.swjtu.edu.cn/info/1030/20948.htm" TargetMode="External" /><ns0:Relationship Id="rId1202" Type="http://schemas.openxmlformats.org/officeDocument/2006/relationships/hyperlink" Target="https://rvl.swjtu.edu.cn/info/1030/20948.htm" TargetMode="External" /><ns0:Relationship Id="rId1203" Type="http://schemas.openxmlformats.org/officeDocument/2006/relationships/hyperlink" Target="https://rvl.swjtu.edu.cn/info/1030/20948.htm" TargetMode="External" /><ns0:Relationship Id="rId1204" Type="http://schemas.openxmlformats.org/officeDocument/2006/relationships/hyperlink" Target="https://rvl.swjtu.edu.cn/info/1030/20948.htm" TargetMode="External" /><ns0:Relationship Id="rId1205" Type="http://schemas.openxmlformats.org/officeDocument/2006/relationships/hyperlink" Target="https://rvl.swjtu.edu.cn/info/1030/20948.htm" TargetMode="External" /><ns0:Relationship Id="rId1206" Type="http://schemas.openxmlformats.org/officeDocument/2006/relationships/hyperlink" Target="https://rvl.swjtu.edu.cn/info/1030/20948.htm" TargetMode="External" /><ns0:Relationship Id="rId1207" Type="http://schemas.openxmlformats.org/officeDocument/2006/relationships/hyperlink" Target="https://rvl.swjtu.edu.cn/info/1030/20948.htm" TargetMode="External" /><ns0:Relationship Id="rId1208" Type="http://schemas.openxmlformats.org/officeDocument/2006/relationships/hyperlink" Target="https://rvl.swjtu.edu.cn/info/1030/20948.htm" TargetMode="External" /><ns0:Relationship Id="rId1209" Type="http://schemas.openxmlformats.org/officeDocument/2006/relationships/hyperlink" Target="https://rvl.swjtu.edu.cn/info/1030/20948.htm" TargetMode="External" /><ns0:Relationship Id="rId1210" Type="http://schemas.openxmlformats.org/officeDocument/2006/relationships/hyperlink" Target="https://ai.whut.edu.cn/kxyj/kyzx/202608/t20260831_1414539.shtml" TargetMode="External" /><ns0:Relationship Id="rId1211" Type="http://schemas.openxmlformats.org/officeDocument/2006/relationships/hyperlink" Target="https://ai.whut.edu.cn/kxyj/kyzx/202608/t20260831_1414539.shtml" TargetMode="External" /><ns0:Relationship Id="rId1212" Type="http://schemas.openxmlformats.org/officeDocument/2006/relationships/hyperlink" Target="https://ai.whut.edu.cn/kxyj/kyzx/202608/t20260831_1414539.shtml" TargetMode="External" /><ns0:Relationship Id="rId1213" Type="http://schemas.openxmlformats.org/officeDocument/2006/relationships/hyperlink" Target="https://ai.whut.edu.cn/kxyj/kyzx/202608/t20260831_1414539.shtml" TargetMode="External" /><ns0:Relationship Id="rId1214" Type="http://schemas.openxmlformats.org/officeDocument/2006/relationships/hyperlink" Target="https://ai.whut.edu.cn/kxyj/kyzx/202608/t20260831_1414539.shtml" TargetMode="External" /><ns0:Relationship Id="rId1215" Type="http://schemas.openxmlformats.org/officeDocument/2006/relationships/hyperlink" Target="https://ai.whut.edu.cn/kxyj/kyzx/202608/t20260831_1414539.shtml" TargetMode="External" /><ns0:Relationship Id="rId1216" Type="http://schemas.openxmlformats.org/officeDocument/2006/relationships/hyperlink" Target="https://ai.whut.edu.cn/kxyj/kyzx/202608/t20260831_1414539.shtml" TargetMode="External" /><ns0:Relationship Id="rId1217" Type="http://schemas.openxmlformats.org/officeDocument/2006/relationships/hyperlink" Target="https://ai.whut.edu.cn/kxyj/kyzx/202608/t20260831_1414539.shtml" TargetMode="External" /><ns0:Relationship Id="rId1218" Type="http://schemas.openxmlformats.org/officeDocument/2006/relationships/hyperlink" Target="https://ai.whut.edu.cn/kxyj/kyzx/202608/t20260831_1414539.shtml" TargetMode="External" /><ns0:Relationship Id="rId1219" Type="http://schemas.openxmlformats.org/officeDocument/2006/relationships/hyperlink" Target="https://ai.whut.edu.cn/kxyj/kyzx/202608/t20260831_1414539.shtml" TargetMode="External" /><ns0:Relationship Id="rId1220" Type="http://schemas.openxmlformats.org/officeDocument/2006/relationships/hyperlink" Target="https://jdcf.swjtu.edu.cn/info/1033/1624.htm" TargetMode="External" /><ns0:Relationship Id="rId1221" Type="http://schemas.openxmlformats.org/officeDocument/2006/relationships/hyperlink" Target="https://jdcf.swjtu.edu.cn/info/1033/1624.htm" TargetMode="External" /><ns0:Relationship Id="rId1222" Type="http://schemas.openxmlformats.org/officeDocument/2006/relationships/hyperlink" Target="https://jdcf.swjtu.edu.cn/info/1033/1624.htm" TargetMode="External" /><ns0:Relationship Id="rId1223" Type="http://schemas.openxmlformats.org/officeDocument/2006/relationships/hyperlink" Target="https://jdcf.swjtu.edu.cn/info/1033/1624.htm" TargetMode="External" /><ns0:Relationship Id="rId1224" Type="http://schemas.openxmlformats.org/officeDocument/2006/relationships/hyperlink" Target="https://jdcf.swjtu.edu.cn/info/1033/1624.htm" TargetMode="External" /><ns0:Relationship Id="rId1225" Type="http://schemas.openxmlformats.org/officeDocument/2006/relationships/hyperlink" Target="https://jdcf.swjtu.edu.cn/info/1033/1624.htm" TargetMode="External" /><ns0:Relationship Id="rId1226" Type="http://schemas.openxmlformats.org/officeDocument/2006/relationships/hyperlink" Target="https://jdcf.swjtu.edu.cn/info/1033/1624.htm" TargetMode="External" /><ns0:Relationship Id="rId1227" Type="http://schemas.openxmlformats.org/officeDocument/2006/relationships/hyperlink" Target="https://jdcf.swjtu.edu.cn/info/1033/1624.htm" TargetMode="External" /><ns0:Relationship Id="rId1228" Type="http://schemas.openxmlformats.org/officeDocument/2006/relationships/hyperlink" Target="https://jdcf.swjtu.edu.cn/info/1033/1624.htm" TargetMode="External" /><ns0:Relationship Id="rId1229" Type="http://schemas.openxmlformats.org/officeDocument/2006/relationships/hyperlink" Target="https://jdcf.swjtu.edu.cn/info/1033/1624.htm" TargetMode="External" /><ns0:Relationship Id="rId1230" Type="http://schemas.openxmlformats.org/officeDocument/2006/relationships/hyperlink" Target="https://sci.tongji.edu.cn/info/1045/1499.htm" TargetMode="External" /><ns0:Relationship Id="rId1231" Type="http://schemas.openxmlformats.org/officeDocument/2006/relationships/hyperlink" Target="https://sci.tongji.edu.cn/info/1045/1499.htm" TargetMode="External" /><ns0:Relationship Id="rId1232" Type="http://schemas.openxmlformats.org/officeDocument/2006/relationships/hyperlink" Target="https://sci.tongji.edu.cn/info/1045/1499.htm" TargetMode="External" /><ns0:Relationship Id="rId1233" Type="http://schemas.openxmlformats.org/officeDocument/2006/relationships/hyperlink" Target="https://sci.tongji.edu.cn/info/1045/1499.htm" TargetMode="External" /><ns0:Relationship Id="rId1234" Type="http://schemas.openxmlformats.org/officeDocument/2006/relationships/hyperlink" Target="https://sci.tongji.edu.cn/info/1045/1499.htm" TargetMode="External" /><ns0:Relationship Id="rId1235" Type="http://schemas.openxmlformats.org/officeDocument/2006/relationships/hyperlink" Target="https://sci.tongji.edu.cn/info/1045/1499.htm" TargetMode="External" /><ns0:Relationship Id="rId1236" Type="http://schemas.openxmlformats.org/officeDocument/2006/relationships/hyperlink" Target="https://sci.tongji.edu.cn/info/1045/1499.htm" TargetMode="External" /><ns0:Relationship Id="rId1237" Type="http://schemas.openxmlformats.org/officeDocument/2006/relationships/hyperlink" Target="https://sci.tongji.edu.cn/info/1045/1499.htm" TargetMode="External" /><ns0:Relationship Id="rId1238" Type="http://schemas.openxmlformats.org/officeDocument/2006/relationships/hyperlink" Target="https://sci.tongji.edu.cn/info/1045/1499.htm" TargetMode="External" /><ns0:Relationship Id="rId1239" Type="http://schemas.openxmlformats.org/officeDocument/2006/relationships/hyperlink" Target="https://sci.tongji.edu.cn/info/1045/1499.htm" TargetMode="External" /><ns0:Relationship Id="rId1240" Type="http://schemas.openxmlformats.org/officeDocument/2006/relationships/hyperlink" Target="https://lxy.kust.edu.cn/info/1151/2522.htm" TargetMode="External" /><ns0:Relationship Id="rId1241" Type="http://schemas.openxmlformats.org/officeDocument/2006/relationships/hyperlink" Target="https://lxy.kust.edu.cn/info/1151/2522.htm" TargetMode="External" /><ns0:Relationship Id="rId1242" Type="http://schemas.openxmlformats.org/officeDocument/2006/relationships/hyperlink" Target="https://lxy.kust.edu.cn/info/1151/2522.htm" TargetMode="External" /><ns0:Relationship Id="rId1243" Type="http://schemas.openxmlformats.org/officeDocument/2006/relationships/hyperlink" Target="https://lxy.kust.edu.cn/info/1151/2522.htm" TargetMode="External" /><ns0:Relationship Id="rId1244" Type="http://schemas.openxmlformats.org/officeDocument/2006/relationships/hyperlink" Target="https://lxy.kust.edu.cn/info/1151/2522.htm" TargetMode="External" /><ns0:Relationship Id="rId1245" Type="http://schemas.openxmlformats.org/officeDocument/2006/relationships/hyperlink" Target="https://lxy.kust.edu.cn/info/1151/2522.htm" TargetMode="External" /><ns0:Relationship Id="rId1246" Type="http://schemas.openxmlformats.org/officeDocument/2006/relationships/hyperlink" Target="https://lxy.kust.edu.cn/info/1151/2522.htm" TargetMode="External" /><ns0:Relationship Id="rId1247" Type="http://schemas.openxmlformats.org/officeDocument/2006/relationships/hyperlink" Target="https://lxy.kust.edu.cn/info/1151/2522.htm" TargetMode="External" /><ns0:Relationship Id="rId1248" Type="http://schemas.openxmlformats.org/officeDocument/2006/relationships/hyperlink" Target="https://lxy.kust.edu.cn/info/1151/2522.htm" TargetMode="External" /><ns0:Relationship Id="rId1249" Type="http://schemas.openxmlformats.org/officeDocument/2006/relationships/hyperlink" Target="https://lxy.kust.edu.cn/info/1151/2522.htm" TargetMode="External" /><ns0:Relationship Id="rId1250" Type="http://schemas.openxmlformats.org/officeDocument/2006/relationships/hyperlink" Target="https://www.lnm.imech.cas.cn/kfkt/fxxlxgjzdsys/" TargetMode="External" /><ns0:Relationship Id="rId1251" Type="http://schemas.openxmlformats.org/officeDocument/2006/relationships/hyperlink" Target="https://www.lnm.imech.cas.cn/kfkt/fxxlxgjzdsys/" TargetMode="External" /><ns0:Relationship Id="rId1252" Type="http://schemas.openxmlformats.org/officeDocument/2006/relationships/hyperlink" Target="https://www.lnm.imech.cas.cn/kfkt/fxxlxgjzdsys/201408/P020260818369837472070.pdf" TargetMode="External" /><ns0:Relationship Id="rId1253" Type="http://schemas.openxmlformats.org/officeDocument/2006/relationships/hyperlink" Target="https://www.lnm.imech.cas.cn/kfkt/fxxlxgjzdsys/" TargetMode="External" /><ns0:Relationship Id="rId1254" Type="http://schemas.openxmlformats.org/officeDocument/2006/relationships/hyperlink" Target="https://www.lnm.imech.cas.cn/kfkt/lnmkfktsqb/201408/P020260817345378464054.docx" TargetMode="External" /><ns0:Relationship Id="rId1255" Type="http://schemas.openxmlformats.org/officeDocument/2006/relationships/hyperlink" Target="https://www.lnm.imech.cas.cn/kfkt/fxxlxgjzdsys/" TargetMode="External" /><ns0:Relationship Id="rId1256" Type="http://schemas.openxmlformats.org/officeDocument/2006/relationships/hyperlink" Target="https://www.lnm.imech.cas.cn/kfkt/lnmkfktsqb/201408/P020260817345378464054.docx" TargetMode="External" /><ns0:Relationship Id="rId1257" Type="http://schemas.openxmlformats.org/officeDocument/2006/relationships/hyperlink" Target="https://www.lnm.imech.cas.cn/kfkt/fxxlxgjzdsys/" TargetMode="External" /><ns0:Relationship Id="rId1258" Type="http://schemas.openxmlformats.org/officeDocument/2006/relationships/hyperlink" Target="https://www.lnm.imech.cas.cn/kfkt/fxxlxgjzdsys/" TargetMode="External" /><ns0:Relationship Id="rId1259" Type="http://schemas.openxmlformats.org/officeDocument/2006/relationships/hyperlink" Target="https://www.lnm.imech.cas.cn/kfkt/fxxlxgjzdsys/" TargetMode="External" /><ns0:Relationship Id="rId1260" Type="http://schemas.openxmlformats.org/officeDocument/2006/relationships/hyperlink" Target="https://www.sia.ac.cn/xwzx/tzgg/202507/t20250711_7884994.html" TargetMode="External" /><ns0:Relationship Id="rId1261" Type="http://schemas.openxmlformats.org/officeDocument/2006/relationships/hyperlink" Target="https://www.sia.ac.cn/xwzx/tzgg/202507/t20250711_7884994.html" TargetMode="External" /><ns0:Relationship Id="rId1262" Type="http://schemas.openxmlformats.org/officeDocument/2006/relationships/hyperlink" Target="https://www.sia.ac.cn/xwzx/tzgg/202507/t20250711_7884994.html" TargetMode="External" /><ns0:Relationship Id="rId1263" Type="http://schemas.openxmlformats.org/officeDocument/2006/relationships/hyperlink" Target="https://www.sia.ac.cn/xwzx/tzgg/202507/t20250711_7884994.html" TargetMode="External" /><ns0:Relationship Id="rId1264" Type="http://schemas.openxmlformats.org/officeDocument/2006/relationships/hyperlink" Target="https://www.sia.ac.cn/xwzx/tzgg/202507/t20250711_7884994.html" TargetMode="External" /><ns0:Relationship Id="rId1265" Type="http://schemas.openxmlformats.org/officeDocument/2006/relationships/hyperlink" Target="https://www.sia.ac.cn/xwzx/tzgg/202507/t20250711_7884994.html" TargetMode="External" /><ns0:Relationship Id="rId1266" Type="http://schemas.openxmlformats.org/officeDocument/2006/relationships/hyperlink" Target="https://www.sia.ac.cn/xwzx/tzgg/202507/t20250711_7884994.html" TargetMode="External" /><ns0:Relationship Id="rId1267" Type="http://schemas.openxmlformats.org/officeDocument/2006/relationships/hyperlink" Target="https://www.sia.ac.cn/xwzx/tzgg/202507/t20250711_7884994.html" TargetMode="External" /><ns0:Relationship Id="rId1268" Type="http://schemas.openxmlformats.org/officeDocument/2006/relationships/hyperlink" Target="https://www.sia.ac.cn/xwzx/tzgg/202507/t20250711_7884994.html" TargetMode="External" /><ns0:Relationship Id="rId1269" Type="http://schemas.openxmlformats.org/officeDocument/2006/relationships/hyperlink" Target="https://www.sia.ac.cn/xwzx/tzgg/202507/t20250711_7884994.html" TargetMode="External" /><ns0:Relationship Id="rId1270" Type="http://schemas.openxmlformats.org/officeDocument/2006/relationships/hyperlink" Target="https://amit.hrbust.edu.cn/home/news/100" TargetMode="External" /><ns0:Relationship Id="rId1271" Type="http://schemas.openxmlformats.org/officeDocument/2006/relationships/hyperlink" Target="https://amit.hrbust.edu.cn/home/news/100" TargetMode="External" /><ns0:Relationship Id="rId1272" Type="http://schemas.openxmlformats.org/officeDocument/2006/relationships/hyperlink" Target="https://amit.hrbust.edu.cn/home/news/100" TargetMode="External" /><ns0:Relationship Id="rId1273" Type="http://schemas.openxmlformats.org/officeDocument/2006/relationships/hyperlink" Target="https://amit.hrbust.edu.cn/home/news/100" TargetMode="External" /><ns0:Relationship Id="rId1274" Type="http://schemas.openxmlformats.org/officeDocument/2006/relationships/hyperlink" Target="https://amit.hrbust.edu.cn/home/news/100" TargetMode="External" /><ns0:Relationship Id="rId1275" Type="http://schemas.openxmlformats.org/officeDocument/2006/relationships/hyperlink" Target="https://amit.hrbust.edu.cn/home/news/100" TargetMode="External" /><ns0:Relationship Id="rId1276" Type="http://schemas.openxmlformats.org/officeDocument/2006/relationships/hyperlink" Target="https://amit.hrbust.edu.cn/home/news/100" TargetMode="External" /><ns0:Relationship Id="rId1277" Type="http://schemas.openxmlformats.org/officeDocument/2006/relationships/hyperlink" Target="https://amit.hrbust.edu.cn/home/news/100" TargetMode="External" /><ns0:Relationship Id="rId1278" Type="http://schemas.openxmlformats.org/officeDocument/2006/relationships/hyperlink" Target="https://amit.hrbust.edu.cn/home/news/100" TargetMode="External" /><ns0:Relationship Id="rId1279" Type="http://schemas.openxmlformats.org/officeDocument/2006/relationships/hyperlink" Target="https://amit.hrbust.edu.cn/home/news/100" TargetMode="External" /><ns0:Relationship Id="rId1280" Type="http://schemas.openxmlformats.org/officeDocument/2006/relationships/hyperlink" Target="https://imr.sjtu.edu.cn/hot_recommend/4483.html" TargetMode="External" /><ns0:Relationship Id="rId1281" Type="http://schemas.openxmlformats.org/officeDocument/2006/relationships/hyperlink" Target="https://imr.sjtu.edu.cn/hot_recommend/4483.html" TargetMode="External" /><ns0:Relationship Id="rId1282" Type="http://schemas.openxmlformats.org/officeDocument/2006/relationships/hyperlink" Target="https://imr.sjtu.edu.cn/hot_recommend/4483.html" TargetMode="External" /><ns0:Relationship Id="rId1283" Type="http://schemas.openxmlformats.org/officeDocument/2006/relationships/hyperlink" Target="https://imr.sjtu.edu.cn/hot_recommend/4483.html" TargetMode="External" /><ns0:Relationship Id="rId1284" Type="http://schemas.openxmlformats.org/officeDocument/2006/relationships/hyperlink" Target="https://imr.sjtu.edu.cn/hot_recommend/4483.html" TargetMode="External" /><ns0:Relationship Id="rId1285" Type="http://schemas.openxmlformats.org/officeDocument/2006/relationships/hyperlink" Target="https://imr.sjtu.edu.cn/hot_recommend/4483.html" TargetMode="External" /><ns0:Relationship Id="rId1286" Type="http://schemas.openxmlformats.org/officeDocument/2006/relationships/hyperlink" Target="https://imr.sjtu.edu.cn/hot_recommend/4483.html" TargetMode="External" /><ns0:Relationship Id="rId1287" Type="http://schemas.openxmlformats.org/officeDocument/2006/relationships/hyperlink" Target="https://imr.sjtu.edu.cn/hot_recommend/4483.html" TargetMode="External" /><ns0:Relationship Id="rId1288" Type="http://schemas.openxmlformats.org/officeDocument/2006/relationships/hyperlink" Target="https://imr.sjtu.edu.cn/hot_recommend/4483.html" TargetMode="External" /><ns0:Relationship Id="rId1289" Type="http://schemas.openxmlformats.org/officeDocument/2006/relationships/hyperlink" Target="https://imr.sjtu.edu.cn/hot_recommend/4483.html" TargetMode="External" /><ns0:Relationship Id="rId1290" Type="http://schemas.openxmlformats.org/officeDocument/2006/relationships/hyperlink" Target="https://ai.jiangnan.edu.cn/info/1037/1070.htm" TargetMode="External" /><ns0:Relationship Id="rId1291" Type="http://schemas.openxmlformats.org/officeDocument/2006/relationships/hyperlink" Target="https://ai.jiangnan.edu.cn/info/1037/1070.htm" TargetMode="External" /><ns0:Relationship Id="rId1292" Type="http://schemas.openxmlformats.org/officeDocument/2006/relationships/hyperlink" Target="https://ai.jiangnan.edu.cn/info/1037/1070.htm" TargetMode="External" /><ns0:Relationship Id="rId1293" Type="http://schemas.openxmlformats.org/officeDocument/2006/relationships/hyperlink" Target="https://ai.jiangnan.edu.cn/info/1037/1070.htm" TargetMode="External" /><ns0:Relationship Id="rId1294" Type="http://schemas.openxmlformats.org/officeDocument/2006/relationships/hyperlink" Target="https://ai.jiangnan.edu.cn/info/1037/1070.htm" TargetMode="External" /><ns0:Relationship Id="rId1295" Type="http://schemas.openxmlformats.org/officeDocument/2006/relationships/hyperlink" Target="https://ai.jiangnan.edu.cn/info/1037/1070.htm" TargetMode="External" /><ns0:Relationship Id="rId1296" Type="http://schemas.openxmlformats.org/officeDocument/2006/relationships/hyperlink" Target="https://ai.jiangnan.edu.cn/info/1037/1070.htm" TargetMode="External" /><ns0:Relationship Id="rId1297" Type="http://schemas.openxmlformats.org/officeDocument/2006/relationships/hyperlink" Target="https://ai.jiangnan.edu.cn/info/1037/1070.htm" TargetMode="External" /><ns0:Relationship Id="rId1298" Type="http://schemas.openxmlformats.org/officeDocument/2006/relationships/hyperlink" Target="https://ai.jiangnan.edu.cn/info/1037/1070.htm" TargetMode="External" /><ns0:Relationship Id="rId1299" Type="http://schemas.openxmlformats.org/officeDocument/2006/relationships/hyperlink" Target="https://ai.jiangnan.edu.cn/info/1037/1070.htm" TargetMode="External" /><ns0:Relationship Id="rId1300" Type="http://schemas.openxmlformats.org/officeDocument/2006/relationships/hyperlink" Target="https://cps.cqu.edu.cn/" TargetMode="External" /><ns0:Relationship Id="rId1301" Type="http://schemas.openxmlformats.org/officeDocument/2006/relationships/hyperlink" Target="https://cps.cqu.edu.cn/" TargetMode="External" /><ns0:Relationship Id="rId1302" Type="http://schemas.openxmlformats.org/officeDocument/2006/relationships/hyperlink" Target="https://cps.cqu.edu.cn/" TargetMode="External" /><ns0:Relationship Id="rId1303" Type="http://schemas.openxmlformats.org/officeDocument/2006/relationships/hyperlink" Target="https://cps.cqu.edu.cn/" TargetMode="External" /><ns0:Relationship Id="rId1304" Type="http://schemas.openxmlformats.org/officeDocument/2006/relationships/hyperlink" Target="https://cps.cqu.edu.cn/" TargetMode="External" /><ns0:Relationship Id="rId1305" Type="http://schemas.openxmlformats.org/officeDocument/2006/relationships/hyperlink" Target="https://cps.cqu.edu.cn/" TargetMode="External" /><ns0:Relationship Id="rId1306" Type="http://schemas.openxmlformats.org/officeDocument/2006/relationships/hyperlink" Target="https://cps.cqu.edu.cn/" TargetMode="External" /><ns0:Relationship Id="rId1307" Type="http://schemas.openxmlformats.org/officeDocument/2006/relationships/hyperlink" Target="https://cps.cqu.edu.cn/" TargetMode="External" /><ns0:Relationship Id="rId1308" Type="http://schemas.openxmlformats.org/officeDocument/2006/relationships/hyperlink" Target="https://cps.cqu.edu.cn/sysgk/syszc.htm" TargetMode="External" /><ns0:Relationship Id="rId1309" Type="http://schemas.openxmlformats.org/officeDocument/2006/relationships/hyperlink" Target="https://cps.cqu.edu.cn/sysgk/syszc.htm" TargetMode="External" /><ns0:Relationship Id="rId1310" Type="http://schemas.openxmlformats.org/officeDocument/2006/relationships/hyperlink" Target="https://www.cmemo.org.cn/CN/abstract/abstract10068.shtml" TargetMode="External" /><ns0:Relationship Id="rId1311" Type="http://schemas.openxmlformats.org/officeDocument/2006/relationships/hyperlink" Target="https://www.cmemo.org.cn/CN/abstract/abstract10068.shtml" TargetMode="External" /><ns0:Relationship Id="rId1312" Type="http://schemas.openxmlformats.org/officeDocument/2006/relationships/hyperlink" Target="https://www.cmemo.org.cn/CN/abstract/abstract10068.shtml" TargetMode="External" /><ns0:Relationship Id="rId1313" Type="http://schemas.openxmlformats.org/officeDocument/2006/relationships/hyperlink" Target="https://www.cmemo.org.cn/CN/abstract/abstract10068.shtml" TargetMode="External" /><ns0:Relationship Id="rId1314" Type="http://schemas.openxmlformats.org/officeDocument/2006/relationships/hyperlink" Target="https://www.cmemo.org.cn/CN/abstract/abstract10068.shtml" TargetMode="External" /><ns0:Relationship Id="rId1315" Type="http://schemas.openxmlformats.org/officeDocument/2006/relationships/hyperlink" Target="https://www.cmemo.org.cn/CN/abstract/abstract10068.shtml" TargetMode="External" /><ns0:Relationship Id="rId1316" Type="http://schemas.openxmlformats.org/officeDocument/2006/relationships/hyperlink" Target="https://www.cmemo.org.cn/CN/abstract/abstract10068.shtml" TargetMode="External" /><ns0:Relationship Id="rId1317" Type="http://schemas.openxmlformats.org/officeDocument/2006/relationships/hyperlink" Target="https://www.cmemo.org.cn/CN/abstract/abstract10068.shtml" TargetMode="External" /><ns0:Relationship Id="rId1318" Type="http://schemas.openxmlformats.org/officeDocument/2006/relationships/hyperlink" Target="https://www.cmemo.org.cn/CN/abstract/abstract10068.shtml" TargetMode="External" /><ns0:Relationship Id="rId1319" Type="http://schemas.openxmlformats.org/officeDocument/2006/relationships/hyperlink" Target="https://www.cmemo.org.cn/CN/abstract/abstract10068.shtml" TargetMode="External" /><ns0:Relationship Id="rId1320" Type="http://schemas.openxmlformats.org/officeDocument/2006/relationships/hyperlink" Target="http://sklofp.zju.edu.cn/skl/2026/0826/c28018a3196930/page.htm" TargetMode="External" /><ns0:Relationship Id="rId1321" Type="http://schemas.openxmlformats.org/officeDocument/2006/relationships/hyperlink" Target="http://sklofp.zju.edu.cn/skl/2026/0826/c28018a3196930/page.htm" TargetMode="External" /><ns0:Relationship Id="rId1322" Type="http://schemas.openxmlformats.org/officeDocument/2006/relationships/hyperlink" Target="http://sklofp.zju.edu.cn/_upload/article/files/e9/a7/bd63db874506815cd673992ee370/b55bb798-5992-4075-9ff3-16e4439d3fc7.docx" TargetMode="External" /><ns0:Relationship Id="rId1323" Type="http://schemas.openxmlformats.org/officeDocument/2006/relationships/hyperlink" Target="http://sklofp.zju.edu.cn/skl/2026/0826/c28018a3196930/page.htm" TargetMode="External" /><ns0:Relationship Id="rId1324" Type="http://schemas.openxmlformats.org/officeDocument/2006/relationships/hyperlink" Target="http://sklofp.zju.edu.cn/skl/2026/0826/c28018a3196930/page.htm" TargetMode="External" /><ns0:Relationship Id="rId1325" Type="http://schemas.openxmlformats.org/officeDocument/2006/relationships/hyperlink" Target="http://sklofp.zju.edu.cn/skl/2026/0826/c28018a3196930/page.htm" TargetMode="External" /><ns0:Relationship Id="rId1326" Type="http://schemas.openxmlformats.org/officeDocument/2006/relationships/hyperlink" Target="http://sklofp.zju.edu.cn/skl/2026/0826/c28018a3196930/page.htm" TargetMode="External" /><ns0:Relationship Id="rId1327" Type="http://schemas.openxmlformats.org/officeDocument/2006/relationships/hyperlink" Target="http://sklofp.zju.edu.cn/skl/2026/0826/c28018a3196930/page.htm" TargetMode="External" /><ns0:Relationship Id="rId1328" Type="http://schemas.openxmlformats.org/officeDocument/2006/relationships/hyperlink" Target="http://sklofp.zju.edu.cn/skl/2026/0826/c28018a3196930/page.htm" TargetMode="External" /><ns0:Relationship Id="rId1329" Type="http://schemas.openxmlformats.org/officeDocument/2006/relationships/hyperlink" Target="http://sklofp.zju.edu.cn/skl/2026/0826/c28018a3196930/page.htm" TargetMode="External" /><ns0:Relationship Id="rId1330" Type="http://schemas.openxmlformats.org/officeDocument/2006/relationships/hyperlink" Target="https://i.460.net.cn/a/563644.html" TargetMode="External" /><ns0:Relationship Id="rId1331" Type="http://schemas.openxmlformats.org/officeDocument/2006/relationships/hyperlink" Target="https://i.460.net.cn/a/563644.html" TargetMode="External" /><ns0:Relationship Id="rId1332" Type="http://schemas.openxmlformats.org/officeDocument/2006/relationships/hyperlink" Target="https://i.460.net.cn/a/563644.html" TargetMode="External" /><ns0:Relationship Id="rId1333" Type="http://schemas.openxmlformats.org/officeDocument/2006/relationships/hyperlink" Target="https://i.460.net.cn/a/563644.html" TargetMode="External" /><ns0:Relationship Id="rId1334" Type="http://schemas.openxmlformats.org/officeDocument/2006/relationships/hyperlink" Target="https://i.460.net.cn/a/563644.html" TargetMode="External" /><ns0:Relationship Id="rId1335" Type="http://schemas.openxmlformats.org/officeDocument/2006/relationships/hyperlink" Target="https://i.460.net.cn/a/563644.html" TargetMode="External" /><ns0:Relationship Id="rId1336" Type="http://schemas.openxmlformats.org/officeDocument/2006/relationships/hyperlink" Target="https://i.460.net.cn/a/563644.html" TargetMode="External" /><ns0:Relationship Id="rId1337" Type="http://schemas.openxmlformats.org/officeDocument/2006/relationships/hyperlink" Target="https://i.460.net.cn/a/563644.html" TargetMode="External" /><ns0:Relationship Id="rId1338" Type="http://schemas.openxmlformats.org/officeDocument/2006/relationships/hyperlink" Target="https://i.460.net.cn/a/563644.html" TargetMode="External" /><ns0:Relationship Id="rId1339" Type="http://schemas.openxmlformats.org/officeDocument/2006/relationships/hyperlink" Target="https://i.460.net.cn/a/563644.html" TargetMode="External" /><ns0:Relationship Id="rId1340" Type="http://schemas.openxmlformats.org/officeDocument/2006/relationships/hyperlink" Target="https://kjc.qhnu.edu.cn/info/1062/2234.htm" TargetMode="External" /><ns0:Relationship Id="rId1341" Type="http://schemas.openxmlformats.org/officeDocument/2006/relationships/hyperlink" Target="https://kjc.qhnu.edu.cn/info/1062/2234.htm" TargetMode="External" /><ns0:Relationship Id="rId1342" Type="http://schemas.openxmlformats.org/officeDocument/2006/relationships/hyperlink" Target="https://kjc.qhnu.edu.cn/info/1062/2234.htm" TargetMode="External" /><ns0:Relationship Id="rId1343" Type="http://schemas.openxmlformats.org/officeDocument/2006/relationships/hyperlink" Target="https://kjc.qhnu.edu.cn/info/1062/2234.htm" TargetMode="External" /><ns0:Relationship Id="rId1344" Type="http://schemas.openxmlformats.org/officeDocument/2006/relationships/hyperlink" Target="https://kjc.qhnu.edu.cn/info/1062/2238.htm" TargetMode="External" /><ns0:Relationship Id="rId1345" Type="http://schemas.openxmlformats.org/officeDocument/2006/relationships/hyperlink" Target="https://kjc.qhnu.edu.cn/info/1062/2234.htm" TargetMode="External" /><ns0:Relationship Id="rId1346" Type="http://schemas.openxmlformats.org/officeDocument/2006/relationships/hyperlink" Target="https://kjc.qhnu.edu.cn/info/1062/2234.htm" TargetMode="External" /><ns0:Relationship Id="rId1347" Type="http://schemas.openxmlformats.org/officeDocument/2006/relationships/hyperlink" Target="https://kjc.qhnu.edu.cn/info/1062/2234.htm" TargetMode="External" /><ns0:Relationship Id="rId1348" Type="http://schemas.openxmlformats.org/officeDocument/2006/relationships/hyperlink" Target="https://kjc.qhnu.edu.cn/info/1062/2234.htm" TargetMode="External" /><ns0:Relationship Id="rId1349" Type="http://schemas.openxmlformats.org/officeDocument/2006/relationships/hyperlink" Target="https://kjc.qhnu.edu.cn/info/1062/2234.htm" TargetMode="External" /><ns0:Relationship Id="rId1350" Type="http://schemas.openxmlformats.org/officeDocument/2006/relationships/hyperlink" Target="https://www.girirobot.com/View/Article/ArticleDetail.aspx?id=2394" TargetMode="External" /><ns0:Relationship Id="rId1351" Type="http://schemas.openxmlformats.org/officeDocument/2006/relationships/hyperlink" Target="https://www.girirobot.com/View/Article/ArticleDetail.aspx?id=2394" TargetMode="External" /><ns0:Relationship Id="rId1352" Type="http://schemas.openxmlformats.org/officeDocument/2006/relationships/hyperlink" Target="https://www.girirobot.com/View/Article/ArticleDetail.aspx?id=2394" TargetMode="External" /><ns0:Relationship Id="rId1353" Type="http://schemas.openxmlformats.org/officeDocument/2006/relationships/hyperlink" Target="https://www.girirobot.com/View/Article/ArticleDetail.aspx?id=2394" TargetMode="External" /><ns0:Relationship Id="rId1354" Type="http://schemas.openxmlformats.org/officeDocument/2006/relationships/hyperlink" Target="https://www.girirobot.com/View/Article/ArticleDetail.aspx?id=2394" TargetMode="External" /><ns0:Relationship Id="rId1355" Type="http://schemas.openxmlformats.org/officeDocument/2006/relationships/hyperlink" Target="https://www.girirobot.com/View/Article/ArticleDetail.aspx?id=2394" TargetMode="External" /><ns0:Relationship Id="rId1356" Type="http://schemas.openxmlformats.org/officeDocument/2006/relationships/hyperlink" Target="https://www.girirobot.com/View/Article/ArticleDetail.aspx?id=2394" TargetMode="External" /><ns0:Relationship Id="rId1357" Type="http://schemas.openxmlformats.org/officeDocument/2006/relationships/hyperlink" Target="https://www.girirobot.com/View/Article/ArticleDetail.aspx?id=2394" TargetMode="External" /><ns0:Relationship Id="rId1358" Type="http://schemas.openxmlformats.org/officeDocument/2006/relationships/hyperlink" Target="https://www.girirobot.com/View/Article/ArticleDetail.aspx?id=2394" TargetMode="External" /><ns0:Relationship Id="rId1359" Type="http://schemas.openxmlformats.org/officeDocument/2006/relationships/hyperlink" Target="https://www.girirobot.com/View/Article/ArticleDetail.aspx?id=2394" TargetMode="External" /><ns0:Relationship Id="rId1360" Type="http://schemas.openxmlformats.org/officeDocument/2006/relationships/hyperlink" Target="https://szmih.szcu.edu.cn/4135/list.htm" TargetMode="External" /><ns0:Relationship Id="rId1361" Type="http://schemas.openxmlformats.org/officeDocument/2006/relationships/hyperlink" Target="https://szmih.szcu.edu.cn/4135/list.htm" TargetMode="External" /><ns0:Relationship Id="rId1362" Type="http://schemas.openxmlformats.org/officeDocument/2006/relationships/hyperlink" Target="https://szmih.szcu.edu.cn/4135/list.htm" TargetMode="External" /><ns0:Relationship Id="rId1363" Type="http://schemas.openxmlformats.org/officeDocument/2006/relationships/hyperlink" Target="https://szmih.szcu.edu.cn/4135/list.htm" TargetMode="External" /><ns0:Relationship Id="rId1364" Type="http://schemas.openxmlformats.org/officeDocument/2006/relationships/hyperlink" Target="https://szmih.szcu.edu.cn/4135/list.htm" TargetMode="External" /><ns0:Relationship Id="rId1365" Type="http://schemas.openxmlformats.org/officeDocument/2006/relationships/hyperlink" Target="https://szmih.szcu.edu.cn/4135/list.htm" TargetMode="External" /><ns0:Relationship Id="rId1366" Type="http://schemas.openxmlformats.org/officeDocument/2006/relationships/hyperlink" Target="https://szmih.szcu.edu.cn/4135/list.htm" TargetMode="External" /><ns0:Relationship Id="rId1367" Type="http://schemas.openxmlformats.org/officeDocument/2006/relationships/hyperlink" Target="https://szmih.szcu.edu.cn/4135/list.htm" TargetMode="External" /><ns0:Relationship Id="rId1368" Type="http://schemas.openxmlformats.org/officeDocument/2006/relationships/hyperlink" Target="https://szmih.szcu.edu.cn/4135/list.htm" TargetMode="External" /><ns0:Relationship Id="rId1369" Type="http://schemas.openxmlformats.org/officeDocument/2006/relationships/hyperlink" Target="https://szmih.szcu.edu.cn/4135/list.htm" TargetMode="External" /><ns0:Relationship Id="rId1370" Type="http://schemas.openxmlformats.org/officeDocument/2006/relationships/hyperlink" Target="https://robot.wit.edu.cn/system/_content/download.jsp?urltype=news.DownloadAttachUrl&amp;owner=1689248088&amp;wbfileid=67284FECBEFDC0C2F5639B4E60E4BD4C" TargetMode="External" /><ns0:Relationship Id="rId1371" Type="http://schemas.openxmlformats.org/officeDocument/2006/relationships/hyperlink" Target="https://robot.wit.edu.cn/system/_content/download.jsp?urltype=news.DownloadAttachUrl&amp;owner=1689248088&amp;wbfileid=67284FECBEFDC0C2F5639B4E60E4BD4C" TargetMode="External" /><ns0:Relationship Id="rId1372" Type="http://schemas.openxmlformats.org/officeDocument/2006/relationships/hyperlink" Target="https://robot.wit.edu.cn/info/1017/1532.htm" TargetMode="External" /><ns0:Relationship Id="rId1373" Type="http://schemas.openxmlformats.org/officeDocument/2006/relationships/hyperlink" Target="https://robot.wit.edu.cn/info/1017/1532.htm" TargetMode="External" /><ns0:Relationship Id="rId1374" Type="http://schemas.openxmlformats.org/officeDocument/2006/relationships/hyperlink" Target="https://robot.wit.edu.cn/info/1017/1532.htm" TargetMode="External" /><ns0:Relationship Id="rId1375" Type="http://schemas.openxmlformats.org/officeDocument/2006/relationships/hyperlink" Target="https://robot.wit.edu.cn/system/_content/download.jsp?urltype=news.DownloadAttachUrl&amp;owner=1689248088&amp;wbfileid=67284FECBEFDC0C2F5639B4E60E4BD4C" TargetMode="External" /><ns0:Relationship Id="rId1376" Type="http://schemas.openxmlformats.org/officeDocument/2006/relationships/hyperlink" Target="https://robot.wit.edu.cn/info/1017/1532.htm" TargetMode="External" /><ns0:Relationship Id="rId1377" Type="http://schemas.openxmlformats.org/officeDocument/2006/relationships/hyperlink" Target="https://robot.wit.edu.cn/system/_content/download.jsp?urltype=news.DownloadAttachUrl&amp;owner=1689248088&amp;wbfileid=67284FECBEFDC0C2F5639B4E60E4BD4C" TargetMode="External" /><ns0:Relationship Id="rId1378" Type="http://schemas.openxmlformats.org/officeDocument/2006/relationships/hyperlink" Target="https://robot.wit.edu.cn/info/1017/1532.htm" TargetMode="External" /><ns0:Relationship Id="rId1379" Type="http://schemas.openxmlformats.org/officeDocument/2006/relationships/hyperlink" Target="https://robot.wit.edu.cn/info/1017/1532.htm" TargetMode="External" /><ns0:Relationship Id="rId1380" Type="http://schemas.openxmlformats.org/officeDocument/2006/relationships/hyperlink" Target="https://jdgcxy.ncu.edu.cn/xwzx/tzgg/f268976adfb14c5aa8625c7930563f9f.htm" TargetMode="External" /><ns0:Relationship Id="rId1381" Type="http://schemas.openxmlformats.org/officeDocument/2006/relationships/hyperlink" Target="https://jdgcxy.ncu.edu.cn/xwzx/tzgg/f268976adfb14c5aa8625c7930563f9f.htm" TargetMode="External" /><ns0:Relationship Id="rId1382" Type="http://schemas.openxmlformats.org/officeDocument/2006/relationships/hyperlink" Target="https://jdgcxy.ncu.edu.cn/xwzx/tzgg/f268976adfb14c5aa8625c7930563f9f.htm" TargetMode="External" /><ns0:Relationship Id="rId1383" Type="http://schemas.openxmlformats.org/officeDocument/2006/relationships/hyperlink" Target="https://jdgcxy.ncu.edu.cn/xwzx/tzgg/f268976adfb14c5aa8625c7930563f9f.htm" TargetMode="External" /><ns0:Relationship Id="rId1384" Type="http://schemas.openxmlformats.org/officeDocument/2006/relationships/hyperlink" Target="https://jdgcxy.ncu.edu.cn/xwzx/tzgg/f268976adfb14c5aa8625c7930563f9f.htm" TargetMode="External" /><ns0:Relationship Id="rId1385" Type="http://schemas.openxmlformats.org/officeDocument/2006/relationships/hyperlink" Target="https://jdgcxy.ncu.edu.cn/xwzx/tzgg/f268976adfb14c5aa8625c7930563f9f.htm" TargetMode="External" /><ns0:Relationship Id="rId1386" Type="http://schemas.openxmlformats.org/officeDocument/2006/relationships/hyperlink" Target="https://jdgcxy.ncu.edu.cn/xwzx/tzgg/f268976adfb14c5aa8625c7930563f9f.htm" TargetMode="External" /><ns0:Relationship Id="rId1387" Type="http://schemas.openxmlformats.org/officeDocument/2006/relationships/hyperlink" Target="https://jdgcxy.ncu.edu.cn/xwzx/tzgg/f268976adfb14c5aa8625c7930563f9f.htm" TargetMode="External" /><ns0:Relationship Id="rId1388" Type="http://schemas.openxmlformats.org/officeDocument/2006/relationships/hyperlink" Target="https://jdgcxy.ncu.edu.cn/xwzx/tzgg/f268976adfb14c5aa8625c7930563f9f.htm" TargetMode="External" /><ns0:Relationship Id="rId1389" Type="http://schemas.openxmlformats.org/officeDocument/2006/relationships/hyperlink" Target="https://jdgcxy.ncu.edu.cn/xwzx/tzgg/f268976adfb14c5aa8625c7930563f9f.htm" TargetMode="External" /><ns0:Relationship Id="rId1390" Type="http://schemas.openxmlformats.org/officeDocument/2006/relationships/hyperlink" Target="https://skl-ais.tongji.edu.cn/77/69/c32347a358249/page.htm" TargetMode="External" /><ns0:Relationship Id="rId1391" Type="http://schemas.openxmlformats.org/officeDocument/2006/relationships/hyperlink" Target="https://skl-ais.tongji.edu.cn/77/69/c32347a358249/page.htm" TargetMode="External" /><ns0:Relationship Id="rId1392" Type="http://schemas.openxmlformats.org/officeDocument/2006/relationships/hyperlink" Target="https://skl-ais.tongji.edu.cn/77/69/c32347a358249/page.htm" TargetMode="External" /><ns0:Relationship Id="rId1393" Type="http://schemas.openxmlformats.org/officeDocument/2006/relationships/hyperlink" Target="https://skl-ais.tongji.edu.cn/77/69/c32347a358249/page.htm" TargetMode="External" /><ns0:Relationship Id="rId1394" Type="http://schemas.openxmlformats.org/officeDocument/2006/relationships/hyperlink" Target="https://skl-ais.tongji.edu.cn/77/69/c32347a358249/page.htm" TargetMode="External" /><ns0:Relationship Id="rId1395" Type="http://schemas.openxmlformats.org/officeDocument/2006/relationships/hyperlink" Target="https://skl-ais.tongji.edu.cn/77/69/c32347a358249/page.htm" TargetMode="External" /><ns0:Relationship Id="rId1396" Type="http://schemas.openxmlformats.org/officeDocument/2006/relationships/hyperlink" Target="https://skl-ais.tongji.edu.cn/77/69/c32347a358249/page.htm" TargetMode="External" /><ns0:Relationship Id="rId1397" Type="http://schemas.openxmlformats.org/officeDocument/2006/relationships/hyperlink" Target="https://skl-ais.tongji.edu.cn/77/69/c32347a358249/page.htm" TargetMode="External" /><ns0:Relationship Id="rId1398" Type="http://schemas.openxmlformats.org/officeDocument/2006/relationships/hyperlink" Target="https://skl-ais.tongji.edu.cn/77/69/c32347a358249/page.htm" TargetMode="External" /><ns0:Relationship Id="rId1399" Type="http://schemas.openxmlformats.org/officeDocument/2006/relationships/hyperlink" Target="https://skl-ais.tongji.edu.cn/77/69/c32347a358249/page.htm" TargetMode="External" /><ns0:Relationship Id="rId1400" Type="http://schemas.openxmlformats.org/officeDocument/2006/relationships/hyperlink" Target="https://bionic.jlu.edu.cn/info/1041/1662.htm" TargetMode="External" /><ns0:Relationship Id="rId1401" Type="http://schemas.openxmlformats.org/officeDocument/2006/relationships/hyperlink" Target="https://bionic.jlu.edu.cn/info/1041/1662.htm" TargetMode="External" /><ns0:Relationship Id="rId1402" Type="http://schemas.openxmlformats.org/officeDocument/2006/relationships/hyperlink" Target="https://bionic.jlu.edu.cn/system/_content/download.jsp?urltype=news.DownloadAttachUrl&amp;owner=1503487058&amp;wbfileid=16013941" TargetMode="External" /><ns0:Relationship Id="rId1403" Type="http://schemas.openxmlformats.org/officeDocument/2006/relationships/hyperlink" Target="https://bionic.jlu.edu.cn/info/1041/1662.htm" TargetMode="External" /><ns0:Relationship Id="rId1404" Type="http://schemas.openxmlformats.org/officeDocument/2006/relationships/hyperlink" Target="https://bionic.jlu.edu.cn/info/1041/1662.htm" TargetMode="External" /><ns0:Relationship Id="rId1405" Type="http://schemas.openxmlformats.org/officeDocument/2006/relationships/hyperlink" Target="https://bionic.jlu.edu.cn/info/1041/1662.htm" TargetMode="External" /><ns0:Relationship Id="rId1406" Type="http://schemas.openxmlformats.org/officeDocument/2006/relationships/hyperlink" Target="https://bionic.jlu.edu.cn/info/1041/1662.htm" TargetMode="External" /><ns0:Relationship Id="rId1407" Type="http://schemas.openxmlformats.org/officeDocument/2006/relationships/hyperlink" Target="https://bionic.jlu.edu.cn/info/1041/1662.htm" TargetMode="External" /><ns0:Relationship Id="rId1408" Type="http://schemas.openxmlformats.org/officeDocument/2006/relationships/hyperlink" Target="https://bionic.jlu.edu.cn/info/1041/1662.htm" TargetMode="External" /><ns0:Relationship Id="rId1409" Type="http://schemas.openxmlformats.org/officeDocument/2006/relationships/hyperlink" Target="https://bionic.jlu.edu.cn/info/1041/1662.htm" TargetMode="External" /><ns0:Relationship Id="rId1410" Type="http://schemas.openxmlformats.org/officeDocument/2006/relationships/hyperlink" Target="https://bdsip.njupt.edu.cn/kfkt/list.htm" TargetMode="External" /><ns0:Relationship Id="rId1411" Type="http://schemas.openxmlformats.org/officeDocument/2006/relationships/hyperlink" Target="https://bdsip.njupt.edu.cn/kfkt/list.htm" TargetMode="External" /><ns0:Relationship Id="rId1412" Type="http://schemas.openxmlformats.org/officeDocument/2006/relationships/hyperlink" Target="https://bdsip.njupt.edu.cn/kfkt/list.htm" TargetMode="External" /><ns0:Relationship Id="rId1413" Type="http://schemas.openxmlformats.org/officeDocument/2006/relationships/hyperlink" Target="https://bdsip.njupt.edu.cn/kfkt/list.htm" TargetMode="External" /><ns0:Relationship Id="rId1414" Type="http://schemas.openxmlformats.org/officeDocument/2006/relationships/hyperlink" Target="https://bdsip.njupt.edu.cn/kfkt/list.htm" TargetMode="External" /><ns0:Relationship Id="rId1415" Type="http://schemas.openxmlformats.org/officeDocument/2006/relationships/hyperlink" Target="https://bdsip.njupt.edu.cn/kfkt/list.htm" TargetMode="External" /><ns0:Relationship Id="rId1416" Type="http://schemas.openxmlformats.org/officeDocument/2006/relationships/hyperlink" Target="https://bdsip.njupt.edu.cn/kfkt/list.htm" TargetMode="External" /><ns0:Relationship Id="rId1417" Type="http://schemas.openxmlformats.org/officeDocument/2006/relationships/hyperlink" Target="https://bdsip.njupt.edu.cn/kfkt/list.htm" TargetMode="External" /><ns0:Relationship Id="rId1418" Type="http://schemas.openxmlformats.org/officeDocument/2006/relationships/hyperlink" Target="https://bdsip.njupt.edu.cn/kfkt/list.htm" TargetMode="External" /><ns0:Relationship Id="rId1419" Type="http://schemas.openxmlformats.org/officeDocument/2006/relationships/hyperlink" Target="https://bdsip.njupt.edu.cn/kfkt/list.htm" TargetMode="External" /><ns0:Relationship Id="rId1420" Type="http://schemas.openxmlformats.org/officeDocument/2006/relationships/hyperlink" Target="https://sklp.ict.ac.cn/yxgl/kfkt/zntg/202606/t20260609_841349.html" TargetMode="External" /><ns0:Relationship Id="rId1421" Type="http://schemas.openxmlformats.org/officeDocument/2006/relationships/hyperlink" Target="https://sklp.ict.ac.cn/yxgl/kfkt/zntg/202606/t20260609_841349.html" TargetMode="External" /><ns0:Relationship Id="rId1422" Type="http://schemas.openxmlformats.org/officeDocument/2006/relationships/hyperlink" Target="https://sklp.ict.ac.cn/yxgl/kfkt/zntg/202606/t20260609_841349.html" TargetMode="External" /><ns0:Relationship Id="rId1423" Type="http://schemas.openxmlformats.org/officeDocument/2006/relationships/hyperlink" Target="https://sklp.ict.ac.cn/yxgl/kfkt/zntg/202606/t20260609_841349.html" TargetMode="External" /><ns0:Relationship Id="rId1424" Type="http://schemas.openxmlformats.org/officeDocument/2006/relationships/hyperlink" Target="https://sklp.ict.ac.cn/yxgl/kfkt/zntg/202606/t20260609_841349.html" TargetMode="External" /><ns0:Relationship Id="rId1425" Type="http://schemas.openxmlformats.org/officeDocument/2006/relationships/hyperlink" Target="https://sklp.ict.ac.cn/yxgl/kfkt/zntg/202606/t20260609_841349.html" TargetMode="External" /><ns0:Relationship Id="rId1426" Type="http://schemas.openxmlformats.org/officeDocument/2006/relationships/hyperlink" Target="https://sklp.ict.ac.cn/yxgl/kfkt/zntg/202606/t20260609_841349.html" TargetMode="External" /><ns0:Relationship Id="rId1427" Type="http://schemas.openxmlformats.org/officeDocument/2006/relationships/hyperlink" Target="https://sklp.ict.ac.cn/yxgl/kfkt/zntg/202606/t20260609_841349.html" TargetMode="External" /><ns0:Relationship Id="rId1428" Type="http://schemas.openxmlformats.org/officeDocument/2006/relationships/hyperlink" Target="https://sklp.ict.ac.cn/yxgl/kfkt/zntg/202606/t20260609_841349.html" TargetMode="External" /><ns0:Relationship Id="rId1429" Type="http://schemas.openxmlformats.org/officeDocument/2006/relationships/hyperlink" Target="https://sklp.ict.ac.cn/yxgl/kfkt/zntg/202606/t20260609_841349.html" TargetMode="External" /><ns0:Relationship Id="rId1430" Type="http://schemas.openxmlformats.org/officeDocument/2006/relationships/hyperlink" Target="https://sklict.zju.edu.cn/2025/0311/c85587a3147856/page.htm" TargetMode="External" /><ns0:Relationship Id="rId1431" Type="http://schemas.openxmlformats.org/officeDocument/2006/relationships/hyperlink" Target="https://sklict.zju.edu.cn/_upload/article/files/78/0c/0e0b7cb64212855ad4d1fb5eaeb6/cffa0197-6de0-47f3-bf87-72beb7a06283.pdf" TargetMode="External" /><ns0:Relationship Id="rId1432" Type="http://schemas.openxmlformats.org/officeDocument/2006/relationships/hyperlink" Target="https://sklict.zju.edu.cn/_upload/article/files/78/0c/0e0b7cb64212855ad4d1fb5eaeb6/cffa0197-6de0-47f3-bf87-72beb7a06283.pdf" TargetMode="External" /><ns0:Relationship Id="rId1433" Type="http://schemas.openxmlformats.org/officeDocument/2006/relationships/hyperlink" Target="https://sklict.zju.edu.cn/_upload/article/files/78/0c/0e0b7cb64212855ad4d1fb5eaeb6/cffa0197-6de0-47f3-bf87-72beb7a06283.pdf" TargetMode="External" /><ns0:Relationship Id="rId1434" Type="http://schemas.openxmlformats.org/officeDocument/2006/relationships/hyperlink" Target="https://sklict.zju.edu.cn/2025/0311/c85587a3147856/page.htm" TargetMode="External" /><ns0:Relationship Id="rId1435" Type="http://schemas.openxmlformats.org/officeDocument/2006/relationships/hyperlink" Target="https://sklict.zju.edu.cn/2025/0311/c85587a3147856/page.htm" TargetMode="External" /><ns0:Relationship Id="rId1436" Type="http://schemas.openxmlformats.org/officeDocument/2006/relationships/hyperlink" Target="https://sklict.zju.edu.cn/2025/0311/c85587a3147856/page.htm" TargetMode="External" /><ns0:Relationship Id="rId1437" Type="http://schemas.openxmlformats.org/officeDocument/2006/relationships/hyperlink" Target="https://sklict.zju.edu.cn/_upload/article/files/78/0c/0e0b7cb64212855ad4d1fb5eaeb6/cffa0197-6de0-47f3-bf87-72beb7a06283.pdf" TargetMode="External" /><ns0:Relationship Id="rId1438" Type="http://schemas.openxmlformats.org/officeDocument/2006/relationships/hyperlink" Target="https://sklict.zju.edu.cn/2025/0311/c85587a3147856/page.htm" TargetMode="External" /><ns0:Relationship Id="rId1439" Type="http://schemas.openxmlformats.org/officeDocument/2006/relationships/hyperlink" Target="https://sklict.zju.edu.cn/2025/0311/c85587a3147856/page.htm" TargetMode="External" /><ns0:Relationship Id="rId1440" Type="http://schemas.openxmlformats.org/officeDocument/2006/relationships/hyperlink" Target="https://seee.hust.edu.cn/seee/info/1062/19373.htm" TargetMode="External" /><ns0:Relationship Id="rId1441" Type="http://schemas.openxmlformats.org/officeDocument/2006/relationships/hyperlink" Target="https://seee.hust.edu.cn/seee/info/1062/19373.htm" TargetMode="External" /><ns0:Relationship Id="rId1442" Type="http://schemas.openxmlformats.org/officeDocument/2006/relationships/hyperlink" Target="https://seee.hust.edu.cn/seee/info/1062/19373.htm" TargetMode="External" /><ns0:Relationship Id="rId1443" Type="http://schemas.openxmlformats.org/officeDocument/2006/relationships/hyperlink" Target="https://seee.hust.edu.cn/seee/info/1062/19373.htm" TargetMode="External" /><ns0:Relationship Id="rId1444" Type="http://schemas.openxmlformats.org/officeDocument/2006/relationships/hyperlink" Target="https://seee.hust.edu.cn/seee/info/1062/19373.htm" TargetMode="External" /><ns0:Relationship Id="rId1445" Type="http://schemas.openxmlformats.org/officeDocument/2006/relationships/hyperlink" Target="https://seee.hust.edu.cn/seee/info/1062/19373.htm" TargetMode="External" /><ns0:Relationship Id="rId1446" Type="http://schemas.openxmlformats.org/officeDocument/2006/relationships/hyperlink" Target="https://seee.hust.edu.cn/seee/info/1062/19373.htm" TargetMode="External" /><ns0:Relationship Id="rId1447" Type="http://schemas.openxmlformats.org/officeDocument/2006/relationships/hyperlink" Target="https://seee.hust.edu.cn/seee/info/1062/19373.htm" TargetMode="External" /><ns0:Relationship Id="rId1448" Type="http://schemas.openxmlformats.org/officeDocument/2006/relationships/hyperlink" Target="https://seee.hust.edu.cn/seee/info/1062/19373.htm" TargetMode="External" /><ns0:Relationship Id="rId1449" Type="http://schemas.openxmlformats.org/officeDocument/2006/relationships/hyperlink" Target="https://seee.hust.edu.cn/seee/info/1062/19373.htm" TargetMode="External" /><ns0:Relationship Id="rId1450" Type="http://schemas.openxmlformats.org/officeDocument/2006/relationships/hyperlink" Target="https://keyanchu.syuct.edu.cn/info/1028/1957.htm" TargetMode="External" /><ns0:Relationship Id="rId1451" Type="http://schemas.openxmlformats.org/officeDocument/2006/relationships/hyperlink" Target="https://keyanchu.syuct.edu.cn/info/1028/1957.htm" TargetMode="External" /><ns0:Relationship Id="rId1452" Type="http://schemas.openxmlformats.org/officeDocument/2006/relationships/hyperlink" Target="https://keyanchu.syuct.edu.cn/info/1028/1957.htm" TargetMode="External" /><ns0:Relationship Id="rId1453" Type="http://schemas.openxmlformats.org/officeDocument/2006/relationships/hyperlink" Target="https://keyanchu.syuct.edu.cn/info/1028/1957.htm" TargetMode="External" /><ns0:Relationship Id="rId1454" Type="http://schemas.openxmlformats.org/officeDocument/2006/relationships/hyperlink" Target="https://keyanchu.syuct.edu.cn/info/1028/1957.htm" TargetMode="External" /><ns0:Relationship Id="rId1455" Type="http://schemas.openxmlformats.org/officeDocument/2006/relationships/hyperlink" Target="https://keyanchu.syuct.edu.cn/info/1028/1957.htm" TargetMode="External" /><ns0:Relationship Id="rId1456" Type="http://schemas.openxmlformats.org/officeDocument/2006/relationships/hyperlink" Target="https://keyanchu.syuct.edu.cn/info/1028/1957.htm" TargetMode="External" /><ns0:Relationship Id="rId1457" Type="http://schemas.openxmlformats.org/officeDocument/2006/relationships/hyperlink" Target="https://keyanchu.syuct.edu.cn/info/1028/1957.htm" TargetMode="External" /><ns0:Relationship Id="rId1458" Type="http://schemas.openxmlformats.org/officeDocument/2006/relationships/hyperlink" Target="https://keyanchu.syuct.edu.cn/info/1028/1957.htm" TargetMode="External" /><ns0:Relationship Id="rId1459" Type="http://schemas.openxmlformats.org/officeDocument/2006/relationships/hyperlink" Target="https://keyanchu.syuct.edu.cn/info/1028/1957.htm" TargetMode="External" /><ns0:Relationship Id="rId1460" Type="http://schemas.openxmlformats.org/officeDocument/2006/relationships/hyperlink" Target="https://www.xjie.edu.cn/info/1061/15798.htm" TargetMode="External" /><ns0:Relationship Id="rId1461" Type="http://schemas.openxmlformats.org/officeDocument/2006/relationships/hyperlink" Target="https://www.xjie.edu.cn/info/1061/15798.htm" TargetMode="External" /><ns0:Relationship Id="rId1462" Type="http://schemas.openxmlformats.org/officeDocument/2006/relationships/hyperlink" Target="https://www.xjie.edu.cn/info/1061/15798.htm" TargetMode="External" /><ns0:Relationship Id="rId1463" Type="http://schemas.openxmlformats.org/officeDocument/2006/relationships/hyperlink" Target="https://www.xjie.edu.cn/info/1061/15798.htm" TargetMode="External" /><ns0:Relationship Id="rId1464" Type="http://schemas.openxmlformats.org/officeDocument/2006/relationships/hyperlink" Target="https://www.xjie.edu.cn/info/1061/15798.htm" TargetMode="External" /><ns0:Relationship Id="rId1465" Type="http://schemas.openxmlformats.org/officeDocument/2006/relationships/hyperlink" Target="https://www.xjie.edu.cn/info/1061/15798.htm" TargetMode="External" /><ns0:Relationship Id="rId1466" Type="http://schemas.openxmlformats.org/officeDocument/2006/relationships/hyperlink" Target="https://www.xjie.edu.cn/info/1061/15798.htm" TargetMode="External" /><ns0:Relationship Id="rId1467" Type="http://schemas.openxmlformats.org/officeDocument/2006/relationships/hyperlink" Target="https://www.xjie.edu.cn/info/1061/15798.htm" TargetMode="External" /><ns0:Relationship Id="rId1468" Type="http://schemas.openxmlformats.org/officeDocument/2006/relationships/hyperlink" Target="https://www.xjie.edu.cn/info/1061/15798.htm" TargetMode="External" /><ns0:Relationship Id="rId1469" Type="http://schemas.openxmlformats.org/officeDocument/2006/relationships/hyperlink" Target="https://www.xjie.edu.cn/info/1061/15798.htm" TargetMode="External" /><ns0:Relationship Id="rId1470" Type="http://schemas.openxmlformats.org/officeDocument/2006/relationships/hyperlink" Target="https://seee.qhu.edu.cn/docs/2026-03/fd0e1502a79a4adaa673de1be5de9a97.pdf" TargetMode="External" /><ns0:Relationship Id="rId1471" Type="http://schemas.openxmlformats.org/officeDocument/2006/relationships/hyperlink" Target="https://seee.qhu.edu.cn/docs/2026-03/fd0e1502a79a4adaa673de1be5de9a97.pdf" TargetMode="External" /><ns0:Relationship Id="rId1472" Type="http://schemas.openxmlformats.org/officeDocument/2006/relationships/hyperlink" Target="https://seee.qhu.edu.cn/docs/2026-03/fd0e1502a79a4adaa673de1be5de9a97.pdf" TargetMode="External" /><ns0:Relationship Id="rId1473" Type="http://schemas.openxmlformats.org/officeDocument/2006/relationships/hyperlink" Target="https://seee.qhu.edu.cn/docs/2026-03/fd0e1502a79a4adaa673de1be5de9a97.pdf" TargetMode="External" /><ns0:Relationship Id="rId1474" Type="http://schemas.openxmlformats.org/officeDocument/2006/relationships/hyperlink" Target="https://seee.qhu.edu.cn/docs/2026-03/fd0e1502a79a4adaa673de1be5de9a97.pdf" TargetMode="External" /><ns0:Relationship Id="rId1475" Type="http://schemas.openxmlformats.org/officeDocument/2006/relationships/hyperlink" Target="https://seee.qhu.edu.cn/docs/2026-03/fd0e1502a79a4adaa673de1be5de9a97.pdf" TargetMode="External" /><ns0:Relationship Id="rId1476" Type="http://schemas.openxmlformats.org/officeDocument/2006/relationships/hyperlink" Target="https://seee.qhu.edu.cn/docs/2026-03/fd0e1502a79a4adaa673de1be5de9a97.pdf" TargetMode="External" /><ns0:Relationship Id="rId1477" Type="http://schemas.openxmlformats.org/officeDocument/2006/relationships/hyperlink" Target="https://seee.qhu.edu.cn/docs/2026-03/fd0e1502a79a4adaa673de1be5de9a97.pdf" TargetMode="External" /><ns0:Relationship Id="rId1478" Type="http://schemas.openxmlformats.org/officeDocument/2006/relationships/hyperlink" Target="https://seee.qhu.edu.cn/docs/2026-03/fd0e1502a79a4adaa673de1be5de9a97.pdf" TargetMode="External" /><ns0:Relationship Id="rId1479" Type="http://schemas.openxmlformats.org/officeDocument/2006/relationships/hyperlink" Target="https://seee.qhu.edu.cn/docs/2026-03/fd0e1502a79a4adaa673de1be5de9a97.pdf" TargetMode="External" /><ns0:Relationship Id="rId1480" Type="http://schemas.openxmlformats.org/officeDocument/2006/relationships/hyperlink" Target="https://www.ascl.jlu.edu.cn/info/1041/1563.htm" TargetMode="External" /><ns0:Relationship Id="rId1481" Type="http://schemas.openxmlformats.org/officeDocument/2006/relationships/hyperlink" Target="https://www.ascl.jlu.edu.cn/info/1041/1563.htm" TargetMode="External" /><ns0:Relationship Id="rId1482" Type="http://schemas.openxmlformats.org/officeDocument/2006/relationships/hyperlink" Target="https://www.ascl.jlu.edu.cn/info/1041/1563.htm" TargetMode="External" /><ns0:Relationship Id="rId1483" Type="http://schemas.openxmlformats.org/officeDocument/2006/relationships/hyperlink" Target="https://www.ascl.jlu.edu.cn/info/1041/1563.htm" TargetMode="External" /><ns0:Relationship Id="rId1484" Type="http://schemas.openxmlformats.org/officeDocument/2006/relationships/hyperlink" Target="https://www.ascl.jlu.edu.cn/info/1041/1563.htm" TargetMode="External" /><ns0:Relationship Id="rId1485" Type="http://schemas.openxmlformats.org/officeDocument/2006/relationships/hyperlink" Target="https://www.ascl.jlu.edu.cn/info/1041/1563.htm" TargetMode="External" /><ns0:Relationship Id="rId1486" Type="http://schemas.openxmlformats.org/officeDocument/2006/relationships/hyperlink" Target="https://www.ascl.jlu.edu.cn/info/1041/1563.htm" TargetMode="External" /><ns0:Relationship Id="rId1487" Type="http://schemas.openxmlformats.org/officeDocument/2006/relationships/hyperlink" Target="https://www.ascl.jlu.edu.cn/info/1041/1563.htm" TargetMode="External" /><ns0:Relationship Id="rId1488" Type="http://schemas.openxmlformats.org/officeDocument/2006/relationships/hyperlink" Target="https://www.ascl.jlu.edu.cn/info/1041/1563.htm" TargetMode="External" /><ns0:Relationship Id="rId1489" Type="http://schemas.openxmlformats.org/officeDocument/2006/relationships/hyperlink" Target="https://www.ascl.jlu.edu.cn/info/1041/1563.htm" TargetMode="External" /><ns0:Relationship Id="rId1490" Type="http://schemas.openxmlformats.org/officeDocument/2006/relationships/hyperlink" Target="https://klab.xhu.edu.cn/9e/eb/c2100a237291/page.htm" TargetMode="External" /><ns0:Relationship Id="rId1491" Type="http://schemas.openxmlformats.org/officeDocument/2006/relationships/hyperlink" Target="https://klab.xhu.edu.cn/9e/eb/c2100a237291/page.htm" TargetMode="External" /><ns0:Relationship Id="rId1492" Type="http://schemas.openxmlformats.org/officeDocument/2006/relationships/hyperlink" Target="https://klab.xhu.edu.cn/9e/eb/c2100a237291/page.htm" TargetMode="External" /><ns0:Relationship Id="rId1493" Type="http://schemas.openxmlformats.org/officeDocument/2006/relationships/hyperlink" Target="https://klab.xhu.edu.cn/9e/eb/c2100a237291/page.htm" TargetMode="External" /><ns0:Relationship Id="rId1494" Type="http://schemas.openxmlformats.org/officeDocument/2006/relationships/hyperlink" Target="https://klab.xhu.edu.cn/9e/eb/c2100a237291/page.htm" TargetMode="External" /><ns0:Relationship Id="rId1495" Type="http://schemas.openxmlformats.org/officeDocument/2006/relationships/hyperlink" Target="https://klab.xhu.edu.cn/9e/eb/c2100a237291/page.htm" TargetMode="External" /><ns0:Relationship Id="rId1496" Type="http://schemas.openxmlformats.org/officeDocument/2006/relationships/hyperlink" Target="https://klab.xhu.edu.cn/9e/eb/c2100a237291/page.htm" TargetMode="External" /><ns0:Relationship Id="rId1497" Type="http://schemas.openxmlformats.org/officeDocument/2006/relationships/hyperlink" Target="https://klab.xhu.edu.cn/9e/eb/c2100a237291/page.htm" TargetMode="External" /><ns0:Relationship Id="rId1498" Type="http://schemas.openxmlformats.org/officeDocument/2006/relationships/hyperlink" Target="https://klab.xhu.edu.cn/9e/eb/c2100a237291/page.htm" TargetMode="External" /><ns0:Relationship Id="rId1499" Type="http://schemas.openxmlformats.org/officeDocument/2006/relationships/hyperlink" Target="https://klab.xhu.edu.cn/9e/eb/c2100a237291/page.htm" TargetMode="External" /><ns0:Relationship Id="rId1500" Type="http://schemas.openxmlformats.org/officeDocument/2006/relationships/hyperlink" Target="https://sqtmqz.ecjtu.edu.cn/info/1031/3831.htm" TargetMode="External" /><ns0:Relationship Id="rId1501" Type="http://schemas.openxmlformats.org/officeDocument/2006/relationships/hyperlink" Target="https://sqtmqz.ecjtu.edu.cn/info/1031/3831.htm" TargetMode="External" /><ns0:Relationship Id="rId1502" Type="http://schemas.openxmlformats.org/officeDocument/2006/relationships/hyperlink" Target="https://sqtmqz.ecjtu.edu.cn/info/1031/3831.htm" TargetMode="External" /><ns0:Relationship Id="rId1503" Type="http://schemas.openxmlformats.org/officeDocument/2006/relationships/hyperlink" Target="https://sqtmqz.ecjtu.edu.cn/info/1031/3831.htm" TargetMode="External" /><ns0:Relationship Id="rId1504" Type="http://schemas.openxmlformats.org/officeDocument/2006/relationships/hyperlink" Target="https://sqtmqz.ecjtu.edu.cn/info/1031/3831.htm" TargetMode="External" /><ns0:Relationship Id="rId1505" Type="http://schemas.openxmlformats.org/officeDocument/2006/relationships/hyperlink" Target="https://sqtmqz.ecjtu.edu.cn/info/1031/3831.htm" TargetMode="External" /><ns0:Relationship Id="rId1506" Type="http://schemas.openxmlformats.org/officeDocument/2006/relationships/hyperlink" Target="https://sqtmqz.ecjtu.edu.cn/info/1031/3831.htm" TargetMode="External" /><ns0:Relationship Id="rId1507" Type="http://schemas.openxmlformats.org/officeDocument/2006/relationships/hyperlink" Target="https://sqtmqz.ecjtu.edu.cn/info/1031/3831.htm" TargetMode="External" /><ns0:Relationship Id="rId1508" Type="http://schemas.openxmlformats.org/officeDocument/2006/relationships/hyperlink" Target="https://sqtmqz.ecjtu.edu.cn/info/1031/3831.htm" TargetMode="External" /><ns0:Relationship Id="rId1509" Type="http://schemas.openxmlformats.org/officeDocument/2006/relationships/hyperlink" Target="https://sqtmqz.ecjtu.edu.cn/info/1031/3831.htm" TargetMode="External" /><ns0:Relationship Id="rId1510" Type="http://schemas.openxmlformats.org/officeDocument/2006/relationships/hyperlink" Target="https://znfs.siat.ac.cn/index.php?category_id=0&amp;id=280&amp;r=page%2Fshow&amp;type=5" TargetMode="External" /><ns0:Relationship Id="rId1511" Type="http://schemas.openxmlformats.org/officeDocument/2006/relationships/hyperlink" Target="https://znfs.siat.ac.cn/index.php?category_id=0&amp;id=280&amp;r=page%2Fshow&amp;type=5" TargetMode="External" /><ns0:Relationship Id="rId1512" Type="http://schemas.openxmlformats.org/officeDocument/2006/relationships/hyperlink" Target="https://znfs.siat.ac.cn/index.php?category_id=0&amp;id=280&amp;r=page%2Fshow&amp;type=5" TargetMode="External" /><ns0:Relationship Id="rId1513" Type="http://schemas.openxmlformats.org/officeDocument/2006/relationships/hyperlink" Target="https://znfs.siat.ac.cn/index.php?category_id=0&amp;id=280&amp;r=page%2Fshow&amp;type=5" TargetMode="External" /><ns0:Relationship Id="rId1514" Type="http://schemas.openxmlformats.org/officeDocument/2006/relationships/hyperlink" Target="https://znfs.siat.ac.cn/index.php?category_id=0&amp;id=280&amp;r=page%2Fshow&amp;type=5" TargetMode="External" /><ns0:Relationship Id="rId1515" Type="http://schemas.openxmlformats.org/officeDocument/2006/relationships/hyperlink" Target="https://znfs.siat.ac.cn/index.php?category_id=0&amp;id=280&amp;r=page%2Fshow&amp;type=5" TargetMode="External" /><ns0:Relationship Id="rId1516" Type="http://schemas.openxmlformats.org/officeDocument/2006/relationships/hyperlink" Target="https://znfs.siat.ac.cn/index.php?category_id=0&amp;id=280&amp;r=page%2Fshow&amp;type=5" TargetMode="External" /><ns0:Relationship Id="rId1517" Type="http://schemas.openxmlformats.org/officeDocument/2006/relationships/hyperlink" Target="https://znfs.siat.ac.cn/index.php?category_id=0&amp;id=280&amp;r=page%2Fshow&amp;type=5" TargetMode="External" /><ns0:Relationship Id="rId1518" Type="http://schemas.openxmlformats.org/officeDocument/2006/relationships/hyperlink" Target="https://znfs.siat.ac.cn/index.php?category_id=0&amp;id=280&amp;r=page%2Fshow&amp;type=5" TargetMode="External" /><ns0:Relationship Id="rId1519" Type="http://schemas.openxmlformats.org/officeDocument/2006/relationships/hyperlink" Target="https://znfs.siat.ac.cn/index.php?category_id=0&amp;id=280&amp;r=page%2Fshow&amp;type=5" TargetMode="External" /><ns0:Relationship Id="rId1520" Type="http://schemas.openxmlformats.org/officeDocument/2006/relationships/hyperlink" Target="https://robot.hit.edu.cn/2025/1015/c277a379743/page.htm" TargetMode="External" /><ns0:Relationship Id="rId1521" Type="http://schemas.openxmlformats.org/officeDocument/2006/relationships/hyperlink" Target="https://robot.hit.edu.cn/2025/1015/c277a379743/page.htm" TargetMode="External" /><ns0:Relationship Id="rId1522" Type="http://schemas.openxmlformats.org/officeDocument/2006/relationships/hyperlink" Target="https://robot.hit.edu.cn/2025/1015/c277a379743/page.htm" TargetMode="External" /><ns0:Relationship Id="rId1523" Type="http://schemas.openxmlformats.org/officeDocument/2006/relationships/hyperlink" Target="https://robot.hit.edu.cn/2025/1015/c277a379743/page.htm" TargetMode="External" /><ns0:Relationship Id="rId1524" Type="http://schemas.openxmlformats.org/officeDocument/2006/relationships/hyperlink" Target="https://robot.hit.edu.cn/2025/1015/c277a379743/page.htm" TargetMode="External" /><ns0:Relationship Id="rId1525" Type="http://schemas.openxmlformats.org/officeDocument/2006/relationships/hyperlink" Target="https://robot.hit.edu.cn/2025/1015/c277a379743/page.htm" TargetMode="External" /><ns0:Relationship Id="rId1526" Type="http://schemas.openxmlformats.org/officeDocument/2006/relationships/hyperlink" Target="https://robot.hit.edu.cn/2025/1015/c277a379743/page.htm" TargetMode="External" /><ns0:Relationship Id="rId1527" Type="http://schemas.openxmlformats.org/officeDocument/2006/relationships/hyperlink" Target="https://robot.hit.edu.cn/2025/1015/c277a379743/page.htm" TargetMode="External" /><ns0:Relationship Id="rId1528" Type="http://schemas.openxmlformats.org/officeDocument/2006/relationships/hyperlink" Target="https://robot.hit.edu.cn/2025/1015/c277a379743/page.htm" TargetMode="External" /><ns0:Relationship Id="rId1529" Type="http://schemas.openxmlformats.org/officeDocument/2006/relationships/hyperlink" Target="https://robot.hit.edu.cn/2025/1015/c277a379743/page.htm" TargetMode="External" /><ns0:Relationship Id="rId1530" Type="http://schemas.openxmlformats.org/officeDocument/2006/relationships/hyperlink" Target="https://intelligence.hitsz.edu.cn/currency.jsp?urltype=news.NewsContentUrl&amp;wbnewsid=1661&amp;wbtreeid=1259" TargetMode="External" /><ns0:Relationship Id="rId1531" Type="http://schemas.openxmlformats.org/officeDocument/2006/relationships/hyperlink" Target="https://intelligence.hitsz.edu.cn/currency.jsp?urltype=news.NewsContentUrl&amp;wbnewsid=1661&amp;wbtreeid=1259" TargetMode="External" /><ns0:Relationship Id="rId1532" Type="http://schemas.openxmlformats.org/officeDocument/2006/relationships/hyperlink" Target="https://intelligence.hitsz.edu.cn/currency.jsp?urltype=news.NewsContentUrl&amp;wbnewsid=1661&amp;wbtreeid=1259" TargetMode="External" /><ns0:Relationship Id="rId1533" Type="http://schemas.openxmlformats.org/officeDocument/2006/relationships/hyperlink" Target="https://intelligence.hitsz.edu.cn/currency.jsp?urltype=news.NewsContentUrl&amp;wbnewsid=1661&amp;wbtreeid=1259" TargetMode="External" /><ns0:Relationship Id="rId1534" Type="http://schemas.openxmlformats.org/officeDocument/2006/relationships/hyperlink" Target="https://intelligence.hitsz.edu.cn/currency.jsp?urltype=news.NewsContentUrl&amp;wbnewsid=1661&amp;wbtreeid=1259" TargetMode="External" /><ns0:Relationship Id="rId1535" Type="http://schemas.openxmlformats.org/officeDocument/2006/relationships/hyperlink" Target="https://intelligence.hitsz.edu.cn/currency.jsp?urltype=news.NewsContentUrl&amp;wbnewsid=1661&amp;wbtreeid=1259" TargetMode="External" /><ns0:Relationship Id="rId1536" Type="http://schemas.openxmlformats.org/officeDocument/2006/relationships/hyperlink" Target="https://intelligence.hitsz.edu.cn/currency.jsp?urltype=news.NewsContentUrl&amp;wbnewsid=1661&amp;wbtreeid=1259" TargetMode="External" /><ns0:Relationship Id="rId1537" Type="http://schemas.openxmlformats.org/officeDocument/2006/relationships/hyperlink" Target="https://intelligence.hitsz.edu.cn/currency.jsp?urltype=news.NewsContentUrl&amp;wbnewsid=1661&amp;wbtreeid=1259" TargetMode="External" /><ns0:Relationship Id="rId1538" Type="http://schemas.openxmlformats.org/officeDocument/2006/relationships/hyperlink" Target="https://intelligence.hitsz.edu.cn/currency.jsp?urltype=news.NewsContentUrl&amp;wbnewsid=1661&amp;wbtreeid=1259" TargetMode="External" /><ns0:Relationship Id="rId1539" Type="http://schemas.openxmlformats.org/officeDocument/2006/relationships/hyperlink" Target="https://intelligence.hitsz.edu.cn/currency.jsp?urltype=news.NewsContentUrl&amp;wbnewsid=1661&amp;wbtreeid=1259" TargetMode="External" /><ns0:Relationship Id="rId1540" Type="http://schemas.openxmlformats.org/officeDocument/2006/relationships/hyperlink" Target="https://ihealth.ccnu.edu.cn/kxyj/kfkt.htm" TargetMode="External" /><ns0:Relationship Id="rId1541" Type="http://schemas.openxmlformats.org/officeDocument/2006/relationships/hyperlink" Target="https://ihealth.ccnu.edu.cn/kxyj/kfkt.htm" TargetMode="External" /><ns0:Relationship Id="rId1542" Type="http://schemas.openxmlformats.org/officeDocument/2006/relationships/hyperlink" Target="https://ihealth.ccnu.edu.cn/kxyj/kfkt.htm" TargetMode="External" /><ns0:Relationship Id="rId1543" Type="http://schemas.openxmlformats.org/officeDocument/2006/relationships/hyperlink" Target="https://ihealth.ccnu.edu.cn/kxyj/kfkt.htm" TargetMode="External" /><ns0:Relationship Id="rId1544" Type="http://schemas.openxmlformats.org/officeDocument/2006/relationships/hyperlink" Target="https://ihealth.ccnu.edu.cn/kxyj/kfkt.htm" TargetMode="External" /><ns0:Relationship Id="rId1545" Type="http://schemas.openxmlformats.org/officeDocument/2006/relationships/hyperlink" Target="https://ihealth.ccnu.edu.cn/kxyj/kfkt.htm" TargetMode="External" /><ns0:Relationship Id="rId1546" Type="http://schemas.openxmlformats.org/officeDocument/2006/relationships/hyperlink" Target="https://ihealth.ccnu.edu.cn/kxyj/kfkt.htm" TargetMode="External" /><ns0:Relationship Id="rId1547" Type="http://schemas.openxmlformats.org/officeDocument/2006/relationships/hyperlink" Target="https://ihealth.ccnu.edu.cn/kxyj/kfkt.htm" TargetMode="External" /><ns0:Relationship Id="rId1548" Type="http://schemas.openxmlformats.org/officeDocument/2006/relationships/hyperlink" Target="https://ihealth.ccnu.edu.cn/info/1061/1751.htm" TargetMode="External" /><ns0:Relationship Id="rId1549" Type="http://schemas.openxmlformats.org/officeDocument/2006/relationships/hyperlink" Target="https://ihealth.ccnu.edu.cn/info/1061/1751.htm" TargetMode="External" /><ns0:Relationship Id="rId1550" Type="http://schemas.openxmlformats.org/officeDocument/2006/relationships/hyperlink" Target="https://www.ia.cas.cn/qtgn/tzgg/202605/t20260515_8202627.html" TargetMode="External" /><ns0:Relationship Id="rId1551" Type="http://schemas.openxmlformats.org/officeDocument/2006/relationships/hyperlink" Target="https://www.ia.cas.cn/qtgn/tzgg/202605/t20260515_8202627.html" TargetMode="External" /><ns0:Relationship Id="rId1552" Type="http://schemas.openxmlformats.org/officeDocument/2006/relationships/hyperlink" Target="https://www.ia.cas.cn/qtgn/tzgg/202605/t20260515_8202627.html" TargetMode="External" /><ns0:Relationship Id="rId1553" Type="http://schemas.openxmlformats.org/officeDocument/2006/relationships/hyperlink" Target="https://www.ia.cas.cn/qtgn/tzgg/202605/t20260515_8202627.html" TargetMode="External" /><ns0:Relationship Id="rId1554" Type="http://schemas.openxmlformats.org/officeDocument/2006/relationships/hyperlink" Target="https://www.ia.cas.cn/qtgn/tzgg/202605/t20260515_8202627.html" TargetMode="External" /><ns0:Relationship Id="rId1555" Type="http://schemas.openxmlformats.org/officeDocument/2006/relationships/hyperlink" Target="https://www.ia.cas.cn/qtgn/tzgg/202605/t20260515_8202627.html" TargetMode="External" /><ns0:Relationship Id="rId1556" Type="http://schemas.openxmlformats.org/officeDocument/2006/relationships/hyperlink" Target="https://www.ia.cas.cn/qtgn/tzgg/202605/t20260515_8202627.html" TargetMode="External" /><ns0:Relationship Id="rId1557" Type="http://schemas.openxmlformats.org/officeDocument/2006/relationships/hyperlink" Target="https://www.ia.cas.cn/qtgn/tzgg/202605/t20260515_8202627.html" TargetMode="External" /><ns0:Relationship Id="rId1558" Type="http://schemas.openxmlformats.org/officeDocument/2006/relationships/hyperlink" Target="https://www.ia.cas.cn/qtgn/tzgg/202605/t20260515_8202627.html" TargetMode="External" /><ns0:Relationship Id="rId1559" Type="http://schemas.openxmlformats.org/officeDocument/2006/relationships/hyperlink" Target="https://www.ia.cas.cn/qtgn/tzgg/202605/t20260515_8202627.html" TargetMode="External" /><ns0:Relationship Id="rId1560" Type="http://schemas.openxmlformats.org/officeDocument/2006/relationships/hyperlink" Target="https://www.guet.edu.cn/dept8/_t30/2026/0706/c1177a157316/page.htm" TargetMode="External" /><ns0:Relationship Id="rId1561" Type="http://schemas.openxmlformats.org/officeDocument/2006/relationships/hyperlink" Target="https://www.guet.edu.cn/dept8/_t30/2026/0706/c1177a157316/page.htm" TargetMode="External" /><ns0:Relationship Id="rId1562" Type="http://schemas.openxmlformats.org/officeDocument/2006/relationships/hyperlink" Target="https://www.guet.edu.cn/dept8/_t30/2026/0706/c1177a157316/page.htm" TargetMode="External" /><ns0:Relationship Id="rId1563" Type="http://schemas.openxmlformats.org/officeDocument/2006/relationships/hyperlink" Target="https://www.guet.edu.cn/dept8/_t30/2026/0706/c1177a157316/page.htm" TargetMode="External" /><ns0:Relationship Id="rId1564" Type="http://schemas.openxmlformats.org/officeDocument/2006/relationships/hyperlink" Target="https://www.guet.edu.cn/dept8/_t30/2026/0706/c1177a157316/page.htm" TargetMode="External" /><ns0:Relationship Id="rId1565" Type="http://schemas.openxmlformats.org/officeDocument/2006/relationships/hyperlink" Target="https://www.guet.edu.cn/dept8/_t30/2026/0706/c1177a157316/page.htm" TargetMode="External" /><ns0:Relationship Id="rId1566" Type="http://schemas.openxmlformats.org/officeDocument/2006/relationships/hyperlink" Target="https://www.guet.edu.cn/dept8/_t30/2026/0706/c1177a157316/page.htm" TargetMode="External" /><ns0:Relationship Id="rId1567" Type="http://schemas.openxmlformats.org/officeDocument/2006/relationships/hyperlink" Target="https://www.guet.edu.cn/dept8/_t30/2026/0706/c1177a157316/page.htm" TargetMode="External" /><ns0:Relationship Id="rId1568" Type="http://schemas.openxmlformats.org/officeDocument/2006/relationships/hyperlink" Target="https://www.guet.edu.cn/dept8/_t30/2026/0706/c1177a157316/page.htm" TargetMode="External" /><ns0:Relationship Id="rId1569" Type="http://schemas.openxmlformats.org/officeDocument/2006/relationships/hyperlink" Target="https://www.guet.edu.cn/dept8/_t30/2026/0706/c1177a157316/page.htm" TargetMode="External" /><ns0:Relationship Id="rId1570" Type="http://schemas.openxmlformats.org/officeDocument/2006/relationships/hyperlink" Target="https://jdxy.suda.edu.cn/_t1815/be/36/c12042a704054/page.psp" TargetMode="External" /><ns0:Relationship Id="rId1571" Type="http://schemas.openxmlformats.org/officeDocument/2006/relationships/hyperlink" Target="https://jdxy.suda.edu.cn/_t1815/be/36/c12042a704054/page.psp" TargetMode="External" /><ns0:Relationship Id="rId1572" Type="http://schemas.openxmlformats.org/officeDocument/2006/relationships/hyperlink" Target="https://jdxy.suda.edu.cn/_t1815/be/36/c12042a704054/page.psp" TargetMode="External" /><ns0:Relationship Id="rId1573" Type="http://schemas.openxmlformats.org/officeDocument/2006/relationships/hyperlink" Target="https://jdxy.suda.edu.cn/_t1815/be/36/c12042a704054/page.psp" TargetMode="External" /><ns0:Relationship Id="rId1574" Type="http://schemas.openxmlformats.org/officeDocument/2006/relationships/hyperlink" Target="https://jdxy.suda.edu.cn/_t1815/be/36/c12042a704054/page.psp" TargetMode="External" /><ns0:Relationship Id="rId1575" Type="http://schemas.openxmlformats.org/officeDocument/2006/relationships/hyperlink" Target="https://jdxy.suda.edu.cn/_t1815/be/36/c12042a704054/page.psp" TargetMode="External" /><ns0:Relationship Id="rId1576" Type="http://schemas.openxmlformats.org/officeDocument/2006/relationships/hyperlink" Target="https://jdxy.suda.edu.cn/_t1815/be/36/c12042a704054/page.psp" TargetMode="External" /><ns0:Relationship Id="rId1577" Type="http://schemas.openxmlformats.org/officeDocument/2006/relationships/hyperlink" Target="https://jdxy.suda.edu.cn/_t1815/be/36/c12042a704054/page.psp" TargetMode="External" /><ns0:Relationship Id="rId1578" Type="http://schemas.openxmlformats.org/officeDocument/2006/relationships/hyperlink" Target="https://jdxy.suda.edu.cn/_t1815/be/36/c12042a704054/page.psp" TargetMode="External" /><ns0:Relationship Id="rId1579" Type="http://schemas.openxmlformats.org/officeDocument/2006/relationships/hyperlink" Target="https://jdxy.suda.edu.cn/_t1815/be/36/c12042a704054/page.psp" TargetMode="External" /><ns0:Relationship Id="rId1580" Type="http://schemas.openxmlformats.org/officeDocument/2006/relationships/hyperlink" Target="https://mmqe.hbut.edu.cn/info/1047/2232.htm" TargetMode="External" /><ns0:Relationship Id="rId1581" Type="http://schemas.openxmlformats.org/officeDocument/2006/relationships/hyperlink" Target="https://mmqe.hbut.edu.cn/info/1047/2232.htm" TargetMode="External" /><ns0:Relationship Id="rId1582" Type="http://schemas.openxmlformats.org/officeDocument/2006/relationships/hyperlink" Target="https://mmqe.hbut.edu.cn/info/1047/2232.htm" TargetMode="External" /><ns0:Relationship Id="rId1583" Type="http://schemas.openxmlformats.org/officeDocument/2006/relationships/hyperlink" Target="https://mmqe.hbut.edu.cn/info/1047/2232.htm" TargetMode="External" /><ns0:Relationship Id="rId1584" Type="http://schemas.openxmlformats.org/officeDocument/2006/relationships/hyperlink" Target="https://mmqe.hbut.edu.cn/info/1047/2232.htm" TargetMode="External" /><ns0:Relationship Id="rId1585" Type="http://schemas.openxmlformats.org/officeDocument/2006/relationships/hyperlink" Target="https://mmqe.hbut.edu.cn/info/1047/2232.htm" TargetMode="External" /><ns0:Relationship Id="rId1586" Type="http://schemas.openxmlformats.org/officeDocument/2006/relationships/hyperlink" Target="https://mmqe.hbut.edu.cn/info/1047/2232.htm" TargetMode="External" /><ns0:Relationship Id="rId1587" Type="http://schemas.openxmlformats.org/officeDocument/2006/relationships/hyperlink" Target="https://mmqe.hbut.edu.cn/info/1047/2232.htm" TargetMode="External" /><ns0:Relationship Id="rId1588" Type="http://schemas.openxmlformats.org/officeDocument/2006/relationships/hyperlink" Target="https://mmqe.hbut.edu.cn/info/1047/2232.htm" TargetMode="External" /><ns0:Relationship Id="rId1589" Type="http://schemas.openxmlformats.org/officeDocument/2006/relationships/hyperlink" Target="https://mmqe.hbut.edu.cn/info/1047/2232.htm" TargetMode="External" /><ns0:Relationship Id="rId1590" Type="http://schemas.openxmlformats.org/officeDocument/2006/relationships/hyperlink" Target="https://airs.cuhk.edu.cn/article/1429" TargetMode="External" /><ns0:Relationship Id="rId1591" Type="http://schemas.openxmlformats.org/officeDocument/2006/relationships/hyperlink" Target="https://airs.cuhk.edu.cn/search" TargetMode="External" /><ns0:Relationship Id="rId1592" Type="http://schemas.openxmlformats.org/officeDocument/2006/relationships/hyperlink" Target="https://airs.cuhk.edu.cn/article/1429" TargetMode="External" /><ns0:Relationship Id="rId1593" Type="http://schemas.openxmlformats.org/officeDocument/2006/relationships/hyperlink" Target="https://airs.cuhk.edu.cn/article/1429" TargetMode="External" /><ns0:Relationship Id="rId1594" Type="http://schemas.openxmlformats.org/officeDocument/2006/relationships/hyperlink" Target="https://airs.cuhk.edu.cn/article/1429" TargetMode="External" /><ns0:Relationship Id="rId1595"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 /><ns0:Relationship Id="rId1596" Type="http://schemas.openxmlformats.org/officeDocument/2006/relationships/hyperlink" Target="https://airs.cuhk.edu.cn/article/1429" TargetMode="External" /><ns0:Relationship Id="rId1597" Type="http://schemas.openxmlformats.org/officeDocument/2006/relationships/hyperlink" Target="https://airs.cuhk.edu.cn/article/1429" TargetMode="External" /><ns0:Relationship Id="rId1598" Type="http://schemas.openxmlformats.org/officeDocument/2006/relationships/hyperlink" Target="https://airs.cuhk.edu.cn/article/1429" TargetMode="External" /><ns0:Relationship Id="rId1599" Type="http://schemas.openxmlformats.org/officeDocument/2006/relationships/hyperlink" Target="https://airs.cuhk.edu.cn/article/1429" TargetMode="External" /><ns0:Relationship Id="rId1600" Type="http://schemas.openxmlformats.org/officeDocument/2006/relationships/hyperlink" Target="https://dxy.nuist.edu.cn/__local/5/05/2C/AB442E1AE16238E9C6A85742E7E_F0A9F1C8_33976.pdf" TargetMode="External" /><ns0:Relationship Id="rId1601" Type="http://schemas.openxmlformats.org/officeDocument/2006/relationships/hyperlink" Target="https://dxy.nuist.edu.cn/__local/5/05/2C/AB442E1AE16238E9C6A85742E7E_F0A9F1C8_33976.pdf" TargetMode="External" /><ns0:Relationship Id="rId1602" Type="http://schemas.openxmlformats.org/officeDocument/2006/relationships/hyperlink" Target="https://dxy.nuist.edu.cn/__local/5/05/2C/AB442E1AE16238E9C6A85742E7E_F0A9F1C8_33976.pdf" TargetMode="External" /><ns0:Relationship Id="rId1603" Type="http://schemas.openxmlformats.org/officeDocument/2006/relationships/hyperlink" Target="https://dxy.nuist.edu.cn/__local/5/05/2C/AB442E1AE16238E9C6A85742E7E_F0A9F1C8_33976.pdf" TargetMode="External" /><ns0:Relationship Id="rId1604" Type="http://schemas.openxmlformats.org/officeDocument/2006/relationships/hyperlink" Target="https://dxy.nuist.edu.cn/__local/5/05/2C/AB442E1AE16238E9C6A85742E7E_F0A9F1C8_33976.pdf" TargetMode="External" /><ns0:Relationship Id="rId1605" Type="http://schemas.openxmlformats.org/officeDocument/2006/relationships/hyperlink" Target="https://dxy.nuist.edu.cn/__local/5/05/2C/AB442E1AE16238E9C6A85742E7E_F0A9F1C8_33976.pdf" TargetMode="External" /><ns0:Relationship Id="rId1606" Type="http://schemas.openxmlformats.org/officeDocument/2006/relationships/hyperlink" Target="https://dxy.nuist.edu.cn/__local/5/05/2C/AB442E1AE16238E9C6A85742E7E_F0A9F1C8_33976.pdf" TargetMode="External" /><ns0:Relationship Id="rId1607" Type="http://schemas.openxmlformats.org/officeDocument/2006/relationships/hyperlink" Target="https://dxy.nuist.edu.cn/__local/5/05/2C/AB442E1AE16238E9C6A85742E7E_F0A9F1C8_33976.pdf" TargetMode="External" /><ns0:Relationship Id="rId1608" Type="http://schemas.openxmlformats.org/officeDocument/2006/relationships/hyperlink" Target="https://dxy.nuist.edu.cn/__local/5/05/2C/AB442E1AE16238E9C6A85742E7E_F0A9F1C8_33976.pdf" TargetMode="External" /><ns0:Relationship Id="rId1609" Type="http://schemas.openxmlformats.org/officeDocument/2006/relationships/hyperlink" Target="https://dxy.nuist.edu.cn/__local/5/05/2C/AB442E1AE16238E9C6A85742E7E_F0A9F1C8_33976.pdf" TargetMode="External" /><ns0:Relationship Id="rId1610" Type="http://schemas.openxmlformats.org/officeDocument/2006/relationships/hyperlink" Target="https://ipklsc.scpolicec.edu.cn/info/1038/1985.htm" TargetMode="External" /><ns0:Relationship Id="rId1611" Type="http://schemas.openxmlformats.org/officeDocument/2006/relationships/hyperlink" Target="https://ipklsc.scpolicec.edu.cn/info/1038/1985.htm" TargetMode="External" /><ns0:Relationship Id="rId1612" Type="http://schemas.openxmlformats.org/officeDocument/2006/relationships/hyperlink" Target="https://ipklsc.scpolicec.edu.cn/info/1038/1985.htm" TargetMode="External" /><ns0:Relationship Id="rId1613" Type="http://schemas.openxmlformats.org/officeDocument/2006/relationships/hyperlink" Target="https://ipklsc.scpolicec.edu.cn/info/1038/1985.htm" TargetMode="External" /><ns0:Relationship Id="rId1614" Type="http://schemas.openxmlformats.org/officeDocument/2006/relationships/hyperlink" Target="https://ipklsc.scpolicec.edu.cn/info/1038/1985.htm" TargetMode="External" /><ns0:Relationship Id="rId1615" Type="http://schemas.openxmlformats.org/officeDocument/2006/relationships/hyperlink" Target="https://ipklsc.scpolicec.edu.cn/info/1038/1985.htm" TargetMode="External" /><ns0:Relationship Id="rId1616" Type="http://schemas.openxmlformats.org/officeDocument/2006/relationships/hyperlink" Target="https://ipklsc.scpolicec.edu.cn/info/1038/1985.htm" TargetMode="External" /><ns0:Relationship Id="rId1617" Type="http://schemas.openxmlformats.org/officeDocument/2006/relationships/hyperlink" Target="https://ipklsc.scpolicec.edu.cn/info/1038/1985.htm" TargetMode="External" /><ns0:Relationship Id="rId1618" Type="http://schemas.openxmlformats.org/officeDocument/2006/relationships/hyperlink" Target="https://ipklsc.scpolicec.edu.cn/info/1038/1985.htm" TargetMode="External" /><ns0:Relationship Id="rId1619" Type="http://schemas.openxmlformats.org/officeDocument/2006/relationships/hyperlink" Target="https://ipklsc.scpolicec.edu.cn/info/1038/1985.htm" TargetMode="External" /><ns0:Relationship Id="rId1620" Type="http://schemas.openxmlformats.org/officeDocument/2006/relationships/hyperlink" Target="https://asgo.nwpu.edu.cn/info/1014/1084.htm" TargetMode="External" /><ns0:Relationship Id="rId1621" Type="http://schemas.openxmlformats.org/officeDocument/2006/relationships/hyperlink" Target="https://asgo.nwpu.edu.cn/info/1014/1084.htm" TargetMode="External" /><ns0:Relationship Id="rId1622" Type="http://schemas.openxmlformats.org/officeDocument/2006/relationships/hyperlink" Target="https://asgo.nwpu.edu.cn/info/1014/1084.htm" TargetMode="External" /><ns0:Relationship Id="rId1623" Type="http://schemas.openxmlformats.org/officeDocument/2006/relationships/hyperlink" Target="https://asgo.nwpu.edu.cn/info/1014/1084.htm" TargetMode="External" /><ns0:Relationship Id="rId1624" Type="http://schemas.openxmlformats.org/officeDocument/2006/relationships/hyperlink" Target="https://asgo.nwpu.edu.cn/info/1014/1084.htm" TargetMode="External" /><ns0:Relationship Id="rId1625" Type="http://schemas.openxmlformats.org/officeDocument/2006/relationships/hyperlink" Target="https://asgo.nwpu.edu.cn/info/1014/1084.htm" TargetMode="External" /><ns0:Relationship Id="rId1626" Type="http://schemas.openxmlformats.org/officeDocument/2006/relationships/hyperlink" Target="https://asgo.nwpu.edu.cn/info/1014/1084.htm" TargetMode="External" /><ns0:Relationship Id="rId1627" Type="http://schemas.openxmlformats.org/officeDocument/2006/relationships/hyperlink" Target="https://asgo.nwpu.edu.cn/info/1014/1084.htm" TargetMode="External" /><ns0:Relationship Id="rId1628" Type="http://schemas.openxmlformats.org/officeDocument/2006/relationships/hyperlink" Target="https://asgo.nwpu.edu.cn/info/1014/1084.htm" TargetMode="External" /><ns0:Relationship Id="rId1629" Type="http://schemas.openxmlformats.org/officeDocument/2006/relationships/hyperlink" Target="https://asgo.nwpu.edu.cn/info/1014/1084.htm" TargetMode="External" /><ns0:Relationship Id="rId1630" Type="http://schemas.openxmlformats.org/officeDocument/2006/relationships/hyperlink" Target="https://www.midea.com.cn/zh/about-midea/news/0326" TargetMode="External" /><ns0:Relationship Id="rId1631" Type="http://schemas.openxmlformats.org/officeDocument/2006/relationships/hyperlink" Target="https://www.midea.com.cn/zh/about-midea/news/0326" TargetMode="External" /><ns0:Relationship Id="rId1632" Type="http://schemas.openxmlformats.org/officeDocument/2006/relationships/hyperlink" Target="https://www.midea.com.cn/zh/about-midea/news/0326" TargetMode="External" /><ns0:Relationship Id="rId1633" Type="http://schemas.openxmlformats.org/officeDocument/2006/relationships/hyperlink" Target="https://www.midea.com.cn/zh/about-midea/news/0326" TargetMode="External" /><ns0:Relationship Id="rId1634" Type="http://schemas.openxmlformats.org/officeDocument/2006/relationships/hyperlink" Target="https://www.midea.com.cn/zh/about-midea/news/0326" TargetMode="External" /><ns0:Relationship Id="rId1635" Type="http://schemas.openxmlformats.org/officeDocument/2006/relationships/hyperlink" Target="https://www.midea.com.cn/zh/about-midea/news/0326" TargetMode="External" /><ns0:Relationship Id="rId1636" Type="http://schemas.openxmlformats.org/officeDocument/2006/relationships/hyperlink" Target="https://www.midea.com.cn/zh/about-midea/news/0326" TargetMode="External" /><ns0:Relationship Id="rId1637" Type="http://schemas.openxmlformats.org/officeDocument/2006/relationships/hyperlink" Target="https://www.midea.com.cn/zh/about-midea/news/0326" TargetMode="External" /><ns0:Relationship Id="rId1638" Type="http://schemas.openxmlformats.org/officeDocument/2006/relationships/hyperlink" Target="https://www.midea.com.cn/zh/about-midea/news/0326" TargetMode="External" /><ns0:Relationship Id="rId1639" Type="http://schemas.openxmlformats.org/officeDocument/2006/relationships/hyperlink" Target="https://www.midea.com.cn/zh/about-midea/news/0326" TargetMode="External" /><ns0:Relationship Id="rId1640" Type="http://schemas.openxmlformats.org/officeDocument/2006/relationships/hyperlink" Target="https://automation.seu.edu.cn/2025/0409/c24460a524408/page.htm" TargetMode="External" /><ns0:Relationship Id="rId1641" Type="http://schemas.openxmlformats.org/officeDocument/2006/relationships/hyperlink" Target="https://automation.seu.edu.cn/2025/0409/c24460a524408/page.htm" TargetMode="External" /><ns0:Relationship Id="rId1642" Type="http://schemas.openxmlformats.org/officeDocument/2006/relationships/hyperlink" Target="https://automation.seu.edu.cn/2025/0409/c24460a524408/page.htm" TargetMode="External" /><ns0:Relationship Id="rId1643" Type="http://schemas.openxmlformats.org/officeDocument/2006/relationships/hyperlink" Target="https://automation.seu.edu.cn/2025/0409/c24460a524408/page.htm" TargetMode="External" /><ns0:Relationship Id="rId1644" Type="http://schemas.openxmlformats.org/officeDocument/2006/relationships/hyperlink" Target="https://automation.seu.edu.cn/2025/0409/c24460a524408/page.htm" TargetMode="External" /><ns0:Relationship Id="rId1645" Type="http://schemas.openxmlformats.org/officeDocument/2006/relationships/hyperlink" Target="https://automation.seu.edu.cn/2025/0409/c24460a524408/page.htm" TargetMode="External" /><ns0:Relationship Id="rId1646" Type="http://schemas.openxmlformats.org/officeDocument/2006/relationships/hyperlink" Target="https://automation.seu.edu.cn/2025/0409/c24460a524408/page.htm" TargetMode="External" /><ns0:Relationship Id="rId1647" Type="http://schemas.openxmlformats.org/officeDocument/2006/relationships/hyperlink" Target="https://automation.seu.edu.cn/2025/0409/c24460a524408/page.htm" TargetMode="External" /><ns0:Relationship Id="rId1648" Type="http://schemas.openxmlformats.org/officeDocument/2006/relationships/hyperlink" Target="https://automation.seu.edu.cn/2025/0409/c24460a524408/page.htm" TargetMode="External" /><ns0:Relationship Id="rId1649" Type="http://schemas.openxmlformats.org/officeDocument/2006/relationships/hyperlink" Target="https://automation.seu.edu.cn/2025/0409/c24460a524408/page.htm" TargetMode="External" /><ns0:Relationship Id="rId1650" Type="http://schemas.openxmlformats.org/officeDocument/2006/relationships/hyperlink" Target="https://fzxt.ahut.edu.cn/info/1017/1276.htm" TargetMode="External" /><ns0:Relationship Id="rId1651" Type="http://schemas.openxmlformats.org/officeDocument/2006/relationships/hyperlink" Target="https://fzxt.ahut.edu.cn/info/1017/1276.htm" TargetMode="External" /><ns0:Relationship Id="rId1652" Type="http://schemas.openxmlformats.org/officeDocument/2006/relationships/hyperlink" Target="https://fzxt.ahut.edu.cn/system/_content/download.jsp?urltype=news.DownloadAttachUrl&amp;owner=725121769&amp;wbfileid=16034810" TargetMode="External" /><ns0:Relationship Id="rId1653" Type="http://schemas.openxmlformats.org/officeDocument/2006/relationships/hyperlink" Target="https://fzxt.ahut.edu.cn/info/1017/1276.htm" TargetMode="External" /><ns0:Relationship Id="rId1654" Type="http://schemas.openxmlformats.org/officeDocument/2006/relationships/hyperlink" Target="https://fzxt.ahut.edu.cn/info/1017/1276.htm" TargetMode="External" /><ns0:Relationship Id="rId1655" Type="http://schemas.openxmlformats.org/officeDocument/2006/relationships/hyperlink" Target="https://fzxt.ahut.edu.cn/system/_content/download.jsp?urltype=news.DownloadAttachUrl&amp;owner=725121769&amp;wbfileid=16034810" TargetMode="External" /><ns0:Relationship Id="rId1656" Type="http://schemas.openxmlformats.org/officeDocument/2006/relationships/hyperlink" Target="https://fzxt.ahut.edu.cn/info/1017/1276.htm" TargetMode="External" /><ns0:Relationship Id="rId1657" Type="http://schemas.openxmlformats.org/officeDocument/2006/relationships/hyperlink" Target="https://fzxt.ahut.edu.cn/info/1017/1276.htm" TargetMode="External" /><ns0:Relationship Id="rId1658" Type="http://schemas.openxmlformats.org/officeDocument/2006/relationships/hyperlink" Target="https://fzxt.ahut.edu.cn/info/1017/1276.htm" TargetMode="External" /><ns0:Relationship Id="rId1659" Type="http://schemas.openxmlformats.org/officeDocument/2006/relationships/hyperlink" Target="https://fzxt.ahut.edu.cn/info/1017/1276.htm" TargetMode="External" /><ns0:Relationship Id="rId1660" Type="http://schemas.openxmlformats.org/officeDocument/2006/relationships/hyperlink" Target="https://psrm.xjtu.edu.cn/info/1028/2601.htm" TargetMode="External" /><ns0:Relationship Id="rId1661" Type="http://schemas.openxmlformats.org/officeDocument/2006/relationships/hyperlink" Target="https://psrm.xjtu.edu.cn/info/1028/2601.htm" TargetMode="External" /><ns0:Relationship Id="rId1662" Type="http://schemas.openxmlformats.org/officeDocument/2006/relationships/hyperlink" Target="https://psrm.xjtu.edu.cn/info/1028/2601.htm" TargetMode="External" /><ns0:Relationship Id="rId1663" Type="http://schemas.openxmlformats.org/officeDocument/2006/relationships/hyperlink" Target="https://psrm.xjtu.edu.cn/info/1028/2601.htm" TargetMode="External" /><ns0:Relationship Id="rId1664" Type="http://schemas.openxmlformats.org/officeDocument/2006/relationships/hyperlink" Target="https://psrm.xjtu.edu.cn/info/1028/2601.htm" TargetMode="External" /><ns0:Relationship Id="rId1665" Type="http://schemas.openxmlformats.org/officeDocument/2006/relationships/hyperlink" Target="https://psrm.xjtu.edu.cn/info/1028/2601.htm" TargetMode="External" /><ns0:Relationship Id="rId1666" Type="http://schemas.openxmlformats.org/officeDocument/2006/relationships/hyperlink" Target="https://psrm.xjtu.edu.cn/info/1028/2601.htm" TargetMode="External" /><ns0:Relationship Id="rId1667" Type="http://schemas.openxmlformats.org/officeDocument/2006/relationships/hyperlink" Target="https://psrm.xjtu.edu.cn/info/1028/2601.htm" TargetMode="External" /><ns0:Relationship Id="rId1668" Type="http://schemas.openxmlformats.org/officeDocument/2006/relationships/hyperlink" Target="https://psrm.xjtu.edu.cn/info/1028/2601.htm" TargetMode="External" /><ns0:Relationship Id="rId1669" Type="http://schemas.openxmlformats.org/officeDocument/2006/relationships/hyperlink" Target="https://psrm.xjtu.edu.cn/info/1028/2601.htm" TargetMode="External" /><ns0:Relationship Id="rId1670" Type="http://schemas.openxmlformats.org/officeDocument/2006/relationships/hyperlink" Target="https://cs.gzu.edu.cn/_t2870/2025/0526/c16278a250729/page.htm" TargetMode="External" /><ns0:Relationship Id="rId1671" Type="http://schemas.openxmlformats.org/officeDocument/2006/relationships/hyperlink" Target="https://cs.gzu.edu.cn/_t2870/2025/0526/c16278a250729/page.htm" TargetMode="External" /><ns0:Relationship Id="rId1672" Type="http://schemas.openxmlformats.org/officeDocument/2006/relationships/hyperlink" Target="https://cs.gzu.edu.cn/_t2870/2025/0526/c16278a250729/page.htm" TargetMode="External" /><ns0:Relationship Id="rId1673" Type="http://schemas.openxmlformats.org/officeDocument/2006/relationships/hyperlink" Target="https://cs.gzu.edu.cn/_t2870/2025/0526/c16278a250729/page.htm" TargetMode="External" /><ns0:Relationship Id="rId1674" Type="http://schemas.openxmlformats.org/officeDocument/2006/relationships/hyperlink" Target="https://cs.gzu.edu.cn/_t2870/2025/0526/c16278a250729/page.htm" TargetMode="External" /><ns0:Relationship Id="rId1675" Type="http://schemas.openxmlformats.org/officeDocument/2006/relationships/hyperlink" Target="https://cs.gzu.edu.cn/_t2870/2025/0526/c16278a250729/page.htm" TargetMode="External" /><ns0:Relationship Id="rId1676" Type="http://schemas.openxmlformats.org/officeDocument/2006/relationships/hyperlink" Target="https://cs.gzu.edu.cn/_t2870/2025/0526/c16278a250729/page.htm" TargetMode="External" /><ns0:Relationship Id="rId1677" Type="http://schemas.openxmlformats.org/officeDocument/2006/relationships/hyperlink" Target="https://cs.gzu.edu.cn/_t2870/2025/0526/c16278a250729/page.htm" TargetMode="External" /><ns0:Relationship Id="rId1678" Type="http://schemas.openxmlformats.org/officeDocument/2006/relationships/hyperlink" Target="https://cs.gzu.edu.cn/_t2870/2025/0526/c16278a250729/page.htm" TargetMode="External" /><ns0:Relationship Id="rId1679" Type="http://schemas.openxmlformats.org/officeDocument/2006/relationships/hyperlink" Target="https://cs.gzu.edu.cn/_t2870/2025/0526/c16278a250729/page.htm" TargetMode="External" /><ns0:Relationship Id="rId1680" Type="http://schemas.openxmlformats.org/officeDocument/2006/relationships/hyperlink" Target="https://skliotsc.um.edu.mo/wp-content/uploads/2025/08/IOTSC-Guidelines-for-ORP-2026-2027.pdf" TargetMode="External" /><ns0:Relationship Id="rId1681" Type="http://schemas.openxmlformats.org/officeDocument/2006/relationships/hyperlink" Target="https://skliotsc.um.edu.mo/wp-content/uploads/2025/08/IOTSC-Guidelines-for-ORP-2026-2027.pdf" TargetMode="External" /><ns0:Relationship Id="rId1682" Type="http://schemas.openxmlformats.org/officeDocument/2006/relationships/hyperlink" Target="https://skliotsc.um.edu.mo/wp-content/uploads/2025/08/IOTSC-Guidelines-for-ORP-2026-2027.pdf" TargetMode="External" /><ns0:Relationship Id="rId1683" Type="http://schemas.openxmlformats.org/officeDocument/2006/relationships/hyperlink" Target="https://skliotsc.um.edu.mo/wp-content/uploads/2025/08/IOTSC-Guidelines-for-ORP-2026-2027.pdf" TargetMode="External" /><ns0:Relationship Id="rId1684" Type="http://schemas.openxmlformats.org/officeDocument/2006/relationships/hyperlink" Target="https://skliotsc.um.edu.mo/wp-content/uploads/2025/08/IOTSC-Guidelines-for-ORP-2026-2027.pdf" TargetMode="External" /><ns0:Relationship Id="rId1685" Type="http://schemas.openxmlformats.org/officeDocument/2006/relationships/hyperlink" Target="https://skliotsc.um.edu.mo/wp-content/uploads/2025/08/IOTSC-Guidelines-for-ORP-2026-2027.pdf" TargetMode="External" /><ns0:Relationship Id="rId1686" Type="http://schemas.openxmlformats.org/officeDocument/2006/relationships/hyperlink" Target="https://skliotsc.um.edu.mo/wp-content/uploads/2025/08/IOTSC-Guidelines-for-ORP-2026-2027.pdf" TargetMode="External" /><ns0:Relationship Id="rId1687" Type="http://schemas.openxmlformats.org/officeDocument/2006/relationships/hyperlink" Target="https://skliotsc.um.edu.mo/wp-content/uploads/2025/08/IOTSC-Guidelines-for-ORP-2026-2027.pdf" TargetMode="External" /><ns0:Relationship Id="rId1688" Type="http://schemas.openxmlformats.org/officeDocument/2006/relationships/hyperlink" Target="https://skliotsc.um.edu.mo/wp-content/uploads/2025/08/IOTSC-Guidelines-for-ORP-2026-2027.pdf" TargetMode="External" /><ns0:Relationship Id="rId1689" Type="http://schemas.openxmlformats.org/officeDocument/2006/relationships/hyperlink" Target="https://skliotsc.um.edu.mo/wp-content/uploads/2025/08/IOTSC-Guidelines-for-ORP-2026-2027.pdf" TargetMode="External" /><ns0:Relationship Id="rId1690" Type="http://schemas.openxmlformats.org/officeDocument/2006/relationships/hyperlink" Target="https://cee.ahpu.edu.cn/lapic/2025/0827/c7174a253666/page.htm" TargetMode="External" /><ns0:Relationship Id="rId1691" Type="http://schemas.openxmlformats.org/officeDocument/2006/relationships/hyperlink" Target="https://cee.ahpu.edu.cn/lapic/2025/0827/c7174a253666/page.htm" TargetMode="External" /><ns0:Relationship Id="rId1692" Type="http://schemas.openxmlformats.org/officeDocument/2006/relationships/hyperlink" Target="https://cee.ahpu.edu.cn/lapic/2025/0827/c7174a253666/page.htm" TargetMode="External" /><ns0:Relationship Id="rId1693" Type="http://schemas.openxmlformats.org/officeDocument/2006/relationships/hyperlink" Target="https://cee.ahpu.edu.cn/lapic/2025/0827/c7174a253666/page.htm" TargetMode="External" /><ns0:Relationship Id="rId1694" Type="http://schemas.openxmlformats.org/officeDocument/2006/relationships/hyperlink" Target="https://cee.ahpu.edu.cn/lapic/2025/0827/c7174a253666/page.htm" TargetMode="External" /><ns0:Relationship Id="rId1695" Type="http://schemas.openxmlformats.org/officeDocument/2006/relationships/hyperlink" Target="https://cee.ahpu.edu.cn/lapic/2025/0827/c7174a253666/page.htm" TargetMode="External" /><ns0:Relationship Id="rId1696" Type="http://schemas.openxmlformats.org/officeDocument/2006/relationships/hyperlink" Target="https://cee.ahpu.edu.cn/lapic/2025/0827/c7174a253666/page.htm" TargetMode="External" /><ns0:Relationship Id="rId1697" Type="http://schemas.openxmlformats.org/officeDocument/2006/relationships/hyperlink" Target="https://cee.ahpu.edu.cn/lapic/2025/0827/c7174a253666/page.htm" TargetMode="External" /><ns0:Relationship Id="rId1698" Type="http://schemas.openxmlformats.org/officeDocument/2006/relationships/hyperlink" Target="https://cee.ahpu.edu.cn/lapic/2025/0827/c7174a253666/page.htm" TargetMode="External" /><ns0:Relationship Id="rId1699" Type="http://schemas.openxmlformats.org/officeDocument/2006/relationships/hyperlink" Target="https://cee.ahpu.edu.cn/lapic/2025/0827/c7174a253666/page.htm" TargetMode="External" /><ns0:Relationship Id="rId1700" Type="http://schemas.openxmlformats.org/officeDocument/2006/relationships/hyperlink" Target="https://kjc.zut.edu.cn/info/1056/6187.htm" TargetMode="External" /><ns0:Relationship Id="rId1701" Type="http://schemas.openxmlformats.org/officeDocument/2006/relationships/hyperlink" Target="https://kjc.zut.edu.cn/info/1056/6187.htm" TargetMode="External" /><ns0:Relationship Id="rId1702" Type="http://schemas.openxmlformats.org/officeDocument/2006/relationships/hyperlink" Target="https://kjc.zut.edu.cn/info/1056/6187.htm" TargetMode="External" /><ns0:Relationship Id="rId1703" Type="http://schemas.openxmlformats.org/officeDocument/2006/relationships/hyperlink" Target="https://kjc.zut.edu.cn/info/1056/6187.htm" TargetMode="External" /><ns0:Relationship Id="rId1704" Type="http://schemas.openxmlformats.org/officeDocument/2006/relationships/hyperlink" Target="https://kjc.zut.edu.cn/info/1056/6187.htm" TargetMode="External" /><ns0:Relationship Id="rId1705" Type="http://schemas.openxmlformats.org/officeDocument/2006/relationships/hyperlink" Target="https://kjc.zut.edu.cn/info/1056/6187.htm" TargetMode="External" /><ns0:Relationship Id="rId1706" Type="http://schemas.openxmlformats.org/officeDocument/2006/relationships/hyperlink" Target="https://kjc.zut.edu.cn/info/1056/6187.htm" TargetMode="External" /><ns0:Relationship Id="rId1707" Type="http://schemas.openxmlformats.org/officeDocument/2006/relationships/hyperlink" Target="https://kjc.zut.edu.cn/info/1056/6187.htm" TargetMode="External" /><ns0:Relationship Id="rId1708" Type="http://schemas.openxmlformats.org/officeDocument/2006/relationships/hyperlink" Target="https://kjc.zut.edu.cn/info/1056/6187.htm" TargetMode="External" /><ns0:Relationship Id="rId1709" Type="http://schemas.openxmlformats.org/officeDocument/2006/relationships/hyperlink" Target="https://kjc.zut.edu.cn/info/1056/6187.htm" TargetMode="External" /><ns0:Relationship Id="rId1710" Type="http://schemas.openxmlformats.org/officeDocument/2006/relationships/hyperlink" Target="https://msv.sjtu.edu.cn/notice/156.html" TargetMode="External" /><ns0:Relationship Id="rId1711" Type="http://schemas.openxmlformats.org/officeDocument/2006/relationships/hyperlink" Target="https://msv.sjtu.edu.cn/notice/156.html" TargetMode="External" /><ns0:Relationship Id="rId1712" Type="http://schemas.openxmlformats.org/officeDocument/2006/relationships/hyperlink" Target="https://msv.sjtu.edu.cn/notice/156.html" TargetMode="External" /><ns0:Relationship Id="rId1713" Type="http://schemas.openxmlformats.org/officeDocument/2006/relationships/hyperlink" Target="https://msv.sjtu.edu.cn/notice/156.html" TargetMode="External" /><ns0:Relationship Id="rId1714" Type="http://schemas.openxmlformats.org/officeDocument/2006/relationships/hyperlink" Target="https://msv.sjtu.edu.cn/notice/156.html" TargetMode="External" /><ns0:Relationship Id="rId1715" Type="http://schemas.openxmlformats.org/officeDocument/2006/relationships/hyperlink" Target="https://msv.sjtu.edu.cn/notice/156.html" TargetMode="External" /><ns0:Relationship Id="rId1716" Type="http://schemas.openxmlformats.org/officeDocument/2006/relationships/hyperlink" Target="https://msv.sjtu.edu.cn/notice/156.html" TargetMode="External" /><ns0:Relationship Id="rId1717" Type="http://schemas.openxmlformats.org/officeDocument/2006/relationships/hyperlink" Target="https://msv.sjtu.edu.cn/notice/156.html" TargetMode="External" /><ns0:Relationship Id="rId1718" Type="http://schemas.openxmlformats.org/officeDocument/2006/relationships/hyperlink" Target="https://msv.sjtu.edu.cn/notice/156.html" TargetMode="External" /><ns0:Relationship Id="rId1719" Type="http://schemas.openxmlformats.org/officeDocument/2006/relationships/hyperlink" Target="https://msv.sjtu.edu.cn/notice/156.html" TargetMode="External" /><ns0:Relationship Id="rId1720" Type="http://schemas.openxmlformats.org/officeDocument/2006/relationships/hyperlink" Target="https://lcsm.hunnu.edu.cn/system/_content/download.jsp?urltype=news.DownloadAttachUrl&amp;owner=1425902628&amp;wbfileid=15496650" TargetMode="External" /><ns0:Relationship Id="rId1721" Type="http://schemas.openxmlformats.org/officeDocument/2006/relationships/hyperlink" Target="https://lcsm.hunnu.edu.cn/system/_content/download.jsp?urltype=news.DownloadAttachUrl&amp;owner=1425902628&amp;wbfileid=15496650" TargetMode="External" /><ns0:Relationship Id="rId1722" Type="http://schemas.openxmlformats.org/officeDocument/2006/relationships/hyperlink" Target="https://lcsm.hunnu.edu.cn/system/_content/download.jsp?urltype=news.DownloadAttachUrl&amp;owner=1425902628&amp;wbfileid=15496650" TargetMode="External" /><ns0:Relationship Id="rId1723" Type="http://schemas.openxmlformats.org/officeDocument/2006/relationships/hyperlink" Target="https://lcsm.hunnu.edu.cn/info/1422/5435.htm" TargetMode="External" /><ns0:Relationship Id="rId1724" Type="http://schemas.openxmlformats.org/officeDocument/2006/relationships/hyperlink" Target="https://lcsm.hunnu.edu.cn/system/_content/download.jsp?urltype=news.DownloadAttachUrl&amp;owner=1425902628&amp;wbfileid=15496650" TargetMode="External" /><ns0:Relationship Id="rId1725" Type="http://schemas.openxmlformats.org/officeDocument/2006/relationships/hyperlink" Target="https://lcsm.hunnu.edu.cn/system/_content/download.jsp?urltype=news.DownloadAttachUrl&amp;owner=1425902628&amp;wbfileid=15496650" TargetMode="External" /><ns0:Relationship Id="rId1726" Type="http://schemas.openxmlformats.org/officeDocument/2006/relationships/hyperlink" Target="https://lcsm.hunnu.edu.cn/info/1422/5435.htm" TargetMode="External" /><ns0:Relationship Id="rId1727" Type="http://schemas.openxmlformats.org/officeDocument/2006/relationships/hyperlink" Target="https://lcsm.hunnu.edu.cn/system/_content/download.jsp?urltype=news.DownloadAttachUrl&amp;owner=1425902628&amp;wbfileid=15496650" TargetMode="External" /><ns0:Relationship Id="rId1728" Type="http://schemas.openxmlformats.org/officeDocument/2006/relationships/hyperlink" Target="https://lcsm.hunnu.edu.cn/info/1422/5435.htm" TargetMode="External" /><ns0:Relationship Id="rId1729" Type="http://schemas.openxmlformats.org/officeDocument/2006/relationships/hyperlink" Target="https://lcsm.hunnu.edu.cn/info/1422/5435.htm" TargetMode="External" /><ns0:Relationship Id="rId1730" Type="http://schemas.openxmlformats.org/officeDocument/2006/relationships/hyperlink" Target="https://robotlab.ahut.edu.cn/info/1549/1412.htm" TargetMode="External" /><ns0:Relationship Id="rId1731" Type="http://schemas.openxmlformats.org/officeDocument/2006/relationships/hyperlink" Target="https://robotlab.ahut.edu.cn/info/1549/1412.htm" TargetMode="External" /><ns0:Relationship Id="rId1732" Type="http://schemas.openxmlformats.org/officeDocument/2006/relationships/hyperlink" Target="https://robotlab.ahut.edu.cn/info/1549/1412.htm" TargetMode="External" /><ns0:Relationship Id="rId1733" Type="http://schemas.openxmlformats.org/officeDocument/2006/relationships/hyperlink" Target="https://robotlab.ahut.edu.cn/info/1549/1412.htm" TargetMode="External" /><ns0:Relationship Id="rId1734" Type="http://schemas.openxmlformats.org/officeDocument/2006/relationships/hyperlink" Target="https://robotlab.ahut.edu.cn/info/1549/1412.htm" TargetMode="External" /><ns0:Relationship Id="rId1735" Type="http://schemas.openxmlformats.org/officeDocument/2006/relationships/hyperlink" Target="https://robotlab.ahut.edu.cn/info/1549/1412.htm" TargetMode="External" /><ns0:Relationship Id="rId1736" Type="http://schemas.openxmlformats.org/officeDocument/2006/relationships/hyperlink" Target="https://robotlab.ahut.edu.cn/info/1549/1412.htm" TargetMode="External" /><ns0:Relationship Id="rId1737" Type="http://schemas.openxmlformats.org/officeDocument/2006/relationships/hyperlink" Target="https://robotlab.ahut.edu.cn/info/1549/1412.htm" TargetMode="External" /><ns0:Relationship Id="rId1738" Type="http://schemas.openxmlformats.org/officeDocument/2006/relationships/hyperlink" Target="https://robotlab.ahut.edu.cn/info/1549/1412.htm" TargetMode="External" /><ns0:Relationship Id="rId1739" Type="http://schemas.openxmlformats.org/officeDocument/2006/relationships/hyperlink" Target="https://robotlab.ahut.edu.cn/info/1549/1412.htm" TargetMode="External" /><ns0:Relationship Id="rId1740" Type="http://schemas.openxmlformats.org/officeDocument/2006/relationships/hyperlink" Target="https://tiom.ecjtu.edu.cn/info/1047/2192.htm" TargetMode="External" /><ns0:Relationship Id="rId1741" Type="http://schemas.openxmlformats.org/officeDocument/2006/relationships/hyperlink" Target="https://tiom.ecjtu.edu.cn/info/1047/2192.htm" TargetMode="External" /><ns0:Relationship Id="rId1742" Type="http://schemas.openxmlformats.org/officeDocument/2006/relationships/hyperlink" Target="https://tiom.ecjtu.edu.cn/info/1047/2192.htm" TargetMode="External" /><ns0:Relationship Id="rId1743" Type="http://schemas.openxmlformats.org/officeDocument/2006/relationships/hyperlink" Target="https://tiom.ecjtu.edu.cn/info/1047/2192.htm" TargetMode="External" /><ns0:Relationship Id="rId1744" Type="http://schemas.openxmlformats.org/officeDocument/2006/relationships/hyperlink" Target="https://tiom.ecjtu.edu.cn/info/1047/2192.htm" TargetMode="External" /><ns0:Relationship Id="rId1745" Type="http://schemas.openxmlformats.org/officeDocument/2006/relationships/hyperlink" Target="https://tiom.ecjtu.edu.cn/info/1047/2192.htm" TargetMode="External" /><ns0:Relationship Id="rId1746" Type="http://schemas.openxmlformats.org/officeDocument/2006/relationships/hyperlink" Target="https://tiom.ecjtu.edu.cn/info/1047/2192.htm" TargetMode="External" /><ns0:Relationship Id="rId1747" Type="http://schemas.openxmlformats.org/officeDocument/2006/relationships/hyperlink" Target="https://tiom.ecjtu.edu.cn/info/1047/2192.htm" TargetMode="External" /><ns0:Relationship Id="rId1748" Type="http://schemas.openxmlformats.org/officeDocument/2006/relationships/hyperlink" Target="https://tiom.ecjtu.edu.cn/info/1047/2192.htm" TargetMode="External" /><ns0:Relationship Id="rId1749" Type="http://schemas.openxmlformats.org/officeDocument/2006/relationships/hyperlink" Target="https://tiom.ecjtu.edu.cn/info/1047/2192.htm" TargetMode="External" /><ns0:Relationship Id="rId1750" Type="http://schemas.openxmlformats.org/officeDocument/2006/relationships/hyperlink" Target="https://www.polyu.edu.hk/sklumt/open-research-project/call-for-application/?sc_lang=tc" TargetMode="External" /><ns0:Relationship Id="rId1751" Type="http://schemas.openxmlformats.org/officeDocument/2006/relationships/hyperlink" Target="https://www.polyu.edu.hk/sklumt/open-research-project/call-for-application/?sc_lang=tc" TargetMode="External" /><ns0:Relationship Id="rId1752" Type="http://schemas.openxmlformats.org/officeDocument/2006/relationships/hyperlink" Target="https://www.polyu.edu.hk/sklumt/open-research-project/call-for-application/?sc_lang=tc" TargetMode="External" /><ns0:Relationship Id="rId1753" Type="http://schemas.openxmlformats.org/officeDocument/2006/relationships/hyperlink" Target="https://www.polyu.edu.hk/sklumt/open-research-project/call-for-application/?sc_lang=tc" TargetMode="External" /><ns0:Relationship Id="rId1754" Type="http://schemas.openxmlformats.org/officeDocument/2006/relationships/hyperlink" Target="https://www.polyu.edu.hk/sklumt/open-research-project/call-for-application/?sc_lang=tc" TargetMode="External" /><ns0:Relationship Id="rId1755" Type="http://schemas.openxmlformats.org/officeDocument/2006/relationships/hyperlink" Target="https://www.polyu.edu.hk/sklumt/open-research-project/call-for-application/?sc_lang=tc" TargetMode="External" /><ns0:Relationship Id="rId1756" Type="http://schemas.openxmlformats.org/officeDocument/2006/relationships/hyperlink" Target="https://www.polyu.edu.hk/sklumt/open-research-project/call-for-application/?sc_lang=tc" TargetMode="External" /><ns0:Relationship Id="rId1757" Type="http://schemas.openxmlformats.org/officeDocument/2006/relationships/hyperlink" Target="https://www.polyu.edu.hk/sklumt/open-research-project/call-for-application/?sc_lang=tc" TargetMode="External" /><ns0:Relationship Id="rId1758" Type="http://schemas.openxmlformats.org/officeDocument/2006/relationships/hyperlink" Target="https://www.polyu.edu.hk/sklumt/open-research-project/call-for-application/?sc_lang=tc" TargetMode="External" /><ns0:Relationship Id="rId1759" Type="http://schemas.openxmlformats.org/officeDocument/2006/relationships/hyperlink" Target="https://www.polyu.edu.hk/sklumt/open-research-project/call-for-application/?sc_lang=tc" TargetMode="External" /><ns0:Relationship Id="rId1760" Type="http://schemas.openxmlformats.org/officeDocument/2006/relationships/hyperlink" Target="https://idsse.cas.cn/xwdt/tzgg/202512/t20251223_8031930.html" TargetMode="External" /><ns0:Relationship Id="rId1761" Type="http://schemas.openxmlformats.org/officeDocument/2006/relationships/hyperlink" Target="https://idsse.cas.cn/xwdt/tzgg/202512/t20251223_8031930.html" TargetMode="External" /><ns0:Relationship Id="rId1762" Type="http://schemas.openxmlformats.org/officeDocument/2006/relationships/hyperlink" Target="https://idsse.cas.cn/xwdt/tzgg/202512/t20251223_8031930.html" TargetMode="External" /><ns0:Relationship Id="rId1763" Type="http://schemas.openxmlformats.org/officeDocument/2006/relationships/hyperlink" Target="https://idsse.cas.cn/xwdt/tzgg/202512/t20251223_8031930.html" TargetMode="External" /><ns0:Relationship Id="rId1764" Type="http://schemas.openxmlformats.org/officeDocument/2006/relationships/hyperlink" Target="https://idsse.cas.cn/xwdt/tzgg/202512/t20251223_8031930.html" TargetMode="External" /><ns0:Relationship Id="rId1765" Type="http://schemas.openxmlformats.org/officeDocument/2006/relationships/hyperlink" Target="https://idsse.cas.cn/xwdt/tzgg/202512/t20251223_8031930.html" TargetMode="External" /><ns0:Relationship Id="rId1766" Type="http://schemas.openxmlformats.org/officeDocument/2006/relationships/hyperlink" Target="https://idsse.cas.cn/xwdt/tzgg/202512/t20251223_8031930.html" TargetMode="External" /><ns0:Relationship Id="rId1767" Type="http://schemas.openxmlformats.org/officeDocument/2006/relationships/hyperlink" Target="https://idsse.cas.cn/xwdt/tzgg/202512/t20251223_8031930.html" TargetMode="External" /><ns0:Relationship Id="rId1768" Type="http://schemas.openxmlformats.org/officeDocument/2006/relationships/hyperlink" Target="https://idsse.cas.cn/xwdt/tzgg/202512/t20251223_8031930.html" TargetMode="External" /><ns0:Relationship Id="rId1769" Type="http://schemas.openxmlformats.org/officeDocument/2006/relationships/hyperlink" Target="https://idsse.cas.cn/xwdt/tzgg/202512/t20251223_8031930.html" TargetMode="External" /><ns0:Relationship Id="rId1770" Type="http://schemas.openxmlformats.org/officeDocument/2006/relationships/hyperlink" Target="https://rizt.zju.edu.cn/2026/0122/c44789a3130666/page.htm" TargetMode="External" /><ns0:Relationship Id="rId1771" Type="http://schemas.openxmlformats.org/officeDocument/2006/relationships/hyperlink" Target="https://rizt.zju.edu.cn/2026/0122/c44789a3130666/page.htm" TargetMode="External" /><ns0:Relationship Id="rId1772" Type="http://schemas.openxmlformats.org/officeDocument/2006/relationships/hyperlink" Target="https://rizt.zju.edu.cn/2026/0122/c44789a3130666/page.htm" TargetMode="External" /><ns0:Relationship Id="rId1773" Type="http://schemas.openxmlformats.org/officeDocument/2006/relationships/hyperlink" Target="https://rizt.zju.edu.cn/2026/0122/c44789a3130666/page.htm" TargetMode="External" /><ns0:Relationship Id="rId1774" Type="http://schemas.openxmlformats.org/officeDocument/2006/relationships/hyperlink" Target="https://rizt.zju.edu.cn/2026/0122/c44789a3130666/page.htm" TargetMode="External" /><ns0:Relationship Id="rId1775" Type="http://schemas.openxmlformats.org/officeDocument/2006/relationships/hyperlink" Target="https://rizt.zju.edu.cn/2026/0122/c44789a3130666/page.htm" TargetMode="External" /><ns0:Relationship Id="rId1776" Type="http://schemas.openxmlformats.org/officeDocument/2006/relationships/hyperlink" Target="https://rizt.zju.edu.cn/2026/0122/c44789a3130666/page.htm" TargetMode="External" /><ns0:Relationship Id="rId1777" Type="http://schemas.openxmlformats.org/officeDocument/2006/relationships/hyperlink" Target="https://rizt.zju.edu.cn/2026/0122/c44789a3130666/page.htm" TargetMode="External" /><ns0:Relationship Id="rId1778" Type="http://schemas.openxmlformats.org/officeDocument/2006/relationships/hyperlink" Target="https://rizt.zju.edu.cn/2026/0122/c44789a3130666/page.htm" TargetMode="External" /><ns0:Relationship Id="rId1779" Type="http://schemas.openxmlformats.org/officeDocument/2006/relationships/hyperlink" Target="https://rizt.zju.edu.cn/2026/0122/c44789a3130666/page.htm" TargetMode="External" /><ns0:Relationship Id="rId1780" Type="http://schemas.openxmlformats.org/officeDocument/2006/relationships/hyperlink" Target="https://www.xit.edu.cn/kxyj/2026/0206/c1174a83598/page.htm" TargetMode="External" /><ns0:Relationship Id="rId1781" Type="http://schemas.openxmlformats.org/officeDocument/2006/relationships/hyperlink" Target="https://www.xit.edu.cn/kxyj/2026/0206/c1174a83598/page.htm" TargetMode="External" /><ns0:Relationship Id="rId1782" Type="http://schemas.openxmlformats.org/officeDocument/2006/relationships/hyperlink" Target="https://www.xit.edu.cn/kxyj/2026/0206/c1174a83598/page.htm" TargetMode="External" /><ns0:Relationship Id="rId1783" Type="http://schemas.openxmlformats.org/officeDocument/2006/relationships/hyperlink" Target="https://www.xit.edu.cn/kxyj/2026/0206/c1174a83598/page.htm" TargetMode="External" /><ns0:Relationship Id="rId1784" Type="http://schemas.openxmlformats.org/officeDocument/2006/relationships/hyperlink" Target="https://www.xit.edu.cn/kxyj/2026/0206/c1174a83598/page.htm" TargetMode="External" /><ns0:Relationship Id="rId1785" Type="http://schemas.openxmlformats.org/officeDocument/2006/relationships/hyperlink" Target="https://www.xit.edu.cn/kxyj/2026/0206/c1174a83598/page.htm" TargetMode="External" /><ns0:Relationship Id="rId1786" Type="http://schemas.openxmlformats.org/officeDocument/2006/relationships/hyperlink" Target="https://www.xit.edu.cn/kxyj/2026/0206/c1174a83598/page.htm" TargetMode="External" /><ns0:Relationship Id="rId1787" Type="http://schemas.openxmlformats.org/officeDocument/2006/relationships/hyperlink" Target="https://www.xit.edu.cn/kxyj/2026/0206/c1174a83598/page.htm" TargetMode="External" /><ns0:Relationship Id="rId1788" Type="http://schemas.openxmlformats.org/officeDocument/2006/relationships/hyperlink" Target="https://www.xit.edu.cn/kxyj/2026/0206/c1174a83598/page.htm" TargetMode="External" /><ns0:Relationship Id="rId1789" Type="http://schemas.openxmlformats.org/officeDocument/2006/relationships/hyperlink" Target="https://www.xit.edu.cn/kxyj/2026/0206/c1174a83598/page.htm" TargetMode="External" /><ns0:Relationship Id="rId1790" Type="http://schemas.openxmlformats.org/officeDocument/2006/relationships/hyperlink" Target="https://medimaging.siat.ac.cn/cxqjzx/2026-02/13/article_2026021316251621975.html" TargetMode="External" /><ns0:Relationship Id="rId1791" Type="http://schemas.openxmlformats.org/officeDocument/2006/relationships/hyperlink" Target="https://medimaging.siat.ac.cn/cxqjzx/2026-02/13/article_2026021316251621975.html" TargetMode="External" /><ns0:Relationship Id="rId1792" Type="http://schemas.openxmlformats.org/officeDocument/2006/relationships/hyperlink" Target="https://medimaging.siat.ac.cn/cxqjzx/2026-02/13/article_2026021316251621975.html" TargetMode="External" /><ns0:Relationship Id="rId1793" Type="http://schemas.openxmlformats.org/officeDocument/2006/relationships/hyperlink" Target="https://medimaging.siat.ac.cn/cxqjzx/2026-02/13/article_2026021316251621975.html" TargetMode="External" /><ns0:Relationship Id="rId1794" Type="http://schemas.openxmlformats.org/officeDocument/2006/relationships/hyperlink" Target="https://medimaging.siat.ac.cn/cxqjzx/2026-02/13/article_2026021316251621975.html" TargetMode="External" /><ns0:Relationship Id="rId1795" Type="http://schemas.openxmlformats.org/officeDocument/2006/relationships/hyperlink" Target="https://medimaging.siat.ac.cn/cxqjzx/2026-02/13/article_2026021316251621975.html" TargetMode="External" /><ns0:Relationship Id="rId1796" Type="http://schemas.openxmlformats.org/officeDocument/2006/relationships/hyperlink" Target="https://medimaging.siat.ac.cn/cxqjzx/2026-02/13/article_2026021316251621975.html" TargetMode="External" /><ns0:Relationship Id="rId1797" Type="http://schemas.openxmlformats.org/officeDocument/2006/relationships/hyperlink" Target="https://medimaging.siat.ac.cn/cxqjzx/2026-02/13/article_2026021316251621975.html" TargetMode="External" /><ns0:Relationship Id="rId1798" Type="http://schemas.openxmlformats.org/officeDocument/2006/relationships/hyperlink" Target="https://medimaging.siat.ac.cn/cxqjzx/2026-02/13/article_2026021316251621975.html" TargetMode="External" /><ns0:Relationship Id="rId1799" Type="http://schemas.openxmlformats.org/officeDocument/2006/relationships/hyperlink" Target="https://medimaging.siat.ac.cn/cxqjzx/2026-02/13/article_2026021316251621975.html" TargetMode="External" /><ns0:Relationship Id="rId1800" Type="http://schemas.openxmlformats.org/officeDocument/2006/relationships/hyperlink" Target="https://kjj.xjbt.gov.cn/c/2026-04-01/8477891.shtml" TargetMode="External" /><ns0:Relationship Id="rId1801" Type="http://schemas.openxmlformats.org/officeDocument/2006/relationships/hyperlink" Target="https://kjj.xjbt.gov.cn/c/2026-04-01/8477891.shtml" TargetMode="External" /><ns0:Relationship Id="rId1802" Type="http://schemas.openxmlformats.org/officeDocument/2006/relationships/hyperlink" Target="https://kjj.xjbt.gov.cn/c/2026-04-01/8477891.shtml" TargetMode="External" /><ns0:Relationship Id="rId1803" Type="http://schemas.openxmlformats.org/officeDocument/2006/relationships/hyperlink" Target="https://kjj.xjbt.gov.cn/c/2026-04-01/8477891.shtml" TargetMode="External" /><ns0:Relationship Id="rId1804" Type="http://schemas.openxmlformats.org/officeDocument/2006/relationships/hyperlink" Target="https://kjj.xjbt.gov.cn/c/2026-04-01/8477891.shtml" TargetMode="External" /><ns0:Relationship Id="rId1805" Type="http://schemas.openxmlformats.org/officeDocument/2006/relationships/hyperlink" Target="https://kjj.xjbt.gov.cn/c/2026-04-01/8477891.shtml" TargetMode="External" /><ns0:Relationship Id="rId1806" Type="http://schemas.openxmlformats.org/officeDocument/2006/relationships/hyperlink" Target="https://kjj.xjbt.gov.cn/c/2026-04-01/8477891.shtml" TargetMode="External" /><ns0:Relationship Id="rId1807" Type="http://schemas.openxmlformats.org/officeDocument/2006/relationships/hyperlink" Target="https://kjj.xjbt.gov.cn/c/2026-04-01/8477891.shtml" TargetMode="External" /><ns0:Relationship Id="rId1808" Type="http://schemas.openxmlformats.org/officeDocument/2006/relationships/hyperlink" Target="https://kjj.xjbt.gov.cn/c/2026-04-01/8477891.shtml" TargetMode="External" /><ns0:Relationship Id="rId1809" Type="http://schemas.openxmlformats.org/officeDocument/2006/relationships/hyperlink" Target="https://kjj.xjbt.gov.cn/c/2026-04-01/8477891.shtml" TargetMode="External" /><ns0:Relationship Id="rId1810" Type="http://schemas.openxmlformats.org/officeDocument/2006/relationships/hyperlink" Target="https://isss.hubei-university.com/info/1080/1276.htm" TargetMode="External" /><ns0:Relationship Id="rId1811" Type="http://schemas.openxmlformats.org/officeDocument/2006/relationships/hyperlink" Target="https://isss.hubei-university.com/info/1080/1276.htm" TargetMode="External" /><ns0:Relationship Id="rId1812" Type="http://schemas.openxmlformats.org/officeDocument/2006/relationships/hyperlink" Target="https://isss.hubei-university.com/info/1080/1276.htm" TargetMode="External" /><ns0:Relationship Id="rId1813" Type="http://schemas.openxmlformats.org/officeDocument/2006/relationships/hyperlink" Target="https://isss.hubei-university.com/info/1080/1276.htm" TargetMode="External" /><ns0:Relationship Id="rId1814" Type="http://schemas.openxmlformats.org/officeDocument/2006/relationships/hyperlink" Target="https://isss.hubei-university.com/info/1080/1276.htm" TargetMode="External" /><ns0:Relationship Id="rId1815" Type="http://schemas.openxmlformats.org/officeDocument/2006/relationships/hyperlink" Target="https://isss.hubei-university.com/info/1080/1276.htm" TargetMode="External" /><ns0:Relationship Id="rId1816" Type="http://schemas.openxmlformats.org/officeDocument/2006/relationships/hyperlink" Target="https://isss.hubei-university.com/info/1080/1276.htm" TargetMode="External" /><ns0:Relationship Id="rId1817" Type="http://schemas.openxmlformats.org/officeDocument/2006/relationships/hyperlink" Target="https://isss.hubei-university.com/info/1080/1276.htm" TargetMode="External" /><ns0:Relationship Id="rId1818" Type="http://schemas.openxmlformats.org/officeDocument/2006/relationships/hyperlink" Target="https://isss.hubei-university.com/info/1080/1276.htm" TargetMode="External" /><ns0:Relationship Id="rId1819" Type="http://schemas.openxmlformats.org/officeDocument/2006/relationships/hyperlink" Target="https://isss.hubei-university.com/info/1080/1276.htm" TargetMode="External" /><ns0:Relationship Id="rId1820" Type="http://schemas.openxmlformats.org/officeDocument/2006/relationships/hyperlink" Target="https://idt.eitech.edu.cn/2411.html" TargetMode="External" /><ns0:Relationship Id="rId1821" Type="http://schemas.openxmlformats.org/officeDocument/2006/relationships/hyperlink" Target="https://idt.eitech.edu.cn/2411.html" TargetMode="External" /><ns0:Relationship Id="rId1822" Type="http://schemas.openxmlformats.org/officeDocument/2006/relationships/hyperlink" Target="https://idt.eitech.edu.cn/2411.html" TargetMode="External" /><ns0:Relationship Id="rId1823" Type="http://schemas.openxmlformats.org/officeDocument/2006/relationships/hyperlink" Target="https://idt.eitech.edu.cn/2411.html" TargetMode="External" /><ns0:Relationship Id="rId1824" Type="http://schemas.openxmlformats.org/officeDocument/2006/relationships/hyperlink" Target="https://idt.eitech.edu.cn/2411.html" TargetMode="External" /><ns0:Relationship Id="rId1825" Type="http://schemas.openxmlformats.org/officeDocument/2006/relationships/hyperlink" Target="https://idt.eitech.edu.cn/2411.html" TargetMode="External" /><ns0:Relationship Id="rId1826" Type="http://schemas.openxmlformats.org/officeDocument/2006/relationships/hyperlink" Target="https://idt.eitech.edu.cn/2411.html" TargetMode="External" /><ns0:Relationship Id="rId1827" Type="http://schemas.openxmlformats.org/officeDocument/2006/relationships/hyperlink" Target="https://idt.eitech.edu.cn/2411.html" TargetMode="External" /><ns0:Relationship Id="rId1828" Type="http://schemas.openxmlformats.org/officeDocument/2006/relationships/hyperlink" Target="https://idt.eitech.edu.cn/2411.html" TargetMode="External" /><ns0:Relationship Id="rId1829" Type="http://schemas.openxmlformats.org/officeDocument/2006/relationships/hyperlink" Target="https://idt.eitech.edu.cn/2411.html" TargetMode="External" /><ns0:Relationship Id="rId1830" Type="http://schemas.openxmlformats.org/officeDocument/2006/relationships/hyperlink" Target="https://www.ccee.cqu.edu.cn/info/1397/7727.htm" TargetMode="External" /><ns0:Relationship Id="rId1831" Type="http://schemas.openxmlformats.org/officeDocument/2006/relationships/hyperlink" Target="https://www.ccee.cqu.edu.cn/info/1397/7727.htm" TargetMode="External" /><ns0:Relationship Id="rId1832" Type="http://schemas.openxmlformats.org/officeDocument/2006/relationships/hyperlink" Target="https://www.ccee.cqu.edu.cn/info/1397/7727.htm" TargetMode="External" /><ns0:Relationship Id="rId1833" Type="http://schemas.openxmlformats.org/officeDocument/2006/relationships/hyperlink" Target="https://www.ccee.cqu.edu.cn/info/1397/7727.htm" TargetMode="External" /><ns0:Relationship Id="rId1834" Type="http://schemas.openxmlformats.org/officeDocument/2006/relationships/hyperlink" Target="https://www.ccee.cqu.edu.cn/info/1397/7727.htm" TargetMode="External" /><ns0:Relationship Id="rId1835" Type="http://schemas.openxmlformats.org/officeDocument/2006/relationships/hyperlink" Target="https://www.ccee.cqu.edu.cn/info/1397/7727.htm" TargetMode="External" /><ns0:Relationship Id="rId1836" Type="http://schemas.openxmlformats.org/officeDocument/2006/relationships/hyperlink" Target="https://www.ccee.cqu.edu.cn/info/1397/7727.htm" TargetMode="External" /><ns0:Relationship Id="rId1837" Type="http://schemas.openxmlformats.org/officeDocument/2006/relationships/hyperlink" Target="https://www.ccee.cqu.edu.cn/info/1397/7727.htm" TargetMode="External" /><ns0:Relationship Id="rId1838" Type="http://schemas.openxmlformats.org/officeDocument/2006/relationships/hyperlink" Target="https://www.ccee.cqu.edu.cn/info/1397/7727.htm" TargetMode="External" /><ns0:Relationship Id="rId1839" Type="http://schemas.openxmlformats.org/officeDocument/2006/relationships/hyperlink" Target="https://www.ccee.cqu.edu.cn/info/1397/7727.htm" TargetMode="External" /><ns0:Relationship Id="rId1840" Type="http://schemas.openxmlformats.org/officeDocument/2006/relationships/hyperlink" Target="https://slx.qlu.edu.cn/_t1249/2026/0409/c3946a275414/page.htm" TargetMode="External" /><ns0:Relationship Id="rId1841" Type="http://schemas.openxmlformats.org/officeDocument/2006/relationships/hyperlink" Target="https://slx.qlu.edu.cn/_t1249/2026/0409/c3946a275414/page.htm" TargetMode="External" /><ns0:Relationship Id="rId1842" Type="http://schemas.openxmlformats.org/officeDocument/2006/relationships/hyperlink" Target="https://slx.qlu.edu.cn/_t1249/2026/0409/c3946a275414/page.htm" TargetMode="External" /><ns0:Relationship Id="rId1843" Type="http://schemas.openxmlformats.org/officeDocument/2006/relationships/hyperlink" Target="https://slx.qlu.edu.cn/_t1249/2026/0409/c3946a275414/page.htm" TargetMode="External" /><ns0:Relationship Id="rId1844" Type="http://schemas.openxmlformats.org/officeDocument/2006/relationships/hyperlink" Target="https://slx.qlu.edu.cn/_t1249/2026/0409/c3946a275414/page.htm" TargetMode="External" /><ns0:Relationship Id="rId1845" Type="http://schemas.openxmlformats.org/officeDocument/2006/relationships/hyperlink" Target="https://slx.qlu.edu.cn/_t1249/2026/0409/c3946a275414/page.htm" TargetMode="External" /><ns0:Relationship Id="rId1846" Type="http://schemas.openxmlformats.org/officeDocument/2006/relationships/hyperlink" Target="https://slx.qlu.edu.cn/_t1249/2026/0409/c3946a275414/page.htm" TargetMode="External" /><ns0:Relationship Id="rId1847" Type="http://schemas.openxmlformats.org/officeDocument/2006/relationships/hyperlink" Target="https://slx.qlu.edu.cn/_t1249/2026/0409/c3946a275414/page.htm" TargetMode="External" /><ns0:Relationship Id="rId1848" Type="http://schemas.openxmlformats.org/officeDocument/2006/relationships/hyperlink" Target="https://slx.qlu.edu.cn/_t1249/2026/0409/c3946a275414/page.htm" TargetMode="External" /><ns0:Relationship Id="rId1849" Type="http://schemas.openxmlformats.org/officeDocument/2006/relationships/hyperlink" Target="https://slx.qlu.edu.cn/_t1249/2026/0409/c3946a275414/page.htm" TargetMode="External" /><ns0:Relationship Id="rId1850" Type="http://schemas.openxmlformats.org/officeDocument/2006/relationships/hyperlink" Target="https://keysoftlab.nju.edu.cn/1573/list.htm" TargetMode="External" /><ns0:Relationship Id="rId1851" Type="http://schemas.openxmlformats.org/officeDocument/2006/relationships/hyperlink" Target="https://keysoftlab.nju.edu.cn/1573/list.htm" TargetMode="External" /><ns0:Relationship Id="rId1852" Type="http://schemas.openxmlformats.org/officeDocument/2006/relationships/hyperlink" Target="https://keysoftlab.nju.edu.cn/1573/list.htm" TargetMode="External" /><ns0:Relationship Id="rId1853" Type="http://schemas.openxmlformats.org/officeDocument/2006/relationships/hyperlink" Target="https://keysoftlab.nju.edu.cn/1609/list.htm" TargetMode="External" /><ns0:Relationship Id="rId1854" Type="http://schemas.openxmlformats.org/officeDocument/2006/relationships/hyperlink" Target="https://keysoftlab.nju.edu.cn/1573/list.htm" TargetMode="External" /><ns0:Relationship Id="rId1855" Type="http://schemas.openxmlformats.org/officeDocument/2006/relationships/hyperlink" Target="https://keysoftlab.nju.edu.cn/1573/list.htm" TargetMode="External" /><ns0:Relationship Id="rId1856" Type="http://schemas.openxmlformats.org/officeDocument/2006/relationships/hyperlink" Target="https://keysoftlab.nju.edu.cn/1573/list.htm" TargetMode="External" /><ns0:Relationship Id="rId1857" Type="http://schemas.openxmlformats.org/officeDocument/2006/relationships/hyperlink" Target="https://keysoftlab.nju.edu.cn/1573/list.htm" TargetMode="External" /><ns0:Relationship Id="rId1858" Type="http://schemas.openxmlformats.org/officeDocument/2006/relationships/hyperlink" Target="https://keysoftlab.nju.edu.cn/1573/list.htm" TargetMode="External" /><ns0:Relationship Id="rId1859" Type="http://schemas.openxmlformats.org/officeDocument/2006/relationships/hyperlink" Target="https://keysoftlab.nju.edu.cn/1573/list.htm" TargetMode="External" /><ns0:Relationship Id="rId1860" Type="http://schemas.openxmlformats.org/officeDocument/2006/relationships/hyperlink" Target="https://scke.jlu.edu.cn/info/1071/1755.htm" TargetMode="External" /><ns0:Relationship Id="rId1861" Type="http://schemas.openxmlformats.org/officeDocument/2006/relationships/hyperlink" Target="https://scke.jlu.edu.cn/info/1071/1755.htm" TargetMode="External" /><ns0:Relationship Id="rId1862" Type="http://schemas.openxmlformats.org/officeDocument/2006/relationships/hyperlink" Target="https://scke.jlu.edu.cn/info/1071/1755.htm" TargetMode="External" /><ns0:Relationship Id="rId1863" Type="http://schemas.openxmlformats.org/officeDocument/2006/relationships/hyperlink" Target="https://scke.jlu.edu.cn/info/1071/1755.htm" TargetMode="External" /><ns0:Relationship Id="rId1864" Type="http://schemas.openxmlformats.org/officeDocument/2006/relationships/hyperlink" Target="https://scke.jlu.edu.cn/info/1071/1755.htm" TargetMode="External" /><ns0:Relationship Id="rId1865" Type="http://schemas.openxmlformats.org/officeDocument/2006/relationships/hyperlink" Target="https://scke.jlu.edu.cn/info/1071/1755.htm" TargetMode="External" /><ns0:Relationship Id="rId1866" Type="http://schemas.openxmlformats.org/officeDocument/2006/relationships/hyperlink" Target="https://scke.jlu.edu.cn/info/1071/1755.htm" TargetMode="External" /><ns0:Relationship Id="rId1867" Type="http://schemas.openxmlformats.org/officeDocument/2006/relationships/hyperlink" Target="https://scke.jlu.edu.cn/info/1071/1755.htm" TargetMode="External" /><ns0:Relationship Id="rId1868" Type="http://schemas.openxmlformats.org/officeDocument/2006/relationships/hyperlink" Target="https://scke.jlu.edu.cn/info/1071/1755.htm" TargetMode="External" /><ns0:Relationship Id="rId1869" Type="http://schemas.openxmlformats.org/officeDocument/2006/relationships/hyperlink" Target="https://scke.jlu.edu.cn/info/1071/1755.htm" TargetMode="External" /><ns0:Relationship Id="rId1870" Type="http://schemas.openxmlformats.org/officeDocument/2006/relationships/hyperlink" Target="https://jqr.sasu.edu.cn/info/1009/1061.htm" TargetMode="External" /><ns0:Relationship Id="rId1871" Type="http://schemas.openxmlformats.org/officeDocument/2006/relationships/hyperlink" Target="https://jqr.sasu.edu.cn/info/1009/1061.htm" TargetMode="External" /><ns0:Relationship Id="rId1872" Type="http://schemas.openxmlformats.org/officeDocument/2006/relationships/hyperlink" Target="https://jqr.sasu.edu.cn/info/1009/1061.htm" TargetMode="External" /><ns0:Relationship Id="rId1873" Type="http://schemas.openxmlformats.org/officeDocument/2006/relationships/hyperlink" Target="https://jqr.sasu.edu.cn/info/1009/1061.htm" TargetMode="External" /><ns0:Relationship Id="rId1874" Type="http://schemas.openxmlformats.org/officeDocument/2006/relationships/hyperlink" Target="https://jqr.sasu.edu.cn/info/1009/1061.htm" TargetMode="External" /><ns0:Relationship Id="rId1875" Type="http://schemas.openxmlformats.org/officeDocument/2006/relationships/hyperlink" Target="https://jqr.sasu.edu.cn/info/1009/1061.htm" TargetMode="External" /><ns0:Relationship Id="rId1876" Type="http://schemas.openxmlformats.org/officeDocument/2006/relationships/hyperlink" Target="https://jqr.sasu.edu.cn/info/1009/1061.htm" TargetMode="External" /><ns0:Relationship Id="rId1877" Type="http://schemas.openxmlformats.org/officeDocument/2006/relationships/hyperlink" Target="https://jqr.sasu.edu.cn/info/1009/1061.htm" TargetMode="External" /><ns0:Relationship Id="rId1878" Type="http://schemas.openxmlformats.org/officeDocument/2006/relationships/hyperlink" Target="https://jqr.sasu.edu.cn/info/1009/1061.htm" TargetMode="External" /><ns0:Relationship Id="rId1879" Type="http://schemas.openxmlformats.org/officeDocument/2006/relationships/hyperlink" Target="https://jqr.sasu.edu.cn/info/1009/1061.htm" TargetMode="External" /><ns0:Relationship Id="rId1880" Type="http://schemas.openxmlformats.org/officeDocument/2006/relationships/hyperlink" Target="https://kjc.haut.edu.cn/info/1240/13366.htm" TargetMode="External" /><ns0:Relationship Id="rId1881" Type="http://schemas.openxmlformats.org/officeDocument/2006/relationships/hyperlink" Target="https://kjc.haut.edu.cn/info/1240/13356.htm" TargetMode="External" /><ns0:Relationship Id="rId1882" Type="http://schemas.openxmlformats.org/officeDocument/2006/relationships/hyperlink" Target="https://kjc.haut.edu.cn/info/1240/13366.htm" TargetMode="External" /><ns0:Relationship Id="rId1883" Type="http://schemas.openxmlformats.org/officeDocument/2006/relationships/hyperlink" Target="https://kjc.haut.edu.cn/info/1240/13366.htm" TargetMode="External" /><ns0:Relationship Id="rId1884" Type="http://schemas.openxmlformats.org/officeDocument/2006/relationships/hyperlink" Target="https://kjc.haut.edu.cn/info/1240/13366.htm" TargetMode="External" /><ns0:Relationship Id="rId1885" Type="http://schemas.openxmlformats.org/officeDocument/2006/relationships/hyperlink" Target="https://kjc.haut.edu.cn/info/1240/13366.htm" TargetMode="External" /><ns0:Relationship Id="rId1886" Type="http://schemas.openxmlformats.org/officeDocument/2006/relationships/hyperlink" Target="https://kjc.haut.edu.cn/info/1240/13366.htm" TargetMode="External" /><ns0:Relationship Id="rId1887" Type="http://schemas.openxmlformats.org/officeDocument/2006/relationships/hyperlink" Target="https://kjc.haut.edu.cn/info/1240/13366.htm" TargetMode="External" /><ns0:Relationship Id="rId1888" Type="http://schemas.openxmlformats.org/officeDocument/2006/relationships/hyperlink" Target="https://kjc.haut.edu.cn/info/1240/13366.htm" TargetMode="External" /><ns0:Relationship Id="rId1889" Type="http://schemas.openxmlformats.org/officeDocument/2006/relationships/hyperlink" Target="https://kjc.haut.edu.cn/info/1240/13366.htm" TargetMode="External" /><ns0:Relationship Id="rId1890" Type="http://schemas.openxmlformats.org/officeDocument/2006/relationships/hyperlink" Target="https://eed.lzy.edu.cn/info/1052/2555.htm" TargetMode="External" /><ns0:Relationship Id="rId1891" Type="http://schemas.openxmlformats.org/officeDocument/2006/relationships/hyperlink" Target="https://eed.lzy.edu.cn/info/1052/2555.htm" TargetMode="External" /><ns0:Relationship Id="rId1892" Type="http://schemas.openxmlformats.org/officeDocument/2006/relationships/hyperlink" Target="https://eed.lzy.edu.cn/info/1052/2555.htm" TargetMode="External" /><ns0:Relationship Id="rId1893" Type="http://schemas.openxmlformats.org/officeDocument/2006/relationships/hyperlink" Target="https://eed.lzy.edu.cn/info/1052/2555.htm" TargetMode="External" /><ns0:Relationship Id="rId1894" Type="http://schemas.openxmlformats.org/officeDocument/2006/relationships/hyperlink" Target="https://eed.lzy.edu.cn/info/1052/2555.htm" TargetMode="External" /><ns0:Relationship Id="rId1895" Type="http://schemas.openxmlformats.org/officeDocument/2006/relationships/hyperlink" Target="https://eed.lzy.edu.cn/info/1052/2555.htm" TargetMode="External" /><ns0:Relationship Id="rId1896" Type="http://schemas.openxmlformats.org/officeDocument/2006/relationships/hyperlink" Target="https://eed.lzy.edu.cn/info/1052/2555.htm" TargetMode="External" /><ns0:Relationship Id="rId1897" Type="http://schemas.openxmlformats.org/officeDocument/2006/relationships/hyperlink" Target="https://eed.lzy.edu.cn/info/1052/2555.htm" TargetMode="External" /><ns0:Relationship Id="rId1898" Type="http://schemas.openxmlformats.org/officeDocument/2006/relationships/hyperlink" Target="https://eed.lzy.edu.cn/info/1052/2555.htm" TargetMode="External" /><ns0:Relationship Id="rId1899" Type="http://schemas.openxmlformats.org/officeDocument/2006/relationships/hyperlink" Target="https://eed.lzy.edu.cn/info/1052/2555.htm" TargetMode="External" /><ns0:Relationship Id="rId1900" Type="http://schemas.openxmlformats.org/officeDocument/2006/relationships/hyperlink" Target="https://www.nmed.org.cn/files/AttFile/2026-04/202604171741215557.docx" TargetMode="External" /><ns0:Relationship Id="rId1901" Type="http://schemas.openxmlformats.org/officeDocument/2006/relationships/hyperlink" Target="https://www.nmed.org.cn/files/AttFile/2026-04/202604171742219618.pdf" TargetMode="External" /><ns0:Relationship Id="rId1902" Type="http://schemas.openxmlformats.org/officeDocument/2006/relationships/hyperlink" Target="https://www.nmed.org.cn/files/AttFile/2026-04/202604171742219618.pdf" TargetMode="External" /><ns0:Relationship Id="rId1903" Type="http://schemas.openxmlformats.org/officeDocument/2006/relationships/hyperlink" Target="https://www.nmed.org.cn/files/AttFile/2026-04/202604211921263079.docx" TargetMode="External" /><ns0:Relationship Id="rId1904" Type="http://schemas.openxmlformats.org/officeDocument/2006/relationships/hyperlink" Target="https://www.nmed.org.cn/files/AttFile/2026-04/202604171741215557.docx" TargetMode="External" /><ns0:Relationship Id="rId1905" Type="http://schemas.openxmlformats.org/officeDocument/2006/relationships/hyperlink" Target="https://www.nmed.org.cn/files/AttFile/2026-04/202604171741215557.docx" TargetMode="External" /><ns0:Relationship Id="rId1906" Type="http://schemas.openxmlformats.org/officeDocument/2006/relationships/hyperlink" Target="https://www.nmed.org.cn/Content/xwzx/gg/2026-04/147314_1.html" TargetMode="External" /><ns0:Relationship Id="rId1907" Type="http://schemas.openxmlformats.org/officeDocument/2006/relationships/hyperlink" Target="https://www.nmed.org.cn/files/AttFile/2026-04/202604171741215557.docx" TargetMode="External" /><ns0:Relationship Id="rId1908" Type="http://schemas.openxmlformats.org/officeDocument/2006/relationships/hyperlink" Target="https://www.nmed.org.cn/Content/xwzx/gg/2026-04/147314_1.html" TargetMode="External" /><ns0:Relationship Id="rId1909" Type="http://schemas.openxmlformats.org/officeDocument/2006/relationships/hyperlink" Target="https://www.nmed.org.cn/Content/xwzx/gg/2026-04/147314_1.html" TargetMode="External" /><ns0:Relationship Id="rId1910" Type="http://schemas.openxmlformats.org/officeDocument/2006/relationships/hyperlink" Target="https://sklmrsi.apm.ac.cn/kfjl/kfkt/202604/t20260424_835102.html" TargetMode="External" /><ns0:Relationship Id="rId1911" Type="http://schemas.openxmlformats.org/officeDocument/2006/relationships/hyperlink" Target="https://sklmrsi.apm.ac.cn/kfjl/kfkt/202604/t20260424_835102.html" TargetMode="External" /><ns0:Relationship Id="rId1912" Type="http://schemas.openxmlformats.org/officeDocument/2006/relationships/hyperlink" Target="https://sklmrsi.apm.ac.cn/kfjl/kfkt/202604/t20260424_835102.html" TargetMode="External" /><ns0:Relationship Id="rId1913" Type="http://schemas.openxmlformats.org/officeDocument/2006/relationships/hyperlink" Target="https://sklmrsi.apm.ac.cn/kfjl/kfkt/202604/t20260424_835102.html" TargetMode="External" /><ns0:Relationship Id="rId1914" Type="http://schemas.openxmlformats.org/officeDocument/2006/relationships/hyperlink" Target="https://sklmrsi.apm.ac.cn/kfjl/kfkt/202604/t20260424_835102.html" TargetMode="External" /><ns0:Relationship Id="rId1915" Type="http://schemas.openxmlformats.org/officeDocument/2006/relationships/hyperlink" Target="https://sklmrsi.apm.ac.cn/kfjl/kfkt/202604/t20260424_835102.html" TargetMode="External" /><ns0:Relationship Id="rId1916" Type="http://schemas.openxmlformats.org/officeDocument/2006/relationships/hyperlink" Target="https://sklmrsi.apm.ac.cn/kfjl/kfkt/202604/t20260424_835102.html" TargetMode="External" /><ns0:Relationship Id="rId1917" Type="http://schemas.openxmlformats.org/officeDocument/2006/relationships/hyperlink" Target="https://sklmrsi.apm.ac.cn/kfjl/kfkt/202604/t20260424_835102.html" TargetMode="External" /><ns0:Relationship Id="rId1918" Type="http://schemas.openxmlformats.org/officeDocument/2006/relationships/hyperlink" Target="https://sklmrsi.apm.ac.cn/kfjl/kfkt/202604/t20260424_835102.html" TargetMode="External" /><ns0:Relationship Id="rId1919" Type="http://schemas.openxmlformats.org/officeDocument/2006/relationships/hyperlink" Target="https://sklmrsi.apm.ac.cn/kfjl/kfkt/202604/t20260424_835102.html" TargetMode="External" /><ns0:Relationship Id="rId1920" Type="http://schemas.openxmlformats.org/officeDocument/2006/relationships/hyperlink" Target="https://iimt.cczu.edu.cn/2026/0519/c22023a415871/page.htm" TargetMode="External" /><ns0:Relationship Id="rId1921" Type="http://schemas.openxmlformats.org/officeDocument/2006/relationships/hyperlink" Target="https://iimt.cczu.edu.cn/2026/0519/c22023a415871/page.htm" TargetMode="External" /><ns0:Relationship Id="rId1922" Type="http://schemas.openxmlformats.org/officeDocument/2006/relationships/hyperlink" Target="https://iimt.cczu.edu.cn/_upload/article/files/66/cf/d34982dd443fadb6643895fc49a6/d9728602-ed9f-4af4-b99a-fd9ee297dc0e.docx" TargetMode="External" /><ns0:Relationship Id="rId1923" Type="http://schemas.openxmlformats.org/officeDocument/2006/relationships/hyperlink" Target="https://iimt.cczu.edu.cn/2026/0519/c22023a415871/page.htm" TargetMode="External" /><ns0:Relationship Id="rId1924" Type="http://schemas.openxmlformats.org/officeDocument/2006/relationships/hyperlink" Target="https://iimt.cczu.edu.cn/2026/0519/c22023a415871/page.htm" TargetMode="External" /><ns0:Relationship Id="rId1925" Type="http://schemas.openxmlformats.org/officeDocument/2006/relationships/hyperlink" Target="https://iimt.cczu.edu.cn/_upload/article/files/66/cf/d34982dd443fadb6643895fc49a6/d9728602-ed9f-4af4-b99a-fd9ee297dc0e.docx" TargetMode="External" /><ns0:Relationship Id="rId1926" Type="http://schemas.openxmlformats.org/officeDocument/2006/relationships/hyperlink" Target="https://iimt.cczu.edu.cn/2026/0519/c22023a415871/page.htm" TargetMode="External" /><ns0:Relationship Id="rId1927" Type="http://schemas.openxmlformats.org/officeDocument/2006/relationships/hyperlink" Target="https://iimt.cczu.edu.cn/2026/0519/c22023a415871/page.htm" TargetMode="External" /><ns0:Relationship Id="rId1928" Type="http://schemas.openxmlformats.org/officeDocument/2006/relationships/hyperlink" Target="https://iimt.cczu.edu.cn/2026/0519/c22023a415871/page.htm" TargetMode="External" /><ns0:Relationship Id="rId1929" Type="http://schemas.openxmlformats.org/officeDocument/2006/relationships/hyperlink" Target="https://iimt.cczu.edu.cn/2026/0519/c22023a415871/page.htm" TargetMode="External" /><ns0:Relationship Id="rId1930" Type="http://schemas.openxmlformats.org/officeDocument/2006/relationships/hyperlink" Target="https://sist.bjut.edu.cn/info/1222/5293.htm" TargetMode="External" /><ns0:Relationship Id="rId1931" Type="http://schemas.openxmlformats.org/officeDocument/2006/relationships/hyperlink" Target="https://sist.bjut.edu.cn/info/1222/5293.htm" TargetMode="External" /><ns0:Relationship Id="rId1932" Type="http://schemas.openxmlformats.org/officeDocument/2006/relationships/hyperlink" Target="https://sist.bjut.edu.cn/info/1222/5293.htm" TargetMode="External" /><ns0:Relationship Id="rId1933" Type="http://schemas.openxmlformats.org/officeDocument/2006/relationships/hyperlink" Target="https://sist.bjut.edu.cn/info/1222/5293.htm" TargetMode="External" /><ns0:Relationship Id="rId1934" Type="http://schemas.openxmlformats.org/officeDocument/2006/relationships/hyperlink" Target="https://sist.bjut.edu.cn/info/1222/5293.htm" TargetMode="External" /><ns0:Relationship Id="rId1935" Type="http://schemas.openxmlformats.org/officeDocument/2006/relationships/hyperlink" Target="https://sist.bjut.edu.cn/info/1222/5293.htm" TargetMode="External" /><ns0:Relationship Id="rId1936" Type="http://schemas.openxmlformats.org/officeDocument/2006/relationships/hyperlink" Target="https://sist.bjut.edu.cn/info/1222/5293.htm" TargetMode="External" /><ns0:Relationship Id="rId1937" Type="http://schemas.openxmlformats.org/officeDocument/2006/relationships/hyperlink" Target="https://sist.bjut.edu.cn/info/1222/5293.htm" TargetMode="External" /><ns0:Relationship Id="rId1938" Type="http://schemas.openxmlformats.org/officeDocument/2006/relationships/hyperlink" Target="https://sist.bjut.edu.cn/info/1222/5293.htm" TargetMode="External" /><ns0:Relationship Id="rId1939" Type="http://schemas.openxmlformats.org/officeDocument/2006/relationships/hyperlink" Target="https://sist.bjut.edu.cn/info/1222/5293.htm" TargetMode="External" /><ns0:Relationship Id="rId1940" Type="http://schemas.openxmlformats.org/officeDocument/2006/relationships/hyperlink" Target="https://www.scuec.edu.cn/yxxxsys/info/1011/1071.htm" TargetMode="External" /><ns0:Relationship Id="rId1941" Type="http://schemas.openxmlformats.org/officeDocument/2006/relationships/hyperlink" Target="https://www.scuec.edu.cn/yxxxsys/info/1011/1071.htm" TargetMode="External" /><ns0:Relationship Id="rId1942" Type="http://schemas.openxmlformats.org/officeDocument/2006/relationships/hyperlink" Target="https://www.scuec.edu.cn/yxxxsys/info/1011/1071.htm" TargetMode="External" /><ns0:Relationship Id="rId1943" Type="http://schemas.openxmlformats.org/officeDocument/2006/relationships/hyperlink" Target="https://www.scuec.edu.cn/yxxxsys/info/1011/1071.htm" TargetMode="External" /><ns0:Relationship Id="rId1944" Type="http://schemas.openxmlformats.org/officeDocument/2006/relationships/hyperlink" Target="https://www.scuec.edu.cn/yxxxsys/info/1011/1071.htm" TargetMode="External" /><ns0:Relationship Id="rId1945" Type="http://schemas.openxmlformats.org/officeDocument/2006/relationships/hyperlink" Target="https://www.scuec.edu.cn/yxxxsys/info/1011/1071.htm" TargetMode="External" /><ns0:Relationship Id="rId1946" Type="http://schemas.openxmlformats.org/officeDocument/2006/relationships/hyperlink" Target="https://www.scuec.edu.cn/yxxxsys/info/1011/1071.htm" TargetMode="External" /><ns0:Relationship Id="rId1947" Type="http://schemas.openxmlformats.org/officeDocument/2006/relationships/hyperlink" Target="https://www.scuec.edu.cn/yxxxsys/info/1011/1071.htm" TargetMode="External" /><ns0:Relationship Id="rId1948" Type="http://schemas.openxmlformats.org/officeDocument/2006/relationships/hyperlink" Target="https://www.scuec.edu.cn/yxxxsys/info/1011/1071.htm" TargetMode="External" /><ns0:Relationship Id="rId1949" Type="http://schemas.openxmlformats.org/officeDocument/2006/relationships/hyperlink" Target="https://www.scuec.edu.cn/yxxxsys/info/1011/1071.htm" TargetMode="External" /><ns0:Relationship Id="rId1950" Type="http://schemas.openxmlformats.org/officeDocument/2006/relationships/hyperlink" Target="https://webplus.chd.edu.cn/_s204/2026/0605/c8633a261025/page.psp" TargetMode="External" /><ns0:Relationship Id="rId1951" Type="http://schemas.openxmlformats.org/officeDocument/2006/relationships/hyperlink" Target="https://webplus.chd.edu.cn/_s204/2026/0605/c8633a261025/page.psp" TargetMode="External" /><ns0:Relationship Id="rId1952" Type="http://schemas.openxmlformats.org/officeDocument/2006/relationships/hyperlink" Target="https://webplus.chd.edu.cn/_s204/2026/0605/c8633a261025/page.psp" TargetMode="External" /><ns0:Relationship Id="rId1953" Type="http://schemas.openxmlformats.org/officeDocument/2006/relationships/hyperlink" Target="https://webplus.chd.edu.cn/_s204/2026/0605/c8633a261025/page.psp" TargetMode="External" /><ns0:Relationship Id="rId1954" Type="http://schemas.openxmlformats.org/officeDocument/2006/relationships/hyperlink" Target="https://webplus.chd.edu.cn/_s204/2026/0605/c8633a261025/page.psp" TargetMode="External" /><ns0:Relationship Id="rId1955" Type="http://schemas.openxmlformats.org/officeDocument/2006/relationships/hyperlink" Target="https://webplus.chd.edu.cn/_s204/2026/0605/c8633a261025/page.psp" TargetMode="External" /><ns0:Relationship Id="rId1956" Type="http://schemas.openxmlformats.org/officeDocument/2006/relationships/hyperlink" Target="https://webplus.chd.edu.cn/_s204/2026/0605/c8633a261025/page.psp" TargetMode="External" /><ns0:Relationship Id="rId1957" Type="http://schemas.openxmlformats.org/officeDocument/2006/relationships/hyperlink" Target="https://webplus.chd.edu.cn/_s204/2026/0605/c8633a261025/page.psp" TargetMode="External" /><ns0:Relationship Id="rId1958" Type="http://schemas.openxmlformats.org/officeDocument/2006/relationships/hyperlink" Target="https://webplus.chd.edu.cn/_s204/2026/0605/c8633a261025/page.psp" TargetMode="External" /><ns0:Relationship Id="rId1959" Type="http://schemas.openxmlformats.org/officeDocument/2006/relationships/hyperlink" Target="https://webplus.chd.edu.cn/_s204/2026/0605/c8633a261025/page.psp" TargetMode="External" /><ns0:Relationship Id="rId1960" Type="http://schemas.openxmlformats.org/officeDocument/2006/relationships/hyperlink" Target="https://hrcei.ccnu.edu.cn/info/1203/3415.htm" TargetMode="External" /><ns0:Relationship Id="rId1961" Type="http://schemas.openxmlformats.org/officeDocument/2006/relationships/hyperlink" Target="https://hrcei.ccnu.edu.cn/info/1203/3415.htm" TargetMode="External" /><ns0:Relationship Id="rId1962" Type="http://schemas.openxmlformats.org/officeDocument/2006/relationships/hyperlink" Target="https://hrcei.ccnu.edu.cn/info/1203/3415.htm" TargetMode="External" /><ns0:Relationship Id="rId1963" Type="http://schemas.openxmlformats.org/officeDocument/2006/relationships/hyperlink" Target="https://hrcei.ccnu.edu.cn/info/1203/3415.htm" TargetMode="External" /><ns0:Relationship Id="rId1964" Type="http://schemas.openxmlformats.org/officeDocument/2006/relationships/hyperlink" Target="https://hrcei.ccnu.edu.cn/info/1203/3415.htm" TargetMode="External" /><ns0:Relationship Id="rId1965" Type="http://schemas.openxmlformats.org/officeDocument/2006/relationships/hyperlink" Target="https://hrcei.ccnu.edu.cn/info/1203/3415.htm" TargetMode="External" /><ns0:Relationship Id="rId1966" Type="http://schemas.openxmlformats.org/officeDocument/2006/relationships/hyperlink" Target="https://hrcei.ccnu.edu.cn/info/1203/3415.htm" TargetMode="External" /><ns0:Relationship Id="rId1967" Type="http://schemas.openxmlformats.org/officeDocument/2006/relationships/hyperlink" Target="https://hrcei.ccnu.edu.cn/info/1203/3415.htm" TargetMode="External" /><ns0:Relationship Id="rId1968" Type="http://schemas.openxmlformats.org/officeDocument/2006/relationships/hyperlink" Target="https://hrcei.ccnu.edu.cn/info/1203/3415.htm" TargetMode="External" /><ns0:Relationship Id="rId1969" Type="http://schemas.openxmlformats.org/officeDocument/2006/relationships/hyperlink" Target="https://hrcei.ccnu.edu.cn/info/1203/3415.htm" TargetMode="External" /><ns0:Relationship Id="rId1970" Type="http://schemas.openxmlformats.org/officeDocument/2006/relationships/hyperlink" Target="https://www.cqjzc.edu.cn/jtys/info/1065/3085.htm" TargetMode="External" /><ns0:Relationship Id="rId1971" Type="http://schemas.openxmlformats.org/officeDocument/2006/relationships/hyperlink" Target="https://www.cqjzc.edu.cn/jtys/info/1065/3085.htm" TargetMode="External" /><ns0:Relationship Id="rId1972" Type="http://schemas.openxmlformats.org/officeDocument/2006/relationships/hyperlink" Target="https://www.cqjzc.edu.cn/jtys/info/1065/3085.htm" TargetMode="External" /><ns0:Relationship Id="rId1973" Type="http://schemas.openxmlformats.org/officeDocument/2006/relationships/hyperlink" Target="https://www.cqjzc.edu.cn/jtys/info/1065/3085.htm" TargetMode="External" /><ns0:Relationship Id="rId1974" Type="http://schemas.openxmlformats.org/officeDocument/2006/relationships/hyperlink" Target="https://www.cqjzc.edu.cn/jtys/info/1065/3085.htm" TargetMode="External" /><ns0:Relationship Id="rId1975" Type="http://schemas.openxmlformats.org/officeDocument/2006/relationships/hyperlink" Target="https://www.cqjzc.edu.cn/jtys/info/1065/3085.htm" TargetMode="External" /><ns0:Relationship Id="rId1976" Type="http://schemas.openxmlformats.org/officeDocument/2006/relationships/hyperlink" Target="https://www.cqjzc.edu.cn/jtys/info/1065/3085.htm" TargetMode="External" /><ns0:Relationship Id="rId1977" Type="http://schemas.openxmlformats.org/officeDocument/2006/relationships/hyperlink" Target="https://www.cqjzc.edu.cn/jtys/info/1065/3085.htm" TargetMode="External" /><ns0:Relationship Id="rId1978" Type="http://schemas.openxmlformats.org/officeDocument/2006/relationships/hyperlink" Target="https://www.cqjzc.edu.cn/jtys/info/1065/3085.htm" TargetMode="External" /><ns0:Relationship Id="rId1979" Type="http://schemas.openxmlformats.org/officeDocument/2006/relationships/hyperlink" Target="https://www.cqjzc.edu.cn/jtys/info/1065/3085.htm" TargetMode="External" /><ns0:Relationship Id="rId1980" Type="http://schemas.openxmlformats.org/officeDocument/2006/relationships/hyperlink" Target="https://psrm.xjtu.edu.cn/info/1028/2721.htm" TargetMode="External" /><ns0:Relationship Id="rId1981" Type="http://schemas.openxmlformats.org/officeDocument/2006/relationships/hyperlink" Target="https://psrm.xjtu.edu.cn/info/1028/2721.htm" TargetMode="External" /><ns0:Relationship Id="rId1982" Type="http://schemas.openxmlformats.org/officeDocument/2006/relationships/hyperlink" Target="https://psrm.xjtu.edu.cn/info/1028/2721.htm" TargetMode="External" /><ns0:Relationship Id="rId1983" Type="http://schemas.openxmlformats.org/officeDocument/2006/relationships/hyperlink" Target="https://psrm.xjtu.edu.cn/info/1028/2721.htm" TargetMode="External" /><ns0:Relationship Id="rId1984" Type="http://schemas.openxmlformats.org/officeDocument/2006/relationships/hyperlink" Target="https://psrm.xjtu.edu.cn/info/1028/2721.htm" TargetMode="External" /><ns0:Relationship Id="rId1985" Type="http://schemas.openxmlformats.org/officeDocument/2006/relationships/hyperlink" Target="https://psrm.xjtu.edu.cn/info/1028/2721.htm" TargetMode="External" /><ns0:Relationship Id="rId1986" Type="http://schemas.openxmlformats.org/officeDocument/2006/relationships/hyperlink" Target="https://psrm.xjtu.edu.cn/info/1028/2721.htm" TargetMode="External" /><ns0:Relationship Id="rId1987" Type="http://schemas.openxmlformats.org/officeDocument/2006/relationships/hyperlink" Target="https://psrm.xjtu.edu.cn/info/1028/2721.htm" TargetMode="External" /><ns0:Relationship Id="rId1988" Type="http://schemas.openxmlformats.org/officeDocument/2006/relationships/hyperlink" Target="https://psrm.xjtu.edu.cn/info/1028/2721.htm" TargetMode="External" /><ns0:Relationship Id="rId1989" Type="http://schemas.openxmlformats.org/officeDocument/2006/relationships/hyperlink" Target="https://psrm.xjtu.edu.cn/info/1028/2721.htm" TargetMode="External" /><ns0:Relationship Id="rId1990" Type="http://schemas.openxmlformats.org/officeDocument/2006/relationships/hyperlink" Target="https://inst.xmu.edu.cn/system/resource/tsites/download.jsp?ap=jswzfj&amp;fl=M3Q7BrVN7n6j&amp;uid=45702&amp;fid=10CB86E5F7AC4547B8B072565F4A7BAD" TargetMode="External" /><ns0:Relationship Id="rId1991" Type="http://schemas.openxmlformats.org/officeDocument/2006/relationships/hyperlink" Target="https://inst.xmu.edu.cn/system/resource/tsites/download.jsp?ap=jswzfj&amp;fl=M3Q7BrVN7n6j&amp;uid=45702&amp;fid=10CB86E5F7AC4547B8B072565F4A7BAD" TargetMode="External" /><ns0:Relationship Id="rId1992" Type="http://schemas.openxmlformats.org/officeDocument/2006/relationships/hyperlink" Target="https://inst.xmu.edu.cn/system/resource/tsites/download.jsp?ap=jswzfj&amp;fl=M3Q7BrVN7n6j&amp;uid=45702&amp;fid=10CB86E5F7AC4547B8B072565F4A7BAD" TargetMode="External" /><ns0:Relationship Id="rId1993" Type="http://schemas.openxmlformats.org/officeDocument/2006/relationships/hyperlink" Target="https://inst.xmu.edu.cn/smrc/zh_CN/article/1158484/content/2008.htm" TargetMode="External" /><ns0:Relationship Id="rId1994" Type="http://schemas.openxmlformats.org/officeDocument/2006/relationships/hyperlink" Target="https://inst.xmu.edu.cn/system/resource/tsites/download.jsp?ap=jswzfj&amp;fl=M3Q7BrVN7n6j&amp;uid=45702&amp;fid=10CB86E5F7AC4547B8B072565F4A7BAD" TargetMode="External" /><ns0:Relationship Id="rId1995" Type="http://schemas.openxmlformats.org/officeDocument/2006/relationships/hyperlink" Target="https://inst.xmu.edu.cn/system/resource/tsites/download.jsp?ap=jswzfj&amp;fl=M3Q7BrVN7n6j&amp;uid=45702&amp;fid=10CB86E5F7AC4547B8B072565F4A7BAD" TargetMode="External" /><ns0:Relationship Id="rId1996" Type="http://schemas.openxmlformats.org/officeDocument/2006/relationships/hyperlink" Target="https://inst.xmu.edu.cn/system/resource/tsites/download.jsp?ap=jswzfj&amp;fl=M3Q7BrVN7n6j&amp;uid=45702&amp;fid=10CB86E5F7AC4547B8B072565F4A7BAD" TargetMode="External" /><ns0:Relationship Id="rId1997" Type="http://schemas.openxmlformats.org/officeDocument/2006/relationships/hyperlink" Target="https://inst.xmu.edu.cn/system/resource/tsites/download.jsp?ap=jswzfj&amp;fl=M3Q7BrVN7n6j&amp;uid=45702&amp;fid=10CB86E5F7AC4547B8B072565F4A7BAD" TargetMode="External" /><ns0:Relationship Id="rId1998" Type="http://schemas.openxmlformats.org/officeDocument/2006/relationships/hyperlink" Target="https://inst.xmu.edu.cn/smrc/zh_CN/article/1158484/content/2008.htm" TargetMode="External" /><ns0:Relationship Id="rId1999" Type="http://schemas.openxmlformats.org/officeDocument/2006/relationships/hyperlink" Target="https://inst.xmu.edu.cn/smrc/zh_CN/article/1158484/content/2008.htm" TargetMode="External" /><ns0:Relationship Id="rId2000" Type="http://schemas.openxmlformats.org/officeDocument/2006/relationships/hyperlink" Target="https://kyy.nuaa.edu.cn/2026/0604/c5817a400921/page.htm" TargetMode="External" /><ns0:Relationship Id="rId2001" Type="http://schemas.openxmlformats.org/officeDocument/2006/relationships/hyperlink" Target="https://kyy.nuaa.edu.cn/2026/0604/c5817a400921/page.htm" TargetMode="External" /><ns0:Relationship Id="rId2002" Type="http://schemas.openxmlformats.org/officeDocument/2006/relationships/hyperlink" Target="https://kyy.nuaa.edu.cn/2026/0604/c5817a400921/page.htm" TargetMode="External" /><ns0:Relationship Id="rId2003" Type="http://schemas.openxmlformats.org/officeDocument/2006/relationships/hyperlink" Target="https://kyy.nuaa.edu.cn/2026/0604/c5817a400921/page.htm" TargetMode="External" /><ns0:Relationship Id="rId2004" Type="http://schemas.openxmlformats.org/officeDocument/2006/relationships/hyperlink" Target="https://kyy.nuaa.edu.cn/2026/0604/c5817a400921/page.htm" TargetMode="External" /><ns0:Relationship Id="rId2005" Type="http://schemas.openxmlformats.org/officeDocument/2006/relationships/hyperlink" Target="https://kyy.nuaa.edu.cn/2026/0604/c5817a400921/page.htm" TargetMode="External" /><ns0:Relationship Id="rId2006" Type="http://schemas.openxmlformats.org/officeDocument/2006/relationships/hyperlink" Target="https://kyy.nuaa.edu.cn/2026/0604/c5817a400921/page.htm" TargetMode="External" /><ns0:Relationship Id="rId2007" Type="http://schemas.openxmlformats.org/officeDocument/2006/relationships/hyperlink" Target="https://kyy.nuaa.edu.cn/2026/0604/c5817a400921/page.htm" TargetMode="External" /><ns0:Relationship Id="rId2008" Type="http://schemas.openxmlformats.org/officeDocument/2006/relationships/hyperlink" Target="https://kyy.nuaa.edu.cn/2026/0604/c5817a400921/page.htm" TargetMode="External" /><ns0:Relationship Id="rId2009" Type="http://schemas.openxmlformats.org/officeDocument/2006/relationships/hyperlink" Target="https://kyy.nuaa.edu.cn/2026/0604/c5817a400921/page.htm" TargetMode="External" /><ns0:Relationship Id="rId2010" Type="http://schemas.openxmlformats.org/officeDocument/2006/relationships/hyperlink" Target="https://sibet.cas.cn/tzgg2020/202607/t20260703_8237653.html" TargetMode="External" /><ns0:Relationship Id="rId2011" Type="http://schemas.openxmlformats.org/officeDocument/2006/relationships/hyperlink" Target="https://sibet.cas.cn/tzgg2020/202607/t20260703_8237653.html" TargetMode="External" /><ns0:Relationship Id="rId2012" Type="http://schemas.openxmlformats.org/officeDocument/2006/relationships/hyperlink" Target="https://sibet.cas.cn/tzgg2020/202607/t20260703_8237653.html" TargetMode="External" /><ns0:Relationship Id="rId2013" Type="http://schemas.openxmlformats.org/officeDocument/2006/relationships/hyperlink" Target="https://sibet.cas.cn/tzgg2020/202607/t20260703_8237653.html" TargetMode="External" /><ns0:Relationship Id="rId2014" Type="http://schemas.openxmlformats.org/officeDocument/2006/relationships/hyperlink" Target="https://sibet.cas.cn/tzgg2020/202607/t20260703_8237653.html" TargetMode="External" /><ns0:Relationship Id="rId2015" Type="http://schemas.openxmlformats.org/officeDocument/2006/relationships/hyperlink" Target="https://sibet.cas.cn/tzgg2020/202607/t20260703_8237653.html" TargetMode="External" /><ns0:Relationship Id="rId2016" Type="http://schemas.openxmlformats.org/officeDocument/2006/relationships/hyperlink" Target="https://sibet.cas.cn/jlhz2020/gjhz/gzzn_169587/" TargetMode="External" /><ns0:Relationship Id="rId2017" Type="http://schemas.openxmlformats.org/officeDocument/2006/relationships/hyperlink" Target="https://sibet.cas.cn/tzgg2020/202607/t20260703_8237653.html" TargetMode="External" /><ns0:Relationship Id="rId2018" Type="http://schemas.openxmlformats.org/officeDocument/2006/relationships/hyperlink" Target="https://sibet.cas.cn/tzgg2020/202607/t20260703_8237653.html" TargetMode="External" /><ns0:Relationship Id="rId2019" Type="http://schemas.openxmlformats.org/officeDocument/2006/relationships/hyperlink" Target="https://sibet.cas.cn/tzgg2020/202607/t20260703_8237653.html" TargetMode="External" /><ns0:Relationship Id="rId2020" Type="http://schemas.openxmlformats.org/officeDocument/2006/relationships/hyperlink" Target="https://www.sim.cas.cn/xwzx2016/tzgg2016/202606/t20260624_8232527.html" TargetMode="External" /><ns0:Relationship Id="rId2021" Type="http://schemas.openxmlformats.org/officeDocument/2006/relationships/hyperlink" Target="https://www.sim.cas.cn/xwzx2016/tzgg2016/202606/P020260624326162974755.pdf" TargetMode="External" /><ns0:Relationship Id="rId2022" Type="http://schemas.openxmlformats.org/officeDocument/2006/relationships/hyperlink" Target="https://www.sim.cas.cn/xwzx2016/tzgg2016/202606/t20260624_8232527.html" TargetMode="External" /><ns0:Relationship Id="rId2023" Type="http://schemas.openxmlformats.org/officeDocument/2006/relationships/hyperlink" Target="https://www.sim.cas.cn/xwzx2016/tzgg2016/202606/t20260624_8232527.html" TargetMode="External" /><ns0:Relationship Id="rId2024" Type="http://schemas.openxmlformats.org/officeDocument/2006/relationships/hyperlink" Target="https://www.sim.cas.cn/xwzx2016/tzgg2016/202606/t20260624_8232527.html" TargetMode="External" /><ns0:Relationship Id="rId2025" Type="http://schemas.openxmlformats.org/officeDocument/2006/relationships/hyperlink" Target="https://www.sim.cas.cn/xwzx2016/tzgg2016/202606/P020260624326162974755.pdf" TargetMode="External" /><ns0:Relationship Id="rId2026" Type="http://schemas.openxmlformats.org/officeDocument/2006/relationships/hyperlink" Target="https://www.sim.cas.cn/xwzx2016/tzgg2016/202606/t20260624_8232527.html" TargetMode="External" /><ns0:Relationship Id="rId2027" Type="http://schemas.openxmlformats.org/officeDocument/2006/relationships/hyperlink" Target="https://www.sim.cas.cn/xwzx2016/tzgg2016/202606/t20260624_8232527.html" TargetMode="External" /><ns0:Relationship Id="rId2028" Type="http://schemas.openxmlformats.org/officeDocument/2006/relationships/hyperlink" Target="https://www.sim.cas.cn/xwzx2016/tzgg2016/202606/t20260624_8232527.html" TargetMode="External" /><ns0:Relationship Id="rId2029" Type="http://schemas.openxmlformats.org/officeDocument/2006/relationships/hyperlink" Target="https://www.sim.cas.cn/xwzx2016/tzgg2016/202606/t20260624_8232527.html" TargetMode="External" /><ns0:Relationship Id="rId2030" Type="http://schemas.openxmlformats.org/officeDocument/2006/relationships/hyperlink" Target="https://www.rails.cn/html/news/11/2026/20260722_69048.html" TargetMode="External" /><ns0:Relationship Id="rId2031" Type="http://schemas.openxmlformats.org/officeDocument/2006/relationships/hyperlink" Target="https://www.rails.cn/html/news/11/2026/20260722_69048.html" TargetMode="External" /><ns0:Relationship Id="rId2032" Type="http://schemas.openxmlformats.org/officeDocument/2006/relationships/hyperlink" Target="https://www.rails.cn/html/news/11/2026/20260722_69048.html" TargetMode="External" /><ns0:Relationship Id="rId2033" Type="http://schemas.openxmlformats.org/officeDocument/2006/relationships/hyperlink" Target="https://www.rails.cn/html/news/11/2026/20260722_69048.html" TargetMode="External" /><ns0:Relationship Id="rId2034" Type="http://schemas.openxmlformats.org/officeDocument/2006/relationships/hyperlink" Target="https://www.rails.cn/html/news/11/2026/20260722_69048.html" TargetMode="External" /><ns0:Relationship Id="rId2035" Type="http://schemas.openxmlformats.org/officeDocument/2006/relationships/hyperlink" Target="https://www.rails.cn/html/news/11/2026/20260722_69048.html" TargetMode="External" /><ns0:Relationship Id="rId2036" Type="http://schemas.openxmlformats.org/officeDocument/2006/relationships/hyperlink" Target="https://www.rails.cn/html/news/11/2026/20260722_69048.html" TargetMode="External" /><ns0:Relationship Id="rId2037" Type="http://schemas.openxmlformats.org/officeDocument/2006/relationships/hyperlink" Target="https://www.rails.cn/html/news/11/2026/20260722_69048.html" TargetMode="External" /><ns0:Relationship Id="rId2038" Type="http://schemas.openxmlformats.org/officeDocument/2006/relationships/hyperlink" Target="https://www.rails.cn/html/news/11/2026/20260722_69048.html" TargetMode="External" /><ns0:Relationship Id="rId2039" Type="http://schemas.openxmlformats.org/officeDocument/2006/relationships/hyperlink" Target="https://www.rails.cn/html/news/11/2026/20260722_69048.html" TargetMode="External" /><ns0:Relationship Id="rId2040" Type="http://schemas.openxmlformats.org/officeDocument/2006/relationships/hyperlink" Target="https://iiam.ahnu.edu.cn/info/1281/4171.htm" TargetMode="External" /><ns0:Relationship Id="rId2041" Type="http://schemas.openxmlformats.org/officeDocument/2006/relationships/hyperlink" Target="https://iiam.ahnu.edu.cn/info/1281/4171.htm" TargetMode="External" /><ns0:Relationship Id="rId2042" Type="http://schemas.openxmlformats.org/officeDocument/2006/relationships/hyperlink" Target="https://iiam.ahnu.edu.cn/info/1281/4171.htm" TargetMode="External" /><ns0:Relationship Id="rId2043" Type="http://schemas.openxmlformats.org/officeDocument/2006/relationships/hyperlink" Target="https://iiam.ahnu.edu.cn/info/1281/4171.htm" TargetMode="External" /><ns0:Relationship Id="rId2044" Type="http://schemas.openxmlformats.org/officeDocument/2006/relationships/hyperlink" Target="https://iiam.ahnu.edu.cn/info/1281/4171.htm" TargetMode="External" /><ns0:Relationship Id="rId2045" Type="http://schemas.openxmlformats.org/officeDocument/2006/relationships/hyperlink" Target="https://iiam.ahnu.edu.cn/info/1281/4171.htm" TargetMode="External" /><ns0:Relationship Id="rId2046" Type="http://schemas.openxmlformats.org/officeDocument/2006/relationships/hyperlink" Target="https://iiam.ahnu.edu.cn/info/1281/4171.htm" TargetMode="External" /><ns0:Relationship Id="rId2047" Type="http://schemas.openxmlformats.org/officeDocument/2006/relationships/hyperlink" Target="https://iiam.ahnu.edu.cn/info/1281/4171.htm" TargetMode="External" /><ns0:Relationship Id="rId2048" Type="http://schemas.openxmlformats.org/officeDocument/2006/relationships/hyperlink" Target="https://iiam.ahnu.edu.cn/info/1281/4171.htm" TargetMode="External" /><ns0:Relationship Id="rId2049" Type="http://schemas.openxmlformats.org/officeDocument/2006/relationships/hyperlink" Target="https://iiam.ahnu.edu.cn/info/1281/4171.htm" TargetMode="External" /><ns0:Relationship Id="rId2050" Type="http://schemas.openxmlformats.org/officeDocument/2006/relationships/hyperlink" Target="https://www.nmed.org.cn/files/AttFile/2026-07/202607140954275440.docx" TargetMode="External" /><ns0:Relationship Id="rId2051" Type="http://schemas.openxmlformats.org/officeDocument/2006/relationships/hyperlink" Target="https://www.nmed.org.cn/files/AttFile/2026-07/202607140954275440.docx" TargetMode="External" /><ns0:Relationship Id="rId2052" Type="http://schemas.openxmlformats.org/officeDocument/2006/relationships/hyperlink" Target="https://www.nmed.org.cn/files/AttFile/2026-07/202607140955070902.pdf" TargetMode="External" /><ns0:Relationship Id="rId2053" Type="http://schemas.openxmlformats.org/officeDocument/2006/relationships/hyperlink" Target="https://www.nmed.org.cn/files/AttFile/2026-07/202607140954275440.docx" TargetMode="External" /><ns0:Relationship Id="rId2054" Type="http://schemas.openxmlformats.org/officeDocument/2006/relationships/hyperlink" Target="https://www.nmed.org.cn/files/AttFile/2026-07/202607140954275440.docx" TargetMode="External" /><ns0:Relationship Id="rId2055" Type="http://schemas.openxmlformats.org/officeDocument/2006/relationships/hyperlink" Target="https://www.nmed.org.cn/files/AttFile/2026-07/202607140955070902.pdf" TargetMode="External" /><ns0:Relationship Id="rId2056" Type="http://schemas.openxmlformats.org/officeDocument/2006/relationships/hyperlink" Target="https://www.nmed.org.cn/Content/xwzx/gg/2026-07/147362_1.html" TargetMode="External" /><ns0:Relationship Id="rId2057" Type="http://schemas.openxmlformats.org/officeDocument/2006/relationships/hyperlink" Target="https://www.nmed.org.cn/files/AttFile/2026-07/202607140954275440.docx" TargetMode="External" /><ns0:Relationship Id="rId2058" Type="http://schemas.openxmlformats.org/officeDocument/2006/relationships/hyperlink" Target="https://www.nmed.org.cn/Content/xwzx/gg/2026-07/147362_1.html" TargetMode="External" /><ns0:Relationship Id="rId2059" Type="http://schemas.openxmlformats.org/officeDocument/2006/relationships/hyperlink" Target="https://www.nmed.org.cn/Content/xwzx/gg/2026-07/147362_1.html" TargetMode="External" /><ns0:Relationship Id="rId2060" Type="http://schemas.openxmlformats.org/officeDocument/2006/relationships/hyperlink" Target="https://www.mju.edu.cn/imlab/2026/0724/c2194a223109/page.htm" TargetMode="External" /><ns0:Relationship Id="rId2061" Type="http://schemas.openxmlformats.org/officeDocument/2006/relationships/hyperlink" Target="https://www.mju.edu.cn/imlab/2026/0724/c2194a223109/page.htm" TargetMode="External" /><ns0:Relationship Id="rId2062" Type="http://schemas.openxmlformats.org/officeDocument/2006/relationships/hyperlink" Target="https://www.mju.edu.cn/imlab/2026/0724/c2194a223109/page.htm" TargetMode="External" /><ns0:Relationship Id="rId2063" Type="http://schemas.openxmlformats.org/officeDocument/2006/relationships/hyperlink" Target="https://www.mju.edu.cn/imlab/2026/0724/c2194a223109/page.htm" TargetMode="External" /><ns0:Relationship Id="rId2064" Type="http://schemas.openxmlformats.org/officeDocument/2006/relationships/hyperlink" Target="https://www.mju.edu.cn/imlab/2026/0724/c2194a223109/page.htm" TargetMode="External" /><ns0:Relationship Id="rId2065" Type="http://schemas.openxmlformats.org/officeDocument/2006/relationships/hyperlink" Target="https://www.mju.edu.cn/imlab/2026/0724/c2194a223109/page.htm" TargetMode="External" /><ns0:Relationship Id="rId2066" Type="http://schemas.openxmlformats.org/officeDocument/2006/relationships/hyperlink" Target="https://www.mju.edu.cn/imlab/2026/0724/c2194a223109/page.htm" TargetMode="External" /><ns0:Relationship Id="rId2067" Type="http://schemas.openxmlformats.org/officeDocument/2006/relationships/hyperlink" Target="https://www.mju.edu.cn/imlab/2026/0724/c2194a223109/page.htm" TargetMode="External" /><ns0:Relationship Id="rId2068" Type="http://schemas.openxmlformats.org/officeDocument/2006/relationships/hyperlink" Target="https://www.mju.edu.cn/imlab/2026/0724/c2194a223109/page.htm" TargetMode="External" /><ns0:Relationship Id="rId2069" Type="http://schemas.openxmlformats.org/officeDocument/2006/relationships/hyperlink" Target="https://www.mju.edu.cn/imlab/2026/0724/c2194a223109/page.htm" TargetMode="External" /><ns0:Relationship Id="rId2070" Type="http://schemas.openxmlformats.org/officeDocument/2006/relationships/hyperlink" Target="https://www.lncc.edu.cn/kjc/info/1015/3316.htm" TargetMode="External" /><ns0:Relationship Id="rId2071" Type="http://schemas.openxmlformats.org/officeDocument/2006/relationships/hyperlink" Target="https://www.lncc.edu.cn/kjc/info/1015/3316.htm" TargetMode="External" /><ns0:Relationship Id="rId2072" Type="http://schemas.openxmlformats.org/officeDocument/2006/relationships/hyperlink" Target="https://www.lncc.edu.cn/kjc/info/1015/3316.htm" TargetMode="External" /><ns0:Relationship Id="rId2073" Type="http://schemas.openxmlformats.org/officeDocument/2006/relationships/hyperlink" Target="https://www.lncc.edu.cn/kjc/info/1015/3316.htm" TargetMode="External" /><ns0:Relationship Id="rId2074" Type="http://schemas.openxmlformats.org/officeDocument/2006/relationships/hyperlink" Target="https://www.lncc.edu.cn/kjc/info/1015/3316.htm" TargetMode="External" /><ns0:Relationship Id="rId2075" Type="http://schemas.openxmlformats.org/officeDocument/2006/relationships/hyperlink" Target="https://www.lncc.edu.cn/kjc/info/1015/3316.htm" TargetMode="External" /><ns0:Relationship Id="rId2076" Type="http://schemas.openxmlformats.org/officeDocument/2006/relationships/hyperlink" Target="https://www.lncc.edu.cn/kjc/info/1015/3316.htm" TargetMode="External" /><ns0:Relationship Id="rId2077" Type="http://schemas.openxmlformats.org/officeDocument/2006/relationships/hyperlink" Target="https://www.lncc.edu.cn/kjc/info/1015/3316.htm" TargetMode="External" /><ns0:Relationship Id="rId2078" Type="http://schemas.openxmlformats.org/officeDocument/2006/relationships/hyperlink" Target="https://www.lncc.edu.cn/kjc/info/1015/3316.htm" TargetMode="External" /><ns0:Relationship Id="rId2079" Type="http://schemas.openxmlformats.org/officeDocument/2006/relationships/hyperlink" Target="https://www.lncc.edu.cn/kjc/info/1015/3316.htm" TargetMode="External" /><ns0:Relationship Id="rId2080" Type="http://schemas.openxmlformats.org/officeDocument/2006/relationships/hyperlink" Target="https://csicdgz.bit.edu.cn/tzgg/6e35c0a49e1740b79cd16785597940ff.htm" TargetMode="External" /><ns0:Relationship Id="rId2081" Type="http://schemas.openxmlformats.org/officeDocument/2006/relationships/hyperlink" Target="https://csicdgz.bit.edu.cn/tzgg/6e35c0a49e1740b79cd16785597940ff.htm" TargetMode="External" /><ns0:Relationship Id="rId2082" Type="http://schemas.openxmlformats.org/officeDocument/2006/relationships/hyperlink" Target="https://csicdgz.bit.edu.cn/tzgg/6e35c0a49e1740b79cd16785597940ff.htm" TargetMode="External" /><ns0:Relationship Id="rId2083" Type="http://schemas.openxmlformats.org/officeDocument/2006/relationships/hyperlink" Target="https://csicdgz.bit.edu.cn/tzgg/6e35c0a49e1740b79cd16785597940ff.htm" TargetMode="External" /><ns0:Relationship Id="rId2084" Type="http://schemas.openxmlformats.org/officeDocument/2006/relationships/hyperlink" Target="https://csicdgz.bit.edu.cn/tzgg/6e35c0a49e1740b79cd16785597940ff.htm" TargetMode="External" /><ns0:Relationship Id="rId2085" Type="http://schemas.openxmlformats.org/officeDocument/2006/relationships/hyperlink" Target="https://csicdgz.bit.edu.cn/tzgg/6e35c0a49e1740b79cd16785597940ff.htm" TargetMode="External" /><ns0:Relationship Id="rId2086" Type="http://schemas.openxmlformats.org/officeDocument/2006/relationships/hyperlink" Target="https://csicdgz.bit.edu.cn/tzgg/6e35c0a49e1740b79cd16785597940ff.htm" TargetMode="External" /><ns0:Relationship Id="rId2087" Type="http://schemas.openxmlformats.org/officeDocument/2006/relationships/hyperlink" Target="https://csicdgz.bit.edu.cn/tzgg/6e35c0a49e1740b79cd16785597940ff.htm" TargetMode="External" /><ns0:Relationship Id="rId2088" Type="http://schemas.openxmlformats.org/officeDocument/2006/relationships/hyperlink" Target="https://csicdgz.bit.edu.cn/tzgg/6e35c0a49e1740b79cd16785597940ff.htm" TargetMode="External" /><ns0:Relationship Id="rId2089" Type="http://schemas.openxmlformats.org/officeDocument/2006/relationships/hyperlink" Target="https://csicdgz.bit.edu.cn/tzgg/6e35c0a49e1740b79cd16785597940ff.htm" TargetMode="External" /><ns0:Relationship Id="rId2090" Type="http://schemas.openxmlformats.org/officeDocument/2006/relationships/hyperlink" Target="https://www.gml.ac.cn/xxgs/973.html" TargetMode="External" /><ns0:Relationship Id="rId2091" Type="http://schemas.openxmlformats.org/officeDocument/2006/relationships/hyperlink" Target="https://www.gml.ac.cn/xxgs/973.html" TargetMode="External" /><ns0:Relationship Id="rId2092" Type="http://schemas.openxmlformats.org/officeDocument/2006/relationships/hyperlink" Target="https://www.gml.ac.cn/xxgs/973.html" TargetMode="External" /><ns0:Relationship Id="rId2093" Type="http://schemas.openxmlformats.org/officeDocument/2006/relationships/hyperlink" Target="https://www.gml.ac.cn/xxgs/973.html" TargetMode="External" /><ns0:Relationship Id="rId2094" Type="http://schemas.openxmlformats.org/officeDocument/2006/relationships/hyperlink" Target="https://www.gml.ac.cn/xxgs/973.html" TargetMode="External" /><ns0:Relationship Id="rId2095" Type="http://schemas.openxmlformats.org/officeDocument/2006/relationships/hyperlink" Target="https://www.gml.ac.cn/xxgs/973.html" TargetMode="External" /><ns0:Relationship Id="rId2096" Type="http://schemas.openxmlformats.org/officeDocument/2006/relationships/hyperlink" Target="https://www.gml.ac.cn/xxgs/973.html" TargetMode="External" /><ns0:Relationship Id="rId2097" Type="http://schemas.openxmlformats.org/officeDocument/2006/relationships/hyperlink" Target="https://www.gml.ac.cn/xxgs/973.html" TargetMode="External" /><ns0:Relationship Id="rId2098" Type="http://schemas.openxmlformats.org/officeDocument/2006/relationships/hyperlink" Target="https://www.gml.ac.cn/xxgs/973.html" TargetMode="External" /><ns0:Relationship Id="rId2099" Type="http://schemas.openxmlformats.org/officeDocument/2006/relationships/hyperlink" Target="https://www.gml.ac.cn/xxgs/973.html" TargetMode="External" /><ns0:Relationship Id="rId2100" Type="http://schemas.openxmlformats.org/officeDocument/2006/relationships/hyperlink" Target="https://sklt.tsinghua.edu.cn/info/1081/3517.htm" TargetMode="External" /><ns0:Relationship Id="rId2101" Type="http://schemas.openxmlformats.org/officeDocument/2006/relationships/hyperlink" Target="https://sklt.tsinghua.edu.cn/info/1081/3517.htm" TargetMode="External" /><ns0:Relationship Id="rId2102" Type="http://schemas.openxmlformats.org/officeDocument/2006/relationships/hyperlink" Target="https://sklt.tsinghua.edu.cn/info/1081/3517.htm" TargetMode="External" /><ns0:Relationship Id="rId2103" Type="http://schemas.openxmlformats.org/officeDocument/2006/relationships/hyperlink" Target="https://sklt.tsinghua.edu.cn/info/1081/3517.htm" TargetMode="External" /><ns0:Relationship Id="rId2104" Type="http://schemas.openxmlformats.org/officeDocument/2006/relationships/hyperlink" Target="https://sklt.tsinghua.edu.cn/info/1081/3517.htm" TargetMode="External" /><ns0:Relationship Id="rId2105" Type="http://schemas.openxmlformats.org/officeDocument/2006/relationships/hyperlink" Target="https://sklt.tsinghua.edu.cn/info/1081/3517.htm" TargetMode="External" /><ns0:Relationship Id="rId2106" Type="http://schemas.openxmlformats.org/officeDocument/2006/relationships/hyperlink" Target="https://sklt.tsinghua.edu.cn/info/1081/3517.htm" TargetMode="External" /><ns0:Relationship Id="rId2107" Type="http://schemas.openxmlformats.org/officeDocument/2006/relationships/hyperlink" Target="https://sklt.tsinghua.edu.cn/info/1081/3517.htm" TargetMode="External" /><ns0:Relationship Id="rId2108" Type="http://schemas.openxmlformats.org/officeDocument/2006/relationships/hyperlink" Target="https://sklt.tsinghua.edu.cn/info/1081/3517.htm" TargetMode="External" /><ns0:Relationship Id="rId2109" Type="http://schemas.openxmlformats.org/officeDocument/2006/relationships/hyperlink" Target="https://sklt.tsinghua.edu.cn/info/1081/3517.htm" TargetMode="External" /><ns0:Relationship Id="rId2110" Type="http://schemas.openxmlformats.org/officeDocument/2006/relationships/hyperlink" Target="https://kyc.cqcvc.edu.cn/info.thtml?cid=74479&amp;pn=&amp;t=11322" TargetMode="External" /><ns0:Relationship Id="rId2111" Type="http://schemas.openxmlformats.org/officeDocument/2006/relationships/hyperlink" Target="https://kyc.cqcvc.edu.cn/info.thtml?cid=74479&amp;pn=&amp;t=11322" TargetMode="External" /><ns0:Relationship Id="rId2112" Type="http://schemas.openxmlformats.org/officeDocument/2006/relationships/hyperlink" Target="https://kyc.cqcvc.edu.cn/info.thtml?cid=74479&amp;pn=&amp;t=11322" TargetMode="External" /><ns0:Relationship Id="rId2113" Type="http://schemas.openxmlformats.org/officeDocument/2006/relationships/hyperlink" Target="https://kyc.cqcvc.edu.cn/info.thtml?cid=74479&amp;pn=&amp;t=11322" TargetMode="External" /><ns0:Relationship Id="rId2114" Type="http://schemas.openxmlformats.org/officeDocument/2006/relationships/hyperlink" Target="https://kyc.cqcvc.edu.cn/content/clientDf.do?id=51085" TargetMode="External" /><ns0:Relationship Id="rId2115" Type="http://schemas.openxmlformats.org/officeDocument/2006/relationships/hyperlink" Target="https://kyc.cqcvc.edu.cn/content/clientDf.do?id=51085" TargetMode="External" /><ns0:Relationship Id="rId2116" Type="http://schemas.openxmlformats.org/officeDocument/2006/relationships/hyperlink" Target="https://kyc.cqcvc.edu.cn/info.thtml?cid=74479&amp;pn=&amp;t=11322" TargetMode="External" /><ns0:Relationship Id="rId2117" Type="http://schemas.openxmlformats.org/officeDocument/2006/relationships/hyperlink" Target="https://kyc.cqcvc.edu.cn/info.thtml?cid=74479&amp;pn=&amp;t=11322" TargetMode="External" /><ns0:Relationship Id="rId2118" Type="http://schemas.openxmlformats.org/officeDocument/2006/relationships/hyperlink" Target="https://kyc.cqcvc.edu.cn/info.thtml?cid=74479&amp;pn=&amp;t=11322" TargetMode="External" /><ns0:Relationship Id="rId2119" Type="http://schemas.openxmlformats.org/officeDocument/2006/relationships/hyperlink" Target="https://kyc.cqcvc.edu.cn/info.thtml?cid=74479&amp;pn=&amp;t=11322" TargetMode="External" /><ns0:Relationship Id="rId2120" Type="http://schemas.openxmlformats.org/officeDocument/2006/relationships/hyperlink" Target="https://slmt.cqu.edu.cn/info/10663/89610.htm" TargetMode="External" /><ns0:Relationship Id="rId2121" Type="http://schemas.openxmlformats.org/officeDocument/2006/relationships/hyperlink" Target="https://slmt.cqu.edu.cn/info/10663/89610.htm" TargetMode="External" /><ns0:Relationship Id="rId2122" Type="http://schemas.openxmlformats.org/officeDocument/2006/relationships/hyperlink" Target="https://slmt.cqu.edu.cn/info/10663/89610.htm" TargetMode="External" /><ns0:Relationship Id="rId2123" Type="http://schemas.openxmlformats.org/officeDocument/2006/relationships/hyperlink" Target="https://slmt.cqu.edu.cn/info/10663/89610.htm" TargetMode="External" /><ns0:Relationship Id="rId2124" Type="http://schemas.openxmlformats.org/officeDocument/2006/relationships/hyperlink" Target="https://slmt.cqu.edu.cn/info/10663/89610.htm" TargetMode="External" /><ns0:Relationship Id="rId2125" Type="http://schemas.openxmlformats.org/officeDocument/2006/relationships/hyperlink" Target="https://slmt.cqu.edu.cn/info/10663/89610.htm" TargetMode="External" /><ns0:Relationship Id="rId2126" Type="http://schemas.openxmlformats.org/officeDocument/2006/relationships/hyperlink" Target="https://slmt.cqu.edu.cn/info/10663/89610.htm" TargetMode="External" /><ns0:Relationship Id="rId2127" Type="http://schemas.openxmlformats.org/officeDocument/2006/relationships/hyperlink" Target="https://slmt.cqu.edu.cn/info/10663/89610.htm" TargetMode="External" /><ns0:Relationship Id="rId2128" Type="http://schemas.openxmlformats.org/officeDocument/2006/relationships/hyperlink" Target="https://slmt.cqu.edu.cn/info/10663/89610.htm" TargetMode="External" /><ns0:Relationship Id="rId2129" Type="http://schemas.openxmlformats.org/officeDocument/2006/relationships/hyperlink" Target="https://slmt.cqu.edu.cn/info/10663/89610.htm" TargetMode="External" /><ns0:Relationship Id="rId2130" Type="http://schemas.openxmlformats.org/officeDocument/2006/relationships/hyperlink" Target="https://jidian.lut.edu.cn/info/1924/18496.htm" TargetMode="External" /><ns0:Relationship Id="rId2131" Type="http://schemas.openxmlformats.org/officeDocument/2006/relationships/hyperlink" Target="https://jidian.lut.edu.cn/info/1924/18496.htm" TargetMode="External" /><ns0:Relationship Id="rId2132" Type="http://schemas.openxmlformats.org/officeDocument/2006/relationships/hyperlink" Target="https://jidian.lut.edu.cn/info/1924/18496.htm" TargetMode="External" /><ns0:Relationship Id="rId2133" Type="http://schemas.openxmlformats.org/officeDocument/2006/relationships/hyperlink" Target="https://jidian.lut.edu.cn/info/1924/18496.htm" TargetMode="External" /><ns0:Relationship Id="rId2134" Type="http://schemas.openxmlformats.org/officeDocument/2006/relationships/hyperlink" Target="https://jidian.lut.edu.cn/info/1924/18496.htm" TargetMode="External" /><ns0:Relationship Id="rId2135" Type="http://schemas.openxmlformats.org/officeDocument/2006/relationships/hyperlink" Target="https://jidian.lut.edu.cn/info/1924/18496.htm" TargetMode="External" /><ns0:Relationship Id="rId2136" Type="http://schemas.openxmlformats.org/officeDocument/2006/relationships/hyperlink" Target="https://jidian.lut.edu.cn/info/1924/18496.htm" TargetMode="External" /><ns0:Relationship Id="rId2137" Type="http://schemas.openxmlformats.org/officeDocument/2006/relationships/hyperlink" Target="https://jidian.lut.edu.cn/info/1924/18496.htm" TargetMode="External" /><ns0:Relationship Id="rId2138" Type="http://schemas.openxmlformats.org/officeDocument/2006/relationships/hyperlink" Target="https://jidian.lut.edu.cn/info/1924/18496.htm" TargetMode="External" /><ns0:Relationship Id="rId2139" Type="http://schemas.openxmlformats.org/officeDocument/2006/relationships/hyperlink" Target="https://jidian.lut.edu.cn/info/1924/18496.htm" TargetMode="External" /><ns0:Relationship Id="rId2140" Type="http://schemas.openxmlformats.org/officeDocument/2006/relationships/hyperlink" Target="https://bme.hainanu.edu.cn/info/1051/11891.htm" TargetMode="External" /><ns0:Relationship Id="rId2141" Type="http://schemas.openxmlformats.org/officeDocument/2006/relationships/hyperlink" Target="https://bme.hainanu.edu.cn/info/1051/11891.htm" TargetMode="External" /><ns0:Relationship Id="rId2142" Type="http://schemas.openxmlformats.org/officeDocument/2006/relationships/hyperlink" Target="https://bme.hainanu.edu.cn/info/1051/11891.htm" TargetMode="External" /><ns0:Relationship Id="rId2143" Type="http://schemas.openxmlformats.org/officeDocument/2006/relationships/hyperlink" Target="https://bme.hainanu.edu.cn/info/1051/11891.htm" TargetMode="External" /><ns0:Relationship Id="rId2144" Type="http://schemas.openxmlformats.org/officeDocument/2006/relationships/hyperlink" Target="https://bme.hainanu.edu.cn/info/1051/11891.htm" TargetMode="External" /><ns0:Relationship Id="rId2145" Type="http://schemas.openxmlformats.org/officeDocument/2006/relationships/hyperlink" Target="https://bme.hainanu.edu.cn/system/_content/download.jsp?urltype=news.DownloadAttachUrl&amp;owner=1638156875&amp;wbfileid=CBC788445587BDF219881AFA033327ED" TargetMode="External" /><ns0:Relationship Id="rId2146" Type="http://schemas.openxmlformats.org/officeDocument/2006/relationships/hyperlink" Target="https://bme.hainanu.edu.cn/info/1051/11891.htm" TargetMode="External" /><ns0:Relationship Id="rId2147" Type="http://schemas.openxmlformats.org/officeDocument/2006/relationships/hyperlink" Target="https://bme.hainanu.edu.cn/info/1051/11891.htm" TargetMode="External" /><ns0:Relationship Id="rId2148" Type="http://schemas.openxmlformats.org/officeDocument/2006/relationships/hyperlink" Target="https://bme.hainanu.edu.cn/info/1051/11891.htm" TargetMode="External" /><ns0:Relationship Id="rId2149" Type="http://schemas.openxmlformats.org/officeDocument/2006/relationships/hyperlink" Target="https://bme.hainanu.edu.cn/info/1051/11891.htm" TargetMode="External" /><ns0:Relationship Id="rId2150" Type="http://schemas.openxmlformats.org/officeDocument/2006/relationships/hyperlink" Target="https://aia.hust.edu.cn/info/1174/11568.htm" TargetMode="External" /><ns0:Relationship Id="rId2151" Type="http://schemas.openxmlformats.org/officeDocument/2006/relationships/hyperlink" Target="https://aia.hust.edu.cn/info/1174/11568.htm" TargetMode="External" /><ns0:Relationship Id="rId2152" Type="http://schemas.openxmlformats.org/officeDocument/2006/relationships/hyperlink" Target="https://aia.hust.edu.cn/info/1174/11568.htm" TargetMode="External" /><ns0:Relationship Id="rId2153" Type="http://schemas.openxmlformats.org/officeDocument/2006/relationships/hyperlink" Target="https://aia.hust.edu.cn/info/1174/11568.htm" TargetMode="External" /><ns0:Relationship Id="rId2154" Type="http://schemas.openxmlformats.org/officeDocument/2006/relationships/hyperlink" Target="https://aia.hust.edu.cn/info/1174/11568.htm" TargetMode="External" /><ns0:Relationship Id="rId2155" Type="http://schemas.openxmlformats.org/officeDocument/2006/relationships/hyperlink" Target="https://aia.hust.edu.cn/info/1174/11568.htm" TargetMode="External" /><ns0:Relationship Id="rId2156" Type="http://schemas.openxmlformats.org/officeDocument/2006/relationships/hyperlink" Target="https://aia.hust.edu.cn/info/1174/11568.htm" TargetMode="External" /><ns0:Relationship Id="rId2157" Type="http://schemas.openxmlformats.org/officeDocument/2006/relationships/hyperlink" Target="https://aia.hust.edu.cn/info/1174/11568.htm" TargetMode="External" /><ns0:Relationship Id="rId2158" Type="http://schemas.openxmlformats.org/officeDocument/2006/relationships/hyperlink" Target="https://aia.hust.edu.cn/info/1174/11568.htm" TargetMode="External" /><ns0:Relationship Id="rId2159" Type="http://schemas.openxmlformats.org/officeDocument/2006/relationships/hyperlink" Target="https://aia.hust.edu.cn/info/1174/11568.htm" TargetMode="External" /><ns0:Relationship Id="rId2160" Type="http://schemas.openxmlformats.org/officeDocument/2006/relationships/hyperlink" Target="https://www.jhatc.cn/html/mobile/kexue/pingtaichanpin/2098331115939979266.html" TargetMode="External" /><ns0:Relationship Id="rId2161" Type="http://schemas.openxmlformats.org/officeDocument/2006/relationships/hyperlink" Target="https://www.jhatc.cn/html/mobile/kexue/pingtaichanpin/2098331115939979266.html" TargetMode="External" /><ns0:Relationship Id="rId2162" Type="http://schemas.openxmlformats.org/officeDocument/2006/relationships/hyperlink" Target="https://www.jhatc.cn/html/mobile/kexue/pingtaichanpin/2098331115939979266.html" TargetMode="External" /><ns0:Relationship Id="rId2163" Type="http://schemas.openxmlformats.org/officeDocument/2006/relationships/hyperlink" Target="https://www.jhatc.cn/html/mobile/kexue/pingtaichanpin/2098331115939979266.html" TargetMode="External" /><ns0:Relationship Id="rId2164" Type="http://schemas.openxmlformats.org/officeDocument/2006/relationships/hyperlink" Target="https://www.jhatc.cn/html/mobile/kexue/pingtaichanpin/2098331115939979266.html" TargetMode="External" /><ns0:Relationship Id="rId2165" Type="http://schemas.openxmlformats.org/officeDocument/2006/relationships/hyperlink" Target="https://www.jhatc.cn/html/mobile/kexue/pingtaichanpin/2098331115939979266.html" TargetMode="External" /><ns0:Relationship Id="rId2166" Type="http://schemas.openxmlformats.org/officeDocument/2006/relationships/hyperlink" Target="https://www.jhatc.cn/html/mobile/kexue/pingtaichanpin/2098331115939979266.html" TargetMode="External" /><ns0:Relationship Id="rId2167" Type="http://schemas.openxmlformats.org/officeDocument/2006/relationships/hyperlink" Target="https://www.jhatc.cn/html/mobile/kexue/pingtaichanpin/2098331115939979266.html" TargetMode="External" /><ns0:Relationship Id="rId2168" Type="http://schemas.openxmlformats.org/officeDocument/2006/relationships/hyperlink" Target="https://www.jhatc.cn/html/mobile/kexue/pingtaichanpin/2098331115939979266.html" TargetMode="External" /><ns0:Relationship Id="rId2169" Type="http://schemas.openxmlformats.org/officeDocument/2006/relationships/hyperlink" Target="https://www.jhatc.cn/html/mobile/kexue/pingtaichanpin/2098331115939979266.html" TargetMode="External" /><ns0:Relationship Id="rId2170" Type="http://schemas.openxmlformats.org/officeDocument/2006/relationships/hyperlink" Target="https://cs.ccnu.edu.cn/info/1056/13676.htm" TargetMode="External" /><ns0:Relationship Id="rId2171" Type="http://schemas.openxmlformats.org/officeDocument/2006/relationships/hyperlink" Target="https://cs.ccnu.edu.cn/info/1056/13676.htm" TargetMode="External" /><ns0:Relationship Id="rId2172" Type="http://schemas.openxmlformats.org/officeDocument/2006/relationships/hyperlink" Target="https://cs.ccnu.edu.cn/info/1056/13676.htm" TargetMode="External" /><ns0:Relationship Id="rId2173" Type="http://schemas.openxmlformats.org/officeDocument/2006/relationships/hyperlink" Target="https://cs.ccnu.edu.cn/info/1056/13676.htm" TargetMode="External" /><ns0:Relationship Id="rId2174" Type="http://schemas.openxmlformats.org/officeDocument/2006/relationships/hyperlink" Target="https://cs.ccnu.edu.cn/info/1056/13676.htm" TargetMode="External" /><ns0:Relationship Id="rId2175" Type="http://schemas.openxmlformats.org/officeDocument/2006/relationships/hyperlink" Target="https://cs.ccnu.edu.cn/info/1056/13676.htm" TargetMode="External" /><ns0:Relationship Id="rId2176" Type="http://schemas.openxmlformats.org/officeDocument/2006/relationships/hyperlink" Target="https://cs.ccnu.edu.cn/info/1056/13676.htm" TargetMode="External" /><ns0:Relationship Id="rId2177" Type="http://schemas.openxmlformats.org/officeDocument/2006/relationships/hyperlink" Target="https://cs.ccnu.edu.cn/info/1056/13676.htm" TargetMode="External" /><ns0:Relationship Id="rId2178" Type="http://schemas.openxmlformats.org/officeDocument/2006/relationships/hyperlink" Target="https://cs.ccnu.edu.cn/info/1056/13676.htm" TargetMode="External" /><ns0:Relationship Id="rId2179" Type="http://schemas.openxmlformats.org/officeDocument/2006/relationships/hyperlink" Target="https://cs.ccnu.edu.cn/info/1056/13676.htm" TargetMode="External" /><ns0:Relationship Id="rId2180" Type="http://schemas.openxmlformats.org/officeDocument/2006/relationships/hyperlink" Target="https://www.ise.ynu.edu.cn/page/166/?news_list_id=3" TargetMode="External" /><ns0:Relationship Id="rId2181" Type="http://schemas.openxmlformats.org/officeDocument/2006/relationships/hyperlink" Target="https://www.ise.ynu.edu.cn/page/166/?news_list_id=3" TargetMode="External" /><ns0:Relationship Id="rId2182" Type="http://schemas.openxmlformats.org/officeDocument/2006/relationships/hyperlink" Target="https://www.ise.ynu.edu.cn/page/166/?news_list_id=3" TargetMode="External" /><ns0:Relationship Id="rId2183" Type="http://schemas.openxmlformats.org/officeDocument/2006/relationships/hyperlink" Target="https://www.ise.ynu.edu.cn/page/166/?news_list_id=3" TargetMode="External" /><ns0:Relationship Id="rId2184" Type="http://schemas.openxmlformats.org/officeDocument/2006/relationships/hyperlink" Target="https://www.ise.ynu.edu.cn/page/166/?news_list_id=3" TargetMode="External" /><ns0:Relationship Id="rId2185" Type="http://schemas.openxmlformats.org/officeDocument/2006/relationships/hyperlink" Target="https://www.ise.ynu.edu.cn/page/166/?news_list_id=3" TargetMode="External" /><ns0:Relationship Id="rId2186" Type="http://schemas.openxmlformats.org/officeDocument/2006/relationships/hyperlink" Target="https://www.ise.ynu.edu.cn/page/166/?news_list_id=3" TargetMode="External" /><ns0:Relationship Id="rId2187" Type="http://schemas.openxmlformats.org/officeDocument/2006/relationships/hyperlink" Target="https://www.ise.ynu.edu.cn/page/166/?news_list_id=3" TargetMode="External" /><ns0:Relationship Id="rId2188" Type="http://schemas.openxmlformats.org/officeDocument/2006/relationships/hyperlink" Target="https://www.ise.ynu.edu.cn/page/166/?news_list_id=3" TargetMode="External" /><ns0:Relationship Id="rId2189" Type="http://schemas.openxmlformats.org/officeDocument/2006/relationships/hyperlink" Target="https://www.ise.ynu.edu.cn/page/166/?news_list_id=3" TargetMode="External" /><ns0:Relationship Id="rId2190" Type="http://schemas.openxmlformats.org/officeDocument/2006/relationships/hyperlink" Target="https://klais.ict.ac.cn/tzgg/xmzj/202609/t20260908_856264.html" TargetMode="External" /><ns0:Relationship Id="rId2191" Type="http://schemas.openxmlformats.org/officeDocument/2006/relationships/hyperlink" Target="https://klais.ict.ac.cn/tzgg/xmzj/202609/t20260908_856264.html" TargetMode="External" /><ns0:Relationship Id="rId2192" Type="http://schemas.openxmlformats.org/officeDocument/2006/relationships/hyperlink" Target="https://klais.ict.ac.cn/tzgg/xmzj/202609/t20260908_856264.html" TargetMode="External" /><ns0:Relationship Id="rId2193" Type="http://schemas.openxmlformats.org/officeDocument/2006/relationships/hyperlink" Target="https://klais.ict.ac.cn/tzgg/xmzj/202609/t20260908_856264.html" TargetMode="External" /><ns0:Relationship Id="rId2194" Type="http://schemas.openxmlformats.org/officeDocument/2006/relationships/hyperlink" Target="https://klais.ict.ac.cn/tzgg/xmzj/202609/t20260908_856264.html" TargetMode="External" /><ns0:Relationship Id="rId2195" Type="http://schemas.openxmlformats.org/officeDocument/2006/relationships/hyperlink" Target="https://klais.ict.ac.cn/tzgg/xmzj/202609/t20260908_856264.html" TargetMode="External" /><ns0:Relationship Id="rId2196" Type="http://schemas.openxmlformats.org/officeDocument/2006/relationships/hyperlink" Target="https://klais.ict.ac.cn/tzgg/xmzj/202609/t20260908_856264.html" TargetMode="External" /><ns0:Relationship Id="rId2197" Type="http://schemas.openxmlformats.org/officeDocument/2006/relationships/hyperlink" Target="https://klais.ict.ac.cn/tzgg/xmzj/202609/t20260908_856264.html" TargetMode="External" /><ns0:Relationship Id="rId2198" Type="http://schemas.openxmlformats.org/officeDocument/2006/relationships/hyperlink" Target="https://klais.ict.ac.cn/tzgg/xmzj/202609/t20260908_856264.html" TargetMode="External" /><ns0:Relationship Id="rId2199" Type="http://schemas.openxmlformats.org/officeDocument/2006/relationships/hyperlink" Target="https://klais.ict.ac.cn/tzgg/xmzj/202609/t20260908_856264.html" TargetMode="External" /><ns0:Relationship Id="rId2200" Type="http://schemas.openxmlformats.org/officeDocument/2006/relationships/hyperlink" Target="https://aiia.seu.edu.cn/2024/1010/c50239a505891/page.htm" TargetMode="External" /><ns0:Relationship Id="rId2201" Type="http://schemas.openxmlformats.org/officeDocument/2006/relationships/hyperlink" Target="https://aiia.seu.edu.cn/2024/1010/c50239a505891/page.htm" TargetMode="External" /><ns0:Relationship Id="rId2202" Type="http://schemas.openxmlformats.org/officeDocument/2006/relationships/hyperlink" Target="https://aiia.seu.edu.cn/2024/1010/c50239a505891/page.htm" TargetMode="External" /><ns0:Relationship Id="rId2203" Type="http://schemas.openxmlformats.org/officeDocument/2006/relationships/hyperlink" Target="https://aiia.seu.edu.cn/2024/1010/c50239a505891/page.htm" TargetMode="External" /><ns0:Relationship Id="rId2204" Type="http://schemas.openxmlformats.org/officeDocument/2006/relationships/hyperlink" Target="https://aiia.seu.edu.cn/2024/1010/c50239a505891/page.htm" TargetMode="External" /><ns0:Relationship Id="rId2205" Type="http://schemas.openxmlformats.org/officeDocument/2006/relationships/hyperlink" Target="https://aiia.seu.edu.cn/2024/1010/c50239a505891/page.htm" TargetMode="External" /><ns0:Relationship Id="rId2206" Type="http://schemas.openxmlformats.org/officeDocument/2006/relationships/hyperlink" Target="https://aiia.seu.edu.cn/2024/1010/c50239a505891/page.htm" TargetMode="External" /><ns0:Relationship Id="rId2207" Type="http://schemas.openxmlformats.org/officeDocument/2006/relationships/hyperlink" Target="https://aiia.seu.edu.cn/2024/1010/c50239a505891/page.htm" TargetMode="External" /><ns0:Relationship Id="rId2208" Type="http://schemas.openxmlformats.org/officeDocument/2006/relationships/hyperlink" Target="https://aiia.seu.edu.cn/2024/1010/c50239a505891/page.htm" TargetMode="External" /><ns0:Relationship Id="rId2209" Type="http://schemas.openxmlformats.org/officeDocument/2006/relationships/hyperlink" Target="https://aiia.seu.edu.cn/2024/1010/c50239a505891/page.htm" TargetMode="External" /><ns0:Relationship Id="rId2210" Type="http://schemas.openxmlformats.org/officeDocument/2006/relationships/hyperlink" Target="https://ailab.gznc.edu.cn/info/1262/1091.htm" TargetMode="External" /><ns0:Relationship Id="rId2211" Type="http://schemas.openxmlformats.org/officeDocument/2006/relationships/hyperlink" Target="https://ailab.gznc.edu.cn/info/1262/1091.htm" TargetMode="External" /><ns0:Relationship Id="rId2212" Type="http://schemas.openxmlformats.org/officeDocument/2006/relationships/hyperlink" Target="https://ailab.gznc.edu.cn/info/1262/1091.htm" TargetMode="External" /><ns0:Relationship Id="rId2213" Type="http://schemas.openxmlformats.org/officeDocument/2006/relationships/hyperlink" Target="https://ailab.gznc.edu.cn/info/1262/1091.htm" TargetMode="External" /><ns0:Relationship Id="rId2214" Type="http://schemas.openxmlformats.org/officeDocument/2006/relationships/hyperlink" Target="https://ailab.gznc.edu.cn/info/1262/1091.htm" TargetMode="External" /><ns0:Relationship Id="rId2215" Type="http://schemas.openxmlformats.org/officeDocument/2006/relationships/hyperlink" Target="https://ailab.gznc.edu.cn/info/1262/1091.htm" TargetMode="External" /><ns0:Relationship Id="rId2216" Type="http://schemas.openxmlformats.org/officeDocument/2006/relationships/hyperlink" Target="https://ailab.gznc.edu.cn/info/1262/1091.htm" TargetMode="External" /><ns0:Relationship Id="rId2217" Type="http://schemas.openxmlformats.org/officeDocument/2006/relationships/hyperlink" Target="https://ailab.gznc.edu.cn/info/1262/1091.htm" TargetMode="External" /><ns0:Relationship Id="rId2218" Type="http://schemas.openxmlformats.org/officeDocument/2006/relationships/hyperlink" Target="https://ailab.gznc.edu.cn/info/1262/1091.htm" TargetMode="External" /><ns0:Relationship Id="rId2219" Type="http://schemas.openxmlformats.org/officeDocument/2006/relationships/hyperlink" Target="https://ailab.gznc.edu.cn/info/1262/1091.htm" TargetMode="External" /><ns0:Relationship Id="rId2220" Type="http://schemas.openxmlformats.org/officeDocument/2006/relationships/hyperlink" Target="https://nxmc.nxu.edu.cn/info/1016/1229.htm" TargetMode="External" /><ns0:Relationship Id="rId2221" Type="http://schemas.openxmlformats.org/officeDocument/2006/relationships/hyperlink" Target="https://nxmc.nxu.edu.cn/info/1016/1229.htm" TargetMode="External" /><ns0:Relationship Id="rId2222" Type="http://schemas.openxmlformats.org/officeDocument/2006/relationships/hyperlink" Target="https://nxmc.nxu.edu.cn/info/1016/1229.htm" TargetMode="External" /><ns0:Relationship Id="rId2223" Type="http://schemas.openxmlformats.org/officeDocument/2006/relationships/hyperlink" Target="https://nxmc.nxu.edu.cn/info/1016/1229.htm" TargetMode="External" /><ns0:Relationship Id="rId2224" Type="http://schemas.openxmlformats.org/officeDocument/2006/relationships/hyperlink" Target="https://nxmc.nxu.edu.cn/info/1016/1229.htm" TargetMode="External" /><ns0:Relationship Id="rId2225" Type="http://schemas.openxmlformats.org/officeDocument/2006/relationships/hyperlink" Target="https://nxmc.nxu.edu.cn/info/1016/1229.htm" TargetMode="External" /><ns0:Relationship Id="rId2226" Type="http://schemas.openxmlformats.org/officeDocument/2006/relationships/hyperlink" Target="https://nxmc.nxu.edu.cn/info/1016/1229.htm" TargetMode="External" /><ns0:Relationship Id="rId2227" Type="http://schemas.openxmlformats.org/officeDocument/2006/relationships/hyperlink" Target="https://nxmc.nxu.edu.cn/info/1016/1229.htm" TargetMode="External" /><ns0:Relationship Id="rId2228" Type="http://schemas.openxmlformats.org/officeDocument/2006/relationships/hyperlink" Target="https://nxmc.nxu.edu.cn/info/1016/1229.htm" TargetMode="External" /><ns0:Relationship Id="rId2229" Type="http://schemas.openxmlformats.org/officeDocument/2006/relationships/hyperlink" Target="https://nxmc.nxu.edu.cn/info/1016/1229.htm" TargetMode="External" /><ns0:Relationship Id="rId2230" Type="http://schemas.openxmlformats.org/officeDocument/2006/relationships/hyperlink" Target="https://skl.nuaa.edu.cn/2025/1017/c4738a385555/page.htm" TargetMode="External" /><ns0:Relationship Id="rId2231" Type="http://schemas.openxmlformats.org/officeDocument/2006/relationships/hyperlink" Target="https://skl.nuaa.edu.cn/2025/1017/c4738a385555/page.htm" TargetMode="External" /><ns0:Relationship Id="rId2232" Type="http://schemas.openxmlformats.org/officeDocument/2006/relationships/hyperlink" Target="https://skl.nuaa.edu.cn/_upload/article/files/81/a7/10a39aeb4ad68bc0d959082efe39/ef287ef5-281c-4596-9f75-2e31364c4aa5.pdf" TargetMode="External" /><ns0:Relationship Id="rId2233" Type="http://schemas.openxmlformats.org/officeDocument/2006/relationships/hyperlink" Target="https://skl.nuaa.edu.cn/2025/1017/c4738a385555/page.htm" TargetMode="External" /><ns0:Relationship Id="rId2234" Type="http://schemas.openxmlformats.org/officeDocument/2006/relationships/hyperlink" Target="https://skl.nuaa.edu.cn/_upload/article/files/81/a7/10a39aeb4ad68bc0d959082efe39/ef287ef5-281c-4596-9f75-2e31364c4aa5.pdf" TargetMode="External" /><ns0:Relationship Id="rId2235" Type="http://schemas.openxmlformats.org/officeDocument/2006/relationships/hyperlink" Target="https://skl.nuaa.edu.cn/_upload/article/files/81/a7/10a39aeb4ad68bc0d959082efe39/ef287ef5-281c-4596-9f75-2e31364c4aa5.pdf" TargetMode="External" /><ns0:Relationship Id="rId2236" Type="http://schemas.openxmlformats.org/officeDocument/2006/relationships/hyperlink" Target="https://skl.nuaa.edu.cn/2025/1017/c4738a385555/page.htm" TargetMode="External" /><ns0:Relationship Id="rId2237" Type="http://schemas.openxmlformats.org/officeDocument/2006/relationships/hyperlink" Target="https://skl.nuaa.edu.cn/2025/1017/c4738a385555/page.htm" TargetMode="External" /><ns0:Relationship Id="rId2238" Type="http://schemas.openxmlformats.org/officeDocument/2006/relationships/hyperlink" Target="https://skl.nuaa.edu.cn/2025/1017/c4738a385555/page.htm" TargetMode="External" /><ns0:Relationship Id="rId2239" Type="http://schemas.openxmlformats.org/officeDocument/2006/relationships/hyperlink" Target="https://skl.nuaa.edu.cn/2025/1017/c4738a385555/page.htm" TargetMode="External" /><ns0:Relationship Id="rId2240" Type="http://schemas.openxmlformats.org/officeDocument/2006/relationships/hyperlink" Target="https://dmvb.hnu.edu.cn/info/1012/2232.htm" TargetMode="External" /><ns0:Relationship Id="rId2241" Type="http://schemas.openxmlformats.org/officeDocument/2006/relationships/hyperlink" Target="https://dmvb.hnu.edu.cn/info/1012/2232.htm" TargetMode="External" /><ns0:Relationship Id="rId2242" Type="http://schemas.openxmlformats.org/officeDocument/2006/relationships/hyperlink" Target="https://dmvb.hnu.edu.cn/info/1012/2232.htm" TargetMode="External" /><ns0:Relationship Id="rId2243" Type="http://schemas.openxmlformats.org/officeDocument/2006/relationships/hyperlink" Target="https://dmvb.hnu.edu.cn/info/1012/2232.htm" TargetMode="External" /><ns0:Relationship Id="rId2244" Type="http://schemas.openxmlformats.org/officeDocument/2006/relationships/hyperlink" Target="https://dmvb.hnu.edu.cn/info/1012/2232.htm" TargetMode="External" /><ns0:Relationship Id="rId2245" Type="http://schemas.openxmlformats.org/officeDocument/2006/relationships/hyperlink" Target="https://dmvb.hnu.edu.cn/info/1012/2232.htm" TargetMode="External" /><ns0:Relationship Id="rId2246" Type="http://schemas.openxmlformats.org/officeDocument/2006/relationships/hyperlink" Target="https://dmvb.hnu.edu.cn/info/1012/2232.htm" TargetMode="External" /><ns0:Relationship Id="rId2247" Type="http://schemas.openxmlformats.org/officeDocument/2006/relationships/hyperlink" Target="https://dmvb.hnu.edu.cn/info/1012/2232.htm" TargetMode="External" /><ns0:Relationship Id="rId2248" Type="http://schemas.openxmlformats.org/officeDocument/2006/relationships/hyperlink" Target="https://dmvb.hnu.edu.cn/info/1012/2232.htm" TargetMode="External" /><ns0:Relationship Id="rId2249" Type="http://schemas.openxmlformats.org/officeDocument/2006/relationships/hyperlink" Target="https://dmvb.hnu.edu.cn/info/1012/2232.htm" TargetMode="External" /><ns0:Relationship Id="rId2250" Type="http://schemas.openxmlformats.org/officeDocument/2006/relationships/hyperlink" Target="https://www.ahut.edu.cn/info/1022/27329.htm" TargetMode="External" /><ns0:Relationship Id="rId2251" Type="http://schemas.openxmlformats.org/officeDocument/2006/relationships/hyperlink" Target="https://www.ahut.edu.cn/info/1022/27329.htm" TargetMode="External" /><ns0:Relationship Id="rId2252" Type="http://schemas.openxmlformats.org/officeDocument/2006/relationships/hyperlink" Target="https://www.ahut.edu.cn/system/_content/download.jsp?urltype=news.DownloadAttachUrl&amp;owner=1674998025&amp;wbfileid=16074881" TargetMode="External" /><ns0:Relationship Id="rId2253" Type="http://schemas.openxmlformats.org/officeDocument/2006/relationships/hyperlink" Target="https://www.ahut.edu.cn/info/1022/27329.htm" TargetMode="External" /><ns0:Relationship Id="rId2254" Type="http://schemas.openxmlformats.org/officeDocument/2006/relationships/hyperlink" Target="https://www.ahut.edu.cn/info/1022/27329.htm" TargetMode="External" /><ns0:Relationship Id="rId2255" Type="http://schemas.openxmlformats.org/officeDocument/2006/relationships/hyperlink" Target="https://www.ahut.edu.cn/info/1022/27329.htm" TargetMode="External" /><ns0:Relationship Id="rId2256" Type="http://schemas.openxmlformats.org/officeDocument/2006/relationships/hyperlink" Target="https://www.ahut.edu.cn/info/1022/27329.htm" TargetMode="External" /><ns0:Relationship Id="rId2257" Type="http://schemas.openxmlformats.org/officeDocument/2006/relationships/hyperlink" Target="https://www.ahut.edu.cn/system/_content/download.jsp?urltype=news.DownloadAttachUrl&amp;owner=1674998025&amp;wbfileid=16074881" TargetMode="External" /><ns0:Relationship Id="rId2258" Type="http://schemas.openxmlformats.org/officeDocument/2006/relationships/hyperlink" Target="https://www.ahut.edu.cn/info/1022/27329.htm" TargetMode="External" /><ns0:Relationship Id="rId2259" Type="http://schemas.openxmlformats.org/officeDocument/2006/relationships/hyperlink" Target="https://www.ahut.edu.cn/info/1022/27329.htm" TargetMode="External" /><ns0:Relationship Id="rId2260" Type="http://schemas.openxmlformats.org/officeDocument/2006/relationships/hyperlink" Target="https://st.gzu.edu.cn/2025/1111/c17883a261119/page.htm" TargetMode="External" /><ns0:Relationship Id="rId2261" Type="http://schemas.openxmlformats.org/officeDocument/2006/relationships/hyperlink" Target="https://st.gzu.edu.cn/2025/1111/c17883a261119/page.htm" TargetMode="External" /><ns0:Relationship Id="rId2262" Type="http://schemas.openxmlformats.org/officeDocument/2006/relationships/hyperlink" Target="https://st.gzu.edu.cn/2025/1111/c17883a261119/page.htm" TargetMode="External" /><ns0:Relationship Id="rId2263" Type="http://schemas.openxmlformats.org/officeDocument/2006/relationships/hyperlink" Target="https://st.gzu.edu.cn/2025/1111/c17883a261119/page.htm" TargetMode="External" /><ns0:Relationship Id="rId2264" Type="http://schemas.openxmlformats.org/officeDocument/2006/relationships/hyperlink" Target="https://st.gzu.edu.cn/2025/1111/c17883a261119/page.htm" TargetMode="External" /><ns0:Relationship Id="rId2265" Type="http://schemas.openxmlformats.org/officeDocument/2006/relationships/hyperlink" Target="https://st.gzu.edu.cn/2025/1111/c17883a261119/page.htm" TargetMode="External" /><ns0:Relationship Id="rId2266" Type="http://schemas.openxmlformats.org/officeDocument/2006/relationships/hyperlink" Target="https://st.gzu.edu.cn/2025/1111/c17883a261119/page.htm" TargetMode="External" /><ns0:Relationship Id="rId2267" Type="http://schemas.openxmlformats.org/officeDocument/2006/relationships/hyperlink" Target="https://st.gzu.edu.cn/2025/1111/c17883a261119/page.htm" TargetMode="External" /><ns0:Relationship Id="rId2268" Type="http://schemas.openxmlformats.org/officeDocument/2006/relationships/hyperlink" Target="https://st.gzu.edu.cn/2025/1111/c17883a261119/page.htm" TargetMode="External" /><ns0:Relationship Id="rId2269" Type="http://schemas.openxmlformats.org/officeDocument/2006/relationships/hyperlink" Target="https://st.gzu.edu.cn/2025/1111/c17883a261119/page.htm" TargetMode="External" /><ns0:Relationship Id="rId2270" Type="http://schemas.openxmlformats.org/officeDocument/2006/relationships/hyperlink" Target="https://smecp-lab.ecust.edu.cn/2024/1112/c9813a172788/page.htm" TargetMode="External" /><ns0:Relationship Id="rId2271" Type="http://schemas.openxmlformats.org/officeDocument/2006/relationships/hyperlink" Target="https://smecp-lab.ecust.edu.cn/2024/1112/c9813a172788/page.htm" TargetMode="External" /><ns0:Relationship Id="rId2272" Type="http://schemas.openxmlformats.org/officeDocument/2006/relationships/hyperlink" Target="https://smecp-lab.ecust.edu.cn/2024/1112/c9813a172788/page.htm" TargetMode="External" /><ns0:Relationship Id="rId2273" Type="http://schemas.openxmlformats.org/officeDocument/2006/relationships/hyperlink" Target="https://smecp-lab.ecust.edu.cn/2024/1112/c9813a172788/page.htm" TargetMode="External" /><ns0:Relationship Id="rId2274" Type="http://schemas.openxmlformats.org/officeDocument/2006/relationships/hyperlink" Target="https://smecp-lab.ecust.edu.cn/2024/1112/c9813a172788/page.htm" TargetMode="External" /><ns0:Relationship Id="rId2275" Type="http://schemas.openxmlformats.org/officeDocument/2006/relationships/hyperlink" Target="https://smecp-lab.ecust.edu.cn/2024/1112/c9813a172788/page.htm" TargetMode="External" /><ns0:Relationship Id="rId2276" Type="http://schemas.openxmlformats.org/officeDocument/2006/relationships/hyperlink" Target="https://smecp-lab.ecust.edu.cn/2024/1112/c9813a172788/page.htm" TargetMode="External" /><ns0:Relationship Id="rId2277" Type="http://schemas.openxmlformats.org/officeDocument/2006/relationships/hyperlink" Target="https://smecp-lab.ecust.edu.cn/2024/1112/c9813a172788/page.htm" TargetMode="External" /><ns0:Relationship Id="rId2278" Type="http://schemas.openxmlformats.org/officeDocument/2006/relationships/hyperlink" Target="https://smecp-lab.ecust.edu.cn/2024/1112/c9813a172788/page.htm" TargetMode="External" /><ns0:Relationship Id="rId2279" Type="http://schemas.openxmlformats.org/officeDocument/2006/relationships/hyperlink" Target="https://smecp-lab.ecust.edu.cn/2024/1112/c9813a172788/page.htm" TargetMode="External" /><ns0:Relationship Id="rId2280" Type="http://schemas.openxmlformats.org/officeDocument/2006/relationships/hyperlink" Target="https://sklict.zju.edu.cn/2025/0311/c85587a3136919/page.htm" TargetMode="External" /><ns0:Relationship Id="rId2281" Type="http://schemas.openxmlformats.org/officeDocument/2006/relationships/hyperlink" Target="https://sklict.zju.edu.cn/2025/0311/c85587a3136919/page.htm" TargetMode="External" /><ns0:Relationship Id="rId2282" Type="http://schemas.openxmlformats.org/officeDocument/2006/relationships/hyperlink" Target="https://sklict.zju.edu.cn/_upload/article/files/5d/0a/a43000ae4b8a8628f03f2bdc8307/be490fc1-e1fe-45ae-b0ec-33ac7019d56f.pdf" TargetMode="External" /><ns0:Relationship Id="rId2283" Type="http://schemas.openxmlformats.org/officeDocument/2006/relationships/hyperlink" Target="https://sklict.zju.edu.cn/_upload/article/files/5d/0a/a43000ae4b8a8628f03f2bdc8307/be490fc1-e1fe-45ae-b0ec-33ac7019d56f.pdf" TargetMode="External" /><ns0:Relationship Id="rId2284" Type="http://schemas.openxmlformats.org/officeDocument/2006/relationships/hyperlink" Target="https://sklict.zju.edu.cn/_upload/article/files/5d/0a/a43000ae4b8a8628f03f2bdc8307/be490fc1-e1fe-45ae-b0ec-33ac7019d56f.pdf" TargetMode="External" /><ns0:Relationship Id="rId2285" Type="http://schemas.openxmlformats.org/officeDocument/2006/relationships/hyperlink" Target="https://sklict.zju.edu.cn/2025/0311/c85587a3136919/page.htm" TargetMode="External" /><ns0:Relationship Id="rId2286" Type="http://schemas.openxmlformats.org/officeDocument/2006/relationships/hyperlink" Target="https://sklict.zju.edu.cn/2025/0311/c85587a3136919/page.htm" TargetMode="External" /><ns0:Relationship Id="rId2287" Type="http://schemas.openxmlformats.org/officeDocument/2006/relationships/hyperlink" Target="https://sklict.zju.edu.cn/2025/0311/c85587a3136919/page.htm" TargetMode="External" /><ns0:Relationship Id="rId2288" Type="http://schemas.openxmlformats.org/officeDocument/2006/relationships/hyperlink" Target="https://sklict.zju.edu.cn/2025/0311/c85587a3136919/page.htm" TargetMode="External" /><ns0:Relationship Id="rId2289" Type="http://schemas.openxmlformats.org/officeDocument/2006/relationships/hyperlink" Target="https://sklict.zju.edu.cn/2025/0311/c85587a3136919/page.htm" TargetMode="External" /><ns0:Relationship Id="rId2290" Type="http://schemas.openxmlformats.org/officeDocument/2006/relationships/hyperlink" Target="https://cnbi.fudan.edu.cn/info/1046/2720.htm" TargetMode="External" /><ns0:Relationship Id="rId2291" Type="http://schemas.openxmlformats.org/officeDocument/2006/relationships/hyperlink" Target="https://cnbi.fudan.edu.cn/info/1046/2720.htm" TargetMode="External" /><ns0:Relationship Id="rId2292" Type="http://schemas.openxmlformats.org/officeDocument/2006/relationships/hyperlink" Target="https://cnbi.fudan.edu.cn/info/1046/2720.htm" TargetMode="External" /><ns0:Relationship Id="rId2293" Type="http://schemas.openxmlformats.org/officeDocument/2006/relationships/hyperlink" Target="https://cnbi.fudan.edu.cn/info/1046/2720.htm" TargetMode="External" /><ns0:Relationship Id="rId2294" Type="http://schemas.openxmlformats.org/officeDocument/2006/relationships/hyperlink" Target="https://cnbi.fudan.edu.cn/info/1046/2720.htm" TargetMode="External" /><ns0:Relationship Id="rId2295" Type="http://schemas.openxmlformats.org/officeDocument/2006/relationships/hyperlink" Target="https://cnbi.fudan.edu.cn/info/1046/2720.htm" TargetMode="External" /><ns0:Relationship Id="rId2296" Type="http://schemas.openxmlformats.org/officeDocument/2006/relationships/hyperlink" Target="https://cnbi.fudan.edu.cn/info/1046/2720.htm" TargetMode="External" /><ns0:Relationship Id="rId2297" Type="http://schemas.openxmlformats.org/officeDocument/2006/relationships/hyperlink" Target="https://cnbi.fudan.edu.cn/info/1046/2720.htm" TargetMode="External" /><ns0:Relationship Id="rId2298" Type="http://schemas.openxmlformats.org/officeDocument/2006/relationships/hyperlink" Target="https://cnbi.fudan.edu.cn/info/1046/2720.htm" TargetMode="External" /><ns0:Relationship Id="rId2299" Type="http://schemas.openxmlformats.org/officeDocument/2006/relationships/hyperlink" Target="https://cnbi.fudan.edu.cn/info/1046/2720.htm" TargetMode="External" /><ns0:Relationship Id="rId2300" Type="http://schemas.openxmlformats.org/officeDocument/2006/relationships/hyperlink" Target="https://jqr.sasu.edu.cn/info/1009/1062.htm" TargetMode="External" /><ns0:Relationship Id="rId2301" Type="http://schemas.openxmlformats.org/officeDocument/2006/relationships/hyperlink" Target="https://jqr.sasu.edu.cn/info/1009/1062.htm" TargetMode="External" /><ns0:Relationship Id="rId2302" Type="http://schemas.openxmlformats.org/officeDocument/2006/relationships/hyperlink" Target="https://jqr.sasu.edu.cn/info/1009/1062.htm" TargetMode="External" /><ns0:Relationship Id="rId2303" Type="http://schemas.openxmlformats.org/officeDocument/2006/relationships/hyperlink" Target="https://jqr.sasu.edu.cn/info/1009/1062.htm" TargetMode="External" /><ns0:Relationship Id="rId2304" Type="http://schemas.openxmlformats.org/officeDocument/2006/relationships/hyperlink" Target="https://jqr.sasu.edu.cn/info/1009/1062.htm" TargetMode="External" /><ns0:Relationship Id="rId2305" Type="http://schemas.openxmlformats.org/officeDocument/2006/relationships/hyperlink" Target="https://jqr.sasu.edu.cn/info/1009/1062.htm" TargetMode="External" /><ns0:Relationship Id="rId2306" Type="http://schemas.openxmlformats.org/officeDocument/2006/relationships/hyperlink" Target="https://jqr.sasu.edu.cn/info/1009/1062.htm" TargetMode="External" /><ns0:Relationship Id="rId2307" Type="http://schemas.openxmlformats.org/officeDocument/2006/relationships/hyperlink" Target="https://jqr.sasu.edu.cn/info/1009/1062.htm" TargetMode="External" /><ns0:Relationship Id="rId2308" Type="http://schemas.openxmlformats.org/officeDocument/2006/relationships/hyperlink" Target="https://jqr.sasu.edu.cn/info/1009/1062.htm" TargetMode="External" /><ns0:Relationship Id="rId2309" Type="http://schemas.openxmlformats.org/officeDocument/2006/relationships/hyperlink" Target="https://jqr.sasu.edu.cn/info/1009/1062.htm" TargetMode="External" /><ns0:Relationship Id="rId2310" Type="http://schemas.openxmlformats.org/officeDocument/2006/relationships/hyperlink" Target="https://www.cebsit.cas.cn/nrzylnznzdsys/kfkt/202604/t20260407_8182418.html" TargetMode="External" /><ns0:Relationship Id="rId2311" Type="http://schemas.openxmlformats.org/officeDocument/2006/relationships/hyperlink" Target="https://www.cebsit.cas.cn/nrzylnznzdsys/kfkt/202604/t20260407_8182418.html" TargetMode="External" /><ns0:Relationship Id="rId2312" Type="http://schemas.openxmlformats.org/officeDocument/2006/relationships/hyperlink" Target="https://www.cebsit.cas.cn/nrzylnznzdsys/kfkt/202604/t20260407_8182418.html" TargetMode="External" /><ns0:Relationship Id="rId2313" Type="http://schemas.openxmlformats.org/officeDocument/2006/relationships/hyperlink" Target="https://www.cebsit.cas.cn/nrzylnznzdsys/kfkt/202604/t20260407_8182418.html" TargetMode="External" /><ns0:Relationship Id="rId2314" Type="http://schemas.openxmlformats.org/officeDocument/2006/relationships/hyperlink" Target="https://www.cebsit.cas.cn/nrzylnznzdsys/kfkt/202604/t20260407_8182418.html" TargetMode="External" /><ns0:Relationship Id="rId2315" Type="http://schemas.openxmlformats.org/officeDocument/2006/relationships/hyperlink" Target="https://www.cebsit.cas.cn/nrzylnznzdsys/kfkt/202604/t20260407_8182418.html" TargetMode="External" /><ns0:Relationship Id="rId2316" Type="http://schemas.openxmlformats.org/officeDocument/2006/relationships/hyperlink" Target="https://www.cebsit.cas.cn/nrzylnznzdsys/kfkt/202604/t20260407_8182418.html" TargetMode="External" /><ns0:Relationship Id="rId2317" Type="http://schemas.openxmlformats.org/officeDocument/2006/relationships/hyperlink" Target="https://www.cebsit.cas.cn/nrzylnznzdsys/kfkt/202604/t20260407_8182418.html" TargetMode="External" /><ns0:Relationship Id="rId2318" Type="http://schemas.openxmlformats.org/officeDocument/2006/relationships/hyperlink" Target="https://www.cebsit.cas.cn/nrzylnznzdsys/kfkt/202604/t20260407_8182418.html" TargetMode="External" /><ns0:Relationship Id="rId2319" Type="http://schemas.openxmlformats.org/officeDocument/2006/relationships/hyperlink" Target="https://www.cebsit.cas.cn/nrzylnznzdsys/kfkt/202604/t20260407_8182418.html" TargetMode="External" /><ns0:Relationship Id="rId2320" Type="http://schemas.openxmlformats.org/officeDocument/2006/relationships/hyperlink" Target="https://qc.xhu.edu.cn/a7/f0/c692a239600/page.htm" TargetMode="External" /><ns0:Relationship Id="rId2321" Type="http://schemas.openxmlformats.org/officeDocument/2006/relationships/hyperlink" Target="https://qc.xhu.edu.cn/a7/f0/c692a239600/page.htm" TargetMode="External" /><ns0:Relationship Id="rId2322" Type="http://schemas.openxmlformats.org/officeDocument/2006/relationships/hyperlink" Target="https://qc.xhu.edu.cn/a7/f0/c692a239600/page.htm" TargetMode="External" /><ns0:Relationship Id="rId2323" Type="http://schemas.openxmlformats.org/officeDocument/2006/relationships/hyperlink" Target="https://qc.xhu.edu.cn/a7/f0/c692a239600/page.htm" TargetMode="External" /><ns0:Relationship Id="rId2324" Type="http://schemas.openxmlformats.org/officeDocument/2006/relationships/hyperlink" Target="https://qc.xhu.edu.cn/a7/f0/c692a239600/page.htm" TargetMode="External" /><ns0:Relationship Id="rId2325" Type="http://schemas.openxmlformats.org/officeDocument/2006/relationships/hyperlink" Target="https://qc.xhu.edu.cn/a7/f0/c692a239600/page.htm" TargetMode="External" /><ns0:Relationship Id="rId2326" Type="http://schemas.openxmlformats.org/officeDocument/2006/relationships/hyperlink" Target="https://qc.xhu.edu.cn/a7/f0/c692a239600/page.htm" TargetMode="External" /><ns0:Relationship Id="rId2327" Type="http://schemas.openxmlformats.org/officeDocument/2006/relationships/hyperlink" Target="https://qc.xhu.edu.cn/a7/f0/c692a239600/page.htm" TargetMode="External" /><ns0:Relationship Id="rId2328" Type="http://schemas.openxmlformats.org/officeDocument/2006/relationships/hyperlink" Target="https://qc.xhu.edu.cn/a7/f0/c692a239600/page.htm" TargetMode="External" /><ns0:Relationship Id="rId2329" Type="http://schemas.openxmlformats.org/officeDocument/2006/relationships/hyperlink" Target="https://qc.xhu.edu.cn/a7/f0/c692a239600/page.htm" TargetMode="External" /><ns0:Relationship Id="rId2330" Type="http://schemas.openxmlformats.org/officeDocument/2006/relationships/hyperlink" Target="https://qc.xhu.edu.cn/a7/f0/c692a239600/page.htm" TargetMode="External" /><ns0:Relationship Id="rId2331" Type="http://schemas.openxmlformats.org/officeDocument/2006/relationships/hyperlink" Target="https://qc.xhu.edu.cn/a7/f0/c692a239600/page.htm" TargetMode="External" /><ns0:Relationship Id="rId2332" Type="http://schemas.openxmlformats.org/officeDocument/2006/relationships/hyperlink" Target="https://qc.xhu.edu.cn/a7/f0/c692a239600/page.htm" TargetMode="External" /><ns0:Relationship Id="rId2333" Type="http://schemas.openxmlformats.org/officeDocument/2006/relationships/hyperlink" Target="https://qc.xhu.edu.cn/a7/f0/c692a239600/page.htm" TargetMode="External" /><ns0:Relationship Id="rId2334" Type="http://schemas.openxmlformats.org/officeDocument/2006/relationships/hyperlink" Target="https://qc.xhu.edu.cn/a7/f0/c692a239600/page.htm" TargetMode="External" /><ns0:Relationship Id="rId2335" Type="http://schemas.openxmlformats.org/officeDocument/2006/relationships/hyperlink" Target="https://qc.xhu.edu.cn/a7/f0/c692a239600/page.htm" TargetMode="External" /><ns0:Relationship Id="rId2336" Type="http://schemas.openxmlformats.org/officeDocument/2006/relationships/hyperlink" Target="https://qc.xhu.edu.cn/a7/f0/c692a239600/page.htm" TargetMode="External" /><ns0:Relationship Id="rId2337" Type="http://schemas.openxmlformats.org/officeDocument/2006/relationships/hyperlink" Target="https://qc.xhu.edu.cn/a7/f0/c692a239600/page.htm" TargetMode="External" /><ns0:Relationship Id="rId2338" Type="http://schemas.openxmlformats.org/officeDocument/2006/relationships/hyperlink" Target="https://qc.xhu.edu.cn/a7/f0/c692a239600/page.htm" TargetMode="External" /><ns0:Relationship Id="rId2339" Type="http://schemas.openxmlformats.org/officeDocument/2006/relationships/hyperlink" Target="https://qc.xhu.edu.cn/a7/f0/c692a239600/page.htm" TargetMode="External" /><ns0:Relationship Id="rId2340" Type="http://schemas.openxmlformats.org/officeDocument/2006/relationships/hyperlink" Target="https://keyanchu.syuct.edu.cn/info/1028/2043.htm" TargetMode="External" /><ns0:Relationship Id="rId2341" Type="http://schemas.openxmlformats.org/officeDocument/2006/relationships/hyperlink" Target="https://keyanchu.syuct.edu.cn/info/1028/2043.htm" TargetMode="External" /><ns0:Relationship Id="rId2342" Type="http://schemas.openxmlformats.org/officeDocument/2006/relationships/hyperlink" Target="https://keyanchu.syuct.edu.cn/info/1028/2043.htm" TargetMode="External" /><ns0:Relationship Id="rId2343" Type="http://schemas.openxmlformats.org/officeDocument/2006/relationships/hyperlink" Target="https://keyanchu.syuct.edu.cn/info/1028/2043.htm" TargetMode="External" /><ns0:Relationship Id="rId2344" Type="http://schemas.openxmlformats.org/officeDocument/2006/relationships/hyperlink" Target="https://keyanchu.syuct.edu.cn/info/1028/2043.htm" TargetMode="External" /><ns0:Relationship Id="rId2345" Type="http://schemas.openxmlformats.org/officeDocument/2006/relationships/hyperlink" Target="https://keyanchu.syuct.edu.cn/info/1028/2043.htm" TargetMode="External" /><ns0:Relationship Id="rId2346" Type="http://schemas.openxmlformats.org/officeDocument/2006/relationships/hyperlink" Target="https://keyanchu.syuct.edu.cn/info/1028/2043.htm" TargetMode="External" /><ns0:Relationship Id="rId2347" Type="http://schemas.openxmlformats.org/officeDocument/2006/relationships/hyperlink" Target="https://keyanchu.syuct.edu.cn/info/1028/2043.htm" TargetMode="External" /><ns0:Relationship Id="rId2348" Type="http://schemas.openxmlformats.org/officeDocument/2006/relationships/hyperlink" Target="https://keyanchu.syuct.edu.cn/info/1028/2043.htm" TargetMode="External" /><ns0:Relationship Id="rId2349" Type="http://schemas.openxmlformats.org/officeDocument/2006/relationships/hyperlink" Target="https://keyanchu.syuct.edu.cn/info/1028/2043.htm" TargetMode="External" /><ns0:Relationship Id="rId2350" Type="http://schemas.openxmlformats.org/officeDocument/2006/relationships/hyperlink" Target="https://www.fzfu.com/bigdata/info/1171/4977.htm" TargetMode="External" /><ns0:Relationship Id="rId2351" Type="http://schemas.openxmlformats.org/officeDocument/2006/relationships/hyperlink" Target="https://www.fzfu.com/bigdata/info/1171/4977.htm" TargetMode="External" /><ns0:Relationship Id="rId2352" Type="http://schemas.openxmlformats.org/officeDocument/2006/relationships/hyperlink" Target="https://www.fzfu.com/bigdata/info/1171/4977.htm" TargetMode="External" /><ns0:Relationship Id="rId2353" Type="http://schemas.openxmlformats.org/officeDocument/2006/relationships/hyperlink" Target="https://www.fzfu.com/bigdata/info/1171/4977.htm" TargetMode="External" /><ns0:Relationship Id="rId2354" Type="http://schemas.openxmlformats.org/officeDocument/2006/relationships/hyperlink" Target="https://www.fzfu.com/bigdata/info/1171/4977.htm" TargetMode="External" /><ns0:Relationship Id="rId2355" Type="http://schemas.openxmlformats.org/officeDocument/2006/relationships/hyperlink" Target="https://www.fzfu.com/bigdata/info/1171/4977.htm" TargetMode="External" /><ns0:Relationship Id="rId2356" Type="http://schemas.openxmlformats.org/officeDocument/2006/relationships/hyperlink" Target="https://www.fzfu.com/bigdata/info/1171/4977.htm" TargetMode="External" /><ns0:Relationship Id="rId2357" Type="http://schemas.openxmlformats.org/officeDocument/2006/relationships/hyperlink" Target="https://www.fzfu.com/bigdata/info/1171/4977.htm" TargetMode="External" /><ns0:Relationship Id="rId2358" Type="http://schemas.openxmlformats.org/officeDocument/2006/relationships/hyperlink" Target="https://www.fzfu.com/bigdata/info/1171/4977.htm" TargetMode="External" /><ns0:Relationship Id="rId2359" Type="http://schemas.openxmlformats.org/officeDocument/2006/relationships/hyperlink" Target="https://www.fzfu.com/bigdata/info/1171/4977.htm" TargetMode="External" /><ns0:Relationship Id="rId2360" Type="http://schemas.openxmlformats.org/officeDocument/2006/relationships/hyperlink" Target="https://www.sdey.net/html/2026/kydt_0511/31276.html" TargetMode="External" /><ns0:Relationship Id="rId2361" Type="http://schemas.openxmlformats.org/officeDocument/2006/relationships/hyperlink" Target="https://www.sdey.net/html/2026/kydt_0511/31276.html" TargetMode="External" /><ns0:Relationship Id="rId2362" Type="http://schemas.openxmlformats.org/officeDocument/2006/relationships/hyperlink" Target="https://www.sdey.net/html/2026/kydt_0511/31276.html" TargetMode="External" /><ns0:Relationship Id="rId2363" Type="http://schemas.openxmlformats.org/officeDocument/2006/relationships/hyperlink" Target="https://www.sdey.net/html/2026/kydt_0511/31276.html" TargetMode="External" /><ns0:Relationship Id="rId2364" Type="http://schemas.openxmlformats.org/officeDocument/2006/relationships/hyperlink" Target="https://www.sdey.net/html/2026/kydt_0511/31276.html" TargetMode="External" /><ns0:Relationship Id="rId2365" Type="http://schemas.openxmlformats.org/officeDocument/2006/relationships/hyperlink" Target="https://www.sdey.net/html/2026/kydt_0511/31276.html" TargetMode="External" /><ns0:Relationship Id="rId2366" Type="http://schemas.openxmlformats.org/officeDocument/2006/relationships/hyperlink" Target="https://www.sdey.net/html/2026/kydt_0511/31276.html" TargetMode="External" /><ns0:Relationship Id="rId2367" Type="http://schemas.openxmlformats.org/officeDocument/2006/relationships/hyperlink" Target="https://www.sdey.net/html/2026/kydt_0511/31276.html" TargetMode="External" /><ns0:Relationship Id="rId2368" Type="http://schemas.openxmlformats.org/officeDocument/2006/relationships/hyperlink" Target="https://www.sdey.net/html/2026/kydt_0511/31276.html" TargetMode="External" /><ns0:Relationship Id="rId2369" Type="http://schemas.openxmlformats.org/officeDocument/2006/relationships/hyperlink" Target="https://www.sdey.net/html/2026/kydt_0511/31276.html" TargetMode="External" /><ns0:Relationship Id="rId2370" Type="http://schemas.openxmlformats.org/officeDocument/2006/relationships/hyperlink" Target="https://iaii.cas.cn/hzjl/kjhz/202607/t20260715_8248969.html" TargetMode="External" /><ns0:Relationship Id="rId2371" Type="http://schemas.openxmlformats.org/officeDocument/2006/relationships/hyperlink" Target="https://iaii.cas.cn/hzjl/kjhz/202607/t20260715_8248969.html" TargetMode="External" /><ns0:Relationship Id="rId2372" Type="http://schemas.openxmlformats.org/officeDocument/2006/relationships/hyperlink" Target="https://iaii.cas.cn/hzjl/kjhz/202607/t20260715_8248969.html" TargetMode="External" /><ns0:Relationship Id="rId2373" Type="http://schemas.openxmlformats.org/officeDocument/2006/relationships/hyperlink" Target="https://iaii.cas.cn/hzjl/kjhz/202607/t20260715_8248969.html" TargetMode="External" /><ns0:Relationship Id="rId2374" Type="http://schemas.openxmlformats.org/officeDocument/2006/relationships/hyperlink" Target="https://iaii.cas.cn/hzjl/kjhz/202607/t20260715_8248969.html" TargetMode="External" /><ns0:Relationship Id="rId2375" Type="http://schemas.openxmlformats.org/officeDocument/2006/relationships/hyperlink" Target="https://iaii.cas.cn/hzjl/kjhz/202607/t20260715_8248969.html" TargetMode="External" /><ns0:Relationship Id="rId2376" Type="http://schemas.openxmlformats.org/officeDocument/2006/relationships/hyperlink" Target="https://iaii.cas.cn/hzjl/kjhz/202607/t20260715_8248969.html" TargetMode="External" /><ns0:Relationship Id="rId2377" Type="http://schemas.openxmlformats.org/officeDocument/2006/relationships/hyperlink" Target="https://iaii.cas.cn/hzjl/kjhz/202607/t20260715_8248969.html" TargetMode="External" /><ns0:Relationship Id="rId2378" Type="http://schemas.openxmlformats.org/officeDocument/2006/relationships/hyperlink" Target="https://iaii.cas.cn/hzjl/kjhz/202607/t20260715_8248969.html" TargetMode="External" /><ns0:Relationship Id="rId2379" Type="http://schemas.openxmlformats.org/officeDocument/2006/relationships/hyperlink" Target="https://iaii.cas.cn/hzjl/kjhz/202607/t20260715_8248969.html" TargetMode="External" /><ns0:Relationship Id="rId2380" Type="http://schemas.openxmlformats.org/officeDocument/2006/relationships/hyperlink" Target="https://olagi.jlu.edu.cn/info/1046/1750.htm" TargetMode="External" /><ns0:Relationship Id="rId2381" Type="http://schemas.openxmlformats.org/officeDocument/2006/relationships/hyperlink" Target="https://olagi.jlu.edu.cn/info/1046/1750.htm" TargetMode="External" /><ns0:Relationship Id="rId2382" Type="http://schemas.openxmlformats.org/officeDocument/2006/relationships/hyperlink" Target="https://olagi.jlu.edu.cn/info/1046/1750.htm" TargetMode="External" /><ns0:Relationship Id="rId2383" Type="http://schemas.openxmlformats.org/officeDocument/2006/relationships/hyperlink" Target="https://olagi.jlu.edu.cn/info/1046/1750.htm" TargetMode="External" /><ns0:Relationship Id="rId2384" Type="http://schemas.openxmlformats.org/officeDocument/2006/relationships/hyperlink" Target="https://olagi.jlu.edu.cn/info/1046/1750.htm" TargetMode="External" /><ns0:Relationship Id="rId2385" Type="http://schemas.openxmlformats.org/officeDocument/2006/relationships/hyperlink" Target="https://olagi.jlu.edu.cn/info/1046/1750.htm" TargetMode="External" /><ns0:Relationship Id="rId2386" Type="http://schemas.openxmlformats.org/officeDocument/2006/relationships/hyperlink" Target="https://olagi.jlu.edu.cn/info/1046/1750.htm" TargetMode="External" /><ns0:Relationship Id="rId2387" Type="http://schemas.openxmlformats.org/officeDocument/2006/relationships/hyperlink" Target="https://olagi.jlu.edu.cn/info/1046/1750.htm" TargetMode="External" /><ns0:Relationship Id="rId2388" Type="http://schemas.openxmlformats.org/officeDocument/2006/relationships/hyperlink" Target="https://olagi.jlu.edu.cn/info/1046/1750.htm" TargetMode="External" /><ns0:Relationship Id="rId2389" Type="http://schemas.openxmlformats.org/officeDocument/2006/relationships/hyperlink" Target="https://olagi.jlu.edu.cn/info/1046/1750.htm" TargetMode="External" /><ns0:Relationship Id="rId2390" Type="http://schemas.openxmlformats.org/officeDocument/2006/relationships/hyperlink" Target="https://www.skler.cn/home/focus/202606/t20260611_125037.html" TargetMode="External" /><ns0:Relationship Id="rId2391" Type="http://schemas.openxmlformats.org/officeDocument/2006/relationships/hyperlink" Target="https://www.skler.cn/home/focus/202606/t20260611_125037.html" TargetMode="External" /><ns0:Relationship Id="rId2392" Type="http://schemas.openxmlformats.org/officeDocument/2006/relationships/hyperlink" Target="https://www.skler.cn/home/focus/202606/t20260611_125037.html" TargetMode="External" /><ns0:Relationship Id="rId2393" Type="http://schemas.openxmlformats.org/officeDocument/2006/relationships/hyperlink" Target="https://www.skler.cn/home/focus/202606/t20260611_125037.html" TargetMode="External" /><ns0:Relationship Id="rId2394" Type="http://schemas.openxmlformats.org/officeDocument/2006/relationships/hyperlink" Target="https://www.skler.cn/home/focus/202606/t20260611_125037.html" TargetMode="External" /><ns0:Relationship Id="rId2395" Type="http://schemas.openxmlformats.org/officeDocument/2006/relationships/hyperlink" Target="https://www.skler.cn/home/focus/202606/t20260611_125037.html" TargetMode="External" /><ns0:Relationship Id="rId2396" Type="http://schemas.openxmlformats.org/officeDocument/2006/relationships/hyperlink" Target="https://www.skler.cn/home/focus/202606/t20260611_125037.html" TargetMode="External" /><ns0:Relationship Id="rId2397" Type="http://schemas.openxmlformats.org/officeDocument/2006/relationships/hyperlink" Target="https://www.skler.cn/home/focus/202606/t20260611_125037.html" TargetMode="External" /><ns0:Relationship Id="rId2398" Type="http://schemas.openxmlformats.org/officeDocument/2006/relationships/hyperlink" Target="https://www.skler.cn/home/focus/202606/t20260611_125037.html" TargetMode="External" /><ns0:Relationship Id="rId2399" Type="http://schemas.openxmlformats.org/officeDocument/2006/relationships/hyperlink" Target="https://www.skler.cn/home/focus/202606/t20260611_125037.html" TargetMode="External" /><ns0:Relationship Id="rId2400" Type="http://schemas.openxmlformats.org/officeDocument/2006/relationships/hyperlink" Target="https://nnj.caas.cn/xwdt/tzygg/9257acffb31c42e19dbb82b2c7671e98.htm" TargetMode="External" /><ns0:Relationship Id="rId2401" Type="http://schemas.openxmlformats.org/officeDocument/2006/relationships/hyperlink" Target="https://nnj.caas.cn/xwdt/tzygg/9257acffb31c42e19dbb82b2c7671e98.htm" TargetMode="External" /><ns0:Relationship Id="rId2402" Type="http://schemas.openxmlformats.org/officeDocument/2006/relationships/hyperlink" Target="https://nnj.caas.cn/xwdt/tzygg/9257acffb31c42e19dbb82b2c7671e98.htm" TargetMode="External" /><ns0:Relationship Id="rId2403" Type="http://schemas.openxmlformats.org/officeDocument/2006/relationships/hyperlink" Target="https://nnj.caas.cn/xwdt/tzygg/9257acffb31c42e19dbb82b2c7671e98.htm" TargetMode="External" /><ns0:Relationship Id="rId2404" Type="http://schemas.openxmlformats.org/officeDocument/2006/relationships/hyperlink" Target="https://nnj.caas.cn/xwdt/tzygg/9257acffb31c42e19dbb82b2c7671e98.htm" TargetMode="External" /><ns0:Relationship Id="rId2405" Type="http://schemas.openxmlformats.org/officeDocument/2006/relationships/hyperlink" Target="https://nnj.caas.cn/xwdt/tzygg/9257acffb31c42e19dbb82b2c7671e98.htm" TargetMode="External" /><ns0:Relationship Id="rId2406" Type="http://schemas.openxmlformats.org/officeDocument/2006/relationships/hyperlink" Target="https://nnj.caas.cn/xwdt/tzygg/9257acffb31c42e19dbb82b2c7671e98.htm" TargetMode="External" /><ns0:Relationship Id="rId2407" Type="http://schemas.openxmlformats.org/officeDocument/2006/relationships/hyperlink" Target="https://nnj.caas.cn/xwdt/tzygg/9257acffb31c42e19dbb82b2c7671e98.htm" TargetMode="External" /><ns0:Relationship Id="rId2408" Type="http://schemas.openxmlformats.org/officeDocument/2006/relationships/hyperlink" Target="https://nnj.caas.cn/xwdt/tzygg/9257acffb31c42e19dbb82b2c7671e98.htm" TargetMode="External" /><ns0:Relationship Id="rId2409" Type="http://schemas.openxmlformats.org/officeDocument/2006/relationships/hyperlink" Target="https://nnj.caas.cn/xwdt/tzygg/9257acffb31c42e19dbb82b2c7671e98.htm" TargetMode="External" /><ns0:Relationship Id="rId2410" Type="http://schemas.openxmlformats.org/officeDocument/2006/relationships/hyperlink" Target="https://ia.cas.cn/qtgn/tzgg/202607/t20260721_8252870.html" TargetMode="External" /><ns0:Relationship Id="rId2411" Type="http://schemas.openxmlformats.org/officeDocument/2006/relationships/hyperlink" Target="https://ia.cas.cn/qtgn/tzgg/202607/t20260721_8252870.html" TargetMode="External" /><ns0:Relationship Id="rId2412" Type="http://schemas.openxmlformats.org/officeDocument/2006/relationships/hyperlink" Target="https://ia.cas.cn/qtgn/tzgg/202607/t20260721_8252870.html" TargetMode="External" /><ns0:Relationship Id="rId2413" Type="http://schemas.openxmlformats.org/officeDocument/2006/relationships/hyperlink" Target="https://ia.cas.cn/qtgn/tzgg/202607/t20260721_8252870.html" TargetMode="External" /><ns0:Relationship Id="rId2414" Type="http://schemas.openxmlformats.org/officeDocument/2006/relationships/hyperlink" Target="https://ia.cas.cn/qtgn/tzgg/202607/t20260721_8252870.html" TargetMode="External" /><ns0:Relationship Id="rId2415" Type="http://schemas.openxmlformats.org/officeDocument/2006/relationships/hyperlink" Target="https://ia.cas.cn/qtgn/tzgg/202607/t20260721_8252870.html" TargetMode="External" /><ns0:Relationship Id="rId2416" Type="http://schemas.openxmlformats.org/officeDocument/2006/relationships/hyperlink" Target="https://ia.cas.cn/qtgn/tzgg/202607/t20260721_8252870.html" TargetMode="External" /><ns0:Relationship Id="rId2417" Type="http://schemas.openxmlformats.org/officeDocument/2006/relationships/hyperlink" Target="https://ia.cas.cn/qtgn/tzgg/202607/t20260721_8252870.html" TargetMode="External" /><ns0:Relationship Id="rId2418" Type="http://schemas.openxmlformats.org/officeDocument/2006/relationships/hyperlink" Target="https://ia.cas.cn/qtgn/tzgg/202607/t20260721_8252870.html" TargetMode="External" /><ns0:Relationship Id="rId2419" Type="http://schemas.openxmlformats.org/officeDocument/2006/relationships/hyperlink" Target="https://ia.cas.cn/qtgn/tzgg/202607/t20260721_8252870.html" TargetMode="External" /><ns0:Relationship Id="rId2420" Type="http://schemas.openxmlformats.org/officeDocument/2006/relationships/hyperlink" Target="https://www.shanghaitech.edu.cn/2026/0724/c1482a1125781/page.htm" TargetMode="External" /><ns0:Relationship Id="rId2421" Type="http://schemas.openxmlformats.org/officeDocument/2006/relationships/hyperlink" Target="https://www.shanghaitech.edu.cn/2026/0724/c1482a1125781/page.htm" TargetMode="External" /><ns0:Relationship Id="rId2422" Type="http://schemas.openxmlformats.org/officeDocument/2006/relationships/hyperlink" Target="https://www.shanghaitech.edu.cn/2026/0724/c1482a1125781/page.htm" TargetMode="External" /><ns0:Relationship Id="rId2423" Type="http://schemas.openxmlformats.org/officeDocument/2006/relationships/hyperlink" Target="https://www.shanghaitech.edu.cn/2026/0724/c1482a1125781/page.htm" TargetMode="External" /><ns0:Relationship Id="rId2424" Type="http://schemas.openxmlformats.org/officeDocument/2006/relationships/hyperlink" Target="https://www.shanghaitech.edu.cn/2026/0724/c1482a1125781/page.htm" TargetMode="External" /><ns0:Relationship Id="rId2425" Type="http://schemas.openxmlformats.org/officeDocument/2006/relationships/hyperlink" Target="https://www.shanghaitech.edu.cn/2026/0724/c1482a1125781/page.htm" TargetMode="External" /><ns0:Relationship Id="rId2426" Type="http://schemas.openxmlformats.org/officeDocument/2006/relationships/hyperlink" Target="https://www.shanghaitech.edu.cn/2026/0724/c1482a1125781/page.htm" TargetMode="External" /><ns0:Relationship Id="rId2427" Type="http://schemas.openxmlformats.org/officeDocument/2006/relationships/hyperlink" Target="https://www.shanghaitech.edu.cn/2026/0724/c1482a1125781/page.htm" TargetMode="External" /><ns0:Relationship Id="rId2428" Type="http://schemas.openxmlformats.org/officeDocument/2006/relationships/hyperlink" Target="https://www.shanghaitech.edu.cn/2026/0724/c1482a1125781/page.htm" TargetMode="External" /><ns0:Relationship Id="rId2429" Type="http://schemas.openxmlformats.org/officeDocument/2006/relationships/hyperlink" Target="https://www.shanghaitech.edu.cn/2026/0724/c1482a1125781/page.htm" TargetMode="External" /><ns0:Relationship Id="rId2430" Type="http://schemas.openxmlformats.org/officeDocument/2006/relationships/hyperlink" Target="https://sist.pku.edu.cn/info/2320/10785.htm" TargetMode="External" /><ns0:Relationship Id="rId2431" Type="http://schemas.openxmlformats.org/officeDocument/2006/relationships/hyperlink" Target="https://sist.pku.edu.cn/info/2320/10785.htm" TargetMode="External" /><ns0:Relationship Id="rId2432" Type="http://schemas.openxmlformats.org/officeDocument/2006/relationships/hyperlink" Target="https://sist.pku.edu.cn/info/2320/10785.htm" TargetMode="External" /><ns0:Relationship Id="rId2433" Type="http://schemas.openxmlformats.org/officeDocument/2006/relationships/hyperlink" Target="https://sist.pku.edu.cn/info/2320/10785.htm" TargetMode="External" /><ns0:Relationship Id="rId2434" Type="http://schemas.openxmlformats.org/officeDocument/2006/relationships/hyperlink" Target="https://sist.pku.edu.cn/system/_content/download.jsp?urltype=news.DownloadAttachUrl&amp;owner=1887772040&amp;wbfileid=E9B7E55E6C07F2B75001466677185236" TargetMode="External" /><ns0:Relationship Id="rId2435" Type="http://schemas.openxmlformats.org/officeDocument/2006/relationships/hyperlink" Target="https://sist.pku.edu.cn/info/2320/10785.htm" TargetMode="External" /><ns0:Relationship Id="rId2436" Type="http://schemas.openxmlformats.org/officeDocument/2006/relationships/hyperlink" Target="https://sist.pku.edu.cn/info/2320/10785.htm" TargetMode="External" /><ns0:Relationship Id="rId2437" Type="http://schemas.openxmlformats.org/officeDocument/2006/relationships/hyperlink" Target="https://sist.pku.edu.cn/info/2320/10785.htm" TargetMode="External" /><ns0:Relationship Id="rId2438" Type="http://schemas.openxmlformats.org/officeDocument/2006/relationships/hyperlink" Target="https://sist.pku.edu.cn/info/2320/10785.htm" TargetMode="External" /><ns0:Relationship Id="rId2439" Type="http://schemas.openxmlformats.org/officeDocument/2006/relationships/hyperlink" Target="https://sist.pku.edu.cn/info/2320/10785.htm" TargetMode="External" /><ns0:Relationship Id="rId2440" Type="http://schemas.openxmlformats.org/officeDocument/2006/relationships/hyperlink" Target="https://www.cnis.ac.cn/tzgg/202609/t20260904_63600.html" TargetMode="External" /><ns0:Relationship Id="rId2441" Type="http://schemas.openxmlformats.org/officeDocument/2006/relationships/hyperlink" Target="https://www.cnis.ac.cn/tzgg/202609/t20260904_63600.html" TargetMode="External" /><ns0:Relationship Id="rId2442" Type="http://schemas.openxmlformats.org/officeDocument/2006/relationships/hyperlink" Target="https://www.cnis.ac.cn/tzgg/202609/t20260904_63600.html" TargetMode="External" /><ns0:Relationship Id="rId2443" Type="http://schemas.openxmlformats.org/officeDocument/2006/relationships/hyperlink" Target="https://www.cnis.ac.cn/tzgg/202609/t20260904_63600.html" TargetMode="External" /><ns0:Relationship Id="rId2444" Type="http://schemas.openxmlformats.org/officeDocument/2006/relationships/hyperlink" Target="https://www.cnis.ac.cn/tzgg/202609/t20260904_63600.html" TargetMode="External" /><ns0:Relationship Id="rId2445" Type="http://schemas.openxmlformats.org/officeDocument/2006/relationships/hyperlink" Target="https://www.cnis.ac.cn/tzgg/202609/t20260904_63600.html" TargetMode="External" /><ns0:Relationship Id="rId2446" Type="http://schemas.openxmlformats.org/officeDocument/2006/relationships/hyperlink" Target="https://www.cnis.ac.cn/tzgg/202609/t20260904_63600.html" TargetMode="External" /><ns0:Relationship Id="rId2447" Type="http://schemas.openxmlformats.org/officeDocument/2006/relationships/hyperlink" Target="https://www.cnis.ac.cn/tzgg/202609/t20260904_63600.html" TargetMode="External" /><ns0:Relationship Id="rId2448" Type="http://schemas.openxmlformats.org/officeDocument/2006/relationships/hyperlink" Target="https://www.cnis.ac.cn/tzgg/202609/t20260904_63600.html" TargetMode="External" /><ns0:Relationship Id="rId2449" Type="http://schemas.openxmlformats.org/officeDocument/2006/relationships/hyperlink" Target="https://www.cnis.ac.cn/tzgg/202609/t20260904_63600.html" TargetMode="External" /><ns0:Relationship Id="rId2450" Type="http://schemas.openxmlformats.org/officeDocument/2006/relationships/hyperlink" Target="https://bme.hainanu.edu.cn/info/1051/11911.htm" TargetMode="External" /><ns0:Relationship Id="rId2451" Type="http://schemas.openxmlformats.org/officeDocument/2006/relationships/hyperlink" Target="https://bme.hainanu.edu.cn/info/1051/11911.htm" TargetMode="External" /><ns0:Relationship Id="rId2452" Type="http://schemas.openxmlformats.org/officeDocument/2006/relationships/hyperlink" Target="https://bme.hainanu.edu.cn/info/1051/11911.htm" TargetMode="External" /><ns0:Relationship Id="rId2453" Type="http://schemas.openxmlformats.org/officeDocument/2006/relationships/hyperlink" Target="https://bme.hainanu.edu.cn/info/1051/11911.htm" TargetMode="External" /><ns0:Relationship Id="rId2454" Type="http://schemas.openxmlformats.org/officeDocument/2006/relationships/hyperlink" Target="https://bme.hainanu.edu.cn/info/1051/11911.htm" TargetMode="External" /><ns0:Relationship Id="rId2455" Type="http://schemas.openxmlformats.org/officeDocument/2006/relationships/hyperlink" Target="https://bme.hainanu.edu.cn/info/1051/11911.htm" TargetMode="External" /><ns0:Relationship Id="rId2456" Type="http://schemas.openxmlformats.org/officeDocument/2006/relationships/hyperlink" Target="https://bme.hainanu.edu.cn/info/1051/11911.htm" TargetMode="External" /><ns0:Relationship Id="rId2457" Type="http://schemas.openxmlformats.org/officeDocument/2006/relationships/hyperlink" Target="https://bme.hainanu.edu.cn/info/1051/11911.htm" TargetMode="External" /><ns0:Relationship Id="rId2458" Type="http://schemas.openxmlformats.org/officeDocument/2006/relationships/hyperlink" Target="https://bme.hainanu.edu.cn/info/1051/11911.htm" TargetMode="External" /><ns0:Relationship Id="rId2459" Type="http://schemas.openxmlformats.org/officeDocument/2006/relationships/hyperlink" Target="https://bme.hainanu.edu.cn/info/1051/11911.htm" TargetMode="External" /><ns0:Relationship Id="rId2460" Type="http://schemas.openxmlformats.org/officeDocument/2006/relationships/hyperlink" Target="https://keyanchu.syuct.edu.cn/info/1028/2240.htm" TargetMode="External" /><ns0:Relationship Id="rId2461" Type="http://schemas.openxmlformats.org/officeDocument/2006/relationships/hyperlink" Target="https://keyanchu.syuct.edu.cn/info/1028/2240.htm" TargetMode="External" /><ns0:Relationship Id="rId2462" Type="http://schemas.openxmlformats.org/officeDocument/2006/relationships/hyperlink" Target="https://keyanchu.syuct.edu.cn/info/1028/2240.htm" TargetMode="External" /><ns0:Relationship Id="rId2463" Type="http://schemas.openxmlformats.org/officeDocument/2006/relationships/hyperlink" Target="https://keyanchu.syuct.edu.cn/info/1028/2240.htm" TargetMode="External" /><ns0:Relationship Id="rId2464" Type="http://schemas.openxmlformats.org/officeDocument/2006/relationships/hyperlink" Target="https://keyanchu.syuct.edu.cn/info/1028/2240.htm" TargetMode="External" /><ns0:Relationship Id="rId2465" Type="http://schemas.openxmlformats.org/officeDocument/2006/relationships/hyperlink" Target="https://keyanchu.syuct.edu.cn/info/1028/2240.htm" TargetMode="External" /><ns0:Relationship Id="rId2466" Type="http://schemas.openxmlformats.org/officeDocument/2006/relationships/hyperlink" Target="https://keyanchu.syuct.edu.cn/info/1028/2240.htm" TargetMode="External" /><ns0:Relationship Id="rId2467" Type="http://schemas.openxmlformats.org/officeDocument/2006/relationships/hyperlink" Target="https://keyanchu.syuct.edu.cn/info/1028/2240.htm" TargetMode="External" /><ns0:Relationship Id="rId2468" Type="http://schemas.openxmlformats.org/officeDocument/2006/relationships/hyperlink" Target="https://keyanchu.syuct.edu.cn/info/1028/2240.htm" TargetMode="External" /><ns0:Relationship Id="rId2469" Type="http://schemas.openxmlformats.org/officeDocument/2006/relationships/hyperlink" Target="https://keyanchu.syuct.edu.cn/info/1028/2240.htm" TargetMode="External" /><ns0:Relationship Id="rId2470" Type="http://schemas.openxmlformats.org/officeDocument/2006/relationships/hyperlink" Target="https://cdsys.aust.edu.cn/info/1021/2502.htm" TargetMode="External" /><ns0:Relationship Id="rId2471" Type="http://schemas.openxmlformats.org/officeDocument/2006/relationships/hyperlink" Target="https://cdsys.aust.edu.cn/info/1021/2502.htm" TargetMode="External" /><ns0:Relationship Id="rId2472" Type="http://schemas.openxmlformats.org/officeDocument/2006/relationships/hyperlink" Target="https://cdsys.aust.edu.cn/info/1021/2502.htm" TargetMode="External" /><ns0:Relationship Id="rId2473" Type="http://schemas.openxmlformats.org/officeDocument/2006/relationships/hyperlink" Target="https://cdsys.aust.edu.cn/info/1021/2502.htm" TargetMode="External" /><ns0:Relationship Id="rId2474" Type="http://schemas.openxmlformats.org/officeDocument/2006/relationships/hyperlink" Target="https://cdsys.aust.edu.cn/info/1021/2502.htm" TargetMode="External" /><ns0:Relationship Id="rId2475" Type="http://schemas.openxmlformats.org/officeDocument/2006/relationships/hyperlink" Target="https://cdsys.aust.edu.cn/info/1021/2502.htm" TargetMode="External" /><ns0:Relationship Id="rId2476" Type="http://schemas.openxmlformats.org/officeDocument/2006/relationships/hyperlink" Target="https://cdsys.aust.edu.cn/info/1021/2502.htm" TargetMode="External" /><ns0:Relationship Id="rId2477" Type="http://schemas.openxmlformats.org/officeDocument/2006/relationships/hyperlink" Target="https://cdsys.aust.edu.cn/info/1021/2502.htm" TargetMode="External" /><ns0:Relationship Id="rId2478" Type="http://schemas.openxmlformats.org/officeDocument/2006/relationships/hyperlink" Target="https://cdsys.aust.edu.cn/info/1021/2502.htm" TargetMode="External" /><ns0:Relationship Id="rId2479" Type="http://schemas.openxmlformats.org/officeDocument/2006/relationships/hyperlink" Target="https://cdsys.aust.edu.cn/info/1021/2502.htm" TargetMode="External" /><ns0:Relationship Id="rId2480" Type="http://schemas.openxmlformats.org/officeDocument/2006/relationships/hyperlink" Target="https://www.cutech.edu.cn/detail/46-839" TargetMode="External" /><ns0:Relationship Id="rId2481" Type="http://schemas.openxmlformats.org/officeDocument/2006/relationships/hyperlink" Target="https://www.cutech.edu.cn/detail/46-839" TargetMode="External" /><ns0:Relationship Id="rId2482" Type="http://schemas.openxmlformats.org/officeDocument/2006/relationships/hyperlink" Target="https://www.cutech.edu.cn/detail/46-839" TargetMode="External" /><ns0:Relationship Id="rId2483" Type="http://schemas.openxmlformats.org/officeDocument/2006/relationships/hyperlink" Target="https://www.cutech.edu.cn/detail/46-839" TargetMode="External" /><ns0:Relationship Id="rId2484" Type="http://schemas.openxmlformats.org/officeDocument/2006/relationships/hyperlink" Target="https://www.cutech.edu.cn/images/20260807/d2b840ebbc4da55fba29bcec.docx" TargetMode="External" /><ns0:Relationship Id="rId2485" Type="http://schemas.openxmlformats.org/officeDocument/2006/relationships/hyperlink" Target="https://www.cutech.edu.cn/detail/46-839" TargetMode="External" /><ns0:Relationship Id="rId2486" Type="http://schemas.openxmlformats.org/officeDocument/2006/relationships/hyperlink" Target="https://www.cutech.edu.cn/detail/46-839" TargetMode="External" /><ns0:Relationship Id="rId2487" Type="http://schemas.openxmlformats.org/officeDocument/2006/relationships/hyperlink" Target="https://www.cutech.edu.cn/detail/46-839" TargetMode="External" /><ns0:Relationship Id="rId2488" Type="http://schemas.openxmlformats.org/officeDocument/2006/relationships/hyperlink" Target="https://www.cutech.edu.cn/detail/46-839" TargetMode="External" /><ns0:Relationship Id="rId2489" Type="http://schemas.openxmlformats.org/officeDocument/2006/relationships/hyperlink" Target="https://www.cutech.edu.cn/detail/46-839" TargetMode="External" /><ns0:Relationship Id="rId2490" Type="http://schemas.openxmlformats.org/officeDocument/2006/relationships/hyperlink" Target="https://www.cutech.edu.cn/detail/46-838" TargetMode="External" /><ns0:Relationship Id="rId2491" Type="http://schemas.openxmlformats.org/officeDocument/2006/relationships/hyperlink" Target="https://www.cutech.edu.cn/detail/46-838" TargetMode="External" /><ns0:Relationship Id="rId2492" Type="http://schemas.openxmlformats.org/officeDocument/2006/relationships/hyperlink" Target="https://www.cutech.edu.cn/detail/46-838" TargetMode="External" /><ns0:Relationship Id="rId2493" Type="http://schemas.openxmlformats.org/officeDocument/2006/relationships/hyperlink" Target="https://www.cutech.edu.cn/detail/46-838" TargetMode="External" /><ns0:Relationship Id="rId2494" Type="http://schemas.openxmlformats.org/officeDocument/2006/relationships/hyperlink" Target="https://www.cutech.edu.cn/images/20260806/c8f848f4b632a52755952703.docx" TargetMode="External" /><ns0:Relationship Id="rId2495" Type="http://schemas.openxmlformats.org/officeDocument/2006/relationships/hyperlink" Target="https://www.cutech.edu.cn/detail/46-838" TargetMode="External" /><ns0:Relationship Id="rId2496" Type="http://schemas.openxmlformats.org/officeDocument/2006/relationships/hyperlink" Target="https://www.cutech.edu.cn/detail/46-838" TargetMode="External" /><ns0:Relationship Id="rId2497" Type="http://schemas.openxmlformats.org/officeDocument/2006/relationships/hyperlink" Target="https://www.cutech.edu.cn/detail/46-838" TargetMode="External" /><ns0:Relationship Id="rId2498" Type="http://schemas.openxmlformats.org/officeDocument/2006/relationships/hyperlink" Target="https://www.cutech.edu.cn/detail/46-838" TargetMode="External" /><ns0:Relationship Id="rId2499" Type="http://schemas.openxmlformats.org/officeDocument/2006/relationships/hyperlink" Target="https://www.cutech.edu.cn/detail/46-838" TargetMode="External" /><ns0:Relationship Id="rId2500" Type="http://schemas.openxmlformats.org/officeDocument/2006/relationships/hyperlink" Target="https://www.nsfc.gov.cn/p1/3381/2824/142425.html" TargetMode="External" /><ns0:Relationship Id="rId2501" Type="http://schemas.openxmlformats.org/officeDocument/2006/relationships/hyperlink" Target="https://www.nsfc.gov.cn/p1/3381/2824/142425.html" TargetMode="External" /><ns0:Relationship Id="rId2502" Type="http://schemas.openxmlformats.org/officeDocument/2006/relationships/hyperlink" Target="https://www.nsfc.gov.cn/p1/3381/2824/142425.html" TargetMode="External" /><ns0:Relationship Id="rId2503" Type="http://schemas.openxmlformats.org/officeDocument/2006/relationships/hyperlink" Target="https://www.nsfc.gov.cn/p1/3381/2824/142425.html" TargetMode="External" /><ns0:Relationship Id="rId2504" Type="http://schemas.openxmlformats.org/officeDocument/2006/relationships/hyperlink" Target="https://www.nsfc.gov.cn/p1/3381/2824/142425.html" TargetMode="External" /><ns0:Relationship Id="rId2505" Type="http://schemas.openxmlformats.org/officeDocument/2006/relationships/hyperlink" Target="https://www.nsfc.gov.cn/p1/3381/2824/142425.html" TargetMode="External" /><ns0:Relationship Id="rId2506" Type="http://schemas.openxmlformats.org/officeDocument/2006/relationships/hyperlink" Target="https://www.nsfc.gov.cn/p1/3381/2824/142425.html" TargetMode="External" /><ns0:Relationship Id="rId2507" Type="http://schemas.openxmlformats.org/officeDocument/2006/relationships/hyperlink" Target="https://www.nsfc.gov.cn/p1/3381/2824/142425.html" TargetMode="External" /><ns0:Relationship Id="rId2508" Type="http://schemas.openxmlformats.org/officeDocument/2006/relationships/hyperlink" Target="https://www.nsfc.gov.cn/p1/3381/2824/142425.html" TargetMode="External" /><ns0:Relationship Id="rId2509" Type="http://schemas.openxmlformats.org/officeDocument/2006/relationships/hyperlink" Target="https://www.nsfc.gov.cn/p1/3381/2824/142425.html" TargetMode="External" /><ns0:Relationship Id="rId2510" Type="http://schemas.openxmlformats.org/officeDocument/2006/relationships/hyperlink" Target="https://www.nsfc.gov.cn/p1/3381/2824/143111.html" TargetMode="External" /><ns0:Relationship Id="rId2511" Type="http://schemas.openxmlformats.org/officeDocument/2006/relationships/hyperlink" Target="https://www.nsfc.gov.cn/p1/3381/2824/143111.html" TargetMode="External" /><ns0:Relationship Id="rId2512" Type="http://schemas.openxmlformats.org/officeDocument/2006/relationships/hyperlink" Target="https://www.nsfc.gov.cn/p1/3381/2824/143111.html" TargetMode="External" /><ns0:Relationship Id="rId2513" Type="http://schemas.openxmlformats.org/officeDocument/2006/relationships/hyperlink" Target="https://www.nsfc.gov.cn/p1/3381/2824/143111.html" TargetMode="External" /><ns0:Relationship Id="rId2514" Type="http://schemas.openxmlformats.org/officeDocument/2006/relationships/hyperlink" Target="https://www.nsfc.gov.cn/p1/3381/2824/143111.html" TargetMode="External" /><ns0:Relationship Id="rId2515" Type="http://schemas.openxmlformats.org/officeDocument/2006/relationships/hyperlink" Target="https://www.nsfc.gov.cn/p1/3381/2824/143111.html" TargetMode="External" /><ns0:Relationship Id="rId2516" Type="http://schemas.openxmlformats.org/officeDocument/2006/relationships/hyperlink" Target="https://www.nsfc.gov.cn/p1/3381/2824/143111.html" TargetMode="External" /><ns0:Relationship Id="rId2517" Type="http://schemas.openxmlformats.org/officeDocument/2006/relationships/hyperlink" Target="https://www.nsfc.gov.cn/p1/3381/2824/143111.html" TargetMode="External" /><ns0:Relationship Id="rId2518" Type="http://schemas.openxmlformats.org/officeDocument/2006/relationships/hyperlink" Target="https://www.nsfc.gov.cn/p1/3381/2824/143111.html" TargetMode="External" /><ns0:Relationship Id="rId2519" Type="http://schemas.openxmlformats.org/officeDocument/2006/relationships/hyperlink" Target="https://www.nsfc.gov.cn/p1/3381/2824/143111.html" TargetMode="External" /><ns0:Relationship Id="rId2520" Type="http://schemas.openxmlformats.org/officeDocument/2006/relationships/hyperlink" Target="https://www.shanghaitech.edu.cn/2026/0907/c1482a1126842/page.htm" TargetMode="External" /><ns0:Relationship Id="rId2521" Type="http://schemas.openxmlformats.org/officeDocument/2006/relationships/hyperlink" Target="https://www.iphy.ac.cn/xwzx/tzgg/202608/t20260827_8265708.html" TargetMode="External" /><ns0:Relationship Id="rId2522" Type="http://schemas.openxmlformats.org/officeDocument/2006/relationships/hyperlink" Target="https://duse.scu.edu.cn/News/tz/2026-09-09/261.html" TargetMode="External" /><ns0:Relationship Id="rId2523" Type="http://schemas.openxmlformats.org/officeDocument/2006/relationships/hyperlink" Target="https://www.semi.ac.cn/tzgg/202609/t20260917_8284106.html" TargetMode="External" /><ns0:Relationship Id="rId2524" Type="http://schemas.openxmlformats.org/officeDocument/2006/relationships/hyperlink" Target="https://www.stilab.ac.cn/newsDetail/f531f8734c554261a6e2a09a14099df1.html" TargetMode="External" /><ns0:Relationship Id="rId2525" Type="http://schemas.openxmlformats.org/officeDocument/2006/relationships/hyperlink" Target="https://skl-dmt.nuc.edu.cn/info/1012/1894.htm" TargetMode="External" /><ns0:Relationship Id="rId2526" Type="http://schemas.openxmlformats.org/officeDocument/2006/relationships/hyperlink" Target="https://bigdata.ecnu.edu.cn/ee/2e/c43524a781870/page.htm" TargetMode="External" /><ns0:Relationship Id="rId2527" Type="http://schemas.openxmlformats.org/officeDocument/2006/relationships/hyperlink" Target="https://sldrce.tongji.edu.cn/d6/b7/c33242a382647/page.htm" TargetMode="External" /><ns0:Relationship Id="rId2528" Type="http://schemas.openxmlformats.org/officeDocument/2006/relationships/hyperlink" Target="https://iaspm.ytu.edu.cn/info/1022/1653.htm" TargetMode="External" /><ns0:Relationship Id="rId2529" Type="http://schemas.openxmlformats.org/officeDocument/2006/relationships/hyperlink" Target="https://www.swpu.edu.cn/rwskc/info/1013/4556.htm" TargetMode="External" /><ns0:Relationship Id="rId2530" Type="http://schemas.openxmlformats.org/officeDocument/2006/relationships/hyperlink" Target="https://sxicc.cas.cn/tz/temp/202609/t20260924_8286738.html" TargetMode="External" /><ns0:Relationship Id="rId2531" Type="http://schemas.openxmlformats.org/officeDocument/2006/relationships/hyperlink" Target="https://iapme.um.edu.mo/wp-content/uploads/2026/01/1.-IAPME-ORP-%E6%8C%87%E5%8D%97-2026.pdf" TargetMode="External" /><ns0:Relationship Id="rId2532" Type="http://schemas.openxmlformats.org/officeDocument/2006/relationships/hyperlink" Target="https://sklmqcm.um.edu.mo/skl-orpp/?lang=zh-hant" TargetMode="External" /><ns0:Relationship Id="rId2533" Type="http://schemas.openxmlformats.org/officeDocument/2006/relationships/hyperlink" Target="https://rfhi.sjtu.edu.cn/show/183" TargetMode="External" /><ns0:Relationship Id="rId2534" Type="http://schemas.openxmlformats.org/officeDocument/2006/relationships/hyperlink" Target="https://gxy.lsu.edu.cn/2026/0112/c503a362841/page.htm" TargetMode="External" /><ns0:Relationship Id="rId2535" Type="http://schemas.openxmlformats.org/officeDocument/2006/relationships/hyperlink" Target="https://www.insc.tsinghua.edu.cn/info/1192/4432.htm" TargetMode="External" /><ns0:Relationship Id="rId2536" Type="http://schemas.openxmlformats.org/officeDocument/2006/relationships/hyperlink" Target="https://sklac.nju.edu.cn/fc/a5/c34723a588965/page.htm" TargetMode="External" /><ns0:Relationship Id="rId2537" Type="http://schemas.openxmlformats.org/officeDocument/2006/relationships/hyperlink" Target="https://klet.jiangnan.edu.cn/gzzd/stfzjybzdsys_jndx_kfktglbf.htm" TargetMode="External" /><ns0:Relationship Id="rId2538" Type="http://schemas.openxmlformats.org/officeDocument/2006/relationships/hyperlink" Target="https://www.must.edu.mo/cn/ssi/open" TargetMode="External" /><ns0:Relationship Id="rId2539" Type="http://schemas.openxmlformats.org/officeDocument/2006/relationships/hyperlink" Target="https://vlssm.nju.edu.cn/ad/6d/c22710a830829/page.htm" TargetMode="External" /><ns0:Relationship Id="rId2540" Type="http://schemas.openxmlformats.org/officeDocument/2006/relationships/hyperlink" Target="https://ime.um.edu.mo/zh-hans/open-research-project/guidelines/" TargetMode="External" /><ns0:Relationship Id="rId2541" Type="http://schemas.openxmlformats.org/officeDocument/2006/relationships/hyperlink" Target="https://ningbo.nwpu.edu.cn/info/1013/5119.htm" TargetMode="External" /><ns0:Relationship Id="rId2542" Type="http://schemas.openxmlformats.org/officeDocument/2006/relationships/hyperlink" Target="https://smse.nuist.edu.cn/info/1081/7576.htm" TargetMode="External" /><ns0:Relationship Id="rId2543" Type="http://schemas.openxmlformats.org/officeDocument/2006/relationships/hyperlink" Target="https://ncrl.seu.edu.cn/2026/0803/c15598a578768/page.htm" TargetMode="External" /><ns0:Relationship Id="rId2544" Type="http://schemas.openxmlformats.org/officeDocument/2006/relationships/hyperlink" Target="https://ccms.hit.edu.cn/2026/0918/c13809a401763/page.htm" TargetMode="External" /><ns0:Relationship Id="rId2545" Type="http://schemas.openxmlformats.org/officeDocument/2006/relationships/hyperlink" Target="https://e-bulletin.um.edu.mo/notice/500662/" TargetMode="External" /><ns0:Relationship Id="rId2546" Type="http://schemas.openxmlformats.org/officeDocument/2006/relationships/hyperlink" Target="https://sinano.cas.cn/news/xmtz/202601/t20260129_8120336.html" TargetMode="External" /><ns0:Relationship Id="rId2547" Type="http://schemas.openxmlformats.org/officeDocument/2006/relationships/hyperlink" Target="https://www.njpu.edu.cn/2026/0420/c1693a102949/page.htm" TargetMode="External" /><ns0:Relationship Id="rId2548" Type="http://schemas.openxmlformats.org/officeDocument/2006/relationships/hyperlink" Target="https://www.cupk.edu.cn/olgas/c/2026-05-30/534544.shtml" TargetMode="External" /><ns0:Relationship Id="rId2549" Type="http://schemas.openxmlformats.org/officeDocument/2006/relationships/hyperlink" Target="https://lest.imut.edu.cn/info/1115/6280.htm" TargetMode="External" /><ns0:Relationship Id="rId2550" Type="http://schemas.openxmlformats.org/officeDocument/2006/relationships/hyperlink" Target="https://chongjian-lab.cqu.edu.cn/info/1012/2272.htm" TargetMode="External" /><ns0:Relationship Id="rId2551" Type="http://schemas.openxmlformats.org/officeDocument/2006/relationships/hyperlink" Target="https://www.bism.cn/gzdt/tzgg/202607/t20260701_6664.html" TargetMode="External" /><ns0:Relationship Id="rId2552" Type="http://schemas.openxmlformats.org/officeDocument/2006/relationships/hyperlink" Target="https://xxgk.dhu.edu.cn/2026/0727/c1482a379171/page.htm" TargetMode="External" /><ns0:Relationship Id="rId2553" Type="http://schemas.openxmlformats.org/officeDocument/2006/relationships/hyperlink" Target="https://mce.njtech.edu.cn/info/1058/1987.htm" TargetMode="External" /><ns0:Relationship Id="rId2554" Type="http://schemas.openxmlformats.org/officeDocument/2006/relationships/hyperlink" Target="https://lamd.nju.edu.cn/info/1021/1223.htm" TargetMode="External" /><ns0:Relationship Id="rId2555" Type="http://schemas.openxmlformats.org/officeDocument/2006/relationships/hyperlink" Target="https://etcc.seu.edu.cn/2026/0428/c7052a566005/page.htm" TargetMode="External" /><ns0:Relationship Id="rId2556" Type="http://schemas.openxmlformats.org/officeDocument/2006/relationships/hyperlink" Target="https://hi-rfskl.szu.edu.cn/info/1032/1875.htm" TargetMode="External" /><ns0:Relationship Id="rId2557" Type="http://schemas.openxmlformats.org/officeDocument/2006/relationships/hyperlink" Target="https://sklsp.nwpu.edu.cn/info/2041/12902.htm" TargetMode="External" /><ns0:Relationship Id="rId2558" Type="http://schemas.openxmlformats.org/officeDocument/2006/relationships/hyperlink" Target="https://www7.zzu.edu.cn/kjc/info/1066/4407.htm" TargetMode="External" /><ns0:Relationship Id="rId2559" Type="http://schemas.openxmlformats.org/officeDocument/2006/relationships/hyperlink" Target="https://www.hgu.edu.cn/info/1050/11863.htm" TargetMode="External" /><ns0:Relationship Id="rId2560" Type="http://schemas.openxmlformats.org/officeDocument/2006/relationships/hyperlink" Target="https://sklrm.njmu.edu.cn/2026/0714/c1970a304596/pagem.htm" TargetMode="External" /><ns0:Relationship Id="rId2561" Type="http://schemas.openxmlformats.org/officeDocument/2006/relationships/hyperlink" Target="https://sxy.qhit.edu.cn/info/1060/3767.htm" TargetMode="External" /><ns0:Relationship Id="rId2562" Type="http://schemas.openxmlformats.org/officeDocument/2006/relationships/hyperlink" Target="https://peces.tongji.edu.cn/tzgg/148" TargetMode="External" /><ns0:Relationship Id="rId2563" Type="http://schemas.openxmlformats.org/officeDocument/2006/relationships/hyperlink" Target="https://epowerlab.tsinghua.edu.cn/info/1179/1506.htm" TargetMode="External" /><ns0:Relationship Id="rId2564" Type="http://schemas.openxmlformats.org/officeDocument/2006/relationships/hyperlink" Target="https://hymed.nuist.edu.cn/2026/0809/c8032a300578/page.htm" TargetMode="External" /><ns0:Relationship Id="rId2565" Type="http://schemas.openxmlformats.org/officeDocument/2006/relationships/hyperlink" Target="https://sklqfm.sustech.edu.cn/projects/1281.html" TargetMode="External" /><ns0:Relationship Id="rId2566" Type="http://schemas.openxmlformats.org/officeDocument/2006/relationships/hyperlink" Target="https://www.ee.tsinghua.edu.cn/info/1076/5399.htm" TargetMode="External" /></ns0:Relationships>
</file>

<file path=xl/worksheets/_rels/sheet5.xml.rels>&#65279;<?xml version="1.0" encoding="utf-8"?><Relationships xmlns="http://schemas.openxmlformats.org/package/2006/relationships"><Relationship Type="http://schemas.openxmlformats.org/officeDocument/2006/relationships/table" Target="/xl/tables/table5.xml" Id="Re9f3bb66be2d4ea4"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8.75" hidden="0" customWidth="1"/>
    <col min="2" max="2" width="14" hidden="0" customWidth="1"/>
    <col min="3" max="3" width="45" hidden="0" customWidth="1"/>
    <col min="4" max="4" width="36.25" hidden="0" customWidth="1"/>
    <col min="5" max="5" width="27.5" hidden="0" customWidth="1"/>
    <col min="6" max="6" width="8.25" hidden="0" customWidth="1"/>
  </cols>
  <sheetData>
    <row r="1" ht="32" customHeight="1">
      <c r="A1" s="5" t="str">
        <v>申报状态</v>
      </c>
      <c r="B1" s="5" t="str">
        <v>截止日期</v>
      </c>
      <c r="C1" s="5" t="str">
        <v>依托单位·实验室</v>
      </c>
      <c r="D1" s="5" t="str">
        <v>匹配方向</v>
      </c>
      <c r="E1" s="5" t="str">
        <v>资助金额</v>
      </c>
      <c r="F1" s="5" t="str">
        <v>公告</v>
      </c>
    </row>
    <row r="2" ht="48" customHeight="1">
      <c r="A2" s="10" t="str">
        <v>已截止</v>
      </c>
      <c r="B2" s="11" t="d">
        <v>2026-08-17T00:00:00.000Z</v>
      </c>
      <c r="C2" s="12" t="str">
        <v>南京信息工程大学·复杂环境智能保障技术教育部重点实验室</v>
      </c>
      <c r="D2" s="10" t="str">
        <v>复杂环境下自跟随机器人目标跟踪</v>
      </c>
      <c r="E2" s="10" t="str">
        <v>4—6万元</v>
      </c>
      <c r="F2" s="13" t="str">
        <v>公告</v>
      </c>
    </row>
    <row r="3" ht="48" customHeight="1">
      <c r="A3" s="14" t="str">
        <v>已截止</v>
      </c>
      <c r="B3" s="15" t="d">
        <v>2024-11-30T00:00:00.000Z</v>
      </c>
      <c r="C3" s="16" t="str">
        <v>东南大学·新一代人工智能技术与交叉应用教育部重点实验室</v>
      </c>
      <c r="D3" s="14" t="str">
        <v>医学影像、智能学习、手术规划</v>
      </c>
      <c r="E3" s="14" t="str">
        <v>2万元</v>
      </c>
      <c r="F3" s="17" t="str">
        <v>公告</v>
      </c>
    </row>
    <row r="4" ht="48" customHeight="1">
      <c r="A4" s="10" t="str">
        <v>已截止</v>
      </c>
      <c r="B4" s="11" t="d">
        <v>2025-04-25T00:00:00.000Z</v>
      </c>
      <c r="C4" s="12" t="str">
        <v>东南大学·复杂工程系统测量与控制教育部重点实验室</v>
      </c>
      <c r="D4" s="10" t="str">
        <v>复杂系统测量、系统建模、机器人智能控制</v>
      </c>
      <c r="E4" s="10" t="str">
        <v>不超过3万元</v>
      </c>
      <c r="F4" s="13" t="str">
        <v>公告</v>
      </c>
    </row>
    <row r="5" ht="48" customHeight="1">
      <c r="A5" s="14" t="str">
        <v>已截止</v>
      </c>
      <c r="B5" s="15" t="d">
        <v>2026-04-30T00:00:00.000Z</v>
      </c>
      <c r="C5" s="16" t="str">
        <v>南京大学·计算机软件新技术全国重点实验室</v>
      </c>
      <c r="D5" s="14" t="str">
        <v>机器学习、智能体、多模态智能软件、具身相关基础方法</v>
      </c>
      <c r="E5" s="14" t="str">
        <v>目标导向≤4万元；自由探索≤2万元</v>
      </c>
      <c r="F5" s="17" t="str">
        <v>公告</v>
      </c>
    </row>
    <row r="6" ht="48" customHeight="1">
      <c r="A6" s="14" t="str">
        <v>日期未过·待确认</v>
      </c>
      <c r="B6" s="15" t="d">
        <v>2026-10-10T00:00:00.000Z</v>
      </c>
      <c r="C6" s="16" t="str">
        <v>南京航空航天大学·航空航天结构力学及控制全国重点实验室</v>
      </c>
      <c r="D6" s="14" t="str">
        <v>结构与机电系统动力学、主动控制</v>
      </c>
      <c r="E6" s="14" t="str">
        <v>重点20—30万元；面上10—12万元；青年5—8万元</v>
      </c>
      <c r="F6" s="17" t="str">
        <v>公告</v>
      </c>
    </row>
    <row r="7" ht="48" customHeight="1">
      <c r="A7" s="10" t="str">
        <v>已截止</v>
      </c>
      <c r="B7" s="11" t="d">
        <v>2025-11-07T00:00:00.000Z</v>
      </c>
      <c r="C7" s="12" t="str">
        <v>南京航空航天大学·航空航天结构力学及控制全国重点实验室</v>
      </c>
      <c r="D7" s="10" t="str">
        <v>结构动力学、耦合系统建模、先进控制</v>
      </c>
      <c r="E7" s="10" t="str">
        <v>重点20–30万元；面上10–12万元；青年5–8万元</v>
      </c>
      <c r="F7" s="13" t="str">
        <v>公告</v>
      </c>
    </row>
    <row r="8" ht="48" customHeight="1">
      <c r="A8" s="10" t="str">
        <v>已截止</v>
      </c>
      <c r="B8" s="11" t="d">
        <v>2026-06-30T00:00:00.000Z</v>
      </c>
      <c r="C8" s="12" t="str">
        <v>南京航空航天大学·空间智能感知与大模型应用联合实验室</v>
      </c>
      <c r="D8" s="10" t="str">
        <v>遥感三维重建、自主协同控制</v>
      </c>
      <c r="E8" s="10" t="str">
        <v>重点20万元、一般10万元</v>
      </c>
      <c r="F8" s="13" t="str">
        <v>公告</v>
      </c>
    </row>
    <row r="9" ht="48" customHeight="1">
      <c r="A9" s="14" t="str">
        <v>已截止</v>
      </c>
      <c r="B9" s="15" t="d">
        <v>2017-12-05T00:00:00.000Z</v>
      </c>
      <c r="C9" s="16" t="str">
        <v>南京邮电大学·江苏省大数据安全与智能处理重点实验室</v>
      </c>
      <c r="D9" s="14" t="str">
        <v>数据处理、智能感知、AI计算，与机器人多模态方法有交集</v>
      </c>
      <c r="E9" s="14" t="str">
        <v>重点4万元、一般2万元</v>
      </c>
      <c r="F9" s="17" t="str">
        <v>公告</v>
      </c>
    </row>
    <row r="10" ht="48" customHeight="1">
      <c r="A10" s="14" t="str">
        <v>已截止</v>
      </c>
      <c r="B10" s="15" t="d">
        <v>2026-05-31T00:00:00.000Z</v>
      </c>
      <c r="C10" s="16" t="str">
        <v>工业人工智能研究院（南京江宁）·江苏省工业人工智能重点实验室</v>
      </c>
      <c r="D10" s="14" t="str">
        <v>具身智能、世界模型、柔顺操作、人机协同</v>
      </c>
      <c r="E10" s="14" t="str">
        <v>≤8万元</v>
      </c>
      <c r="F10" s="17" t="str">
        <v>公告</v>
      </c>
    </row>
    <row r="11" ht="48" customHeight="1">
      <c r="A11" s="14" t="str">
        <v>已截止</v>
      </c>
      <c r="B11" s="15" t="d">
        <v>2026-07-26T00:00:00.000Z</v>
      </c>
      <c r="C11" s="16" t="str">
        <v>江苏·中国农业科学院南京农业机械化研究所·农业农村部现代农业装备重点实验室</v>
      </c>
      <c r="D11" s="14" t="str">
        <v>智能农机多源定位、动态环境自主导航、多执行机构协同控制</v>
      </c>
      <c r="E11" s="14" t="str">
        <v>不超过10万元</v>
      </c>
      <c r="F11" s="17" t="str">
        <v>公告</v>
      </c>
    </row>
    <row r="12" ht="48" customHeight="1">
      <c r="A12" s="14" t="str">
        <v>已截止</v>
      </c>
      <c r="B12" s="15" t="d">
        <v>2025-08-15T00:00:00.000Z</v>
      </c>
      <c r="C12" s="16" t="str">
        <v>澳门大学·智慧城市物联网全国重点实验室（SKL-IoTSC）</v>
      </c>
      <c r="D12" s="14" t="str">
        <v>多模态感知、智能交通与物联网</v>
      </c>
      <c r="E12" s="14" t="str">
        <v>不超过8万澳门元/项</v>
      </c>
      <c r="F12" s="17" t="str">
        <v>公告</v>
      </c>
    </row>
    <row r="13" ht="48" customHeight="1">
      <c r="A13" s="14" t="str">
        <v>已截止</v>
      </c>
      <c r="B13" s="15" t="d">
        <v>2026-01-19T00:00:00.000Z</v>
      </c>
      <c r="C13" s="16" t="str">
        <v>香港理工大学·超精密加工技术全国重点实验室</v>
      </c>
      <c r="D13" s="14" t="str">
        <v>精密制造过程感知、建模与控制</v>
      </c>
      <c r="E13" s="14" t="str">
        <v>6—8万港元</v>
      </c>
      <c r="F13" s="17" t="str">
        <v>公告</v>
      </c>
    </row>
    <row r="14" ht="48" customHeight="1">
      <c r="A14" s="14" t="str">
        <v>当期受理待核</v>
      </c>
      <c r="B14" s="15" t="str">
        <v>待核</v>
      </c>
      <c r="C14" s="16" t="str">
        <v>广东华中科技大学工业技术研究院·广东省制造装备数字化重点实验室</v>
      </c>
      <c r="D14" s="14" t="str">
        <v>无人自主控制、移动机器人、工业数字化</v>
      </c>
      <c r="E14" s="14" t="str">
        <v>待核</v>
      </c>
      <c r="F14" s="17" t="str">
        <v>公告</v>
      </c>
    </row>
    <row r="15" ht="48" customHeight="1">
      <c r="A15" s="14" t="str">
        <v>已截止</v>
      </c>
      <c r="B15" s="15" t="d">
        <v>2026-05-29T00:00:00.000Z</v>
      </c>
      <c r="C15" s="16" t="str">
        <v>中国科学院自动化研究所·多模态人工智能系统全国重点实验室</v>
      </c>
      <c r="D15" s="14" t="str">
        <v>医疗机器人、具身智能、感知-决策-控制闭环、强化学习、多模态世界模型</v>
      </c>
      <c r="E15" s="14" t="str">
        <v>5—10万元</v>
      </c>
      <c r="F15" s="17" t="str">
        <v>公告</v>
      </c>
    </row>
    <row r="16" ht="48" customHeight="1">
      <c r="A16" s="10" t="str">
        <v>已截止</v>
      </c>
      <c r="B16" s="11" t="d">
        <v>2026-07-31T00:00:00.000Z</v>
      </c>
      <c r="C16" s="12" t="str">
        <v>中国科学院自动化研究所·复杂系统认知与决策国家级重点实验室</v>
      </c>
      <c r="D16" s="10" t="str">
        <v>复杂系统决策与控制（本轮指南偏无人机监视反制）</v>
      </c>
      <c r="E16" s="10" t="str">
        <v>30—90万元</v>
      </c>
      <c r="F16" s="13" t="str">
        <v>公告</v>
      </c>
    </row>
    <row r="17" ht="48" customHeight="1">
      <c r="A17" s="14" t="str">
        <v>已截止</v>
      </c>
      <c r="B17" s="15" t="d">
        <v>2026-09-24T00:00:00.000Z</v>
      </c>
      <c r="C17" s="16" t="str">
        <v>中国标准化研究院·人因与工效学重点实验室等多平台联合（2026）</v>
      </c>
      <c r="D17" s="14" t="str">
        <v>人机几何适配、人体皮肤软组织接触压力模型、智能自动化实验系统、部分科学技术交集</v>
      </c>
      <c r="E17" s="14" t="str">
        <v>一般≤10万元；重点≤15万元</v>
      </c>
      <c r="F17" s="17" t="str">
        <v>公告</v>
      </c>
    </row>
    <row r="18" ht="48" customHeight="1">
      <c r="A18" s="14" t="str">
        <v>已截止</v>
      </c>
      <c r="B18" s="15" t="d">
        <v>2026-09-30T00:00:00.000Z</v>
      </c>
      <c r="C18" s="16" t="str">
        <v>中国科学院力学研究所·超常环境非线性力学全国重点实验室</v>
      </c>
      <c r="D18" s="14" t="str">
        <v>非线性固体/流固接触力学、物理建模、界面力学、一般课题可自主选题</v>
      </c>
      <c r="E18" s="14" t="str">
        <v>一般5万元；重点10万元</v>
      </c>
      <c r="F18" s="17" t="str">
        <v>公告</v>
      </c>
    </row>
    <row r="19" ht="48" customHeight="1">
      <c r="A19" s="14" t="str">
        <v>已截止</v>
      </c>
      <c r="B19" s="15" t="d">
        <v>2026-06-14T00:00:00.000Z</v>
      </c>
      <c r="C19" s="16" t="str">
        <v>中国科学院计算技术研究所·处理器芯片全国重点实验室</v>
      </c>
      <c r="D19" s="14" t="str">
        <v>具身VLA模型动作生成、实时高效推理、重点在芯片和算力</v>
      </c>
      <c r="E19" s="14" t="str">
        <v>10万元</v>
      </c>
      <c r="F19" s="17" t="str">
        <v>公告</v>
      </c>
    </row>
    <row r="20" ht="48" customHeight="1">
      <c r="A20" s="10" t="str">
        <v>已截止</v>
      </c>
      <c r="B20" s="11" t="d">
        <v>2026-09-30T00:00:00.000Z</v>
      </c>
      <c r="C20" s="12" t="str">
        <v>中国科学院计算技术研究所·智能算法安全全国重点实验室</v>
      </c>
      <c r="D20" s="10" t="str">
        <v>多模态可信表征、VLA机器人安全、鲁棒感知、端侧智能系统安全</v>
      </c>
      <c r="E20" s="10" t="str">
        <v>10—15万元</v>
      </c>
      <c r="F20" s="13" t="str">
        <v>公告</v>
      </c>
    </row>
    <row r="21" ht="48" customHeight="1">
      <c r="A21" s="14" t="str">
        <v>已截止</v>
      </c>
      <c r="B21" s="15" t="d">
        <v>2026-07-28T00:00:00.000Z</v>
      </c>
      <c r="C21" s="16" t="str">
        <v>中国铁道科学研究院集团有限公司/中国中车·动车组和机车牵引与控制国家重点实验室</v>
      </c>
      <c r="D21" s="14" t="str">
        <v>复杂工况机电耦合建模、智能控制、系统扰动与稳定性</v>
      </c>
      <c r="E21" s="14" t="str">
        <v>重点预算≥20万元；一般预算&lt;20万元</v>
      </c>
      <c r="F21" s="17" t="str">
        <v>公告</v>
      </c>
    </row>
    <row r="22" ht="48" customHeight="1">
      <c r="A22" s="14" t="str">
        <v>已截止</v>
      </c>
      <c r="B22" s="15" t="d">
        <v>2025-10-15T00:00:00.000Z</v>
      </c>
      <c r="C22" s="16" t="str">
        <v>北京交通大学·先进轨道交通自主运行全国重点实验室</v>
      </c>
      <c r="D22" s="14" t="str">
        <v>轨交自主运行、协同控制、具身智能、轨道交通应用限定</v>
      </c>
      <c r="E22" s="14" t="str">
        <v>5—8万元</v>
      </c>
      <c r="F22" s="17" t="str">
        <v>公告</v>
      </c>
    </row>
    <row r="23" ht="48" customHeight="1">
      <c r="A23" s="14" t="str">
        <v>已截止</v>
      </c>
      <c r="B23" s="15" t="d">
        <v>2026-08-28T00:00:00.000Z</v>
      </c>
      <c r="C23" s="16" t="str">
        <v>北京大学·跨媒体通用人工智能全国重点实验室</v>
      </c>
      <c r="D23" s="14" t="str">
        <v>多点接触规划、具身操作动作生成、精细操作技能学习、在线决策</v>
      </c>
      <c r="E23" s="14" t="str">
        <v>≤20万元/项</v>
      </c>
      <c r="F23" s="17" t="str">
        <v>公告</v>
      </c>
    </row>
    <row r="24" ht="48" customHeight="1">
      <c r="A24" s="14" t="str">
        <v>已截止·资格受限</v>
      </c>
      <c r="B24" s="15" t="d">
        <v>2026-06-12T00:00:00.000Z</v>
      </c>
      <c r="C24" s="16" t="str">
        <v>北京工业大学·智能感知与自主控制教育部工程研究中心</v>
      </c>
      <c r="D24" s="14" t="str">
        <v>具身主动感知、多模态融合、智能决策</v>
      </c>
      <c r="E24" s="14" t="str">
        <v>1—2万元</v>
      </c>
      <c r="F24" s="17" t="str">
        <v>公告</v>
      </c>
    </row>
    <row r="25" ht="48" customHeight="1">
      <c r="A25" s="14" t="str">
        <v>日期未过·待确认</v>
      </c>
      <c r="B25" s="15" t="d">
        <v>2026-10-20T00:00:00.000Z</v>
      </c>
      <c r="C25" s="16" t="str">
        <v>北京航空航天大学·空地一体新航行系统技术全国重点实验室</v>
      </c>
      <c r="D25" s="14" t="str">
        <v>低空航路规划、安全约束优化</v>
      </c>
      <c r="E25" s="14" t="str">
        <v>需求牵引不超过25万元，前沿探索不超过15万元</v>
      </c>
      <c r="F25" s="17" t="str">
        <v>公告</v>
      </c>
    </row>
    <row r="26" ht="48" customHeight="1">
      <c r="A26" s="14" t="str">
        <v>截止日期待核</v>
      </c>
      <c r="B26" s="15" t="str">
        <v>待核</v>
      </c>
      <c r="C26" s="16" t="str">
        <v>清华大学·高端装备界面科学与技术全国重点实验室</v>
      </c>
      <c r="D26" s="14" t="str">
        <v>生物摩擦学与生医机械、生物接触界面、界面粘附控制、精密机器人</v>
      </c>
      <c r="E26" s="14" t="str">
        <v>待核</v>
      </c>
      <c r="F26" s="17" t="str">
        <v>公告</v>
      </c>
    </row>
    <row r="27" ht="48" customHeight="1">
      <c r="A27" s="14" t="str">
        <v>已截止</v>
      </c>
      <c r="B27" s="15" t="d">
        <v>2026-09-20T00:00:00.000Z</v>
      </c>
      <c r="C27" s="16" t="str">
        <v>西北工业大学·空天地海一体化大数据应用技术国家工程实验室</v>
      </c>
      <c r="D27" s="14" t="str">
        <v>多模态信息融合、平台具身智能、跨域多机器人智能协同，需调整场景</v>
      </c>
      <c r="E27" s="14" t="str">
        <v>重点5万元、一般2万元</v>
      </c>
      <c r="F27" s="17" t="str">
        <v>公告</v>
      </c>
    </row>
    <row r="28" ht="48" customHeight="1">
      <c r="A28" s="14" t="str">
        <v>已截止</v>
      </c>
      <c r="B28" s="15" t="d">
        <v>2025-05-31T00:00:00.000Z</v>
      </c>
      <c r="C28" s="16" t="str">
        <v>西安交通大学第一附属医院·陕西省磁医学重点实验室</v>
      </c>
      <c r="D28" s="14" t="str">
        <v>磁医疗设备、磁控微型机器人、生物医学装备</v>
      </c>
      <c r="E28" s="14" t="str">
        <v>3—5万元</v>
      </c>
      <c r="F28" s="17" t="str">
        <v>公告</v>
      </c>
    </row>
    <row r="29" ht="48" customHeight="1">
      <c r="A29" s="10" t="str">
        <v>已截止</v>
      </c>
      <c r="B29" s="11" t="d">
        <v>2026-06-30T00:00:00.000Z</v>
      </c>
      <c r="C29" s="12" t="str">
        <v>西安交通大学第一附属医院·陕西省磁医学重点实验室</v>
      </c>
      <c r="D29" s="10" t="str">
        <v>磁医疗设备、磁控微型机器人、医学装备</v>
      </c>
      <c r="E29" s="10" t="str">
        <v>3—5万元</v>
      </c>
      <c r="F29" s="13" t="str">
        <v>公告</v>
      </c>
    </row>
    <row r="30" ht="48" customHeight="1">
      <c r="A30" s="14" t="str">
        <v>已截止</v>
      </c>
      <c r="B30" s="15" t="d">
        <v>2026-06-15T00:00:00.000Z</v>
      </c>
      <c r="C30" s="16" t="str">
        <v>长安大学·道路施工技术与装备教育部重点实验室</v>
      </c>
      <c r="D30" s="14" t="str">
        <v>智能施工机器人、规划与控制、道路施工场景</v>
      </c>
      <c r="E30" s="14" t="str">
        <v>3万元</v>
      </c>
      <c r="F30" s="17" t="str">
        <v>公告</v>
      </c>
    </row>
    <row r="31" ht="48" customHeight="1">
      <c r="A31" s="14" t="str">
        <v>当期受理待核</v>
      </c>
      <c r="B31" s="15" t="str">
        <v>待核</v>
      </c>
      <c r="C31" s="16" t="str">
        <v>重庆大学·信息物理社会可信服务计算教育部重点实验室（CPS）</v>
      </c>
      <c r="D31" s="14" t="str">
        <v>机器人与智能系统、智能控制、强化学习与自主操作、官网有专门研究团队</v>
      </c>
      <c r="E31" s="14" t="str">
        <v>待核</v>
      </c>
      <c r="F31" s="17" t="str">
        <v>公告</v>
      </c>
    </row>
    <row r="32" ht="48" customHeight="1">
      <c r="A32" s="10" t="str">
        <v>已截止</v>
      </c>
      <c r="B32" s="11" t="d">
        <v>2025-09-03T00:00:00.000Z</v>
      </c>
      <c r="C32" s="12" t="str">
        <v>重庆大学·高端装备机械传动全国重点实验室</v>
      </c>
      <c r="D32" s="10" t="str">
        <v>工业机器人传动系统建模、机电耦合、传动系统服役行为与控制</v>
      </c>
      <c r="E32" s="10" t="str">
        <v>面上5—8万元</v>
      </c>
      <c r="F32" s="13" t="str">
        <v>公告</v>
      </c>
    </row>
    <row r="33" ht="48" customHeight="1">
      <c r="A33" s="10" t="str">
        <v>已截止</v>
      </c>
      <c r="B33" s="11" t="d">
        <v>2026-04-20T00:00:00.000Z</v>
      </c>
      <c r="C33" s="12" t="str">
        <v>重庆大学·生物感知与多模态智能信息处理重庆市重点实验室</v>
      </c>
      <c r="D33" s="10" t="str">
        <v>世界模型、具身智能、开放环境视觉感知、鲁棒学习</v>
      </c>
      <c r="E33" s="10" t="str">
        <v>3万元</v>
      </c>
      <c r="F33" s="13" t="str">
        <v>公告</v>
      </c>
    </row>
    <row r="34" ht="48" customHeight="1">
      <c r="A34" s="10" t="str">
        <v>已截止</v>
      </c>
      <c r="B34" s="11" t="d">
        <v>2026-06-25T00:00:00.000Z</v>
      </c>
      <c r="C34" s="12" t="str">
        <v>重庆大学·山区土木工程安全与韧性全国重点实验室</v>
      </c>
      <c r="D34" s="10" t="str">
        <v>智能建造装备、机器人控制</v>
      </c>
      <c r="E34" s="10" t="str">
        <v>每项6万元</v>
      </c>
      <c r="F34" s="13" t="str">
        <v>公告</v>
      </c>
    </row>
    <row r="35" ht="48" customHeight="1">
      <c r="A35" s="14" t="str">
        <v>日期未过·待确认</v>
      </c>
      <c r="B35" s="15" t="d">
        <v>2026-10-30T00:00:00.000Z</v>
      </c>
      <c r="C35" s="16" t="str">
        <v>重庆交通大学·交通工程应用机器人重庆市工程实验室</v>
      </c>
      <c r="D35" s="14" t="str">
        <v>交通工程应用机器人感知/规划/控制、交通场景限定</v>
      </c>
      <c r="E35" s="14" t="str">
        <v>待核</v>
      </c>
      <c r="F35" s="17" t="str">
        <v>公告</v>
      </c>
    </row>
    <row r="36" ht="48" customHeight="1">
      <c r="A36" s="14" t="str">
        <v>截止日期待核</v>
      </c>
      <c r="B36" s="15" t="str">
        <v>待核</v>
      </c>
      <c r="C36" s="16" t="str">
        <v>重庆城市职业学院·工业机器人运维重庆市高校工程中心</v>
      </c>
      <c r="D36" s="14" t="str">
        <v>具身机器人全场景自主运维、工业机器人与智能产线故障预测及控制</v>
      </c>
      <c r="E36" s="14" t="str">
        <v>待核</v>
      </c>
      <c r="F36" s="17" t="str">
        <v>公告</v>
      </c>
    </row>
    <row r="37" ht="48" customHeight="1">
      <c r="A37" s="14" t="str">
        <v>已截止</v>
      </c>
      <c r="B37" s="15" t="d">
        <v>2026-06-30T00:00:00.000Z</v>
      </c>
      <c r="C37" s="16" t="str">
        <v>重庆建筑工程职业学院（联合交通企业共建）·山地城市交通设施智能检测重庆市高校工程研究中心</v>
      </c>
      <c r="D37" s="14" t="str">
        <v>巡检机器人、视觉感知、三维测量与智能优化、交通设施</v>
      </c>
      <c r="E37" s="14" t="str">
        <v>5—10万元</v>
      </c>
      <c r="F37" s="17" t="str">
        <v>公告</v>
      </c>
    </row>
    <row r="38" ht="48" customHeight="1">
      <c r="A38" s="14" t="str">
        <v>当期受理待核</v>
      </c>
      <c r="B38" s="15" t="str">
        <v>待核</v>
      </c>
      <c r="C38" s="16" t="str">
        <v>上海交通大学医疗机器人研究院/同仁医院·上海市柔性医疗机器人重点实验室</v>
      </c>
      <c r="D38" s="14" t="str">
        <v>柔性医疗机器人、人机协同、医疗影像导航、机器人柔顺控制</v>
      </c>
      <c r="E38" s="14" t="str">
        <v>待核</v>
      </c>
      <c r="F38" s="17" t="str">
        <v>公告</v>
      </c>
    </row>
    <row r="39" ht="48" customHeight="1">
      <c r="A39" s="10" t="str">
        <v>已截止</v>
      </c>
      <c r="B39" s="11" t="d">
        <v>2025-11-14T00:00:00.000Z</v>
      </c>
      <c r="C39" s="12" t="str">
        <v>上海交通大学·机械系统与振动全国重点实验室</v>
      </c>
      <c r="D39" s="10" t="str">
        <v>柔性多体动力学、耦合建模、智能机器人、自适应控制</v>
      </c>
      <c r="E39" s="10" t="str">
        <v>10—15万元</v>
      </c>
      <c r="F39" s="13" t="str">
        <v>公告</v>
      </c>
    </row>
    <row r="40" ht="48" customHeight="1">
      <c r="A40" s="14" t="str">
        <v>截止待确认</v>
      </c>
      <c r="B40" s="15" t="d">
        <v>2026-10-08T00:00:00.000Z</v>
      </c>
      <c r="C40" s="16" t="str">
        <v>上海科技大学·智能感知与人机协同教育部重点实验室</v>
      </c>
      <c r="D40" s="14" t="str">
        <v>高自由度机器人遥操作、柔性织物双臂操作</v>
      </c>
      <c r="E40" s="14" t="str">
        <v>待核</v>
      </c>
      <c r="F40" s="17" t="str">
        <v>公告</v>
      </c>
    </row>
    <row r="41" ht="48" customHeight="1">
      <c r="A41" s="10" t="str">
        <v>已截止</v>
      </c>
      <c r="B41" s="11" t="d">
        <v>2026-08-21T00:00:00.000Z</v>
      </c>
      <c r="C41" s="12" t="str">
        <v>上海科技大学·先进医用材料与医疗器械全国重点实验室（一般开放）</v>
      </c>
      <c r="D41" s="10" t="str">
        <v>高端医疗装备、人机交互、医用材料和器械</v>
      </c>
      <c r="E41" s="10" t="str">
        <v>5万元</v>
      </c>
      <c r="F41" s="13" t="str">
        <v>公告</v>
      </c>
    </row>
    <row r="42" ht="48" customHeight="1">
      <c r="A42" s="14" t="str">
        <v>已截止</v>
      </c>
      <c r="B42" s="15" t="d">
        <v>2026-07-19T00:00:00.000Z</v>
      </c>
      <c r="C42" s="16" t="str">
        <v>中国科学院上海微系统与信息技术研究所·传感器技术全国重点实验室</v>
      </c>
      <c r="D42" s="14" t="str">
        <v>柔性触觉、机器人多模态感知、医疗微创传感</v>
      </c>
      <c r="E42" s="14" t="str">
        <v>10万元</v>
      </c>
      <c r="F42" s="17" t="str">
        <v>公告</v>
      </c>
    </row>
    <row r="43" ht="48" customHeight="1">
      <c r="A43" s="14" t="str">
        <v>已截止</v>
      </c>
      <c r="B43" s="15" t="d">
        <v>2026-05-06T00:00:00.000Z</v>
      </c>
      <c r="C43" s="16" t="str">
        <v>中国科学院脑科学与智能技术卓越创新中心·脑认知与类脑智能全国重点实验室</v>
      </c>
      <c r="D43" s="14" t="str">
        <v>类脑/具身智能、学习算法、智能决策</v>
      </c>
      <c r="E43" s="14" t="str">
        <v>10—15万元</v>
      </c>
      <c r="F43" s="17" t="str">
        <v>公告</v>
      </c>
    </row>
    <row r="44" ht="48" customHeight="1">
      <c r="A44" s="14" t="str">
        <v>已截止</v>
      </c>
      <c r="B44" s="15" t="d">
        <v>2026-08-20T00:00:00.000Z</v>
      </c>
      <c r="C44" s="16" t="str">
        <v>北京理工大学、同济大学·自主智能无人系统全国重点实验室</v>
      </c>
      <c r="D44" s="14" t="str">
        <v>智能协同控制与优化决策、复杂动态场景主动感知与理解、仿生运动规划与自主控制</v>
      </c>
      <c r="E44" s="14" t="str">
        <v>一般5—10万元、重点10—20万元</v>
      </c>
      <c r="F44" s="17" t="str">
        <v>公告</v>
      </c>
    </row>
    <row r="45" ht="48" customHeight="1">
      <c r="A45" s="14" t="str">
        <v>截止日期待核</v>
      </c>
      <c r="B45" s="15" t="str">
        <v>待核</v>
      </c>
      <c r="C45" s="16" t="str">
        <v>华东理工大学·能源化工过程智能制造教育部重点实验室</v>
      </c>
      <c r="D45" s="14" t="str">
        <v>多源感知、系统建模、复杂系统优化、智能控制、工业化工场景</v>
      </c>
      <c r="E45" s="14" t="str">
        <v>2–4万元</v>
      </c>
      <c r="F45" s="17" t="str">
        <v>公告</v>
      </c>
    </row>
    <row r="46" ht="48" customHeight="1">
      <c r="A46" s="14" t="str">
        <v>日期未过·待确认</v>
      </c>
      <c r="B46" s="15" t="d">
        <v>2026-11-15T00:00:00.000Z</v>
      </c>
      <c r="C46" s="16" t="str">
        <v>同济大学·脊柱脊髓损伤再生修复教育部重点实验室</v>
      </c>
      <c r="D46" s="14" t="str">
        <v>医学人工智能、影像分析（需临床合作）</v>
      </c>
      <c r="E46" s="14" t="str">
        <v>3—5万元</v>
      </c>
      <c r="F46" s="17" t="str">
        <v>公告</v>
      </c>
    </row>
    <row r="47" ht="48" customHeight="1">
      <c r="A47" s="10" t="str">
        <v>已截止</v>
      </c>
      <c r="B47" s="11" t="d">
        <v>2025-09-20T00:00:00.000Z</v>
      </c>
      <c r="C47" s="12" t="str">
        <v>同济大学·自主智能无人系统全国重点实验室</v>
      </c>
      <c r="D47" s="10" t="str">
        <v>自主智能机器人、无人系统、感知规划控制</v>
      </c>
      <c r="E47" s="10" t="str">
        <v>一般5—10万元、重点20—30万元</v>
      </c>
      <c r="F47" s="13" t="str">
        <v>公告</v>
      </c>
    </row>
    <row r="48" ht="48" customHeight="1">
      <c r="A48" s="14" t="str">
        <v>已截止</v>
      </c>
      <c r="B48" s="15" t="d">
        <v>2026-04-10T00:00:00.000Z</v>
      </c>
      <c r="C48" s="16" t="str">
        <v>复旦大学·计算神经科学与类脑智能教育部重点实验室</v>
      </c>
      <c r="D48" s="14" t="str">
        <v>类脑智能学习、认知决策、智能计算方法</v>
      </c>
      <c r="E48" s="14" t="str">
        <v>2—3万元</v>
      </c>
      <c r="F48" s="17" t="str">
        <v>公告</v>
      </c>
    </row>
    <row r="49" ht="48" customHeight="1">
      <c r="A49" s="14" t="str">
        <v>日期未过·待确认</v>
      </c>
      <c r="B49" s="15" t="d">
        <v>2026-10-31T00:00:00.000Z</v>
      </c>
      <c r="C49" s="16" t="str">
        <v>中国科学技术大学·脑启发智能感知与认知教育部重点实验室</v>
      </c>
      <c r="D49" s="14" t="str">
        <v>脑启发感知与决策、视觉感知、不直接支持医学超声接触控制</v>
      </c>
      <c r="E49" s="14" t="str">
        <v>5万元/项</v>
      </c>
      <c r="F49" s="17" t="str">
        <v>公告</v>
      </c>
    </row>
    <row r="50" ht="48" customHeight="1">
      <c r="A50" s="14" t="str">
        <v>截止日期待核</v>
      </c>
      <c r="B50" s="15" t="str">
        <v>待核</v>
      </c>
      <c r="C50" s="16" t="str">
        <v>安徽·安徽工业大学·复杂系统多学科管理与控制安徽普通高校重点实验室</v>
      </c>
      <c r="D50" s="14" t="str">
        <v>复杂智能体系统协同控制、共融机器人控制、系统动态与优化、流程工业等</v>
      </c>
      <c r="E50" s="14" t="str">
        <v>待核</v>
      </c>
      <c r="F50" s="17" t="str">
        <v>公告</v>
      </c>
    </row>
    <row r="51" ht="48" customHeight="1">
      <c r="A51" s="14" t="str">
        <v>已截止</v>
      </c>
      <c r="B51" s="15" t="d">
        <v>2025-11-30T00:00:00.000Z</v>
      </c>
      <c r="C51" s="16" t="str">
        <v>安徽工业大学·安徽省特种重载机器人重点实验室</v>
      </c>
      <c r="D51" s="14" t="str">
        <v>机器人智能控制、机器视觉、机器学习、多源信息融合</v>
      </c>
      <c r="E51" s="14" t="str">
        <v>不超过3万元</v>
      </c>
      <c r="F51" s="17" t="str">
        <v>公告</v>
      </c>
    </row>
    <row r="52" ht="48" customHeight="1">
      <c r="A52" s="10" t="str">
        <v>已截止</v>
      </c>
      <c r="B52" s="11" t="d">
        <v>2025-11-30T00:00:00.000Z</v>
      </c>
      <c r="C52" s="12" t="str">
        <v>安徽工业大学·电力电子与运动控制安徽普通高校重点实验室</v>
      </c>
      <c r="D52" s="10" t="str">
        <v>运动控制、非线性动态建模、自适应控制</v>
      </c>
      <c r="E52" s="10" t="str">
        <v>一般1–2万元</v>
      </c>
      <c r="F52" s="13" t="str">
        <v>公告</v>
      </c>
    </row>
    <row r="53" ht="48" customHeight="1">
      <c r="A53" s="14" t="str">
        <v>已截止</v>
      </c>
      <c r="B53" s="15" t="d">
        <v>2025-09-03T00:00:00.000Z</v>
      </c>
      <c r="C53" s="16" t="str">
        <v>安徽工程大学·高端装备先进感知与智能控制教育部重点实验室</v>
      </c>
      <c r="D53" s="14" t="str">
        <v>复杂系统建模、工业机器人、智能控制与优化</v>
      </c>
      <c r="E53" s="14" t="str">
        <v>5万元</v>
      </c>
      <c r="F53" s="17" t="str">
        <v>公告</v>
      </c>
    </row>
    <row r="54" ht="48" customHeight="1">
      <c r="A54" s="14" t="str">
        <v>已截止</v>
      </c>
      <c r="B54" s="15" t="d">
        <v>2026-08-14T00:00:00.000Z</v>
      </c>
      <c r="C54" s="16" t="str">
        <v>安徽师范大学·安徽省智能机器人信息融合与控制工程研究中心</v>
      </c>
      <c r="D54" s="14" t="str">
        <v>机器人控制、机器人信息感知、多源融合</v>
      </c>
      <c r="E54" s="14" t="str">
        <v>约2万元</v>
      </c>
      <c r="F54" s="17" t="str">
        <v>公告</v>
      </c>
    </row>
    <row r="55" ht="48" customHeight="1">
      <c r="A55" s="14" t="str">
        <v>已截止</v>
      </c>
      <c r="B55" s="15" t="d">
        <v>2026-10-05T00:00:00.000Z</v>
      </c>
      <c r="C55" s="16" t="str">
        <v>安徽理工大学·煤炭无人化开采数智技术全国重点实验室</v>
      </c>
      <c r="D55" s="14" t="str">
        <v>矿用机器人自适应控制、无人开采装备/矿区智能感知</v>
      </c>
      <c r="E55" s="14" t="str">
        <v>重点60—100万元；一般15—20万元</v>
      </c>
      <c r="F55" s="17" t="str">
        <v>公告</v>
      </c>
    </row>
    <row r="56" ht="48" customHeight="1">
      <c r="A56" s="14" t="str">
        <v>当期受理待核</v>
      </c>
      <c r="B56" s="15" t="str">
        <v>待核</v>
      </c>
      <c r="C56" s="16" t="str">
        <v>江淮实验室·安徽省人形机器人重点实验室</v>
      </c>
      <c r="D56" s="14" t="str">
        <v>感知-决策-控制、灵巧操作、机器人运动控制</v>
      </c>
      <c r="E56" s="14" t="str">
        <v>待核</v>
      </c>
      <c r="F56" s="17" t="str">
        <v>公告</v>
      </c>
    </row>
    <row r="57" ht="48" customHeight="1">
      <c r="A57" s="14" t="str">
        <v>已截止</v>
      </c>
      <c r="B57" s="15" t="d">
        <v>2026-04-20T00:00:00.000Z</v>
      </c>
      <c r="C57" s="16" t="str">
        <v>宁波数字孪生（东方理工）研究院·宁波市空间智能与数字衍生重点实验室</v>
      </c>
      <c r="D57" s="14" t="str">
        <v>三维空间建模、数字孪生、智能感知</v>
      </c>
      <c r="E57" s="14" t="str">
        <v>5万元</v>
      </c>
      <c r="F57" s="17" t="str">
        <v>公告</v>
      </c>
    </row>
    <row r="58" ht="48" customHeight="1">
      <c r="A58" s="14" t="str">
        <v>日期未过·待确认</v>
      </c>
      <c r="B58" s="15" t="d">
        <v>2026-10-31T00:00:00.000Z</v>
      </c>
      <c r="C58" s="16" t="str">
        <v>浙江大学·流体动力基础件与机电系统全国重点实验室</v>
      </c>
      <c r="D58" s="14" t="str">
        <v>机电系统智能控制、柔性执行器、复杂动力学</v>
      </c>
      <c r="E58" s="14" t="str">
        <v>5—8万元</v>
      </c>
      <c r="F58" s="17" t="str">
        <v>公告</v>
      </c>
    </row>
    <row r="59" ht="48" customHeight="1">
      <c r="A59" s="10" t="str">
        <v>已截止</v>
      </c>
      <c r="B59" s="11" t="d">
        <v>2026-03-20T00:00:00.000Z</v>
      </c>
      <c r="C59" s="12" t="str">
        <v>浙江大学·工业控制技术全国重点实验室</v>
      </c>
      <c r="D59" s="10" t="str">
        <v>智能实时优化、复杂系统先进控制、感知与智能无人系统</v>
      </c>
      <c r="E59" s="10" t="str">
        <v>单项不超过10万元</v>
      </c>
      <c r="F59" s="13" t="str">
        <v>公告</v>
      </c>
    </row>
    <row r="60" ht="48" customHeight="1">
      <c r="A60" s="10" t="str">
        <v>已截止</v>
      </c>
      <c r="B60" s="11" t="d">
        <v>2026-04-20T00:00:00.000Z</v>
      </c>
      <c r="C60" s="12" t="str">
        <v>浙江大学·工业控制技术全国重点实验室（湖控专项）</v>
      </c>
      <c r="D60" s="10" t="str">
        <v>先进控制、智能动态优化、智能无人系统</v>
      </c>
      <c r="E60" s="10" t="str">
        <v>≤10万元</v>
      </c>
      <c r="F60" s="13" t="str">
        <v>公告</v>
      </c>
    </row>
    <row r="61" ht="48" customHeight="1">
      <c r="A61" s="14" t="str">
        <v>已截止</v>
      </c>
      <c r="B61" s="15" t="d">
        <v>2026-02-28T00:00:00.000Z</v>
      </c>
      <c r="C61" s="16" t="str">
        <v>浙江大学台州研究院·全省医疗智能决策重点实验室</v>
      </c>
      <c r="D61" s="14" t="str">
        <v>多模态医疗信息融合、医疗智能决策、医学人工智能</v>
      </c>
      <c r="E61" s="14" t="str">
        <v>一般5—10万元、重点20—30万元</v>
      </c>
      <c r="F61" s="17" t="str">
        <v>公告</v>
      </c>
    </row>
    <row r="62" ht="48" customHeight="1">
      <c r="A62" s="14" t="str">
        <v>日期未过·待确认</v>
      </c>
      <c r="B62" s="15" t="d">
        <v>2026-10-15T00:00:00.000Z</v>
      </c>
      <c r="C62" s="16" t="str">
        <v>浙江理工大学·教育部绿色纺织国际合作联合实验室（2027年度）</v>
      </c>
      <c r="D62" s="14" t="str">
        <v>纺织具身智能、机器视觉及纺织工控、纺织场景限定</v>
      </c>
      <c r="E62" s="14" t="str">
        <v>一般1—2万元</v>
      </c>
      <c r="F62" s="17" t="str">
        <v>公告</v>
      </c>
    </row>
    <row r="63" ht="48" customHeight="1">
      <c r="A63" s="14" t="str">
        <v>当期受理待核</v>
      </c>
      <c r="B63" s="15" t="str">
        <v>待核</v>
      </c>
      <c r="C63" s="16" t="str">
        <v>中国科学院苏州生物医学工程技术研究所·江苏省先进诊疗技术与装备重点实验室</v>
      </c>
      <c r="D63" s="14" t="str">
        <v>医学成像、诊疗装备、医工交叉</v>
      </c>
      <c r="E63" s="14" t="str">
        <v>待核</v>
      </c>
      <c r="F63" s="17" t="str">
        <v>公告</v>
      </c>
    </row>
    <row r="64" ht="48" customHeight="1">
      <c r="A64" s="14" t="str">
        <v>已截止·资格受限</v>
      </c>
      <c r="B64" s="15" t="d">
        <v>2026-05-27T00:00:00.000Z</v>
      </c>
      <c r="C64" s="16" t="str">
        <v>常州大学·智能制造龙城实验室/工业母机工程研究院</v>
      </c>
      <c r="D64" s="14" t="str">
        <v>刚柔耦合装备、机器人控制、制造装备智能规划</v>
      </c>
      <c r="E64" s="14" t="str">
        <v>不超过10万元</v>
      </c>
      <c r="F64" s="17" t="str">
        <v>公告</v>
      </c>
    </row>
    <row r="65" ht="48" customHeight="1">
      <c r="A65" s="14" t="str">
        <v>已截止</v>
      </c>
      <c r="B65" s="15" t="d">
        <v>2026-05-22T00:00:00.000Z</v>
      </c>
      <c r="C65" s="16" t="str">
        <v>徐工集团·高端工程机械智能制造全国重点实验室</v>
      </c>
      <c r="D65" s="14" t="str">
        <v>智能工程机械、多源感知、高端装备运动控制与优化</v>
      </c>
      <c r="E65" s="14" t="str">
        <v>待核</v>
      </c>
      <c r="F65" s="17" t="str">
        <v>公告</v>
      </c>
    </row>
    <row r="66" ht="48" customHeight="1">
      <c r="A66" s="14" t="str">
        <v>已截止</v>
      </c>
      <c r="B66" s="15" t="d">
        <v>2024-10-30T00:00:00.000Z</v>
      </c>
      <c r="C66" s="16" t="str">
        <v>江南大学·康养智能化技术教育部工程研究中心</v>
      </c>
      <c r="D66" s="14" t="str">
        <v>康养信息多模态、智能陪伴机器人、医学工程交叉仅部分技术相关</v>
      </c>
      <c r="E66" s="14" t="str">
        <v>平均2万元/项</v>
      </c>
      <c r="F66" s="17" t="str">
        <v>公告</v>
      </c>
    </row>
    <row r="67" ht="48" customHeight="1">
      <c r="A67" s="14" t="str">
        <v>已截止</v>
      </c>
      <c r="B67" s="15" t="d">
        <v>2026-02-10T00:00:00.000Z</v>
      </c>
      <c r="C67" s="16" t="str">
        <v>苏州城市学院·苏州市多模态数据融合与智慧康养重点实验室</v>
      </c>
      <c r="D67" s="14" t="str">
        <v>多模态健康数据融合、医学智能感知、智慧康养</v>
      </c>
      <c r="E67" s="14" t="str">
        <v>2—3万元/项</v>
      </c>
      <c r="F67" s="17" t="str">
        <v>公告</v>
      </c>
    </row>
    <row r="68" ht="48" customHeight="1">
      <c r="A68" s="14" t="str">
        <v>日期未过·待确认</v>
      </c>
      <c r="B68" s="15" t="d">
        <v>2026-11-10T00:00:00.000Z</v>
      </c>
      <c r="C68" s="16" t="str">
        <v>苏州大学·江苏省高校通用人工智能与大模型重点实验室</v>
      </c>
      <c r="D68" s="14" t="str">
        <v>具身智能、多模态感知、世界模型、感知决策执行、偏大模型研究</v>
      </c>
      <c r="E68" s="14" t="str">
        <v>0.5万元/项</v>
      </c>
      <c r="F68" s="17" t="str">
        <v>公告</v>
      </c>
    </row>
    <row r="69" ht="48" customHeight="1">
      <c r="A69" s="10" t="str">
        <v>已截止</v>
      </c>
      <c r="B69" s="11" t="d">
        <v>2026-07-31T00:00:00.000Z</v>
      </c>
      <c r="C69" s="12" t="str">
        <v>苏州大学·江苏省具身智能机器人技术重点实验室</v>
      </c>
      <c r="D69" s="10" t="str">
        <v>医疗机器人、具身决策控制、柔性传感、人机交互</v>
      </c>
      <c r="E69" s="10" t="str">
        <v>1—3万元</v>
      </c>
      <c r="F69" s="13" t="str">
        <v>公告</v>
      </c>
    </row>
    <row r="70" ht="48" customHeight="1">
      <c r="A70" s="14" t="str">
        <v>日期未过·待确认</v>
      </c>
      <c r="B70" s="15" t="d">
        <v>2026-10-31T00:00:00.000Z</v>
      </c>
      <c r="C70" s="16" t="str">
        <v>苏州工学院·江苏省具身智能工业机器人及其人机协作高校重点实验室</v>
      </c>
      <c r="D70" s="14" t="str">
        <v>智能医疗机器人、力触觉反馈、柔顺控制、人机协作、多模态感知</v>
      </c>
      <c r="E70" s="14" t="str">
        <v>1—3万元</v>
      </c>
      <c r="F70" s="17" t="str">
        <v>公告</v>
      </c>
    </row>
    <row r="71" ht="48" customHeight="1">
      <c r="A71" s="14" t="str">
        <v>已截止</v>
      </c>
      <c r="B71" s="15" t="d">
        <v>2025-02-28T00:00:00.000Z</v>
      </c>
      <c r="C71" s="16" t="str">
        <v>美的集团·重载机器人全国重点实验室（蓝橙实验室）</v>
      </c>
      <c r="D71" s="14" t="str">
        <v>机器人动力学、智能控制、多模态融合、人机协同</v>
      </c>
      <c r="E71" s="14" t="str">
        <v>待核</v>
      </c>
      <c r="F71" s="17" t="str">
        <v>公告</v>
      </c>
    </row>
    <row r="72" ht="48" customHeight="1">
      <c r="A72" s="14" t="str">
        <v>已截止</v>
      </c>
      <c r="B72" s="15" t="d">
        <v>2023-10-15T00:00:00.000Z</v>
      </c>
      <c r="C72" s="16" t="str">
        <v>中国科学院深圳先进技术研究院·广东省机器人与智能系统重点实验室（智能仿生研究中心）</v>
      </c>
      <c r="D72" s="14" t="str">
        <v>康复机器人、软体机器人、智能视觉与检测、外骨骼、人机交互，直接关联机器人柔顺操作</v>
      </c>
      <c r="E72" s="14" t="str">
        <v>5—10万元</v>
      </c>
      <c r="F72" s="17" t="str">
        <v>公告</v>
      </c>
    </row>
    <row r="73" ht="48" customHeight="1">
      <c r="A73" s="10" t="str">
        <v>已截止</v>
      </c>
      <c r="B73" s="11" t="d">
        <v>2026-03-15T00:00:00.000Z</v>
      </c>
      <c r="C73" s="12" t="str">
        <v>中国科学院深圳先进技术研究院·医学成像科学与技术系统全国重点实验室</v>
      </c>
      <c r="D73" s="10" t="str">
        <v>超声成像、医学多模态功能成像、智能医疗装备</v>
      </c>
      <c r="E73" s="10" t="str">
        <v>一般10万元/项；企业≤100万元/项</v>
      </c>
      <c r="F73" s="13" t="str">
        <v>公告</v>
      </c>
    </row>
    <row r="74" ht="48" customHeight="1">
      <c r="A74" s="14" t="str">
        <v>已截止</v>
      </c>
      <c r="B74" s="15" t="d">
        <v>2026-01-05T00:00:00.000Z</v>
      </c>
      <c r="C74" s="16" t="str">
        <v>哈尔滨工业大学（深圳）·先进运动控制技术与现代自动化装备重点实验室</v>
      </c>
      <c r="D74" s="14" t="str">
        <v>医疗机器人、自适应预测控制、强化学习、鲁棒控制、柔性操作</v>
      </c>
      <c r="E74" s="14" t="str">
        <v>5—10万元</v>
      </c>
      <c r="F74" s="17" t="str">
        <v>公告</v>
      </c>
    </row>
    <row r="75" ht="48" customHeight="1">
      <c r="A75" s="14" t="str">
        <v>已截止</v>
      </c>
      <c r="B75" s="15" t="d">
        <v>2026-05-17T00:00:00.000Z</v>
      </c>
      <c r="C75" s="16" t="str">
        <v>国家高性能医疗器械创新中心·开放基金·超声成像新技术创新基金（第一批）</v>
      </c>
      <c r="D75" s="14" t="str">
        <v>超声成像新技术、人工智能辅助超声质量评价、临床医学影像</v>
      </c>
      <c r="E75" s="14" t="str">
        <v>具体课题上限5、10或20万元</v>
      </c>
      <c r="F75" s="17" t="str">
        <v>公告</v>
      </c>
    </row>
    <row r="76" ht="48" customHeight="1">
      <c r="A76" s="10" t="str">
        <v>已截止</v>
      </c>
      <c r="B76" s="11" t="d">
        <v>2026-08-14T00:00:00.000Z</v>
      </c>
      <c r="C76" s="12" t="str">
        <v>国家高性能医疗器械创新中心·开放基金·智影联创平台（第二批）</v>
      </c>
      <c r="D76" s="10" t="str">
        <v>智慧医学影像、MR/CT/MI人工智能、深度学习成像质量</v>
      </c>
      <c r="E76" s="10" t="str">
        <v>具体课题上限10、15、20、30或50万元</v>
      </c>
      <c r="F76" s="13" t="str">
        <v>公告</v>
      </c>
    </row>
    <row r="77" ht="48" customHeight="1">
      <c r="A77" s="14" t="str">
        <v>已截止</v>
      </c>
      <c r="B77" s="15" t="d">
        <v>2026-08-24T00:00:00.000Z</v>
      </c>
      <c r="C77" s="16" t="str">
        <v>深圳光明实验室·人工智能与数字经济广东省实验室</v>
      </c>
      <c r="D77" s="14" t="str">
        <v>具身世界模型、强化学习、三维重建、多模态学习</v>
      </c>
      <c r="E77" s="14" t="str">
        <v>一般60万元、重大100万元、开放30万元</v>
      </c>
      <c r="F77" s="17" t="str">
        <v>公告</v>
      </c>
    </row>
    <row r="78" ht="48" customHeight="1">
      <c r="A78" s="14" t="str">
        <v>已截止</v>
      </c>
      <c r="B78" s="15" t="d">
        <v>2026-08-15T00:00:00.000Z</v>
      </c>
      <c r="C78" s="16" t="str">
        <v>深圳市人工智能与机器人研究院AIRS·医疗机器人方向开放课题</v>
      </c>
      <c r="D78" s="14" t="str">
        <v>支气管镜机器人感知导航、智能控制、医学影像融合、医疗机器人交叉</v>
      </c>
      <c r="E78" s="14" t="str">
        <v>原则10万元</v>
      </c>
      <c r="F78" s="17" t="str">
        <v>公告</v>
      </c>
    </row>
    <row r="79" ht="48" customHeight="1">
      <c r="A79" s="14" t="str">
        <v>已截止</v>
      </c>
      <c r="B79" s="15" t="d">
        <v>2026-09-27T00:00:00.000Z</v>
      </c>
      <c r="C79" s="16" t="str">
        <v>云南大学·云南省智能系统与计算重点实验室</v>
      </c>
      <c r="D79" s="14" t="str">
        <v>多智能体决策、智能计算、自主控制</v>
      </c>
      <c r="E79" s="14" t="str">
        <v>重点≤8万元；一般≤2万元</v>
      </c>
      <c r="F79" s="17" t="str">
        <v>公告</v>
      </c>
    </row>
    <row r="80" ht="48" customHeight="1">
      <c r="A80" s="14" t="str">
        <v>日期未过·待确认</v>
      </c>
      <c r="B80" s="15" t="d">
        <v>2026-11-30T00:00:00.000Z</v>
      </c>
      <c r="C80" s="16" t="str">
        <v>昆明理工大学·云南省复杂系统与类脑智能重点实验室（筹）</v>
      </c>
      <c r="D80" s="14" t="str">
        <v>高阶网络、脑功能网络与认知行为、与机器人控制弱相关</v>
      </c>
      <c r="E80" s="14" t="str">
        <v>重点≤5万元；面上≤3万元</v>
      </c>
      <c r="F80" s="17" t="str">
        <v>公告</v>
      </c>
    </row>
    <row r="81" ht="48" customHeight="1">
      <c r="A81" s="14" t="str">
        <v>已截止</v>
      </c>
      <c r="B81" s="15" t="d">
        <v>2026-09-30T00:00:00.000Z</v>
      </c>
      <c r="C81" s="16" t="str">
        <v>北京·先进越野系统技术全国重点实验室·2026年度对外开放基金</v>
      </c>
      <c r="D81" s="14" t="str">
        <v>世界模型、自主感知、具身作业稳定性、越野平台与目标作业强绑定</v>
      </c>
      <c r="E81" s="14" t="str">
        <v>重点20—30万元、一般5—10万元</v>
      </c>
      <c r="F81" s="17" t="str">
        <v>公告</v>
      </c>
    </row>
    <row r="82" ht="48" customHeight="1">
      <c r="A82" s="14" t="str">
        <v>条件待核（基金专项）</v>
      </c>
      <c r="B82" s="15" t="str">
        <v>待核</v>
      </c>
      <c r="C82" s="16" t="str">
        <v>国家自然科学基金委·NSFC深圳机器人联合基金重大专项</v>
      </c>
      <c r="D82" s="14" t="str">
        <v>机器人关键技术（专项指南待核）</v>
      </c>
      <c r="E82" s="14" t="str">
        <v>待核</v>
      </c>
      <c r="F82" s="17" t="str">
        <v>公告</v>
      </c>
    </row>
    <row r="83" ht="48" customHeight="1">
      <c r="A83" s="10" t="str">
        <v>条件待核（基金专项）</v>
      </c>
      <c r="B83" s="11" t="str">
        <v>待核</v>
      </c>
      <c r="C83" s="12" t="str">
        <v>国家自然科学基金委·NSFC空间智能与世界模型专项</v>
      </c>
      <c r="D83" s="10" t="str">
        <v>空间智能、世界模型（专项指南待核）</v>
      </c>
      <c r="E83" s="10" t="str">
        <v>待核</v>
      </c>
      <c r="F83" s="13" t="str">
        <v>公告</v>
      </c>
    </row>
    <row r="84" ht="48" customHeight="1">
      <c r="A84" s="14" t="str">
        <v>已截止</v>
      </c>
      <c r="B84" s="15" t="d">
        <v>2026-08-15T00:00:00.000Z</v>
      </c>
      <c r="C84" s="16" t="str">
        <v>辽宁省交通高等专科学校·辽宁省桥梁安全工程重点实验室</v>
      </c>
      <c r="D84" s="14" t="str">
        <v>桥梁水下探伤机器人、智能检测、图像感知、必须围绕桥梁安全</v>
      </c>
      <c r="E84" s="14" t="str">
        <v>重点5万元、一般2万元</v>
      </c>
      <c r="F84" s="17" t="str">
        <v>公告</v>
      </c>
    </row>
    <row r="85" ht="48" customHeight="1">
      <c r="A85" s="14" t="str">
        <v>日期未过·待确认</v>
      </c>
      <c r="B85" s="15" t="d">
        <v>2026-11-06T00:00:00.000Z</v>
      </c>
      <c r="C85" s="16" t="str">
        <v>高校产学研专项·2026中国高校产学研创新基金迈瑞专项</v>
      </c>
      <c r="D85" s="14" t="str">
        <v>医工/超声，需仔细核附件资格、IP</v>
      </c>
      <c r="E85" s="14" t="str">
        <v>总支持≥10万元；经费≥总支持50%</v>
      </c>
      <c r="F85" s="17" t="str">
        <v>公告</v>
      </c>
    </row>
    <row r="86" ht="48" customHeight="1">
      <c r="A86" s="10" t="str">
        <v>日期未过·待确认</v>
      </c>
      <c r="B86" s="11" t="d">
        <v>2027-01-15T00:00:00.000Z</v>
      </c>
      <c r="C86" s="12" t="str">
        <v>高校产学研专项·2026中国高校产学研创新基金智能算力与先进测控专项</v>
      </c>
      <c r="D86" s="10" t="str">
        <v>先进测控/具身，需核公告附件资格、软硬件与经费构成</v>
      </c>
      <c r="E86" s="10" t="str">
        <v>一般经费5—25万元；重点经费25—100万元</v>
      </c>
      <c r="F86" s="13" t="str">
        <v>公告</v>
      </c>
    </row>
    <row r="87" ht="48" customHeight="1">
      <c r="A87" s="14" t="str">
        <v>当期受理待核</v>
      </c>
      <c r="B87" s="15" t="str">
        <v>待核</v>
      </c>
      <c r="C87" s="16" t="str">
        <v>内蒙古第一机械集团有限公司等·特种车辆设计制造集成技术全国重点实验室</v>
      </c>
      <c r="D87" s="14" t="str">
        <v>机器人驱动与控制、复杂装备机电耦合建模、机器视觉与三维定位</v>
      </c>
      <c r="E87" s="14" t="str">
        <v>待核</v>
      </c>
      <c r="F87" s="17" t="str">
        <v>公告</v>
      </c>
    </row>
    <row r="88" ht="48" customHeight="1">
      <c r="A88" s="14" t="str">
        <v>已截止</v>
      </c>
      <c r="B88" s="15" t="d">
        <v>2025-03-31T00:00:00.000Z</v>
      </c>
      <c r="C88" s="16" t="str">
        <v>吉林大学·汽车底盘集成与仿生全国重点实验室</v>
      </c>
      <c r="D88" s="14" t="str">
        <v>运动控制、智能系统、仿生、汽车领域限定</v>
      </c>
      <c r="E88" s="14" t="str">
        <v>一般5—8万元、重点20万元</v>
      </c>
      <c r="F88" s="17" t="str">
        <v>公告</v>
      </c>
    </row>
    <row r="89" ht="48" customHeight="1">
      <c r="A89" s="10" t="str">
        <v>已截止</v>
      </c>
      <c r="B89" s="11" t="d">
        <v>2025-04-25T00:00:00.000Z</v>
      </c>
      <c r="C89" s="12" t="str">
        <v>吉林大学·工程仿生教育部重点实验室</v>
      </c>
      <c r="D89" s="10" t="str">
        <v>工程仿生、智能感知与机器人潜在交集</v>
      </c>
      <c r="E89" s="10" t="str">
        <v>5万元</v>
      </c>
      <c r="F89" s="13" t="str">
        <v>公告</v>
      </c>
    </row>
    <row r="90" ht="48" customHeight="1">
      <c r="A90" s="10" t="str">
        <v>已截止</v>
      </c>
      <c r="B90" s="11" t="d">
        <v>2026-04-30T00:00:00.000Z</v>
      </c>
      <c r="C90" s="12" t="str">
        <v>吉林大学·符号计算与知识工程教育部重点实验室</v>
      </c>
      <c r="D90" s="10" t="str">
        <v>多模态学习、强化学习、智能决策</v>
      </c>
      <c r="E90" s="10" t="str">
        <v>拟2–5万元</v>
      </c>
      <c r="F90" s="13" t="str">
        <v>公告</v>
      </c>
    </row>
    <row r="91" ht="48" customHeight="1">
      <c r="A91" s="10" t="str">
        <v>已截止</v>
      </c>
      <c r="B91" s="11" t="d">
        <v>2026-07-12T00:00:00.000Z</v>
      </c>
      <c r="C91" s="12" t="str">
        <v>吉林大学·地球信息探测仪器教育部重点实验室</v>
      </c>
      <c r="D91" s="10" t="str">
        <v>无人机路径规划、协同作业、自主取样</v>
      </c>
      <c r="E91" s="10" t="str">
        <v>重点≤5万元；一般≤3万元；青年≤2万元</v>
      </c>
      <c r="F91" s="13" t="str">
        <v>公告</v>
      </c>
    </row>
    <row r="92" ht="60" customHeight="1">
      <c r="A92" s="14" t="str">
        <v>截止待确认</v>
      </c>
      <c r="B92" s="15" t="d">
        <v>2026-10-08T00:00:00.000Z</v>
      </c>
      <c r="C92" s="16" t="str">
        <v>中铁大桥勘测设计院集团有限公司、中铁大桥局集团有限公司、西南交通大学（共同依托）·桥梁智能与绿色建造全国重点实验室</v>
      </c>
      <c r="D92" s="14" t="str">
        <v>桥梁建造机器人、装备智能控制</v>
      </c>
      <c r="E92" s="14" t="str">
        <v>A类20万元；B类15万元；C类10万元</v>
      </c>
      <c r="F92" s="17" t="str">
        <v>公告</v>
      </c>
    </row>
    <row r="93" ht="48" customHeight="1">
      <c r="A93" s="14" t="str">
        <v>截止日期待核</v>
      </c>
      <c r="B93" s="15" t="str">
        <v>待核</v>
      </c>
      <c r="C93" s="16" t="str">
        <v>四川·西华大学·流体及动力机械教育部重点实验室及相关两平台共享2026开放课题线索</v>
      </c>
      <c r="D93" s="14" t="str">
        <v>流体动力学、动力装备智能控制、主要研究对象为能源与流体机械</v>
      </c>
      <c r="E93" s="14" t="str">
        <v>待核</v>
      </c>
      <c r="F93" s="17" t="str">
        <v>公告</v>
      </c>
    </row>
    <row r="94" ht="48" customHeight="1">
      <c r="A94" s="14" t="str">
        <v>已截止</v>
      </c>
      <c r="B94" s="15" t="d">
        <v>2026-07-25T00:00:00.000Z</v>
      </c>
      <c r="C94" s="16" t="str">
        <v>桂林电子科技大学·广西高校智能综合自动化重点实验室</v>
      </c>
      <c r="D94" s="14" t="str">
        <v>机器人视觉-力觉融合、自适应鲁棒控制、医疗机器人</v>
      </c>
      <c r="E94" s="14" t="str">
        <v>2—4万元</v>
      </c>
      <c r="F94" s="17" t="str">
        <v>公告</v>
      </c>
    </row>
    <row r="95" ht="48" customHeight="1">
      <c r="A95" s="14" t="str">
        <v>已截止</v>
      </c>
      <c r="B95" s="15" t="d">
        <v>2026-05-20T00:00:00.000Z</v>
      </c>
      <c r="C95" s="16" t="str">
        <v>西华大学·汽车测控与安全四川省重点实验室</v>
      </c>
      <c r="D95" s="14" t="str">
        <v>智能测控、系统建模、控制、汽车应用限定</v>
      </c>
      <c r="E95" s="14" t="str">
        <v>待核</v>
      </c>
      <c r="F95" s="17" t="str">
        <v>公告</v>
      </c>
    </row>
    <row r="96" ht="48" customHeight="1">
      <c r="A96" s="10" t="str">
        <v>已截止</v>
      </c>
      <c r="B96" s="11" t="d">
        <v>2026-05-20T00:00:00.000Z</v>
      </c>
      <c r="C96" s="12" t="str">
        <v>西华大学·新能源汽车智能控制与仿真测试技术四川省工程研究中心</v>
      </c>
      <c r="D96" s="10" t="str">
        <v>智能控制、动态仿真、测试技术、汽车应用限定</v>
      </c>
      <c r="E96" s="10" t="str">
        <v>待核</v>
      </c>
      <c r="F96" s="13" t="str">
        <v>公告</v>
      </c>
    </row>
    <row r="97" ht="48" customHeight="1">
      <c r="A97" s="14" t="str">
        <v>日期未过·待确认</v>
      </c>
      <c r="B97" s="15" t="d">
        <v>2026-10-26T00:00:00.000Z</v>
      </c>
      <c r="C97" s="16" t="str">
        <v>西南交通大学·轨道交通运载系统全国重点实验室</v>
      </c>
      <c r="D97" s="14" t="str">
        <v>动力学控制、具身智能运维、必须聚焦轨道交通运载系统</v>
      </c>
      <c r="E97" s="14" t="str">
        <v>8—10万元</v>
      </c>
      <c r="F97" s="17" t="str">
        <v>公告</v>
      </c>
    </row>
    <row r="98" ht="48" customHeight="1">
      <c r="A98" s="10" t="str">
        <v>日期未过·待确认</v>
      </c>
      <c r="B98" s="11" t="d">
        <v>2026-11-10T00:00:00.000Z</v>
      </c>
      <c r="C98" s="12" t="str">
        <v>西南交通大学·磁浮技术与磁浮列车教育部重点实验室</v>
      </c>
      <c r="D98" s="10" t="str">
        <v>磁浮运行控制、驱动系统优化</v>
      </c>
      <c r="E98" s="10" t="str">
        <v>重点6—8万元、一般4—5万元</v>
      </c>
      <c r="F98" s="13" t="str">
        <v>公告</v>
      </c>
    </row>
    <row r="99" ht="48" customHeight="1">
      <c r="A99" s="14" t="str">
        <v>已截止</v>
      </c>
      <c r="B99" s="15" t="d">
        <v>2026-09-07T00:00:00.000Z</v>
      </c>
      <c r="C99" s="16" t="str">
        <v>四川警察学院·智能警务四川省重点实验室</v>
      </c>
      <c r="D99" s="14" t="str">
        <v>异构无人系统协同搜救、多模态感知</v>
      </c>
      <c r="E99" s="14" t="str">
        <v>重点15万元、一般10万元、青年5万元</v>
      </c>
      <c r="F99" s="17" t="str">
        <v>公告</v>
      </c>
    </row>
    <row r="100" ht="48" customHeight="1">
      <c r="A100" s="14" t="str">
        <v>已截止</v>
      </c>
      <c r="B100" s="15" t="d">
        <v>2026-05-15T00:00:00.000Z</v>
      </c>
      <c r="C100" s="16" t="str">
        <v>泸州职业技术学院·智能控制与电子器件应用技术泸州市重点实验室</v>
      </c>
      <c r="D100" s="14" t="str">
        <v>智能控制与电子信息、通知提与泸州企业合作</v>
      </c>
      <c r="E100" s="14" t="str">
        <v>待核</v>
      </c>
      <c r="F100" s="17" t="str">
        <v>公告</v>
      </c>
    </row>
    <row r="101" ht="48" customHeight="1">
      <c r="A101" s="14" t="str">
        <v>已截止</v>
      </c>
      <c r="B101" s="15" t="d">
        <v>2026-04-30T00:00:00.000Z</v>
      </c>
      <c r="C101" s="16" t="str">
        <v>四川文理学院·智能无人系统技术四川省高等学校重点实验室</v>
      </c>
      <c r="D101" s="14" t="str">
        <v>多源感知、高精度运动控制、轨迹规划、系统优化</v>
      </c>
      <c r="E101" s="14" t="str">
        <v>重点2—3万元、一般1—2万元</v>
      </c>
      <c r="F101" s="17" t="str">
        <v>公告</v>
      </c>
    </row>
    <row r="102" ht="48" customHeight="1">
      <c r="A102" s="10" t="str">
        <v>已截止</v>
      </c>
      <c r="B102" s="11" t="d">
        <v>2026-04-30T00:00:00.000Z</v>
      </c>
      <c r="C102" s="12" t="str">
        <v>四川文理学院·警用智能机器人达州市重点实验室</v>
      </c>
      <c r="D102" s="10" t="str">
        <v>运动规划、多模态感知、机器人自适应控制</v>
      </c>
      <c r="E102" s="10" t="str">
        <v>重点1—2万元、一般0.5—1万元</v>
      </c>
      <c r="F102" s="13" t="str">
        <v>公告</v>
      </c>
    </row>
    <row r="103" ht="60" customHeight="1">
      <c r="A103" s="14" t="str">
        <v>日期未过·待确认</v>
      </c>
      <c r="B103" s="15" t="d">
        <v>2026-10-18T00:00:00.000Z</v>
      </c>
      <c r="C103" s="16" t="str">
        <v>天津大学·精密测试技术及仪器全国重点实验室</v>
      </c>
      <c r="D103" s="14" t="str">
        <v>2026指南限高端装备制造测量、极端服役测量、仪器核心部件/近极限测量。较可迁移：加工力</v>
      </c>
      <c r="E103" s="14" t="str">
        <v>普通4—8万元</v>
      </c>
      <c r="F103" s="17" t="str">
        <v>公告</v>
      </c>
    </row>
    <row r="104" ht="48" customHeight="1">
      <c r="A104" s="14" t="str">
        <v>已截止</v>
      </c>
      <c r="B104" s="15" t="d">
        <v>2025-10-30T00:00:00.000Z</v>
      </c>
      <c r="C104" s="16" t="str">
        <v>宁夏大学·宁夏数学基础学科研究中心</v>
      </c>
      <c r="D104" s="14" t="str">
        <v>非线性动力系统、人工智能、生物医学数学建模</v>
      </c>
      <c r="E104" s="14" t="str">
        <v>一般2万元；重点4万元</v>
      </c>
      <c r="F104" s="17" t="str">
        <v>公告</v>
      </c>
    </row>
    <row r="105" ht="48" customHeight="1">
      <c r="A105" s="14" t="str">
        <v>已截止</v>
      </c>
      <c r="B105" s="15" t="d">
        <v>2026-05-31T00:00:00.000Z</v>
      </c>
      <c r="C105" s="16" t="str">
        <v>山东大学齐鲁第二医院·山东省癌症数字医疗重点实验室（筹）</v>
      </c>
      <c r="D105" s="14" t="str">
        <v>医学影像智能分析、智慧诊疗</v>
      </c>
      <c r="E105" s="14" t="str">
        <v>4万元</v>
      </c>
      <c r="F105" s="17" t="str">
        <v>公告</v>
      </c>
    </row>
    <row r="106" ht="48" customHeight="1">
      <c r="A106" s="14" t="str">
        <v>已截止</v>
      </c>
      <c r="B106" s="15" t="d">
        <v>2026-04-22T00:00:00.000Z</v>
      </c>
      <c r="C106" s="16" t="str">
        <v>齐鲁工业大学·山东省无人系统智能技术与装备重点实验室</v>
      </c>
      <c r="D106" s="14" t="str">
        <v>多模态感知、自主导航、鲁棒控制、无人机/无人系统场景</v>
      </c>
      <c r="E106" s="14" t="str">
        <v>重点4万元、一般2万元</v>
      </c>
      <c r="F106" s="17" t="str">
        <v>公告</v>
      </c>
    </row>
    <row r="107" ht="48" customHeight="1">
      <c r="A107" s="14" t="str">
        <v>已截止</v>
      </c>
      <c r="B107" s="15" t="d">
        <v>2026-07-25T00:00:00.000Z</v>
      </c>
      <c r="C107" s="16" t="str">
        <v>潍柴动力等·内燃机与动力系统全国重点实验室</v>
      </c>
      <c r="D107" s="14" t="str">
        <v>动力系统感知、建模与协同控制</v>
      </c>
      <c r="E107" s="14" t="str">
        <v>待核</v>
      </c>
      <c r="F107" s="17" t="str">
        <v>公告</v>
      </c>
    </row>
    <row r="108" ht="48" customHeight="1">
      <c r="A108" s="14" t="str">
        <v>日期未过·待确认</v>
      </c>
      <c r="B108" s="15" t="d">
        <v>2026-10-15T00:00:00.000Z</v>
      </c>
      <c r="C108" s="16" t="str">
        <v>山东科技大学·山东省智能感知与自主控制重点实验室</v>
      </c>
      <c r="D108" s="14" t="str">
        <v>混合动态建模、非标准最优控制、多模态感知与反馈镇定、高度方法匹配</v>
      </c>
      <c r="E108" s="14" t="str">
        <v>一般2万元/项；重点5万元/项</v>
      </c>
      <c r="F108" s="17" t="str">
        <v>公告</v>
      </c>
    </row>
    <row r="109" ht="48" customHeight="1">
      <c r="A109" s="14" t="str">
        <v>截止待确认</v>
      </c>
      <c r="B109" s="15" t="d">
        <v>2026-10-08T00:00:00.000Z</v>
      </c>
      <c r="C109" s="16" t="str">
        <v>中北大学·微纳器件与系统教育部重点实验室</v>
      </c>
      <c r="D109" s="14" t="str">
        <v>微纳机器人、数据融合、精密执行控制</v>
      </c>
      <c r="E109" s="14" t="str">
        <v>2—4万元</v>
      </c>
      <c r="F109" s="17" t="str">
        <v>公告</v>
      </c>
    </row>
    <row r="110" ht="48" customHeight="1">
      <c r="A110" s="10" t="str">
        <v>截止待确认</v>
      </c>
      <c r="B110" s="11" t="d">
        <v>2026-10-08T00:00:00.000Z</v>
      </c>
      <c r="C110" s="12" t="str">
        <v>中北大学·机器视觉与虚拟现实山西省重点实验室</v>
      </c>
      <c r="D110" s="10" t="str">
        <v>机器视觉、三维重建、多模态融合</v>
      </c>
      <c r="E110" s="10" t="str">
        <v>一般2万元；重点4万元</v>
      </c>
      <c r="F110" s="13" t="str">
        <v>公告</v>
      </c>
    </row>
    <row r="111" ht="48" customHeight="1">
      <c r="A111" s="10" t="str">
        <v>截止待确认</v>
      </c>
      <c r="B111" s="11" t="d">
        <v>2026-10-08T00:00:00.000Z</v>
      </c>
      <c r="C111" s="12" t="str">
        <v>中北大学·智能探测技术与装备山西省重点实验室</v>
      </c>
      <c r="D111" s="10" t="str">
        <v>机器感知、医学信息处理、智能探测</v>
      </c>
      <c r="E111" s="10" t="str">
        <v>2—4万元</v>
      </c>
      <c r="F111" s="13" t="str">
        <v>公告</v>
      </c>
    </row>
    <row r="112" ht="48" customHeight="1">
      <c r="A112" s="10" t="str">
        <v>日期未过·待确认</v>
      </c>
      <c r="B112" s="11" t="d">
        <v>2026-10-12T00:00:00.000Z</v>
      </c>
      <c r="C112" s="12" t="str">
        <v>中北大学·电子测试技术全国重点实验室</v>
      </c>
      <c r="D112" s="10" t="str">
        <v>智能测试、传感与测量技术</v>
      </c>
      <c r="E112" s="10" t="str">
        <v>每项不超过10万元</v>
      </c>
      <c r="F112" s="13" t="str">
        <v>公告</v>
      </c>
    </row>
    <row r="113" ht="48" customHeight="1">
      <c r="A113" s="14" t="str">
        <v>日期未过·待确认</v>
      </c>
      <c r="B113" s="15" t="d">
        <v>2026-10-10T00:00:00.000Z</v>
      </c>
      <c r="C113" s="16" t="str">
        <v>新疆工程学院·新疆煤炭资源绿色开采教育部重点实验室</v>
      </c>
      <c r="D113" s="14" t="str">
        <v>矿山智能化装备感知与管控</v>
      </c>
      <c r="E113" s="14" t="str">
        <v>5—10万元</v>
      </c>
      <c r="F113" s="17" t="str">
        <v>公告</v>
      </c>
    </row>
    <row r="114" ht="48" customHeight="1">
      <c r="A114" s="14" t="str">
        <v>已截止</v>
      </c>
      <c r="B114" s="15" t="d">
        <v>2026-04-10T00:00:00.000Z</v>
      </c>
      <c r="C114" s="16" t="str">
        <v>新疆生产建设兵团相关单位·建筑钢结构智能制造技术兵团重点实验室</v>
      </c>
      <c r="D114" s="14" t="str">
        <v>钢结构柔性机器人、自适应装配、多传感融合、动态建模与路径规划</v>
      </c>
      <c r="E114" s="14" t="str">
        <v>不超过2万元</v>
      </c>
      <c r="F114" s="17" t="str">
        <v>公告</v>
      </c>
    </row>
    <row r="115" ht="48" customHeight="1">
      <c r="A115" s="14" t="str">
        <v>已截止</v>
      </c>
      <c r="B115" s="15" t="d">
        <v>2025-12-31T00:00:00.000Z</v>
      </c>
      <c r="C115" s="16" t="str">
        <v>华东交通大学·交通智能运维技术与装备教育部重点实验室</v>
      </c>
      <c r="D115" s="14" t="str">
        <v>机器人运动控制、智能传感、多源信息融合</v>
      </c>
      <c r="E115" s="14" t="str">
        <v>重点5万元、一般3万元</v>
      </c>
      <c r="F115" s="17" t="str">
        <v>公告</v>
      </c>
    </row>
    <row r="116" ht="48" customHeight="1">
      <c r="A116" s="14" t="str">
        <v>已截止</v>
      </c>
      <c r="B116" s="15" t="d">
        <v>2024-09-30T00:00:00.000Z</v>
      </c>
      <c r="C116" s="16" t="str">
        <v>南昌大学·智能机器人江西省重点实验室</v>
      </c>
      <c r="D116" s="14" t="str">
        <v>智能机器人、运动控制、感知与交互</v>
      </c>
      <c r="E116" s="14" t="str">
        <v>重点3万元、一般2万元</v>
      </c>
      <c r="F116" s="17" t="str">
        <v>公告</v>
      </c>
    </row>
    <row r="117" ht="48" customHeight="1">
      <c r="A117" s="14" t="str">
        <v>已截止</v>
      </c>
      <c r="B117" s="15" t="d">
        <v>2025-11-07T00:00:00.000Z</v>
      </c>
      <c r="C117" s="16" t="str">
        <v>中原工学院·河南省计算智能与智能系统重点实验室</v>
      </c>
      <c r="D117" s="14" t="str">
        <v>复杂系统感知—规划—控制、约束多目标优化、神经网络与强化/智能控制等方法。</v>
      </c>
      <c r="E117" s="14" t="str">
        <v>2万元</v>
      </c>
      <c r="F117" s="17" t="str">
        <v>公告</v>
      </c>
    </row>
    <row r="118" ht="48" customHeight="1">
      <c r="A118" s="14" t="str">
        <v>已截止</v>
      </c>
      <c r="B118" s="15" t="d">
        <v>2026-05-14T00:00:00.000Z</v>
      </c>
      <c r="C118" s="16" t="str">
        <v>河南工业大学·河南省超硬磨料磨削装备重点实验室</v>
      </c>
      <c r="D118" s="14" t="str">
        <v>具身机器人磨削、多模态过程感知、机器人作业控制</v>
      </c>
      <c r="E118" s="14" t="str">
        <v>一般1—2万元、重点3—5万元</v>
      </c>
      <c r="F118" s="17" t="str">
        <v>公告</v>
      </c>
    </row>
    <row r="119" ht="48" customHeight="1">
      <c r="A119" s="14" t="str">
        <v>当期受理待核</v>
      </c>
      <c r="B119" s="15" t="str">
        <v>待核</v>
      </c>
      <c r="C119" s="16" t="str">
        <v>郑州大学相关教育部工程中心·智能集群系统教育部工程研究中心（具身智能开放课题）</v>
      </c>
      <c r="D119" s="14" t="str">
        <v>人形机器人本体、机器人场景应用、具身学习</v>
      </c>
      <c r="E119" s="14" t="str">
        <v>待核</v>
      </c>
      <c r="F119" s="17" t="str">
        <v>公告</v>
      </c>
    </row>
    <row r="120" ht="48" customHeight="1">
      <c r="A120" s="14" t="str">
        <v>已截止</v>
      </c>
      <c r="B120" s="15" t="d">
        <v>2026-01-20T00:00:00.000Z</v>
      </c>
      <c r="C120" s="16" t="str">
        <v>中国科学院深海科学与工程研究所·深海科学与智能技术全国重点实验室</v>
      </c>
      <c r="D120" s="14" t="str">
        <v>无人装备智能控制、多源感知、融合技术、深海应用场景</v>
      </c>
      <c r="E120" s="14" t="str">
        <v>不超过10万元</v>
      </c>
      <c r="F120" s="17" t="str">
        <v>公告</v>
      </c>
    </row>
    <row r="121" ht="48" customHeight="1">
      <c r="A121" s="14" t="str">
        <v>已截止</v>
      </c>
      <c r="B121" s="15" t="d">
        <v>2026-09-20T00:00:00.000Z</v>
      </c>
      <c r="C121" s="16" t="str">
        <v>海南大学·海南省生物医学工程重点实验室</v>
      </c>
      <c r="D121" s="14" t="str">
        <v>医学图像、多模态诊疗、智能医学设备</v>
      </c>
      <c r="E121" s="14" t="str">
        <v>4万元</v>
      </c>
      <c r="F121" s="17" t="str">
        <v>公告</v>
      </c>
    </row>
    <row r="122" ht="48" customHeight="1">
      <c r="A122" s="10" t="str">
        <v>已截止</v>
      </c>
      <c r="B122" s="11" t="d">
        <v>2026-09-30T00:00:00.000Z</v>
      </c>
      <c r="C122" s="12" t="str">
        <v>海南大学·数字医学工程全国重点实验室</v>
      </c>
      <c r="D122" s="10" t="str">
        <v>数字人体、生物医学建模、医学数据融合、智能诊疗</v>
      </c>
      <c r="E122" s="10" t="str">
        <v>5万元</v>
      </c>
      <c r="F122" s="13" t="str">
        <v>公告</v>
      </c>
    </row>
    <row r="123" ht="48" customHeight="1">
      <c r="A123" s="14" t="str">
        <v>已截止</v>
      </c>
      <c r="B123" s="15" t="d">
        <v>2026-06-15T00:00:00.000Z</v>
      </c>
      <c r="C123" s="16" t="str">
        <v>中南民族大学·医学信息分析及肿瘤诊疗湖北省重点实验室</v>
      </c>
      <c r="D123" s="14" t="str">
        <v>医学影像处理、形变建模、多模态图像配准</v>
      </c>
      <c r="E123" s="14" t="str">
        <v>不超过1万元</v>
      </c>
      <c r="F123" s="17" t="str">
        <v>公告</v>
      </c>
    </row>
    <row r="124" ht="48" customHeight="1">
      <c r="A124" s="14" t="str">
        <v>已截止</v>
      </c>
      <c r="B124" s="15" t="d">
        <v>2026-05-25T00:00:00.000Z</v>
      </c>
      <c r="C124" s="16" t="str">
        <v>中国科学院精密测量科学与技术创新研究院·磁共振波谱与成像全国重点实验室</v>
      </c>
      <c r="D124" s="14" t="str">
        <v>医学成像方法、仪器与信号处理（MRI，非超声）</v>
      </c>
      <c r="E124" s="14" t="str">
        <v>一般≤10万元/项</v>
      </c>
      <c r="F124" s="17" t="str">
        <v>公告</v>
      </c>
    </row>
    <row r="125" ht="48" customHeight="1">
      <c r="A125" s="14" t="str">
        <v>当期受理待核</v>
      </c>
      <c r="B125" s="15" t="str">
        <v>待核</v>
      </c>
      <c r="C125" s="16" t="str">
        <v>华中师范大学·智能健康交叉科学中心（开放课题）</v>
      </c>
      <c r="D125" s="14" t="str">
        <v>医学智能与健康工程交叉，需进一步阅读完整研究指南可以直接申报</v>
      </c>
      <c r="E125" s="14" t="str">
        <v>待核</v>
      </c>
      <c r="F125" s="17" t="str">
        <v>公告</v>
      </c>
    </row>
    <row r="126" ht="48" customHeight="1">
      <c r="A126" s="14" t="str">
        <v>日期未过·待确认</v>
      </c>
      <c r="B126" s="15" t="d">
        <v>2026-11-30T00:00:00.000Z</v>
      </c>
      <c r="C126" s="16" t="str">
        <v>华中科技大学·智能制造装备与技术全国重点实验室</v>
      </c>
      <c r="D126" s="14" t="str">
        <v>多模态感知、具身智能机器人自主控制、技能学习、需面向智能制造装备</v>
      </c>
      <c r="E126" s="14" t="str">
        <v>待核</v>
      </c>
      <c r="F126" s="17" t="str">
        <v>公告</v>
      </c>
    </row>
    <row r="127" ht="48" customHeight="1">
      <c r="A127" s="10" t="str">
        <v>已截止</v>
      </c>
      <c r="B127" s="11" t="d">
        <v>2025-12-20T00:00:00.000Z</v>
      </c>
      <c r="C127" s="12" t="str">
        <v>华中科技大学·强电磁技术全国重点实验室</v>
      </c>
      <c r="D127" s="10" t="str">
        <v>精密执行机构运动控制、动态建模</v>
      </c>
      <c r="E127" s="10" t="str">
        <v>3—5万元</v>
      </c>
      <c r="F127" s="13" t="str">
        <v>公告</v>
      </c>
    </row>
    <row r="128" ht="48" customHeight="1">
      <c r="A128" s="10" t="str">
        <v>已截止</v>
      </c>
      <c r="B128" s="11" t="d">
        <v>2026-09-21T00:00:00.000Z</v>
      </c>
      <c r="C128" s="12" t="str">
        <v>华中科技大学·图像信息处理与智能控制教育部重点实验室</v>
      </c>
      <c r="D128" s="10" t="str">
        <v>图像处理、高级机器学习、具身智能、智能控制</v>
      </c>
      <c r="E128" s="10" t="str">
        <v>不超过2万元</v>
      </c>
      <c r="F128" s="13" t="str">
        <v>公告</v>
      </c>
    </row>
    <row r="129" ht="48" customHeight="1">
      <c r="A129" s="14" t="str">
        <v>已截止</v>
      </c>
      <c r="B129" s="15" t="d">
        <v>2025-11-03T00:00:00.000Z</v>
      </c>
      <c r="C129" s="16" t="str">
        <v>武汉工程大学·智能机器人湖北省重点实验室</v>
      </c>
      <c r="D129" s="14" t="str">
        <v>机器人视觉、运动规划、智能控制、机器学习</v>
      </c>
      <c r="E129" s="14" t="str">
        <v>校外1万元</v>
      </c>
      <c r="F129" s="17" t="str">
        <v>公告</v>
      </c>
    </row>
    <row r="130" ht="48" customHeight="1">
      <c r="A130" s="14" t="str">
        <v>日期未过·待确认</v>
      </c>
      <c r="B130" s="15" t="d">
        <v>2026-10-31T00:00:00.000Z</v>
      </c>
      <c r="C130" s="16" t="str">
        <v>武汉理工大学·交通物联网技术湖北省重点实验室</v>
      </c>
      <c r="D130" s="14" t="str">
        <v>多模态感知、智能信息处理、多源数据融合</v>
      </c>
      <c r="E130" s="14" t="str">
        <v>1—3万元</v>
      </c>
      <c r="F130" s="17" t="str">
        <v>公告</v>
      </c>
    </row>
    <row r="131" ht="48" customHeight="1">
      <c r="A131" s="14" t="str">
        <v>日期未过·待确认</v>
      </c>
      <c r="B131" s="15" t="d">
        <v>2026-11-15T00:00:00.000Z</v>
      </c>
      <c r="C131" s="16" t="str">
        <v>武汉科技大学·机械传动与制造工程湖北省重点实验室</v>
      </c>
      <c r="D131" s="14" t="str">
        <v>机械传动动力学、机电液控制、精密传感、机械装备场景</v>
      </c>
      <c r="E131" s="14" t="str">
        <v>重点3万元、一般2万元</v>
      </c>
      <c r="F131" s="17" t="str">
        <v>公告</v>
      </c>
    </row>
    <row r="132" ht="48" customHeight="1">
      <c r="A132" s="14" t="str">
        <v>日期未过·待确认</v>
      </c>
      <c r="B132" s="15" t="d">
        <v>2026-10-15T00:00:00.000Z</v>
      </c>
      <c r="C132" s="16" t="str">
        <v>江汉大学·认知与情感障碍湖北省重点实验室</v>
      </c>
      <c r="D132" s="14" t="str">
        <v>多模态感知评估、医学AI（需临床合作）</v>
      </c>
      <c r="E132" s="14" t="str">
        <v>重点4万元；面上2万元；培育1万元</v>
      </c>
      <c r="F132" s="17" t="str">
        <v>公告</v>
      </c>
    </row>
    <row r="133" ht="48" customHeight="1">
      <c r="A133" s="14" t="str">
        <v>已截止</v>
      </c>
      <c r="B133" s="15" t="d">
        <v>2026-06-25T00:00:00.000Z</v>
      </c>
      <c r="C133" s="16" t="str">
        <v>湖北·华中师范大学·数字教育湖北省重点实验室</v>
      </c>
      <c r="D133" s="14" t="str">
        <v>教育机器人、教育智能体与多模态学习分析、场景受教育约束</v>
      </c>
      <c r="E133" s="14" t="str">
        <v>重点4万元、一般2万元</v>
      </c>
      <c r="F133" s="17" t="str">
        <v>公告</v>
      </c>
    </row>
    <row r="134" ht="48" customHeight="1">
      <c r="A134" s="10" t="str">
        <v>已截止</v>
      </c>
      <c r="B134" s="11" t="d">
        <v>2026-09-25T00:00:00.000Z</v>
      </c>
      <c r="C134" s="12" t="str">
        <v>湖北·华中师范大学·人工智能与智慧学习湖北省重点实验室</v>
      </c>
      <c r="D134" s="10" t="str">
        <v>计算机视觉、多模态学习、智能决策模型、教育应用定位</v>
      </c>
      <c r="E134" s="10" t="str">
        <v>1万元</v>
      </c>
      <c r="F134" s="13" t="str">
        <v>公告</v>
      </c>
    </row>
    <row r="135" ht="48" customHeight="1">
      <c r="A135" s="14" t="str">
        <v>已截止</v>
      </c>
      <c r="B135" s="15" t="d">
        <v>2026-04-15T00:00:00.000Z</v>
      </c>
      <c r="C135" s="16" t="str">
        <v>湖北大学·智能感知系统与安全教育部重点实验室</v>
      </c>
      <c r="D135" s="14" t="str">
        <v>多模态感知融合、智能感知与决策</v>
      </c>
      <c r="E135" s="14" t="str">
        <v>待核</v>
      </c>
      <c r="F135" s="17" t="str">
        <v>公告</v>
      </c>
    </row>
    <row r="136" ht="48" customHeight="1">
      <c r="A136" s="14" t="str">
        <v>已截止</v>
      </c>
      <c r="B136" s="15" t="d">
        <v>2026-08-15T00:00:00.000Z</v>
      </c>
      <c r="C136" s="16" t="str">
        <v>湖北工业大学·现代制造质量工程湖北省重点实验室</v>
      </c>
      <c r="D136" s="14" t="str">
        <v>医疗机器人/康复工程、机电智能控制、机器视觉</v>
      </c>
      <c r="E136" s="14" t="str">
        <v>一般2万元、重点3万元</v>
      </c>
      <c r="F136" s="17" t="str">
        <v>公告</v>
      </c>
    </row>
    <row r="137" ht="48" customHeight="1">
      <c r="A137" s="14" t="str">
        <v>已截止</v>
      </c>
      <c r="B137" s="15" t="d">
        <v>2025-11-15T00:00:00.000Z</v>
      </c>
      <c r="C137" s="16" t="str">
        <v>湖南大学·整车先进设计制造技术全国重点实验室</v>
      </c>
      <c r="D137" s="14" t="str">
        <v>智能设计、复杂动态系统建模、汽车安全与人机系统、车辆场景限定</v>
      </c>
      <c r="E137" s="14" t="str">
        <v>重点10万元；一般5万元</v>
      </c>
      <c r="F137" s="17" t="str">
        <v>公告</v>
      </c>
    </row>
    <row r="138" ht="48" customHeight="1">
      <c r="A138" s="14" t="str">
        <v>已截止</v>
      </c>
      <c r="B138" s="15" t="d">
        <v>2025-11-21T00:00:00.000Z</v>
      </c>
      <c r="C138" s="16" t="str">
        <v>湖南师范大学·计算与随机数学教育部重点实验室</v>
      </c>
      <c r="D138" s="14" t="str">
        <v>机器人视觉、图像处理、智能计算方法</v>
      </c>
      <c r="E138" s="14" t="str">
        <v>1—2万元</v>
      </c>
      <c r="F138" s="17" t="str">
        <v>公告</v>
      </c>
    </row>
    <row r="139" ht="48" customHeight="1">
      <c r="A139" s="14" t="str">
        <v>已截止</v>
      </c>
      <c r="B139" s="15" t="d">
        <v>2026-09-17T00:00:00.000Z</v>
      </c>
      <c r="C139" s="16" t="str">
        <v>兰州理工大学·成套装备智能化集成技术教育部重点实验室</v>
      </c>
      <c r="D139" s="14" t="str">
        <v>刚柔耦合动力学、多源融合、机器人轨迹规划、强化学习与智能控制</v>
      </c>
      <c r="E139" s="14" t="str">
        <v>重点5万元；一般2万元</v>
      </c>
      <c r="F139" s="17" t="str">
        <v>公告</v>
      </c>
    </row>
    <row r="140" ht="48" customHeight="1">
      <c r="A140" s="14" t="str">
        <v>已截止</v>
      </c>
      <c r="B140" s="15" t="d">
        <v>2026-06-30T00:00:00.000Z</v>
      </c>
      <c r="C140" s="16" t="str">
        <v>厦门大学·信息学院超智医疗创新研究中心</v>
      </c>
      <c r="D140" s="14" t="str">
        <v>医疗多模态数据、医学人工智能、智能诊疗</v>
      </c>
      <c r="E140" s="14" t="str">
        <v>8—18万元</v>
      </c>
      <c r="F140" s="17" t="str">
        <v>公告</v>
      </c>
    </row>
    <row r="141" ht="48" customHeight="1">
      <c r="A141" s="14" t="str">
        <v>已截止</v>
      </c>
      <c r="B141" s="15" t="d">
        <v>2026-03-10T00:00:00.000Z</v>
      </c>
      <c r="C141" s="16" t="str">
        <v>厦门工学院·柔性制造装备集成福建省高校重点实验室</v>
      </c>
      <c r="D141" s="14" t="str">
        <v>机器人与产线装备集成、数字化建模和仿真、智能控制与优化、机器视觉与图像处理</v>
      </c>
      <c r="E141" s="14" t="str">
        <v>4万元</v>
      </c>
      <c r="F141" s="17" t="str">
        <v>公告</v>
      </c>
    </row>
    <row r="142" ht="48" customHeight="1">
      <c r="A142" s="14" t="str">
        <v>已截止</v>
      </c>
      <c r="B142" s="15" t="d">
        <v>2026-05-25T00:00:00.000Z</v>
      </c>
      <c r="C142" s="16" t="str">
        <v>福州外语外贸学院·数据科学与智能计算重点实验室</v>
      </c>
      <c r="D142" s="14" t="str">
        <v>医学图像、最优化算法、机器视觉、智能决策</v>
      </c>
      <c r="E142" s="14" t="str">
        <v>0.5—2万元</v>
      </c>
      <c r="F142" s="17" t="str">
        <v>公告</v>
      </c>
    </row>
    <row r="143" ht="48" customHeight="1">
      <c r="A143" s="14" t="str">
        <v>已截止</v>
      </c>
      <c r="B143" s="15" t="d">
        <v>2026-08-15T00:00:00.000Z</v>
      </c>
      <c r="C143" s="16" t="str">
        <v>闽江大学·福建省信息处理与智能控制重点实验室</v>
      </c>
      <c r="D143" s="14" t="str">
        <v>智能图像处理、信息处理、智能控制</v>
      </c>
      <c r="E143" s="14" t="str">
        <v>此次开放基金拟资助5项课题，1万元</v>
      </c>
      <c r="F143" s="17" t="str">
        <v>公告</v>
      </c>
    </row>
    <row r="144" ht="48" customHeight="1">
      <c r="A144" s="14" t="str">
        <v>已截止</v>
      </c>
      <c r="B144" s="15" t="d">
        <v>2025-06-26T00:00:00.000Z</v>
      </c>
      <c r="C144" s="16" t="str">
        <v>贵州大学·贵州省先进医学成像与智能计算全省重点实验室</v>
      </c>
      <c r="D144" s="14" t="str">
        <v>医学图像质量评价、AI医学成像/分割/融合、偏临床影像</v>
      </c>
      <c r="E144" s="14" t="str">
        <v>重点6万元；一般3万元</v>
      </c>
      <c r="F144" s="17" t="str">
        <v>公告</v>
      </c>
    </row>
    <row r="145" ht="48" customHeight="1">
      <c r="A145" s="10" t="str">
        <v>已截止</v>
      </c>
      <c r="B145" s="11" t="d">
        <v>2025-12-20T00:00:00.000Z</v>
      </c>
      <c r="C145" s="12" t="str">
        <v>贵州大学·贵州省山地智能农机全省重点实验室</v>
      </c>
      <c r="D145" s="10" t="str">
        <v>采收机器人视觉识别、多模态融合、控制</v>
      </c>
      <c r="E145" s="10" t="str">
        <v>不超过5万元</v>
      </c>
      <c r="F145" s="13" t="str">
        <v>公告</v>
      </c>
    </row>
    <row r="146" ht="48" customHeight="1">
      <c r="A146" s="14" t="str">
        <v>已截止</v>
      </c>
      <c r="B146" s="15" t="d">
        <v>2025-01-12T00:00:00.000Z</v>
      </c>
      <c r="C146" s="16" t="str">
        <v>贵州师范学院·贵州省人工智能与类脑计算全省重点实验室</v>
      </c>
      <c r="D146" s="14" t="str">
        <v>类脑智能、自适应学习、智能系统</v>
      </c>
      <c r="E146" s="14" t="str">
        <v>2万元</v>
      </c>
      <c r="F146" s="17" t="str">
        <v>公告</v>
      </c>
    </row>
    <row r="147" ht="48" customHeight="1">
      <c r="A147" s="14" t="str">
        <v>日期未过·待确认</v>
      </c>
      <c r="B147" s="15" t="d">
        <v>2026-10-27T00:00:00.000Z</v>
      </c>
      <c r="C147" s="16" t="str">
        <v>大连理工大学·工业装备智能控制与优化教育部重点实验室</v>
      </c>
      <c r="D147" s="14" t="str">
        <v>复杂系统自适应/鲁棒控制、优化与动力学建模、工业装备场景</v>
      </c>
      <c r="E147" s="14" t="str">
        <v>3万元</v>
      </c>
      <c r="F147" s="17" t="str">
        <v>公告</v>
      </c>
    </row>
    <row r="148" ht="48" customHeight="1">
      <c r="A148" s="14" t="str">
        <v>已截止</v>
      </c>
      <c r="B148" s="15" t="d">
        <v>2025-08-10T00:00:00.000Z</v>
      </c>
      <c r="C148" s="16" t="str">
        <v>中国科学院沈阳自动化研究所·机器人与智能系统全国重点实验室</v>
      </c>
      <c r="D148" s="14" t="str">
        <v>智能医疗机器人、力触觉反馈、柔性控制、人机协同、具身智能</v>
      </c>
      <c r="E148" s="14" t="str">
        <v>5—10万元/项</v>
      </c>
      <c r="F148" s="17" t="str">
        <v>公告</v>
      </c>
    </row>
    <row r="149" ht="60" customHeight="1">
      <c r="A149" s="14" t="str">
        <v>已截止</v>
      </c>
      <c r="B149" s="15" t="d">
        <v>2026-05-06T00:00:00.000Z</v>
      </c>
      <c r="C149" s="16" t="str">
        <v>煤炭智能开采与岩层控制全国重点实验室（北京；具体依托机构待核，沈阳化工为转载单位）·煤炭智能开采与岩层控制全国重点实验室</v>
      </c>
      <c r="D149" s="14" t="str">
        <v>柔顺阻抗自适应控制、非线性接触动力学、扰动补偿</v>
      </c>
      <c r="E149" s="14" t="str">
        <v>重点45–65万元；一般15–25万元</v>
      </c>
      <c r="F149" s="17" t="str">
        <v>公告</v>
      </c>
    </row>
    <row r="150" ht="48" customHeight="1">
      <c r="A150" s="14" t="str">
        <v>截止日期待核</v>
      </c>
      <c r="B150" s="15" t="str">
        <v>待核</v>
      </c>
      <c r="C150" s="16" t="str">
        <v>青海大学·新能源电力系统智慧运行教育部重点实验室</v>
      </c>
      <c r="D150" s="14" t="str">
        <v>新能源场站巡检机器人、自动化运维</v>
      </c>
      <c r="E150" s="14" t="str">
        <v>5万元/项</v>
      </c>
      <c r="F150" s="17" t="str">
        <v>公告</v>
      </c>
    </row>
    <row r="151" ht="48" customHeight="1">
      <c r="A151" s="14" t="str">
        <v>已截止</v>
      </c>
      <c r="B151" s="15" t="d">
        <v>2026-01-31T00:00:00.000Z</v>
      </c>
      <c r="C151" s="16" t="str">
        <v>青海师范大学·藏文信息处理教育部重点实验室</v>
      </c>
      <c r="D151" s="14" t="str">
        <v>多模态感知、域适应、动作建模</v>
      </c>
      <c r="E151" s="14" t="str">
        <v>3—5万元</v>
      </c>
      <c r="F151" s="17" t="str">
        <v>公告</v>
      </c>
    </row>
    <row r="152" ht="48" customHeight="1">
      <c r="A152" s="14" t="str">
        <v>已截止</v>
      </c>
      <c r="B152" s="15" t="d">
        <v>2025-10-31T00:00:00.000Z</v>
      </c>
      <c r="C152" s="16" t="str">
        <v>哈尔滨工业大学·机器人技术与系统全国重点实验室</v>
      </c>
      <c r="D152" s="14" t="str">
        <v>医疗机器人、多模态实时建模、机器人自主学习、行为优化与控制</v>
      </c>
      <c r="E152" s="14" t="str">
        <v>部分资助8–10万元</v>
      </c>
      <c r="F152" s="17" t="str">
        <v>公告</v>
      </c>
    </row>
    <row r="153" ht="48" customHeight="1">
      <c r="A153" s="14" t="str">
        <v>历史已截止·当期待核</v>
      </c>
      <c r="B153" s="15" t="d">
        <v>2022-10-30T00:00:00.000Z</v>
      </c>
      <c r="C153" s="16" t="str">
        <v>哈尔滨理工大学·先进制造智能化技术教育部重点实验室</v>
      </c>
      <c r="D153" s="14" t="str">
        <v>面向智能组装的双臂机器人柔顺控制、模仿学习</v>
      </c>
      <c r="E153" s="14" t="str">
        <v>待核</v>
      </c>
      <c r="F153" s="17" t="str">
        <v>公告</v>
      </c>
    </row>
  </sheetData>
  <conditionalFormatting sqref="A2:A153">
    <cfRule type="containsText" dxfId="0" priority="1" operator="containsText" text="已截止"/>
    <cfRule type="containsText" dxfId="1" priority="2" operator="containsText" text="待核"/>
    <cfRule type="containsText" dxfId="2" priority="3" operator="containsText" text="待确认"/>
  </conditionalFormatting>
  <hyperlinks>
    <hyperlink ref="C2" location="'02项目完整详情'!A7"/>
    <hyperlink ref="F2" r:id="rId1000"/>
    <hyperlink ref="C3" location="'02项目完整详情'!A8"/>
    <hyperlink ref="F3" r:id="rId1001"/>
    <hyperlink ref="C4" location="'02项目完整详情'!A9"/>
    <hyperlink ref="F4" r:id="rId1002"/>
    <hyperlink ref="C5" location="'02项目完整详情'!A10"/>
    <hyperlink ref="F5" r:id="rId1003"/>
    <hyperlink ref="C6" location="'02项目完整详情'!A11"/>
    <hyperlink ref="F6" r:id="rId1004"/>
    <hyperlink ref="C7" location="'02项目完整详情'!A12"/>
    <hyperlink ref="F7" r:id="rId1005"/>
    <hyperlink ref="C8" location="'02项目完整详情'!A13"/>
    <hyperlink ref="F8" r:id="rId1006"/>
    <hyperlink ref="C9" location="'02项目完整详情'!A14"/>
    <hyperlink ref="F9" r:id="rId1007"/>
    <hyperlink ref="C10" location="'02项目完整详情'!A15"/>
    <hyperlink ref="F10" r:id="rId1008"/>
    <hyperlink ref="C11" location="'02项目完整详情'!A16"/>
    <hyperlink ref="F11" r:id="rId1009"/>
    <hyperlink ref="C12" location="'02项目完整详情'!A17"/>
    <hyperlink ref="F12" r:id="rId1010"/>
    <hyperlink ref="C13" location="'02项目完整详情'!A18"/>
    <hyperlink ref="F13" r:id="rId1011"/>
    <hyperlink ref="C14" location="'02项目完整详情'!A19"/>
    <hyperlink ref="F14" r:id="rId1012"/>
    <hyperlink ref="C15" location="'02项目完整详情'!A20"/>
    <hyperlink ref="F15" r:id="rId1013"/>
    <hyperlink ref="C16" location="'02项目完整详情'!A21"/>
    <hyperlink ref="F16" r:id="rId1014"/>
    <hyperlink ref="C17" location="'02项目完整详情'!A22"/>
    <hyperlink ref="F17" r:id="rId1015"/>
    <hyperlink ref="C18" location="'02项目完整详情'!A23"/>
    <hyperlink ref="F18" r:id="rId1016"/>
    <hyperlink ref="C19" location="'02项目完整详情'!A24"/>
    <hyperlink ref="F19" r:id="rId1017"/>
    <hyperlink ref="C20" location="'02项目完整详情'!A25"/>
    <hyperlink ref="F20" r:id="rId1018"/>
    <hyperlink ref="C21" location="'02项目完整详情'!A26"/>
    <hyperlink ref="F21" r:id="rId1019"/>
    <hyperlink ref="C22" location="'02项目完整详情'!A27"/>
    <hyperlink ref="F22" r:id="rId1020"/>
    <hyperlink ref="C23" location="'02项目完整详情'!A28"/>
    <hyperlink ref="F23" r:id="rId1021"/>
    <hyperlink ref="C24" location="'02项目完整详情'!A29"/>
    <hyperlink ref="F24" r:id="rId1022"/>
    <hyperlink ref="C25" location="'02项目完整详情'!A30"/>
    <hyperlink ref="F25" r:id="rId1023"/>
    <hyperlink ref="C26" location="'02项目完整详情'!A31"/>
    <hyperlink ref="F26" r:id="rId1024"/>
    <hyperlink ref="C27" location="'02项目完整详情'!A32"/>
    <hyperlink ref="F27" r:id="rId1025"/>
    <hyperlink ref="C28" location="'02项目完整详情'!A33"/>
    <hyperlink ref="F28" r:id="rId1026"/>
    <hyperlink ref="C29" location="'02项目完整详情'!A34"/>
    <hyperlink ref="F29" r:id="rId1027"/>
    <hyperlink ref="C30" location="'02项目完整详情'!A35"/>
    <hyperlink ref="F30" r:id="rId1028"/>
    <hyperlink ref="C31" location="'02项目完整详情'!A36"/>
    <hyperlink ref="F31" r:id="rId1029"/>
    <hyperlink ref="C32" location="'02项目完整详情'!A37"/>
    <hyperlink ref="F32" r:id="rId1030"/>
    <hyperlink ref="C33" location="'02项目完整详情'!A38"/>
    <hyperlink ref="F33" r:id="rId1031"/>
    <hyperlink ref="C34" location="'02项目完整详情'!A39"/>
    <hyperlink ref="F34" r:id="rId1032"/>
    <hyperlink ref="C35" location="'02项目完整详情'!A40"/>
    <hyperlink ref="F35" r:id="rId1033"/>
    <hyperlink ref="C36" location="'02项目完整详情'!A41"/>
    <hyperlink ref="F36" r:id="rId1034"/>
    <hyperlink ref="C37" location="'02项目完整详情'!A42"/>
    <hyperlink ref="F37" r:id="rId1035"/>
    <hyperlink ref="C38" location="'02项目完整详情'!A43"/>
    <hyperlink ref="F38" r:id="rId1036"/>
    <hyperlink ref="C39" location="'02项目完整详情'!A44"/>
    <hyperlink ref="F39" r:id="rId1037"/>
    <hyperlink ref="C40" location="'02项目完整详情'!A45"/>
    <hyperlink ref="F40" r:id="rId1038"/>
    <hyperlink ref="C41" location="'02项目完整详情'!A46"/>
    <hyperlink ref="F41" r:id="rId1039"/>
    <hyperlink ref="C42" location="'02项目完整详情'!A47"/>
    <hyperlink ref="F42" r:id="rId1040"/>
    <hyperlink ref="C43" location="'02项目完整详情'!A48"/>
    <hyperlink ref="F43" r:id="rId1041"/>
    <hyperlink ref="C44" location="'02项目完整详情'!A49"/>
    <hyperlink ref="F44" r:id="rId1042"/>
    <hyperlink ref="C45" location="'02项目完整详情'!A50"/>
    <hyperlink ref="F45" r:id="rId1043"/>
    <hyperlink ref="C46" location="'02项目完整详情'!A51"/>
    <hyperlink ref="F46" r:id="rId1044"/>
    <hyperlink ref="C47" location="'02项目完整详情'!A52"/>
    <hyperlink ref="F47" r:id="rId1045"/>
    <hyperlink ref="C48" location="'02项目完整详情'!A53"/>
    <hyperlink ref="F48" r:id="rId1046"/>
    <hyperlink ref="C49" location="'02项目完整详情'!A54"/>
    <hyperlink ref="F49" r:id="rId1047"/>
    <hyperlink ref="C50" location="'02项目完整详情'!A55"/>
    <hyperlink ref="F50" r:id="rId1048"/>
    <hyperlink ref="C51" location="'02项目完整详情'!A56"/>
    <hyperlink ref="F51" r:id="rId1049"/>
    <hyperlink ref="C52" location="'02项目完整详情'!A57"/>
    <hyperlink ref="F52" r:id="rId1050"/>
    <hyperlink ref="C53" location="'02项目完整详情'!A58"/>
    <hyperlink ref="F53" r:id="rId1051"/>
    <hyperlink ref="C54" location="'02项目完整详情'!A59"/>
    <hyperlink ref="F54" r:id="rId1052"/>
    <hyperlink ref="C55" location="'02项目完整详情'!A60"/>
    <hyperlink ref="F55" r:id="rId1053"/>
    <hyperlink ref="C56" location="'02项目完整详情'!A61"/>
    <hyperlink ref="F56" r:id="rId1054"/>
    <hyperlink ref="C57" location="'02项目完整详情'!A62"/>
    <hyperlink ref="F57" r:id="rId1055"/>
    <hyperlink ref="C58" location="'02项目完整详情'!A63"/>
    <hyperlink ref="F58" r:id="rId1056"/>
    <hyperlink ref="C59" location="'02项目完整详情'!A64"/>
    <hyperlink ref="F59" r:id="rId1057"/>
    <hyperlink ref="C60" location="'02项目完整详情'!A65"/>
    <hyperlink ref="F60" r:id="rId1058"/>
    <hyperlink ref="C61" location="'02项目完整详情'!A66"/>
    <hyperlink ref="F61" r:id="rId1059"/>
    <hyperlink ref="C62" location="'02项目完整详情'!A67"/>
    <hyperlink ref="F62" r:id="rId1060"/>
    <hyperlink ref="C63" location="'02项目完整详情'!A68"/>
    <hyperlink ref="F63" r:id="rId1061"/>
    <hyperlink ref="C64" location="'02项目完整详情'!A69"/>
    <hyperlink ref="F64" r:id="rId1062"/>
    <hyperlink ref="C65" location="'02项目完整详情'!A70"/>
    <hyperlink ref="F65" r:id="rId1063"/>
    <hyperlink ref="C66" location="'02项目完整详情'!A71"/>
    <hyperlink ref="F66" r:id="rId1064"/>
    <hyperlink ref="C67" location="'02项目完整详情'!A72"/>
    <hyperlink ref="F67" r:id="rId1065"/>
    <hyperlink ref="C68" location="'02项目完整详情'!A73"/>
    <hyperlink ref="F68" r:id="rId1066"/>
    <hyperlink ref="C69" location="'02项目完整详情'!A74"/>
    <hyperlink ref="F69" r:id="rId1067"/>
    <hyperlink ref="C70" location="'02项目完整详情'!A75"/>
    <hyperlink ref="F70" r:id="rId1068"/>
    <hyperlink ref="C71" location="'02项目完整详情'!A76"/>
    <hyperlink ref="F71" r:id="rId1069"/>
    <hyperlink ref="C72" location="'02项目完整详情'!A77"/>
    <hyperlink ref="F72" r:id="rId1070"/>
    <hyperlink ref="C73" location="'02项目完整详情'!A78"/>
    <hyperlink ref="F73" r:id="rId1071"/>
    <hyperlink ref="C74" location="'02项目完整详情'!A79"/>
    <hyperlink ref="F74" r:id="rId1072"/>
    <hyperlink ref="C75" location="'02项目完整详情'!A80"/>
    <hyperlink ref="F75" r:id="rId1073"/>
    <hyperlink ref="C76" location="'02项目完整详情'!A81"/>
    <hyperlink ref="F76" r:id="rId1074"/>
    <hyperlink ref="C77" location="'02项目完整详情'!A82"/>
    <hyperlink ref="F77" r:id="rId1075"/>
    <hyperlink ref="C78" location="'02项目完整详情'!A83"/>
    <hyperlink ref="F78" r:id="rId1076"/>
    <hyperlink ref="C79" location="'02项目完整详情'!A84"/>
    <hyperlink ref="F79" r:id="rId1077"/>
    <hyperlink ref="C80" location="'02项目完整详情'!A85"/>
    <hyperlink ref="F80" r:id="rId1078"/>
    <hyperlink ref="C81" location="'02项目完整详情'!A86"/>
    <hyperlink ref="F81" r:id="rId1079"/>
    <hyperlink ref="C82" location="'02项目完整详情'!A87"/>
    <hyperlink ref="F82" r:id="rId1080"/>
    <hyperlink ref="C83" location="'02项目完整详情'!A88"/>
    <hyperlink ref="F83" r:id="rId1081"/>
    <hyperlink ref="C84" location="'02项目完整详情'!A89"/>
    <hyperlink ref="F84" r:id="rId1082"/>
    <hyperlink ref="C85" location="'02项目完整详情'!A90"/>
    <hyperlink ref="F85" r:id="rId1083"/>
    <hyperlink ref="C86" location="'02项目完整详情'!A91"/>
    <hyperlink ref="F86" r:id="rId1084"/>
    <hyperlink ref="C87" location="'02项目完整详情'!A92"/>
    <hyperlink ref="F87" r:id="rId1085"/>
    <hyperlink ref="C88" location="'02项目完整详情'!A93"/>
    <hyperlink ref="F88" r:id="rId1086"/>
    <hyperlink ref="C89" location="'02项目完整详情'!A94"/>
    <hyperlink ref="F89" r:id="rId1087"/>
    <hyperlink ref="C90" location="'02项目完整详情'!A95"/>
    <hyperlink ref="F90" r:id="rId1088"/>
    <hyperlink ref="C91" location="'02项目完整详情'!A96"/>
    <hyperlink ref="F91" r:id="rId1089"/>
    <hyperlink ref="C92" location="'02项目完整详情'!A97"/>
    <hyperlink ref="F92" r:id="rId1090"/>
    <hyperlink ref="C93" location="'02项目完整详情'!A98"/>
    <hyperlink ref="F93" r:id="rId1091"/>
    <hyperlink ref="C94" location="'02项目完整详情'!A99"/>
    <hyperlink ref="F94" r:id="rId1092"/>
    <hyperlink ref="C95" location="'02项目完整详情'!A100"/>
    <hyperlink ref="F95" r:id="rId1093"/>
    <hyperlink ref="C96" location="'02项目完整详情'!A101"/>
    <hyperlink ref="F96" r:id="rId1094"/>
    <hyperlink ref="C97" location="'02项目完整详情'!A102"/>
    <hyperlink ref="F97" r:id="rId1095"/>
    <hyperlink ref="C98" location="'02项目完整详情'!A103"/>
    <hyperlink ref="F98" r:id="rId1096"/>
    <hyperlink ref="C99" location="'02项目完整详情'!A104"/>
    <hyperlink ref="F99" r:id="rId1097"/>
    <hyperlink ref="C100" location="'02项目完整详情'!A105"/>
    <hyperlink ref="F100" r:id="rId1098"/>
    <hyperlink ref="C101" location="'02项目完整详情'!A106"/>
    <hyperlink ref="F101" r:id="rId1099"/>
    <hyperlink ref="C102" location="'02项目完整详情'!A107"/>
    <hyperlink ref="F102" r:id="rId1100"/>
    <hyperlink ref="C103" location="'02项目完整详情'!A108"/>
    <hyperlink ref="F103" r:id="rId1101"/>
    <hyperlink ref="C104" location="'02项目完整详情'!A109"/>
    <hyperlink ref="F104" r:id="rId1102"/>
    <hyperlink ref="C105" location="'02项目完整详情'!A110"/>
    <hyperlink ref="F105" r:id="rId1103"/>
    <hyperlink ref="C106" location="'02项目完整详情'!A111"/>
    <hyperlink ref="F106" r:id="rId1104"/>
    <hyperlink ref="C107" location="'02项目完整详情'!A112"/>
    <hyperlink ref="F107" r:id="rId1105"/>
    <hyperlink ref="C108" location="'02项目完整详情'!A113"/>
    <hyperlink ref="F108" r:id="rId1106"/>
    <hyperlink ref="C109" location="'02项目完整详情'!A114"/>
    <hyperlink ref="F109" r:id="rId1107"/>
    <hyperlink ref="C110" location="'02项目完整详情'!A115"/>
    <hyperlink ref="F110" r:id="rId1108"/>
    <hyperlink ref="C111" location="'02项目完整详情'!A116"/>
    <hyperlink ref="F111" r:id="rId1109"/>
    <hyperlink ref="C112" location="'02项目完整详情'!A117"/>
    <hyperlink ref="F112" r:id="rId1110"/>
    <hyperlink ref="C113" location="'02项目完整详情'!A118"/>
    <hyperlink ref="F113" r:id="rId1111"/>
    <hyperlink ref="C114" location="'02项目完整详情'!A119"/>
    <hyperlink ref="F114" r:id="rId1112"/>
    <hyperlink ref="C115" location="'02项目完整详情'!A120"/>
    <hyperlink ref="F115" r:id="rId1113"/>
    <hyperlink ref="C116" location="'02项目完整详情'!A121"/>
    <hyperlink ref="F116" r:id="rId1114"/>
    <hyperlink ref="C117" location="'02项目完整详情'!A122"/>
    <hyperlink ref="F117" r:id="rId1115"/>
    <hyperlink ref="C118" location="'02项目完整详情'!A123"/>
    <hyperlink ref="F118" r:id="rId1116"/>
    <hyperlink ref="C119" location="'02项目完整详情'!A124"/>
    <hyperlink ref="F119" r:id="rId1117"/>
    <hyperlink ref="C120" location="'02项目完整详情'!A125"/>
    <hyperlink ref="F120" r:id="rId1118"/>
    <hyperlink ref="C121" location="'02项目完整详情'!A126"/>
    <hyperlink ref="F121" r:id="rId1119"/>
    <hyperlink ref="C122" location="'02项目完整详情'!A127"/>
    <hyperlink ref="F122" r:id="rId1120"/>
    <hyperlink ref="C123" location="'02项目完整详情'!A128"/>
    <hyperlink ref="F123" r:id="rId1121"/>
    <hyperlink ref="C124" location="'02项目完整详情'!A129"/>
    <hyperlink ref="F124" r:id="rId1122"/>
    <hyperlink ref="C125" location="'02项目完整详情'!A130"/>
    <hyperlink ref="F125" r:id="rId1123"/>
    <hyperlink ref="C126" location="'02项目完整详情'!A131"/>
    <hyperlink ref="F126" r:id="rId1124"/>
    <hyperlink ref="C127" location="'02项目完整详情'!A132"/>
    <hyperlink ref="F127" r:id="rId1125"/>
    <hyperlink ref="C128" location="'02项目完整详情'!A133"/>
    <hyperlink ref="F128" r:id="rId1126"/>
    <hyperlink ref="C129" location="'02项目完整详情'!A134"/>
    <hyperlink ref="F129" r:id="rId1127"/>
    <hyperlink ref="C130" location="'02项目完整详情'!A135"/>
    <hyperlink ref="F130" r:id="rId1128"/>
    <hyperlink ref="C131" location="'02项目完整详情'!A136"/>
    <hyperlink ref="F131" r:id="rId1129"/>
    <hyperlink ref="C132" location="'02项目完整详情'!A137"/>
    <hyperlink ref="F132" r:id="rId1130"/>
    <hyperlink ref="C133" location="'02项目完整详情'!A138"/>
    <hyperlink ref="F133" r:id="rId1131"/>
    <hyperlink ref="C134" location="'02项目完整详情'!A139"/>
    <hyperlink ref="F134" r:id="rId1132"/>
    <hyperlink ref="C135" location="'02项目完整详情'!A140"/>
    <hyperlink ref="F135" r:id="rId1133"/>
    <hyperlink ref="C136" location="'02项目完整详情'!A141"/>
    <hyperlink ref="F136" r:id="rId1134"/>
    <hyperlink ref="C137" location="'02项目完整详情'!A142"/>
    <hyperlink ref="F137" r:id="rId1135"/>
    <hyperlink ref="C138" location="'02项目完整详情'!A143"/>
    <hyperlink ref="F138" r:id="rId1136"/>
    <hyperlink ref="C139" location="'02项目完整详情'!A144"/>
    <hyperlink ref="F139" r:id="rId1137"/>
    <hyperlink ref="C140" location="'02项目完整详情'!A145"/>
    <hyperlink ref="F140" r:id="rId1138"/>
    <hyperlink ref="C141" location="'02项目完整详情'!A146"/>
    <hyperlink ref="F141" r:id="rId1139"/>
    <hyperlink ref="C142" location="'02项目完整详情'!A147"/>
    <hyperlink ref="F142" r:id="rId1140"/>
    <hyperlink ref="C143" location="'02项目完整详情'!A148"/>
    <hyperlink ref="F143" r:id="rId1141"/>
    <hyperlink ref="C144" location="'02项目完整详情'!A149"/>
    <hyperlink ref="F144" r:id="rId1142"/>
    <hyperlink ref="C145" location="'02项目完整详情'!A150"/>
    <hyperlink ref="F145" r:id="rId1143"/>
    <hyperlink ref="C146" location="'02项目完整详情'!A151"/>
    <hyperlink ref="F146" r:id="rId1144"/>
    <hyperlink ref="C147" location="'02项目完整详情'!A152"/>
    <hyperlink ref="F147" r:id="rId1145"/>
    <hyperlink ref="C148" location="'02项目完整详情'!A153"/>
    <hyperlink ref="F148" r:id="rId1146"/>
    <hyperlink ref="C149" location="'02项目完整详情'!A154"/>
    <hyperlink ref="F149" r:id="rId1147"/>
    <hyperlink ref="C150" location="'02项目完整详情'!A155"/>
    <hyperlink ref="F150" r:id="rId1148"/>
    <hyperlink ref="C151" location="'02项目完整详情'!A156"/>
    <hyperlink ref="F151" r:id="rId1149"/>
    <hyperlink ref="C152" location="'02项目完整详情'!A157"/>
    <hyperlink ref="F152" r:id="rId1150"/>
    <hyperlink ref="C153" location="'02项目完整详情'!A158"/>
    <hyperlink ref="F153" r:id="rId1151"/>
  </hyperlinks>
  <pageMargins left="0.7" right="0.7" top="0.75" bottom="0.75" header="0.3" footer="0.3"/>
  <tableParts count="1">
    <tablePart r:id="R527987444fbd4ada"/>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6" topLeftCell="E7" activePane="bottomRight" state="frozen"/>
    </sheetView>
  </sheetViews>
  <sheetFormatPr defaultRowHeight="15"/>
  <cols>
    <col min="1" max="1" width="10.25" hidden="0" customWidth="1"/>
    <col min="2" max="2" width="14.380000114440918" hidden="0" customWidth="1"/>
    <col min="3" max="3" width="23.1299991607666" hidden="0" customWidth="1"/>
    <col min="4" max="4" width="36.25" hidden="0" customWidth="1"/>
    <col min="5" max="5" width="14" hidden="0" customWidth="1"/>
    <col min="6" max="6" width="18.75" hidden="0" customWidth="1"/>
    <col min="7" max="7" width="25.6299991607666" hidden="0" customWidth="1"/>
    <col min="8" max="8" width="38.75" hidden="0" customWidth="1"/>
    <col min="9" max="9" width="52.5" hidden="0" customWidth="1"/>
    <col min="10" max="10" width="31.25" hidden="0" customWidth="1"/>
    <col min="11" max="11" width="46.25" hidden="0" customWidth="1"/>
    <col min="12" max="12" width="43.75" hidden="0" customWidth="1"/>
    <col min="13" max="13" width="50" hidden="0" customWidth="1"/>
    <col min="14" max="14" width="28.75" hidden="0" customWidth="1"/>
    <col min="15" max="15" width="57.5" hidden="0" customWidth="1"/>
    <col min="16" max="16" width="58.75" hidden="0" customWidth="1"/>
    <col min="17" max="17" width="35" hidden="0" customWidth="1"/>
    <col min="18" max="18" width="38.75" hidden="0" customWidth="1"/>
    <col min="19" max="19" width="31.25" hidden="0" customWidth="1"/>
    <col min="20" max="20" width="36.25" hidden="0" customWidth="1"/>
    <col min="21" max="21" width="13.75" hidden="0" customWidth="1"/>
    <col min="22" max="22" width="57.5" hidden="0" customWidth="1"/>
    <col min="23" max="23" width="22.5" hidden="1" customWidth="1"/>
    <col min="24" max="24" width="22.5" hidden="1" customWidth="1"/>
    <col min="25" max="25" width="22.5" hidden="1" customWidth="1"/>
    <col min="26" max="26" width="22.5" hidden="1" customWidth="1"/>
    <col min="27" max="27" width="22.5" hidden="1" customWidth="1"/>
    <col min="28" max="28" width="22.5" hidden="1" customWidth="1"/>
    <col min="29" max="29" width="22.5" hidden="1" customWidth="1"/>
    <col min="30" max="30" width="22.5" hidden="1" customWidth="1"/>
    <col min="31" max="31" width="22.5" hidden="1" customWidth="1"/>
    <col min="32" max="32" width="22.5" hidden="1" customWidth="1"/>
    <col min="33" max="33" width="45" hidden="0" customWidth="1"/>
    <col min="34" max="34" width="37.5" hidden="0" customWidth="1"/>
    <col min="35" max="35" width="56.25" hidden="0" customWidth="1"/>
    <col min="36" max="36" width="18.75" hidden="0" customWidth="1"/>
    <col min="37" max="37" width="37.5" hidden="1" customWidth="1"/>
    <col min="38" max="38" width="18.75" hidden="0" customWidth="1"/>
  </cols>
  <sheetData>
    <row r="1">
      <c r="A1" s="18" t="str">
        <v>保留项目完整详情</v>
      </c>
      <c r="B1"/>
      <c r="C1"/>
      <c r="D1"/>
      <c r="E1"/>
      <c r="F1"/>
      <c r="G1"/>
      <c r="H1"/>
      <c r="I1"/>
      <c r="J1"/>
      <c r="K1"/>
      <c r="L1"/>
      <c r="M1"/>
      <c r="N1"/>
      <c r="O1"/>
      <c r="P1"/>
      <c r="Q1"/>
      <c r="R1"/>
      <c r="S1"/>
      <c r="T1"/>
      <c r="U1"/>
      <c r="V1"/>
      <c r="W1"/>
      <c r="X1"/>
      <c r="Y1"/>
      <c r="Z1"/>
      <c r="AA1"/>
      <c r="AB1"/>
      <c r="AC1"/>
      <c r="AD1"/>
      <c r="AE1"/>
      <c r="AF1"/>
      <c r="AG1"/>
      <c r="AH1"/>
      <c r="AI1"/>
      <c r="AJ1"/>
      <c r="AK1"/>
      <c r="AL1"/>
    </row>
    <row r="2" ht="32" customHeight="1">
      <c r="A2" s="20" t="str">
        <v>核查日期：2026-10-08。适合承担、本人资格、受理状态分别判断；未公开及未取得条款均待核。</v>
      </c>
      <c r="B2" s="21"/>
      <c r="C2" s="21"/>
      <c r="D2" s="21"/>
      <c r="E2" s="21"/>
      <c r="F2" s="21"/>
      <c r="G2" s="21"/>
      <c r="H2" s="21"/>
      <c r="I2" s="21"/>
      <c r="J2" s="21"/>
      <c r="K2" s="21"/>
      <c r="L2" s="21"/>
      <c r="M2" s="21"/>
      <c r="N2"/>
      <c r="O2"/>
      <c r="P2"/>
      <c r="Q2"/>
      <c r="R2"/>
      <c r="S2"/>
      <c r="T2"/>
      <c r="U2"/>
      <c r="V2"/>
      <c r="W2"/>
      <c r="X2"/>
      <c r="Y2"/>
      <c r="Z2"/>
      <c r="AA2"/>
      <c r="AB2"/>
      <c r="AC2"/>
      <c r="AD2"/>
      <c r="AE2"/>
      <c r="AF2"/>
      <c r="AG2"/>
      <c r="AH2"/>
      <c r="AI2"/>
      <c r="AJ2"/>
      <c r="AK2"/>
      <c r="AL2"/>
    </row>
    <row r="3">
      <c r="A3"/>
      <c r="B3"/>
      <c r="C3"/>
      <c r="D3"/>
      <c r="E3"/>
      <c r="F3"/>
      <c r="G3"/>
      <c r="H3"/>
      <c r="I3"/>
      <c r="J3"/>
      <c r="K3"/>
      <c r="L3"/>
      <c r="M3"/>
      <c r="N3"/>
      <c r="O3"/>
      <c r="P3"/>
      <c r="Q3"/>
      <c r="R3"/>
      <c r="S3"/>
      <c r="T3"/>
      <c r="U3"/>
      <c r="V3"/>
      <c r="W3"/>
      <c r="X3"/>
      <c r="Y3"/>
      <c r="Z3"/>
      <c r="AA3"/>
      <c r="AB3"/>
      <c r="AC3"/>
      <c r="AD3"/>
      <c r="AE3"/>
      <c r="AF3"/>
      <c r="AG3"/>
      <c r="AH3"/>
      <c r="AI3"/>
      <c r="AJ3"/>
      <c r="AK3"/>
      <c r="AL3"/>
    </row>
    <row r="4">
      <c r="A4"/>
      <c r="B4"/>
      <c r="C4"/>
      <c r="D4"/>
      <c r="E4"/>
      <c r="F4"/>
      <c r="G4"/>
      <c r="H4"/>
      <c r="I4"/>
      <c r="J4"/>
      <c r="K4"/>
      <c r="L4"/>
      <c r="M4"/>
      <c r="N4"/>
      <c r="O4"/>
      <c r="P4"/>
      <c r="Q4"/>
      <c r="R4"/>
      <c r="S4"/>
      <c r="T4"/>
      <c r="U4"/>
      <c r="V4"/>
      <c r="W4"/>
      <c r="X4"/>
      <c r="Y4"/>
      <c r="Z4"/>
      <c r="AA4"/>
      <c r="AB4"/>
      <c r="AC4"/>
      <c r="AD4"/>
      <c r="AE4"/>
      <c r="AF4"/>
      <c r="AG4"/>
      <c r="AH4"/>
      <c r="AI4"/>
      <c r="AJ4"/>
      <c r="AK4"/>
      <c r="AL4"/>
    </row>
    <row r="5">
      <c r="A5"/>
      <c r="B5"/>
      <c r="C5"/>
      <c r="D5"/>
      <c r="E5"/>
      <c r="F5"/>
      <c r="G5"/>
      <c r="H5"/>
      <c r="I5"/>
      <c r="J5"/>
      <c r="K5"/>
      <c r="L5"/>
      <c r="M5"/>
      <c r="N5"/>
      <c r="O5"/>
      <c r="P5"/>
      <c r="Q5"/>
      <c r="R5"/>
      <c r="S5"/>
      <c r="T5"/>
      <c r="U5"/>
      <c r="V5"/>
      <c r="W5"/>
      <c r="X5"/>
      <c r="Y5"/>
      <c r="Z5"/>
      <c r="AA5"/>
      <c r="AB5"/>
      <c r="AC5"/>
      <c r="AD5"/>
      <c r="AE5"/>
      <c r="AF5"/>
      <c r="AG5"/>
      <c r="AH5"/>
      <c r="AI5"/>
      <c r="AJ5"/>
      <c r="AK5"/>
      <c r="AL5"/>
    </row>
    <row r="6" ht="32" customHeight="1">
      <c r="A6" s="5" t="str">
        <v>项目编号</v>
      </c>
      <c r="B6" s="5" t="str">
        <v>项目类别</v>
      </c>
      <c r="C6" s="5" t="str">
        <v>依托机构</v>
      </c>
      <c r="D6" s="5" t="str">
        <v>实验室/项目名称</v>
      </c>
      <c r="E6" s="5" t="str">
        <v>官方截止日期</v>
      </c>
      <c r="F6" s="5" t="str">
        <v>受理分类</v>
      </c>
      <c r="G6" s="5" t="str">
        <v>研究适合程度</v>
      </c>
      <c r="H6" s="5" t="str">
        <v>适合承担的方向</v>
      </c>
      <c r="I6" s="5" t="str">
        <v>承担理由与应用限制</v>
      </c>
      <c r="J6" s="5" t="str">
        <v>资助金额/类型</v>
      </c>
      <c r="K6" s="5" t="str">
        <v>申请人条件</v>
      </c>
      <c r="L6" s="5" t="str">
        <v>合作/固定人员要求</v>
      </c>
      <c r="M6" s="5" t="str">
        <v>经费使用及外拨</v>
      </c>
      <c r="N6" s="5" t="str">
        <v>研究周期</v>
      </c>
      <c r="O6" s="5" t="str">
        <v>成果数量及署名</v>
      </c>
      <c r="P6" s="5" t="str">
        <v>申报材料及方式</v>
      </c>
      <c r="Q6" s="5" t="str">
        <v>官方公告URL</v>
      </c>
      <c r="R6" s="5" t="str">
        <v>附件/第二官网URL</v>
      </c>
      <c r="S6" s="5" t="str">
        <v>公告核查程度</v>
      </c>
      <c r="T6" s="5" t="str">
        <v>附件核查程度</v>
      </c>
      <c r="U6" s="5" t="str">
        <v>资料检索基准</v>
      </c>
      <c r="V6" s="5" t="str">
        <v>下一步待核或行动</v>
      </c>
      <c r="W6" s="5" t="str">
        <v>历史来源资格摘要</v>
      </c>
      <c r="X6" s="5" t="str">
        <v>来源分支</v>
      </c>
      <c r="Y6" s="5" t="str">
        <v>旧编号/映射</v>
      </c>
      <c r="Z6" s="5" t="str">
        <v>去重/特殊说明</v>
      </c>
      <c r="AA6" s="5" t="str">
        <v>原首页类型</v>
      </c>
      <c r="AB6" s="5" t="str">
        <v>原匹配优先级</v>
      </c>
      <c r="AC6" s="5" t="str">
        <v>原首页关键条件</v>
      </c>
      <c r="AD6" s="5" t="str">
        <v>原首页下一步动作</v>
      </c>
      <c r="AE6" s="5" t="str">
        <v>原首页完整记录</v>
      </c>
      <c r="AF6" s="5" t="str">
        <v>原首页顶部记录</v>
      </c>
      <c r="AG6" s="5" t="str">
        <v>知识产权</v>
      </c>
      <c r="AH6" s="5" t="str">
        <v>本人合作基础</v>
      </c>
      <c r="AI6" s="5" t="str">
        <v>申报价值与建议</v>
      </c>
      <c r="AJ6" s="5" t="str">
        <v>项目年度</v>
      </c>
      <c r="AK6" s="5" t="str">
        <v>原详情记录（筛选前）</v>
      </c>
      <c r="AL6" s="5" t="str">
        <v>地域排序分组</v>
      </c>
    </row>
    <row r="7" ht="120" customHeight="1">
      <c r="A7" s="3" t="str">
        <v>M185</v>
      </c>
      <c r="B7" s="3" t="str">
        <v>开放基金/课题候选</v>
      </c>
      <c r="C7" s="3" t="str">
        <v>南京信息工程大学</v>
      </c>
      <c r="D7" s="3" t="str">
        <v>复杂环境智能保障技术教育部重点实验室</v>
      </c>
      <c r="E7" s="6" t="d">
        <v>2026-08-17T00:00:00.000Z</v>
      </c>
      <c r="F7" s="3" t="str">
        <v>已截止</v>
      </c>
      <c r="G7" s="3" t="str">
        <v>适合承担（限定所列方向）</v>
      </c>
      <c r="H7" s="3" t="str">
        <v>复杂环境下自跟随机器人目标跟踪</v>
      </c>
      <c r="I7" s="3" t="str">
        <v>可承担复杂环境下自跟随机器人目标跟踪相关的感知、建模、学习、优化或控制任务；选题须满足公告规定的应用对象与验证条件。</v>
      </c>
      <c r="J7" s="3" t="str">
        <v>本年度每项4—6万元；旧表“重点5万/一般2万”未被当年指南支持，已修正。</v>
      </c>
      <c r="K7" s="3" t="str">
        <v>中国国籍、博士或副高；40岁以下优先；限1家单位申报，不支持联合申报。</v>
      </c>
      <c r="L7" s="3" t="str">
        <v>未在已取得官方资料中明确；待实验室确认。</v>
      </c>
      <c r="M7" s="3" t="str">
        <v>未在已取得官方资料中明确；待实验室确认。</v>
      </c>
      <c r="N7" s="3" t="str">
        <v>2年。</v>
      </c>
      <c r="O7" s="3" t="str">
        <v>6、论文署名：发表由开放课题资助的论文、论著等研究成果时，应注明研究成果系本实验室开放课题资助。
7、成果归属：由开放课题资助的研究成果原则上归本实验室和作者所在单位共享，且应将实验室作为署名单位之一。</v>
      </c>
      <c r="P7" s="3" t="str">
        <v>2026-08-17前Word及PDF申请材料发jiangtaozhai@nuist.edu.cn；13770698740。</v>
      </c>
      <c r="Q7" s="3" t="str">
        <v>https://dxy.nuist.edu.cn/__local/5/05/2C/AB442E1AE16238E9C6A85742E7E_F0A9F1C8_33976.pdf</v>
      </c>
      <c r="R7" s="3" t="str">
        <v>https://dxy.nuist.edu.cn/__local/5/05/2C/AB442E1AE16238E9C6A85742E7E_F0A9F1C8_33976.pdf</v>
      </c>
      <c r="S7" s="3" t="str">
        <v>本轮正文已读取</v>
      </c>
      <c r="T7" s="3" t="str">
        <v>已读取0份指南/规则资料；见核验日志</v>
      </c>
      <c r="U7" s="3" t="str">
        <v>2026-10-08</v>
      </c>
      <c r="V7" s="3" t="str">
        <v>合作与访问；经费使用及外拨；外拨安排；具体成果数量/任务书；合作/实验条件能否落实；本人限项与年龄条件（如适用）</v>
      </c>
      <c r="W7" s="3" t="str">
        <v>申请资格、合作与成果限制：中国籍；博士或副高；40岁以下优先；仅一家单位申报、不支持联合申报；本校工作人员能否申报待问实验室</v>
      </c>
      <c r="X7" s="3" t="str">
        <v>本对话 v0.9</v>
      </c>
      <c r="Y7" s="3" t="str">
        <v>本对话v0.9:M185</v>
      </c>
      <c r="Z7" s="3" t="str">
        <v>保留原编号（该编号在另一对话冲突）</v>
      </c>
      <c r="AA7" s="3" t="str">
        <v>历史储备</v>
      </c>
      <c r="AB7" s="3" t="str">
        <v>高</v>
      </c>
      <c r="AC7" s="3" t="str">
        <v>中国国籍、博士或副高；40岁以下优先；限1家单位申报，不支持联合申报。
未在已取得的官方资料中确认；需向实验室核实。</v>
      </c>
      <c r="AD7" s="3" t="str">
        <v>仍缺：固定人员/合作要求、固定人员/合作要求未完全明确、经费使用、经费使用未完全明确</v>
      </c>
      <c r="AE7" s="3" t="str">
        <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v>
      </c>
      <c r="AF7" s="3"/>
      <c r="AG7" s="3" t="str">
        <v>研究成果知识产权双方共有。</v>
      </c>
      <c r="AH7" s="3" t="str">
        <v>本校现职</v>
      </c>
      <c r="AI7" s="3" t="str">
        <v>下年度储备；补清合作与访问、经费使用及外拨、外拨安排、具体成果数量/任务书</v>
      </c>
      <c r="AJ7" s="3" t="str">
        <v>年度待核</v>
      </c>
      <c r="AK7" s="3" t="str">
        <v>["M185",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v>
      </c>
      <c r="AL7" s="3" t="str">
        <v>P0 南京及周边</v>
      </c>
    </row>
    <row r="8" ht="120" customHeight="1">
      <c r="A8" s="3" t="str">
        <v>M046</v>
      </c>
      <c r="B8" s="3" t="str">
        <v>开放基金/课题候选</v>
      </c>
      <c r="C8" s="3" t="str">
        <v>东南大学</v>
      </c>
      <c r="D8" s="3" t="str">
        <v>新一代人工智能技术与交叉应用教育部重点实验室</v>
      </c>
      <c r="E8" s="6" t="d">
        <v>2024-11-30T00:00:00.000Z</v>
      </c>
      <c r="F8" s="3" t="str">
        <v>已截止</v>
      </c>
      <c r="G8" s="3" t="str">
        <v>适合承担（限定所列方向）</v>
      </c>
      <c r="H8" s="3" t="str">
        <v>医学影像、智能学习、手术规划</v>
      </c>
      <c r="I8" s="3" t="str">
        <v>可承担医学影像、智能学习、手术规划相关的感知、建模、学习、优化或控制任务；选题须满足公告规定的应用对象与验证条件。</v>
      </c>
      <c r="J8" s="3" t="str">
        <v>2万元</v>
      </c>
      <c r="K8" s="3" t="str">
        <v>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8" s="3" t="str">
        <v>为促进实验室与国内外同行的合作与交流，特设立开放课题基金，资助与实验室研究方向相关的基础和应用基础研究。</v>
      </c>
      <c r="M8" s="3" t="str">
        <v>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8" s="3" t="str">
        <v>开放课题资助期为2年，平均资助力度为2万元，课题数量根据实验室经费、课题申请数量及质量等因素综合考虑确定。</v>
      </c>
      <c r="O8" s="3" t="str">
        <v>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8" s="3" t="str">
        <v>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Q8" s="3" t="str">
        <v>https://aiia.seu.edu.cn/2024/1010/c50239a505891/page.htm</v>
      </c>
      <c r="R8" s="3" t="str">
        <v>https://aiia.seu.edu.cn/2024/1010/c50239a505891/page.htm</v>
      </c>
      <c r="S8" s="3" t="str">
        <v>本轮正文已读取</v>
      </c>
      <c r="T8" s="3" t="str">
        <v>已读取0份指南/规则资料；见核验日志</v>
      </c>
      <c r="U8" s="3" t="str">
        <v>2026-10-08</v>
      </c>
      <c r="V8" s="3" t="str">
        <v>外拨安排；具体成果数量/任务书；合作/实验条件能否落实；本人限项与年龄条件（如适用）</v>
      </c>
      <c r="W8" s="3" t="str">
        <v>申请资格待核</v>
      </c>
      <c r="X8" s="3" t="str">
        <v>共有基线v0.8</v>
      </c>
      <c r="Y8" s="3" t="str">
        <v>v0.8:M046</v>
      </c>
      <c r="Z8" s="3" t="str">
        <v>原编号保留</v>
      </c>
      <c r="AA8" s="3" t="str">
        <v>历史储备</v>
      </c>
      <c r="AB8" s="3" t="str">
        <v>低</v>
      </c>
      <c r="AC8" s="3" t="str">
        <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v>
      </c>
      <c r="AD8" s="3" t="str">
        <v>仍缺：固定人员/合作要求、固定人员/合作要求未完全明确</v>
      </c>
      <c r="AE8" s="3" t="str">
        <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v>
      </c>
      <c r="AF8" s="3"/>
      <c r="AG8" s="3" t="str">
        <v>开放课题所取得的研究成果归本实验室与课题承担人所在单位共同拥有。</v>
      </c>
      <c r="AH8" s="3" t="str">
        <v>未提供本机构合作人；需落实</v>
      </c>
      <c r="AI8" s="3" t="str">
        <v>下年度储备；补清外拨安排、具体成果数量/任务书</v>
      </c>
      <c r="AJ8" s="3" t="str">
        <v>2025</v>
      </c>
      <c r="AK8" s="3" t="str">
        <v>["M046",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v>
      </c>
      <c r="AL8" s="3" t="str">
        <v>P0 南京及周边</v>
      </c>
    </row>
    <row r="9" ht="120" customHeight="1">
      <c r="A9" s="3" t="str">
        <v>M045</v>
      </c>
      <c r="B9" s="3" t="str">
        <v>开放基金/课题候选</v>
      </c>
      <c r="C9" s="3" t="str">
        <v>东南大学</v>
      </c>
      <c r="D9" s="3" t="str">
        <v>复杂工程系统测量与控制教育部重点实验室</v>
      </c>
      <c r="E9" s="6" t="d">
        <v>2025-04-25T00:00:00.000Z</v>
      </c>
      <c r="F9" s="3" t="str">
        <v>已截止</v>
      </c>
      <c r="G9" s="3" t="str">
        <v>适合承担（限定所列方向）</v>
      </c>
      <c r="H9" s="3" t="str">
        <v>复杂系统测量、系统建模、机器人智能控制</v>
      </c>
      <c r="I9" s="3" t="str">
        <v>可承担复杂系统测量、系统建模、机器人智能控制相关的感知、建模、学习、优化或控制任务；选题须满足公告规定的应用对象与验证条件。</v>
      </c>
      <c r="J9" s="3" t="str">
        <v>不超过3万元</v>
      </c>
      <c r="K9" s="3" t="str">
        <v>需为副高（含）及以下职称的高校教师或博士后；</v>
      </c>
      <c r="L9" s="3" t="str">
        <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9" s="3" t="str">
        <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9" s="3" t="str">
        <v>未在已取得官方资料中明确；待实验室确认。</v>
      </c>
      <c r="O9" s="3" t="str">
        <v>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9" s="3" t="str">
        <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Q9" s="3" t="str">
        <v>https://automation.seu.edu.cn/2025/0409/c24460a524408/page.htm</v>
      </c>
      <c r="R9" s="3" t="str">
        <v>https://automation.seu.edu.cn/2025/0409/c24460a524408/page.htm</v>
      </c>
      <c r="S9" s="3" t="str">
        <v>本轮正文已读取</v>
      </c>
      <c r="T9" s="3" t="str">
        <v>已读取0份指南/规则资料；见核验日志</v>
      </c>
      <c r="U9" s="3" t="str">
        <v>2026-10-08</v>
      </c>
      <c r="V9" s="3" t="str">
        <v>周期；具体执行起止/时长；具体成果数量/任务书；合作/实验条件能否落实；本人限项与年龄条件（如适用）</v>
      </c>
      <c r="W9" s="3" t="str">
        <v>申请资格待核</v>
      </c>
      <c r="X9" s="3" t="str">
        <v>共有基线v0.8</v>
      </c>
      <c r="Y9" s="3" t="str">
        <v>v0.8:M045</v>
      </c>
      <c r="Z9" s="3" t="str">
        <v>原编号保留</v>
      </c>
      <c r="AA9" s="3" t="str">
        <v>历史储备</v>
      </c>
      <c r="AB9" s="3" t="str">
        <v>中</v>
      </c>
      <c r="AC9" s="3" t="str">
        <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v>
      </c>
      <c r="AD9" s="3" t="str">
        <v>公开规则已补；本人资格、合作落实与实际受理需申报前确认</v>
      </c>
      <c r="AE9" s="3" t="str">
        <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v>
      </c>
      <c r="AF9" s="3"/>
      <c r="AG9" s="3" t="str">
        <v>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AH9" s="3" t="str">
        <v>未提供本机构合作人；需落实</v>
      </c>
      <c r="AI9" s="3" t="str">
        <v>下年度储备；经费在对方结算，先确认可报销支出与流程；补清周期、具体执行起止/时长、具体成果数量/任务书</v>
      </c>
      <c r="AJ9" s="3" t="str">
        <v>2025</v>
      </c>
      <c r="AK9" s="3" t="str">
        <v>["M045",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v>
      </c>
      <c r="AL9" s="3" t="str">
        <v>P0 南京及周边</v>
      </c>
    </row>
    <row r="10" ht="120" customHeight="1">
      <c r="A10" s="3" t="str">
        <v>M021</v>
      </c>
      <c r="B10" s="3" t="str">
        <v>开放基金/课题候选</v>
      </c>
      <c r="C10" s="3" t="str">
        <v>南京大学</v>
      </c>
      <c r="D10" s="3" t="str">
        <v>计算机软件新技术全国重点实验室</v>
      </c>
      <c r="E10" s="6" t="d">
        <v>2026-04-30T00:00:00.000Z</v>
      </c>
      <c r="F10" s="3" t="str">
        <v>已截止</v>
      </c>
      <c r="G10" s="3" t="str">
        <v>适合承担（限定所列方向）</v>
      </c>
      <c r="H10" s="3" t="str">
        <v>机器学习、智能体、多模态智能软件、具身相关基础方法</v>
      </c>
      <c r="I10" s="3" t="str">
        <v>可承担机器学习、智能体、多模态智能软件、具身相关基础方法相关的感知、建模、学习、优化或控制任务；选题须满足公告规定的应用对象与验证条件。</v>
      </c>
      <c r="J10"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10" s="3" t="str">
        <v>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10" s="3" t="str">
        <v>企业重点实验室人员需在我室联合一名固定人员共同申报，经费需在南京大学进行报销使用。</v>
      </c>
      <c r="M10" s="3" t="str">
        <v>根据财政部、科技部财务政策要求，开放课题经费只能外拨至高等院校、科研院所及相关事业单位；
企业重点实验室人员需在我室联合一名固定人员共同申报，经费需在南京大学进行报销使用。</v>
      </c>
      <c r="N10" s="3" t="str">
        <v>开放课题执行期限一般为两年，研究工作的起始时间为当年6月1日。</v>
      </c>
      <c r="O10" s="3" t="str">
        <v>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10" s="3" t="str">
        <v>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Q10" s="3" t="str">
        <v>https://keysoftlab.nju.edu.cn/1573/list.htm</v>
      </c>
      <c r="R10" s="3" t="str">
        <v>https://keysoftlab.nju.edu.cn/1573/list.htm
https://keysoftlab.nju.edu.cn/1608/list.htm
https://keysoftlab.nju.edu.cn/1609/list.htm</v>
      </c>
      <c r="S10" s="3" t="str">
        <v>本轮正文已读取</v>
      </c>
      <c r="T10" s="3" t="str">
        <v>已读取2份指南/规则资料；见核验日志</v>
      </c>
      <c r="U10" s="3" t="str">
        <v>2026-10-08</v>
      </c>
      <c r="V10" s="3" t="str">
        <v>知识产权；合作/实验条件能否落实；本人限项与年龄条件（如适用）</v>
      </c>
      <c r="W10" s="3" t="str">
        <v>有2026年指南；具体申报资格需复核</v>
      </c>
      <c r="X10" s="3" t="str">
        <v>共有基线v0.8</v>
      </c>
      <c r="Y10" s="3" t="str">
        <v>v0.8:M021</v>
      </c>
      <c r="Z10" s="3" t="str">
        <v>原编号保留</v>
      </c>
      <c r="AA10" s="3" t="str">
        <v>历史储备</v>
      </c>
      <c r="AB10" s="3" t="str">
        <v>中</v>
      </c>
      <c r="AC10" s="3" t="str">
        <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v>
      </c>
      <c r="AD10" s="3" t="str">
        <v>仍缺：周期、周期未完全明确、知识产权、知识产权未完全明确</v>
      </c>
      <c r="AE10" s="3" t="str">
        <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v>
      </c>
      <c r="AF10" s="3"/>
      <c r="AG10" s="3" t="str">
        <v>未在已取得官方资料中明确；待实验室确认。</v>
      </c>
      <c r="AH10" s="3" t="str">
        <v>未提供本机构合作人；需落实</v>
      </c>
      <c r="AI10" s="3" t="str">
        <v>下年度储备；补清知识产权</v>
      </c>
      <c r="AJ10" s="3" t="str">
        <v>年度待核</v>
      </c>
      <c r="AK10" s="3" t="str">
        <v>["M021",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v>
      </c>
      <c r="AL10" s="3" t="str">
        <v>P0 南京及周边</v>
      </c>
    </row>
    <row r="11" ht="120" customHeight="1">
      <c r="A11" s="3" t="str">
        <v>M152</v>
      </c>
      <c r="B11" s="3" t="str">
        <v>开放基金/课题候选</v>
      </c>
      <c r="C11" s="3" t="str">
        <v>南京航空航天大学</v>
      </c>
      <c r="D11" s="3" t="str">
        <v>航空航天结构力学及控制全国重点实验室</v>
      </c>
      <c r="E11" s="6" t="d">
        <v>2026-10-10T00:00:00.000Z</v>
      </c>
      <c r="F11" s="3" t="str">
        <v>日期未过·待确认</v>
      </c>
      <c r="G11" s="3" t="str">
        <v>适合承担（限定所列方向）</v>
      </c>
      <c r="H11" s="3" t="str">
        <v>结构与机电系统动力学、主动控制</v>
      </c>
      <c r="I11" s="3" t="str">
        <v>2027指南2.4非线性动力学与控制、2.5闭环模型辨识与自适应/容错控制、2.2柔性空间结构振动抑制，与本人建模和控制能力吻合；须在航空航天结构场景内验证。</v>
      </c>
      <c r="J11" s="3" t="str">
        <v>重点20—30万元；面上10—12万元；青年5—8万元。</v>
      </c>
      <c r="K11" s="3" t="str">
        <v>博士或高级职称；实际负责人；本室在研未结题者不得申报，已获各类资助的相同项目不得重复申报。青年项目≤35岁。2027通知的合作人限项优先于通用办法：每年参加1项，不能连续两年获同类型资助。</v>
      </c>
      <c r="L11" s="3" t="str">
        <v>至少1名固定研究人员参与；青年课题须固定人员作合作导师；每年有学术交流，中期或结题到室报告。</v>
      </c>
      <c r="M11" s="3" t="str">
        <v>经费来自科技部专项，按实验室专项管理办法，专款专用，可无偿用公共仪器；本公告及管理办法未明确外拨比例或报销范围，须确认。</v>
      </c>
      <c r="N11" s="3" t="str">
        <v>重点、面上、青年均2年：2027-01-01至2028-12-31。指南另设软科学课题1年，不作为本人首选。</v>
      </c>
      <c r="O11" s="3" t="str">
        <v>按任务书考核；每年进展、中期/结束报告、结题文档。成果须有实验室与合作者署名并标注基金编号；公开办法未规定统一论文数。</v>
      </c>
      <c r="P11" s="3" t="str">
        <v>2026年10月10日前，申请书电子版（含电子签名）发至skl@nuaa.edu.cn；纸质1份，经本人单位签署意见、盖章后寄江苏省南京市秦淮区御道街29号，南京航空航天大学320信箱，实验室办公室，210016。仅收顺丰或中国邮政EMS。祁老师13400066049。</v>
      </c>
      <c r="Q11" s="3" t="str">
        <v>https://skl.nuaa.edu.cn/2026/0905/c4738a409560/page.htm</v>
      </c>
      <c r="R11" s="3" t="str">
        <v>https://skl.nuaa.edu.cn/2026/0905/c4738a409560/page.htm
https://skl.nuaa.edu.cn/_upload/article/files/87/4c/f46a23944fa080e00343d3d0ab42/a5b84dd3-ff0b-4f2a-abd3-d62caeac4c04.pdf
https://skl.nuaa.edu.cn/_upload/article/files/87/4c/f46a23944fa080e00343d3d0ab42/716af943-0c12-4c99-9377-eeffa39677a8.pdf</v>
      </c>
      <c r="S11" s="3" t="str">
        <v>本轮正文已读取</v>
      </c>
      <c r="T11" s="3" t="str">
        <v>已读取2份指南/规则资料；见核验日志</v>
      </c>
      <c r="U11" s="3" t="str">
        <v>2026-10-08</v>
      </c>
      <c r="V11" s="3" t="str">
        <v>经费使用及外拨；合作/实验条件能否落实；本人限项与年龄条件（如适用）</v>
      </c>
      <c r="W11" s="3" t="str">
        <v>博士/高级职称；联系固定合作者；重点20-30万元/面上10-12万元/青年5-8万元；电子版及纸质件同截止日提交</v>
      </c>
      <c r="X11" s="3" t="str">
        <v>共有基线v0.8</v>
      </c>
      <c r="Y11" s="3" t="str">
        <v>v0.8:M152</v>
      </c>
      <c r="Z11" s="3" t="str">
        <v>原编号保留</v>
      </c>
      <c r="AA11" s="3" t="str">
        <v>近期候选</v>
      </c>
      <c r="AB11" s="3" t="str">
        <v>低</v>
      </c>
      <c r="AC11" s="3" t="str">
        <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v>
      </c>
      <c r="AD11" s="3" t="str">
        <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v>
      </c>
      <c r="AE11" s="3" t="str">
        <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v>
      </c>
      <c r="AF11" s="3"/>
      <c r="AG11" s="3" t="str">
        <v>成果双方共享，转让收益比例另议。专利归申请人单位；有实验室合作者时南京航空航天大学须共同为专利权人。</v>
      </c>
      <c r="AH11" s="3" t="str">
        <v>未提供本机构合作人；需落实</v>
      </c>
      <c r="AI11" s="3" t="str">
        <v>南京地区优先询问，10月10日截止。建议围绕指南2.4/2.5选题，优先面上10—12万元；须尽快落实本室合作者、外拨方式和任务书成果。青年类别须核本人年龄。</v>
      </c>
      <c r="AJ11" s="3" t="str">
        <v>2027</v>
      </c>
      <c r="AK11" s="3" t="str">
        <v>["M152",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v>
      </c>
      <c r="AL11" s="3" t="str">
        <v>P0 南京及周边</v>
      </c>
    </row>
    <row r="12" ht="120" customHeight="1">
      <c r="A12" s="3" t="str">
        <v>M022</v>
      </c>
      <c r="B12" s="3" t="str">
        <v>开放基金/课题候选</v>
      </c>
      <c r="C12" s="3" t="str">
        <v>南京航空航天大学</v>
      </c>
      <c r="D12" s="3" t="str">
        <v>航空航天结构力学及控制全国重点实验室</v>
      </c>
      <c r="E12" s="6" t="d">
        <v>2025-11-07T00:00:00.000Z</v>
      </c>
      <c r="F12" s="3" t="str">
        <v>已截止</v>
      </c>
      <c r="G12" s="3" t="str">
        <v>适合承担（限定所列方向）</v>
      </c>
      <c r="H12" s="3" t="str">
        <v>结构动力学、耦合系统建模、先进控制</v>
      </c>
      <c r="I12" s="3" t="str">
        <v>可承担结构动力学、耦合系统建模、先进控制相关的感知、建模、学习、优化或控制任务；选题须满足公告规定的应用对象与验证条件。</v>
      </c>
      <c r="J12"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2" s="3" t="str">
        <v>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2" s="3" t="str">
        <v>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2" s="3" t="str">
        <v>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2" s="3" t="str">
        <v>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2" s="3" t="str">
        <v>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2" s="3" t="str">
        <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Q12" s="3" t="str">
        <v>https://skl.nuaa.edu.cn/2025/1017/c4738a385555/page.htm</v>
      </c>
      <c r="R12" s="3" t="str">
        <v>https://skl.nuaa.edu.cn/2025/1017/c4738a385555/page.htm
https://skl.nuaa.edu.cn/_upload/article/files/81/a7/10a39aeb4ad68bc0d959082efe39/8815aef9-1a99-4327-b289-e4fde410e805.pdf
https://skl.nuaa.edu.cn/_upload/article/files/81/a7/10a39aeb4ad68bc0d959082efe39/ef287ef5-281c-4596-9f75-2e31364c4aa5.pdf</v>
      </c>
      <c r="S12" s="3" t="str">
        <v>本轮正文已读取</v>
      </c>
      <c r="T12" s="3" t="str">
        <v>已读取2份指南/规则资料；见核验日志</v>
      </c>
      <c r="U12" s="3" t="str">
        <v>2026-10-08</v>
      </c>
      <c r="V12" s="3" t="str">
        <v>外拨安排；具体成果数量/任务书；合作/实验条件能否落实；本人限项与年龄条件（如适用）</v>
      </c>
      <c r="W12" s="3" t="str">
        <v>申请资格待核</v>
      </c>
      <c r="X12" s="3" t="str">
        <v>共有基线v0.8</v>
      </c>
      <c r="Y12" s="3" t="str">
        <v>v0.8:M022</v>
      </c>
      <c r="Z12" s="3" t="str">
        <v>原编号保留</v>
      </c>
      <c r="AA12" s="3" t="str">
        <v>历史储备</v>
      </c>
      <c r="AB12" s="3" t="str">
        <v>低</v>
      </c>
      <c r="AC12" s="3" t="str">
        <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v>
      </c>
      <c r="AD12" s="3" t="str">
        <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v>
      </c>
      <c r="AE12" s="3" t="str">
        <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v>
      </c>
      <c r="AF12" s="3"/>
      <c r="AG12" s="3" t="str">
        <v>第三十六条 开放课题的研究成果由重点实验室和课题承担单位共享。
成果转让的获利，由双方共享，比例另行协商。
申请专利时，专利权归申请人单位所有，如有重点实验室合作者，南京航空航天大学应同为专利权人。</v>
      </c>
      <c r="AH12" s="3" t="str">
        <v>未提供本机构合作人；需落实</v>
      </c>
      <c r="AI12" s="3" t="str">
        <v>下年度储备；补清外拨安排、具体成果数量/任务书</v>
      </c>
      <c r="AJ12" s="3" t="str">
        <v>2026</v>
      </c>
      <c r="AK12" s="3" t="str">
        <v>["M022",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v>
      </c>
      <c r="AL12" s="3" t="str">
        <v>P0 南京及周边</v>
      </c>
    </row>
    <row r="13" ht="120" customHeight="1">
      <c r="A13" s="3" t="str">
        <v>M169</v>
      </c>
      <c r="B13" s="3" t="str">
        <v>开放基金/课题候选</v>
      </c>
      <c r="C13" s="3" t="str">
        <v>南京航空航天大学</v>
      </c>
      <c r="D13" s="3" t="str">
        <v>空间智能感知与大模型应用联合实验室</v>
      </c>
      <c r="E13" s="6" t="d">
        <v>2026-06-30T00:00:00.000Z</v>
      </c>
      <c r="F13" s="3" t="str">
        <v>已截止</v>
      </c>
      <c r="G13" s="3" t="str">
        <v>适合承担（限定所列方向）</v>
      </c>
      <c r="H13" s="3" t="str">
        <v>遥感三维重建、自主协同控制</v>
      </c>
      <c r="I13" s="3" t="str">
        <v>可承担遥感三维重建、自主协同控制相关的感知、建模、学习、优化或控制任务；选题须满足公告规定的应用对象与验证条件。</v>
      </c>
      <c r="J13" s="3" t="str">
        <v>重点20万元、一般10万元</v>
      </c>
      <c r="K13" s="3" t="str">
        <v>申请人根据本指南要求填写立项申请书。</v>
      </c>
      <c r="L13" s="3" t="str">
        <v>（一）申请人须在国内科研机构、高等院校、企事业单位从事与本联合实验室开放基金研究方向相关领域研究工作，具有与申请内容有关的较为扎实的研究基础和工作条件。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M13" s="3" t="str">
        <v>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N13" s="3" t="str">
        <v>二、资助额度与周期</v>
      </c>
      <c r="O13" s="3" t="str">
        <v>（一）开放基金课题资助项目所取得的成果（包括收集到的资料、数据、研究报告、相应软件及其测试检验报告等）归研究者与本实验室共同所有，项目结题时相关成果应提交实验室留档。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P13" s="3" t="str">
        <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Q13" s="3" t="str">
        <v>https://kyy.nuaa.edu.cn/2026/0604/c5817a400921/page.htm</v>
      </c>
      <c r="R13" s="3" t="str">
        <v>https://kyy.nuaa.edu.cn/2026/0604/c5817a400921/page.htm
https://kyy.nuaa.edu.cn/fwzn/list.htm</v>
      </c>
      <c r="S13" s="3" t="str">
        <v>本轮正文已读取</v>
      </c>
      <c r="T13" s="3" t="str">
        <v>已读取3份指南/规则资料；见核验日志</v>
      </c>
      <c r="U13" s="3" t="str">
        <v>2026-10-08</v>
      </c>
      <c r="V13" s="3" t="str">
        <v>具体执行起止/时长；具体成果数量/任务书；合作/实验条件能否落实；本人限项与年龄条件（如适用）</v>
      </c>
      <c r="W13" s="3" t="str">
        <v>经费/申报资格/限制：重点项目约20万元、一般项目约10万元；需对齐空间场景</v>
      </c>
      <c r="X13" s="3" t="str">
        <v>共有基线v0.8</v>
      </c>
      <c r="Y13" s="3" t="str">
        <v>v0.8:M169</v>
      </c>
      <c r="Z13" s="3" t="str">
        <v>原编号保留</v>
      </c>
      <c r="AA13" s="3" t="str">
        <v>历史储备</v>
      </c>
      <c r="AB13" s="3" t="str">
        <v>中</v>
      </c>
      <c r="AC13" s="3" t="str">
        <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v>
      </c>
      <c r="AD13" s="3" t="str">
        <v>公开规则已补；本人资格、合作落实与实际受理需申报前确认</v>
      </c>
      <c r="AE13" s="3" t="str">
        <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v>
      </c>
      <c r="AF13" s="3"/>
      <c r="AG13" s="3" t="str">
        <v>（一）开放基金课题资助项目所取得的成果（包括收集到的资料、数据、研究报告、相应软件及其测试检验报告等）归研究者与本实验室共同所有，项目结题时相关成果应提交实验室留档。</v>
      </c>
      <c r="AH13" s="3" t="str">
        <v>未提供本机构合作人；需落实</v>
      </c>
      <c r="AI13" s="3" t="str">
        <v>下年度储备；需接受对方第一单位署名；补清具体执行起止/时长、具体成果数量/任务书</v>
      </c>
      <c r="AJ13" s="3" t="str">
        <v>2026</v>
      </c>
      <c r="AK13" s="3" t="str">
        <v>["M169",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v>
      </c>
      <c r="AL13" s="3" t="str">
        <v>P0 南京及周边</v>
      </c>
    </row>
    <row r="14" ht="120" customHeight="1">
      <c r="A14" s="3" t="str">
        <v>M181</v>
      </c>
      <c r="B14" s="3" t="str">
        <v>开放基金/课题候选</v>
      </c>
      <c r="C14" s="3" t="str">
        <v>南京邮电大学</v>
      </c>
      <c r="D14" s="3" t="str">
        <v>江苏省大数据安全与智能处理重点实验室</v>
      </c>
      <c r="E14" s="6" t="d">
        <v>2017-12-05T00:00:00.000Z</v>
      </c>
      <c r="F14" s="3" t="str">
        <v>已截止</v>
      </c>
      <c r="G14" s="3" t="str">
        <v>适合承担（限定所列方向）</v>
      </c>
      <c r="H14" s="3" t="str">
        <v>数据处理、智能感知、AI计算，与机器人多模态方法有交集</v>
      </c>
      <c r="I14" s="3" t="str">
        <v>可承担数据处理、智能感知、AI计算，与机器人多模态方法有交集相关的感知、建模、学习、优化或控制任务；选题须满足公告规定的应用对象与验证条件。</v>
      </c>
      <c r="J14" s="3" t="str">
        <v>重点4万元、一般2万元（2017年度）</v>
      </c>
      <c r="K14" s="3" t="str">
        <v>非南京邮电大学在职科研人员，博士；在读博士生/在站博士后视为本校；同年1项含在研</v>
      </c>
      <c r="L14" s="3" t="str">
        <v>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2017机制：外拨申请人单位，合同50%、年度通过30%、结题余额；境外申请需本室联系人</v>
      </c>
      <c r="N14" s="3" t="str">
        <v>2018-01-01—2019-12-31</v>
      </c>
      <c r="O14" s="3" t="str">
        <v>2017重点≥3篇CCF C类且其中≥1篇B类以上；一般≥2篇CCF C类以上；第一/通讯作者第一或第二单位署实验室并标资助</v>
      </c>
      <c r="P14" s="3" t="str">
        <v>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Q14" s="3" t="str">
        <v>https://bdsip.njupt.edu.cn/kfkt/list.htm</v>
      </c>
      <c r="R14" s="3" t="str">
        <v>https://bdsip.njupt.edu.cn/kfkt/list.htm</v>
      </c>
      <c r="S14" s="3" t="str">
        <v>本轮正文已读取</v>
      </c>
      <c r="T14" s="3" t="str">
        <v>已读取0份指南/规则资料；见核验日志</v>
      </c>
      <c r="U14" s="3" t="str">
        <v>2026-10-08</v>
      </c>
      <c r="V14" s="3" t="str">
        <v>具体执行起止/时长；合作/实验条件能否落实；本人限项与年龄条件（如适用）</v>
      </c>
      <c r="W14" s="3" t="str">
        <v>经费/申报资格/限制：须继续查看正式申报指南、申请资格和是否受理外单位人员</v>
      </c>
      <c r="X14" s="3" t="str">
        <v>共有基线v0.8</v>
      </c>
      <c r="Y14" s="3" t="str">
        <v>v0.8:M181</v>
      </c>
      <c r="Z14" s="3" t="str">
        <v>原编号保留</v>
      </c>
      <c r="AA14" s="3" t="str">
        <v>历史储备</v>
      </c>
      <c r="AB14" s="3" t="str">
        <v>中</v>
      </c>
      <c r="AC14" s="3" t="str">
        <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AD14" s="3" t="str">
        <v>公开规则已补；本人资格、合作落实与实际受理需申报前确认</v>
      </c>
      <c r="AE14" s="3" t="str">
        <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v>
      </c>
      <c r="AF14" s="3"/>
      <c r="AG14" s="3" t="str">
        <v>实验室与承担人所在单位共有</v>
      </c>
      <c r="AH14" s="3" t="str">
        <v>未提供本机构合作人；需落实</v>
      </c>
      <c r="AI14" s="3" t="str">
        <v>下年度储备；补清具体执行起止/时长</v>
      </c>
      <c r="AJ14" s="3" t="str">
        <v>2017</v>
      </c>
      <c r="AK14" s="3" t="str">
        <v>["M181",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v>
      </c>
      <c r="AL14" s="3" t="str">
        <v>P0 南京及周边</v>
      </c>
    </row>
    <row r="15" ht="120" customHeight="1">
      <c r="A15" s="3" t="str">
        <v>M073</v>
      </c>
      <c r="B15" s="3" t="str">
        <v>开放基金/课题候选</v>
      </c>
      <c r="C15" s="3" t="str">
        <v>工业人工智能研究院（南京江宁）</v>
      </c>
      <c r="D15" s="3" t="str">
        <v>江苏省工业人工智能重点实验室</v>
      </c>
      <c r="E15" s="6" t="d">
        <v>2026-05-31T00:00:00.000Z</v>
      </c>
      <c r="F15" s="3" t="str">
        <v>已截止</v>
      </c>
      <c r="G15" s="3" t="str">
        <v>适合承担（限定所列方向）</v>
      </c>
      <c r="H15" s="3" t="str">
        <v>具身智能、世界模型、柔顺操作、人机协同</v>
      </c>
      <c r="I15" s="3" t="str">
        <v>物理世界模型、精准柔性操作具身大模型、人机/多机协作，适合本人柔性操作、感知与学习控制基础。</v>
      </c>
      <c r="J15" s="3" t="str">
        <v>单项不超过8万元。</v>
      </c>
      <c r="K15" s="3" t="str">
        <v>所外研究人员，博士或高级职称，长期相关基础研究；同年牵头1项，不得用已获资助内容重复申请；男&lt;35/女&lt;40为鼓励条件。</v>
      </c>
      <c r="L15" s="3" t="str">
        <v>课题合作的本所固定人员担任经费执行负责人；须落实合作人和财务办理。</v>
      </c>
      <c r="M15" s="3" t="str">
        <v>本所设经费专项，由固定合作人员执行；差旅、知识产权、会议、研究生助研津贴等。公告未明确外拨，不写可外拨。</v>
      </c>
      <c r="N15" s="3" t="str">
        <v>不超过18个月；2026年12月中期检查、2027年10月结题。</v>
      </c>
      <c r="O15" s="3" t="str">
        <v>申请书明确成果及指标；高水平期刊论文至少2篇，期刊包括中科院一区/JCR一区/CCF A及本学科重要核心等；结题书、成果清单与证明。本人须主要完成人之一，须实验室/研究所署名和基金编号。</v>
      </c>
      <c r="P15" s="3" t="str">
        <v>2026-05-31前电子1份、纸质2份，单位签署盖章。xjliu@iaii.ac.cn；刘老师18221116068；南京江宁天泉路168号A座。</v>
      </c>
      <c r="Q15" s="3" t="str">
        <v>https://iaii.cas.cn/hzjl/kjhz/202607/t20260715_8248969.html</v>
      </c>
      <c r="R15" s="3" t="str">
        <v>https://iaii.cas.cn/hzjl/kjhz/202607/t20260715_8248969.html</v>
      </c>
      <c r="S15" s="3" t="str">
        <v>本轮正文已读取</v>
      </c>
      <c r="T15" s="3" t="str">
        <v>已读取0份指南/规则资料；见核验日志</v>
      </c>
      <c r="U15" s="3" t="str">
        <v>2026-10-08</v>
      </c>
      <c r="V15" s="3" t="str">
        <v>经费使用及外拨；知识产权；合作/实验条件能否落实；本人限项与年龄条件（如适用）</v>
      </c>
      <c r="W15" s="3" t="str">
        <v>依托所在地、项目链接类型待复核</v>
      </c>
      <c r="X15" s="3" t="str">
        <v>共有基线v0.8</v>
      </c>
      <c r="Y15" s="3" t="str">
        <v>v0.8:M073</v>
      </c>
      <c r="Z15" s="3" t="str">
        <v>原编号保留</v>
      </c>
      <c r="AA15" s="3" t="str">
        <v>待确认批次</v>
      </c>
      <c r="AB15" s="3" t="str">
        <v>低</v>
      </c>
      <c r="AC15" s="3" t="str">
        <v>公告发布时间2026-07-15晚于所写截止2026-05-31，日期存在官方内部矛盾，须问实验室。
当期申请资格未确认。
公告发布时间2026-07-15晚于所写截止2026-05-31，日期存在官方内部矛盾，须问实验室。
当期固定人员/合作要求未确认。</v>
      </c>
      <c r="AD15" s="3" t="str">
        <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v>
      </c>
      <c r="AE15" s="3" t="str">
        <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v>
      </c>
      <c r="AF15" s="3"/>
      <c r="AG15" s="3" t="str">
        <v>公告未明确成果知识产权归属，合同待核。</v>
      </c>
      <c r="AH15" s="3" t="str">
        <v>未提供本机构合作人；需落实</v>
      </c>
      <c r="AI15" s="3" t="str">
        <v>南京地区优先做下一年度储备；≤8万元，但至少2篇高水平论文，固定人员执行经费，须比较成果负担与实际支出。</v>
      </c>
      <c r="AJ15" s="3" t="str">
        <v>2026</v>
      </c>
      <c r="AK15" s="3" t="str">
        <v>["M073",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v>
      </c>
      <c r="AL15" s="3" t="str">
        <v>P0 南京及周边</v>
      </c>
    </row>
    <row r="16" ht="120" customHeight="1">
      <c r="A16" s="3" t="str">
        <v>M137</v>
      </c>
      <c r="B16" s="3" t="str">
        <v>开放基金/课题候选</v>
      </c>
      <c r="C16" s="3" t="str">
        <v>江苏·中国农业科学院南京农业机械化研究所</v>
      </c>
      <c r="D16" s="3" t="str">
        <v>农业农村部现代农业装备重点实验室</v>
      </c>
      <c r="E16" s="6" t="d">
        <v>2026-07-26T00:00:00.000Z</v>
      </c>
      <c r="F16" s="3" t="str">
        <v>已截止</v>
      </c>
      <c r="G16" s="3" t="str">
        <v>适合承担（限定所列方向）</v>
      </c>
      <c r="H16" s="3" t="str">
        <v>智能农机多源定位、动态环境自主导航、多执行机构协同控制</v>
      </c>
      <c r="I16" s="3" t="str">
        <v>可承担智能农机多源定位、动态环境自主导航、多执行机构协同控制相关的感知、建模、学习、优化或控制任务；选题须满足公告规定的应用对象与验证条件。</v>
      </c>
      <c r="J16" s="3" t="str">
        <v>不超过10万元</v>
      </c>
      <c r="K16" s="3" t="str">
        <v>未在已取得官方资料中明确；待实验室确认。</v>
      </c>
      <c r="L16" s="3" t="str">
        <v>未在已取得官方资料中明确；待实验室确认。</v>
      </c>
      <c r="M16" s="3" t="str">
        <v>未在已取得官方资料中明确；待实验室确认。</v>
      </c>
      <c r="N16" s="3" t="str">
        <v>未在已取得官方资料中明确；待实验室确认。</v>
      </c>
      <c r="O16" s="3" t="str">
        <v>未在已取得官方资料中明确；待实验室确认。</v>
      </c>
      <c r="P16" s="3" t="str">
        <v>农科院主页|邮箱|OA|English|全文搜索</v>
      </c>
      <c r="Q16" s="3" t="str">
        <v>https://nnj.caas.cn/xwdt/tzygg/9257acffb31c42e19dbb82b2c7671e98.htm</v>
      </c>
      <c r="R16" s="3" t="str">
        <v>https://nnj.caas.cn/xwdt/tzygg/9257acffb31c42e19dbb82b2c7671e98.htm</v>
      </c>
      <c r="S16" s="3" t="str">
        <v>本轮正文已读取</v>
      </c>
      <c r="T16" s="3" t="str">
        <v>已读取0份指南/规则资料；见核验日志</v>
      </c>
      <c r="U16" s="3" t="str">
        <v>2026-10-08</v>
      </c>
      <c r="V16" s="3" t="str">
        <v>申请资格；合作与访问；经费使用及外拨；外拨安排；周期；具体执行起止/时长；成果及署名；具体成果数量/任务书；知识产权；未读取附件/细则：；合作/实验条件能否落实；本人限项与年龄条件（如适用）</v>
      </c>
      <c r="W16" s="3" t="str">
        <v>资助/资格/证据：对外开放，约10项、每项不超过10万元、2年；博士/中级及以上职称；固定成员共同负责人；需2篇EI或SCI、实验室第一完成单位；中国农科院研究所官方指南</v>
      </c>
      <c r="X16" s="3" t="str">
        <v>共有基线v0.8</v>
      </c>
      <c r="Y16" s="3" t="str">
        <v>v0.8:M137</v>
      </c>
      <c r="Z16" s="3" t="str">
        <v>原编号保留</v>
      </c>
      <c r="AA16" s="3" t="str">
        <v>历史储备</v>
      </c>
      <c r="AB16" s="3" t="str">
        <v>低</v>
      </c>
      <c r="AC16" s="3" t="str">
        <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v>
      </c>
      <c r="AD16" s="3" t="str">
        <v>公开规则已补；本人资格、合作落实与实际受理需申报前确认</v>
      </c>
      <c r="AE16" s="3" t="str">
        <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v>
      </c>
      <c r="AF16" s="3"/>
      <c r="AG16" s="3" t="str">
        <v>未在已取得官方资料中明确；待实验室确认。</v>
      </c>
      <c r="AH16" s="3" t="str">
        <v>未提供本机构合作人；需落实</v>
      </c>
      <c r="AI16" s="3" t="str">
        <v>下年度储备；补清申请资格、合作与访问、经费使用及外拨、外拨安排</v>
      </c>
      <c r="AJ16" s="3" t="str">
        <v>2026</v>
      </c>
      <c r="AK16" s="3" t="str">
        <v>["M137",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v>
      </c>
      <c r="AL16" s="3" t="str">
        <v>P0 南京及周边</v>
      </c>
    </row>
    <row r="17" ht="120" customHeight="1">
      <c r="A17" s="3" t="str">
        <v>M165</v>
      </c>
      <c r="B17" s="3" t="str">
        <v>开放基金/课题候选</v>
      </c>
      <c r="C17" s="3" t="str">
        <v>澳门大学</v>
      </c>
      <c r="D17" s="3" t="str">
        <v>智慧城市物联网全国重点实验室（SKL-IoTSC）</v>
      </c>
      <c r="E17" s="6" t="d">
        <v>2025-08-15T00:00:00.000Z</v>
      </c>
      <c r="F17" s="3" t="str">
        <v>已截止</v>
      </c>
      <c r="G17" s="3" t="str">
        <v>适合承担（限定所列方向）</v>
      </c>
      <c r="H17" s="3" t="str">
        <v>多模态感知、智能交通与物联网</v>
      </c>
      <c r="I17" s="3" t="str">
        <v>仅选智能感知、城市多模态信息与智能交通控制；必须服务智慧城市物联网。澳门博士合作圈有助接洽，但不证明本室固定合作人已落实。</v>
      </c>
      <c r="J17" s="3" t="str">
        <v>不超过8万澳门元/项。</v>
      </c>
      <c r="K17" s="3" t="str">
        <v>国内外高校、学术机构、企业等研究人员；博士或助理教授及以上。</v>
      </c>
      <c r="L17" s="3" t="str">
        <v>每项必须至少1名实验室全职教师作合作者。</v>
      </c>
      <c r="M17" s="3" t="str">
        <v>按澳门大学财务规定及开放课题办法，专款专用；PI及接收机构承担财务行政责任；项目完毕须用完经费，余款由实验室统筹；具体外拨安排未明确。</v>
      </c>
      <c r="N17" s="3" t="str">
        <v>通常24个月，2026-01-01起。</v>
      </c>
      <c r="O17" s="3" t="str">
        <v>进展和结题报告（含各项开支）；鼓励合作者联合发表和转化；须标注FDCT 001/2024/SKL及SKL-IoTSC(UM)/ORPXX/2026，编号错误或开始前成果不计。</v>
      </c>
      <c r="P17" s="3" t="str">
        <v>所在单位盖章申请书以邮件提交；iotsc.enquiry@um.edu.mo，+853 8822 4200；指南明示2025-08-15截止（项目年度2026—2027）。</v>
      </c>
      <c r="Q17" s="3" t="str">
        <v>https://skliotsc.um.edu.mo/wp-content/uploads/2025/08/IOTSC-Guidelines-for-ORP-2026-2027.pdf</v>
      </c>
      <c r="R17" s="3" t="str">
        <v>https://skliotsc.um.edu.mo/wp-content/uploads/2025/08/IOTSC-Guidelines-for-ORP-2026-2027.pdf</v>
      </c>
      <c r="S17" s="3" t="str">
        <v>本轮正文已读取</v>
      </c>
      <c r="T17" s="3" t="str">
        <v>已读取0份指南/规则资料；见核验日志</v>
      </c>
      <c r="U17" s="3" t="str">
        <v>2026-10-08</v>
      </c>
      <c r="V17" s="3" t="str">
        <v>经费使用及外拨；具体成果数量/任务书；合作/实验条件能否落实；本人限项与年龄条件（如适用）</v>
      </c>
      <c r="W17" s="3" t="str">
        <v>官方指南接受境内外人员；需要博士学位或相当科研职务及与实验室全职成员合作，具体以批次申请PDF为准</v>
      </c>
      <c r="X17" s="3" t="str">
        <v>共有基线v0.8</v>
      </c>
      <c r="Y17" s="3" t="str">
        <v>v0.8:M165</v>
      </c>
      <c r="Z17" s="3" t="str">
        <v>原编号保留</v>
      </c>
      <c r="AA17" s="3" t="str">
        <v>历史储备</v>
      </c>
      <c r="AB17" s="3" t="str">
        <v>中</v>
      </c>
      <c r="AC17" s="3" t="str">
        <v>国内外高校、学术机构、企业等研究人员；博士或助理教授及以上。
每项必须至少1名实验室全职教师作合作者。</v>
      </c>
      <c r="AD17" s="3" t="str">
        <v>仍缺：经费使用未完全明确</v>
      </c>
      <c r="AE17" s="3" t="str">
        <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v>
      </c>
      <c r="AF17" s="3"/>
      <c r="AG17" s="3" t="str">
        <v>已有知识产权仍归原权人；项目共同形成成果/知识产权归完成方共有，比例书面约定；商业使用须书面授权，教学科研可免费使用。</v>
      </c>
      <c r="AH17" s="3" t="str">
        <v>澳门大学博士，陈俊龙合作圈；尚未指定本室固定合作者</v>
      </c>
      <c r="AI17" s="3" t="str">
        <v>熟悉地区的下年度储备；≤8万澳门元，必须本室全职合作者，外拨不明。城市交通感知与控制可做场景迁移，先确认新年度指南。</v>
      </c>
      <c r="AJ17" s="3" t="str">
        <v>2026—2027</v>
      </c>
      <c r="AK17" s="3" t="str">
        <v>["M165",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v>
      </c>
      <c r="AL17" s="3" t="str">
        <v>P0 澳门</v>
      </c>
    </row>
    <row r="18" ht="120" customHeight="1">
      <c r="A18" s="3" t="str">
        <v>M122</v>
      </c>
      <c r="B18" s="3" t="str">
        <v>开放基金/课题候选</v>
      </c>
      <c r="C18" s="3" t="str">
        <v>香港理工大学</v>
      </c>
      <c r="D18" s="3" t="str">
        <v>超精密加工技术全国重点实验室</v>
      </c>
      <c r="E18" s="6" t="d">
        <v>2026-01-19T00:00:00.000Z</v>
      </c>
      <c r="F18" s="3" t="str">
        <v>已截止</v>
      </c>
      <c r="G18" s="3" t="str">
        <v>适合承担（限定所列方向）</v>
      </c>
      <c r="H18" s="3" t="str">
        <v>精密制造过程感知、建模与控制</v>
      </c>
      <c r="I18" s="3" t="str">
        <v>精密加工领域的过程感知、接触力学与控制可能适合，须在加工场景和实际指南课题内选题；不能将杨晨光合作圈等同本室合作人。</v>
      </c>
      <c r="J18" s="3" t="str">
        <v>每项6—8万港元（不能写人民币）。</v>
      </c>
      <c r="K18" s="3" t="str">
        <v>未在已取得官方资料中明确；待实验室确认。</v>
      </c>
      <c r="L18" s="3" t="str">
        <v>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v>
      </c>
      <c r="M18" s="3" t="str">
        <v>未在已取得官方资料中明确；待实验室确认。</v>
      </c>
      <c r="N18" s="3" t="str">
        <v>2026-04-01至2027-12-31。</v>
      </c>
      <c r="O18" s="3" t="str">
        <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18" s="3" t="str">
        <v>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Q18" s="3" t="str">
        <v>https://www.polyu.edu.hk/sklumt/open-research-project/call-for-application/?sc_lang=tc</v>
      </c>
      <c r="R18" s="3" t="str">
        <v>https://www.polyu.edu.hk/sklumt/open-research-project/call-for-application/?sc_lang=tc
https://www.polyu.edu.hk/sklumt/-/media/department/sklumt/content/open-project/sklupmt-open-project-2026---appn-guidelines_tc-(202512).pdf?rev=772358a84ad64110b4a547b73ff010e6&amp;hash=8328448892E31A45DFC30E4D22BAA02E</v>
      </c>
      <c r="S18" s="3" t="str">
        <v>本轮正文已读取</v>
      </c>
      <c r="T18" s="3" t="str">
        <v>已读取1份指南/规则资料；见核验日志</v>
      </c>
      <c r="U18" s="3" t="str">
        <v>2026-10-08</v>
      </c>
      <c r="V18" s="3" t="str">
        <v>申请资格；经费使用及外拨；外拨安排；具体执行起止/时长；具体成果数量/任务书；知识产权；合作/实验条件能否落实；本人限项与年龄条件（如适用）</v>
      </c>
      <c r="W18" s="3" t="str">
        <v>申请资格待核</v>
      </c>
      <c r="X18" s="3" t="str">
        <v>共有基线v0.8</v>
      </c>
      <c r="Y18" s="3" t="str">
        <v>v0.8:M122</v>
      </c>
      <c r="Z18" s="3" t="str">
        <v>原编号保留</v>
      </c>
      <c r="AA18" s="3" t="str">
        <v>历史储备</v>
      </c>
      <c r="AB18" s="3" t="str">
        <v>中</v>
      </c>
      <c r="AC18" s="3" t="str">
        <v>未在已取得的官方资料中确认；需向实验室核实。
實驗室開放課題實行合作制，凡在本實驗室申請的開放課題，需有1名實驗室固定人員作爲合作者，合作者的研究方向與開放課題相近。</v>
      </c>
      <c r="AD18" s="3" t="str">
        <v>仍缺：申请资格、经费使用、经费使用未完全明确、知识产权、知识产权未完全明确</v>
      </c>
      <c r="AE18" s="3" t="str">
        <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v>
      </c>
      <c r="AF18" s="3"/>
      <c r="AG18" s="3" t="str">
        <v>未在已取得官方资料中明确；待实验室确认。</v>
      </c>
      <c r="AH18" s="3" t="str">
        <v>杨晨光合作圈；尚未指定本室固定合作者</v>
      </c>
      <c r="AI18" s="3" t="str">
        <v>香港熟悉圈的历史储备；6—8万港元，需核本室具体合作人、加工实验条件、成果与外拨。2026批次已截止，不等于滚动受理。</v>
      </c>
      <c r="AJ18" s="3" t="str">
        <v>年度待核</v>
      </c>
      <c r="AK18" s="3" t="str">
        <v>["M122",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v>
      </c>
      <c r="AL18" s="3" t="str">
        <v>P0 香港</v>
      </c>
    </row>
    <row r="19" ht="120" customHeight="1">
      <c r="A19" s="3" t="str">
        <v>M069</v>
      </c>
      <c r="B19" s="3" t="str">
        <v>开放基金/课题候选</v>
      </c>
      <c r="C19" s="3" t="str">
        <v>广东华中科技大学工业技术研究院</v>
      </c>
      <c r="D19" s="3" t="str">
        <v>广东省制造装备数字化重点实验室</v>
      </c>
      <c r="E19" s="6" t="str">
        <v>待核</v>
      </c>
      <c r="F19" s="3" t="str">
        <v>当期受理待核</v>
      </c>
      <c r="G19" s="3" t="str">
        <v>待核适合程度</v>
      </c>
      <c r="H19" s="3" t="str">
        <v>无人自主控制、移动机器人、工业数字化</v>
      </c>
      <c r="I19" s="3" t="str">
        <v>智能装备潜在相关，现有来源为评审消息；正式方向、条件及受理待核。</v>
      </c>
      <c r="J19" s="3" t="str">
        <v>当期金额待核。</v>
      </c>
      <c r="K19" s="3" t="str">
        <v>当期申请资格待核。</v>
      </c>
      <c r="L19" s="3" t="str">
        <v>当期合作与访问待核。</v>
      </c>
      <c r="M19" s="3" t="str">
        <v>当期经费使用及外拨待核。</v>
      </c>
      <c r="N19" s="3" t="str">
        <v>当期周期待核。</v>
      </c>
      <c r="O19" s="3" t="str">
        <v>当期成果及署名待核。</v>
      </c>
      <c r="P19" s="3" t="str">
        <v>当期提交材料及方式待核。
历史/机制资料参考：邮箱：hr@girirobot.com</v>
      </c>
      <c r="Q19" s="3" t="str">
        <v>https://www.girirobot.com/View/Article/ArticleDetail.aspx?id=2394</v>
      </c>
      <c r="R19" s="3" t="str">
        <v>https://www.girirobot.com/View/Article/ArticleDetail.aspx?id=2394</v>
      </c>
      <c r="S19" s="3" t="str">
        <v>本轮正文已读取</v>
      </c>
      <c r="T19" s="3" t="str">
        <v>已读取0份指南/规则资料；见核验日志</v>
      </c>
      <c r="U19" s="3" t="str">
        <v>2026-10-08</v>
      </c>
      <c r="V19" s="3" t="str">
        <v>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v>
      </c>
      <c r="W19" s="3" t="str">
        <v>官方页面证明2026年度开放课题评议，不是申请指南</v>
      </c>
      <c r="X19" s="3" t="str">
        <v>共有基线v0.8</v>
      </c>
      <c r="Y19" s="3" t="str">
        <v>v0.8:M069</v>
      </c>
      <c r="Z19" s="3" t="str">
        <v>原编号保留</v>
      </c>
      <c r="AA19" s="3" t="str">
        <v>待确认批次</v>
      </c>
      <c r="AB19" s="3" t="str">
        <v>中</v>
      </c>
      <c r="AC19" s="3" t="str">
        <v>现有来源为评审新闻，不能证明受理条件/截止。
当期申请资格未确认。
现有来源为评审新闻，不能证明受理条件/截止。
当期固定人员/合作要求未确认。</v>
      </c>
      <c r="AD19" s="3" t="str">
        <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AE19" s="3" t="str">
        <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v>
      </c>
      <c r="AF19" s="3"/>
      <c r="AG19" s="3" t="str">
        <v>当期知识产权待核。</v>
      </c>
      <c r="AH19" s="3" t="str">
        <v>未提供本机构合作人；需落实</v>
      </c>
      <c r="AI19" s="3" t="str">
        <v>先确认申报资格和受理；补清申请资格、合作与访问、经费使用及外拨、周期</v>
      </c>
      <c r="AJ19" s="3" t="str">
        <v>年度待核</v>
      </c>
      <c r="AK19" s="3" t="str">
        <v>["M069",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v>
      </c>
      <c r="AL19" s="3" t="str">
        <v>P0 广州及周边</v>
      </c>
    </row>
    <row r="20" ht="120" customHeight="1">
      <c r="A20" s="3" t="str">
        <v>M009</v>
      </c>
      <c r="B20" s="3" t="str">
        <v>开放基金/课题候选</v>
      </c>
      <c r="C20" s="3" t="str">
        <v>中国科学院自动化研究所</v>
      </c>
      <c r="D20" s="3" t="str">
        <v>多模态人工智能系统全国重点实验室</v>
      </c>
      <c r="E20" s="6" t="d">
        <v>2026-05-29T00:00:00.000Z</v>
      </c>
      <c r="F20" s="3" t="str">
        <v>已截止</v>
      </c>
      <c r="G20" s="3" t="str">
        <v>适合承担（限定所列方向）</v>
      </c>
      <c r="H20" s="3" t="str">
        <v>医疗机器人、具身智能、感知-决策-控制闭环、强化学习、多模态世界模型</v>
      </c>
      <c r="I20" s="3" t="str">
        <v>可承担医疗机器人、具身智能、感知-决策-控制闭环、强化学习、多模态世界模型相关的感知、建模、学习、优化或控制任务；选题须满足公告规定的应用对象与验证条件。</v>
      </c>
      <c r="J20" s="3" t="str">
        <v>5—10万元</v>
      </c>
      <c r="K20" s="3" t="str">
        <v>原则不超过40周岁（1986年1月1日及以后出生）；每人限1项；本室开放课题未结题者不得再次申报。鼓励青年、企业骨干及直接对接应用场景的人员。</v>
      </c>
      <c r="L20" s="3" t="str">
        <v>须与1名实验室研究人员联合申报，申报前取得确认；合同期内每年原则上来室访问工作不少于2个月。</v>
      </c>
      <c r="M20" s="3" t="str">
        <v>经费拨至实验室内合作老师名下，按合同及自动化所财务规定执行；主要用于材料、测试、差旅。未明示外拨本人单位，不能按可外拨经费推荐。</v>
      </c>
      <c r="N20" s="3" t="str">
        <v>2.研究周期：2026年7月1日-2027年12月31日。</v>
      </c>
      <c r="O20" s="3" t="str">
        <v>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20" s="3" t="str">
        <v>E-mail：mais@ia.ac.cn</v>
      </c>
      <c r="Q20" s="3" t="str">
        <v>https://www.ia.cas.cn/qtgn/tzgg/202605/t20260515_8202627.html</v>
      </c>
      <c r="R20" s="3" t="str">
        <v>https://www.ia.cas.cn/qtgn/tzgg/202605/t20260515_8202627.html</v>
      </c>
      <c r="S20" s="3" t="str">
        <v>本轮正文已读取</v>
      </c>
      <c r="T20" s="3" t="str">
        <v>已读取0份指南/规则资料；见核验日志</v>
      </c>
      <c r="U20" s="3" t="str">
        <v>2026-10-08</v>
      </c>
      <c r="V20" s="3" t="str">
        <v>经费使用及外拨；具体成果数量/任务书；知识产权；合作/实验条件能否落实；本人限项与年龄条件（如适用）</v>
      </c>
      <c r="W20" s="3" t="str">
        <v>原则上40周岁及以下；与固定成员联合申报；每年访问原则上不少于2个月；经费由内部合作教师管理</v>
      </c>
      <c r="X20" s="3" t="str">
        <v>共有基线v0.8</v>
      </c>
      <c r="Y20" s="3" t="str">
        <v>v0.8:M009</v>
      </c>
      <c r="Z20" s="3" t="str">
        <v>原编号保留</v>
      </c>
      <c r="AA20" s="3" t="str">
        <v>历史储备</v>
      </c>
      <c r="AB20" s="3" t="str">
        <v>高</v>
      </c>
      <c r="AC20" s="3" t="str">
        <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v>
      </c>
      <c r="AD20" s="3" t="str">
        <v>仍缺：固定人员/合作要求未完全明确、知识产权、知识产权未完全明确</v>
      </c>
      <c r="AE20" s="3" t="str">
        <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v>
      </c>
      <c r="AF20" s="3"/>
      <c r="AG20" s="3" t="str">
        <v>未在已取得官方资料中明确；待实验室确认。</v>
      </c>
      <c r="AH20" s="3" t="str">
        <v>有熟人；尚未指定本室固定合作者</v>
      </c>
      <c r="AI20" s="3" t="str">
        <v>熟悉圈子的下一年度重点储备：具身智能、医疗机器人、多模态人机交互等适合承担；先确认固定合作人、年龄条件、每年不少于2个月访问及室内经费的实际使用安排。</v>
      </c>
      <c r="AJ20" s="3" t="str">
        <v>2026</v>
      </c>
      <c r="AK20" s="3" t="str">
        <v>["M009",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v>
      </c>
      <c r="AL20" s="3" t="str">
        <v>P1 北京及周边</v>
      </c>
    </row>
    <row r="21" ht="120" customHeight="1">
      <c r="A21" s="3" t="str">
        <v>M008</v>
      </c>
      <c r="B21" s="3" t="str">
        <v>开放基金/课题候选</v>
      </c>
      <c r="C21" s="3" t="str">
        <v>中国科学院自动化研究所</v>
      </c>
      <c r="D21" s="3" t="str">
        <v>复杂系统认知与决策国家级重点实验室</v>
      </c>
      <c r="E21" s="6" t="d">
        <v>2026-07-31T00:00:00.000Z</v>
      </c>
      <c r="F21" s="3" t="str">
        <v>已截止</v>
      </c>
      <c r="G21" s="3" t="str">
        <v>适合承担（限定所列方向）</v>
      </c>
      <c r="H21" s="3" t="str">
        <v>复杂系统决策与控制（本轮指南偏无人机监视反制）</v>
      </c>
      <c r="I21" s="3" t="str">
        <v>可承担复杂系统决策与控制（本轮指南偏无人机监视反制）相关的感知、建模、学习、优化或控制任务；选题须满足公告规定的应用对象与验证条件。</v>
      </c>
      <c r="J21" s="3" t="str">
        <v>30—90万元（无人机监视反制专项）</v>
      </c>
      <c r="K21" s="3" t="str">
        <v>具有固定岗位的科研人员；围绕无人机监视反制平台选题。详细研究内容及牵引性指标须向联系人获取。</v>
      </c>
      <c r="L21" s="3" t="str">
        <v>公告鼓励相关科研机构人员共同开展研究；未明确必须联合固定人员，具体合作要求须获取任务指标及合同确认。</v>
      </c>
      <c r="M21" s="3" t="str">
        <v>公告未明确经费使用及外拨安排；待核。</v>
      </c>
      <c r="N21" s="3" t="str">
        <v>原则上不超过一年。</v>
      </c>
      <c r="O21" s="3" t="str">
        <v>论文、专著、报告、软件、专利、获奖等成果须标注实验室；作者单位须标注复杂系统认知与决策国家级重点实验室。具体牵引性指标向联系人获取，未公布统一论文数量。</v>
      </c>
      <c r="P21" s="3" t="str">
        <v>2026年7月31日前将申请书电子版刻盘提交联系人；刘老师17611314515，jinhua.liu@ia.ac.cn。</v>
      </c>
      <c r="Q21" s="3" t="str">
        <v>https://ia.cas.cn/qtgn/tzgg/202607/t20260721_8252870.html</v>
      </c>
      <c r="R21" s="3" t="str">
        <v>https://ia.cas.cn/qtgn/tzgg/202607/t20260721_8252870.html</v>
      </c>
      <c r="S21" s="3" t="str">
        <v>本轮正文已读取</v>
      </c>
      <c r="T21" s="3" t="str">
        <v>已读取0份指南/规则资料；见核验日志</v>
      </c>
      <c r="U21" s="3" t="str">
        <v>2026-10-08</v>
      </c>
      <c r="V21" s="3" t="str">
        <v>合作与访问；经费使用及外拨；成果及署名；知识产权；未读取附件/细则：；合作/实验条件能否落实；本人限项与年龄条件（如适用）</v>
      </c>
      <c r="W21" s="3" t="str">
        <v>当轮应用方向不适合超声机器人，历史方向跟踪</v>
      </c>
      <c r="X21" s="3" t="str">
        <v>共有基线v0.8</v>
      </c>
      <c r="Y21" s="3" t="str">
        <v>v0.8:M008</v>
      </c>
      <c r="Z21" s="3" t="str">
        <v>原编号保留</v>
      </c>
      <c r="AA21" s="3" t="str">
        <v>待确认批次</v>
      </c>
      <c r="AB21" s="3" t="str">
        <v>低</v>
      </c>
      <c r="AC21" s="3" t="str">
        <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v>
      </c>
      <c r="AD21" s="3" t="str">
        <v>仍缺：固定人员/合作要求、固定人员/合作要求未完全明确、经费使用、经费使用未完全明确、知识产权、知识产权未完全明确、正式截止/当期受理</v>
      </c>
      <c r="AE21" s="3" t="str">
        <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v>
      </c>
      <c r="AF21" s="3"/>
      <c r="AG21" s="3" t="str">
        <v>未公开产权归属；待合同核实。</v>
      </c>
      <c r="AH21" s="3" t="str">
        <v>有熟人；尚未指定本室固定合作者</v>
      </c>
      <c r="AI21" s="3" t="str">
        <v>已截止；下一年度先通过自动化所熟人获取无人机监视反制具体任务，确认可承担的感知、决策、控制部分及工程验收条件。不能把多模态实验室的资格、经费、周期套用到本项目。</v>
      </c>
      <c r="AJ21" s="3" t="str">
        <v>2026</v>
      </c>
      <c r="AK21" s="3" t="str">
        <v>["M008",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v>
      </c>
      <c r="AL21" s="3" t="str">
        <v>P1 北京及周边</v>
      </c>
    </row>
    <row r="22" ht="120" customHeight="1">
      <c r="A22" s="3" t="str">
        <v>M148</v>
      </c>
      <c r="B22" s="3" t="str">
        <v>开放基金/课题候选</v>
      </c>
      <c r="C22" s="3" t="str">
        <v>中国标准化研究院</v>
      </c>
      <c r="D22" s="3" t="str">
        <v>人因与工效学重点实验室等多平台联合（2026）</v>
      </c>
      <c r="E22" s="6" t="d">
        <v>2026-09-24T00:00:00.000Z</v>
      </c>
      <c r="F22" s="3" t="str">
        <v>已截止</v>
      </c>
      <c r="G22" s="3" t="str">
        <v>适合承担（限定所列方向）</v>
      </c>
      <c r="H22" s="3" t="str">
        <v>人机几何适配、人体皮肤软组织接触压力模型、智能自动化实验系统、部分科学技术交集</v>
      </c>
      <c r="I22" s="3" t="str">
        <v>可承担人机几何适配、人体皮肤软组织接触压力模型、智能自动化实验系统、部分科学技术交集相关的感知、建模、学习、优化或控制任务；选题须满足公告规定的应用对象与验证条件。</v>
      </c>
      <c r="J22" s="3" t="str">
        <v>最匹配人体背部接触体压方向10万元/2年；其他一般≤10万、重点≤15万</v>
      </c>
      <c r="K22" s="3" t="str">
        <v>博士或高级职称；国内固定受聘于非实验室承担单位且聘期覆盖项目；45岁以下优先；同实验室同年1项</v>
      </c>
      <c r="L22" s="3" t="str">
        <v>为充分释放实验室创新平台战略支撑效能，整合集聚国内外优质科研资源开展联合攻关，现面向社会公开征集实验室开放基金项目，欢迎各相关领域科研工作者积极申报。</v>
      </c>
      <c r="M22" s="3" t="str">
        <v>未在已取得官方资料中明确；待实验室确认。</v>
      </c>
      <c r="N22" s="3" t="str">
        <v>人体背部接触体压模型2年</v>
      </c>
      <c r="O22" s="3" t="str">
        <v>目标方向：体压模型误差&lt;15%；中文核心或SCI≥1篇、受理发明专利≥1项、研究报告1部。成果第一完成单位原则上实验室并标资助</v>
      </c>
      <c r="P22" s="3" t="str">
        <v>签章纸质申请2份+Word和签章扫描电子版；人因联系人赵朝义/丁文兴，zhaochy@cnis.ac.cn / dingwx@cnis.ac.cn，010-58811661/58811693</v>
      </c>
      <c r="Q22" s="3" t="str">
        <v>https://www.cnis.ac.cn/tzgg/202609/t20260904_63600.html</v>
      </c>
      <c r="R22" s="3" t="str">
        <v>https://www.cnis.ac.cn/tzgg/202609/t20260904_63600.html
https://www.cnis.ac.cn/bzhzs/flfg/201812/t20181229_32002.html
https://www.cnis.ac.cn/bzhzs/flfg/202406/t20240605_58201.html</v>
      </c>
      <c r="S22" s="3" t="str">
        <v>本轮正文已读取</v>
      </c>
      <c r="T22" s="3" t="str">
        <v>已读取2份指南/规则资料；见核验日志</v>
      </c>
      <c r="U22" s="3" t="str">
        <v>2026-10-08</v>
      </c>
      <c r="V22" s="3" t="str">
        <v>经费使用及外拨；外拨安排；合作/实验条件能否落实；本人限项与年龄条件（如适用）</v>
      </c>
      <c r="W22" s="3" t="str">
        <v>申请资格待核</v>
      </c>
      <c r="X22" s="3" t="str">
        <v>共有基线v0.8</v>
      </c>
      <c r="Y22" s="3" t="str">
        <v>v0.8:M148</v>
      </c>
      <c r="Z22" s="3" t="str">
        <v>原编号保留</v>
      </c>
      <c r="AA22" s="3" t="str">
        <v>历史储备</v>
      </c>
      <c r="AB22" s="3" t="str">
        <v>低</v>
      </c>
      <c r="AC22" s="3" t="str">
        <v>博士或高级职称；国内固定受聘于非实验室承担单位且聘期覆盖项目；45岁以下优先；同实验室同年1项
未在已取得的官方资料中确认；需向实验室核实。</v>
      </c>
      <c r="AD22" s="3" t="str">
        <v>仍缺：固定人员/合作要求、固定人员/合作要求未完全明确</v>
      </c>
      <c r="AE22" s="3" t="str">
        <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v>
      </c>
      <c r="AF22" s="3"/>
      <c r="AG22" s="3" t="str">
        <v>实验室与负责人所在单位共有</v>
      </c>
      <c r="AH22" s="3" t="str">
        <v>未提供本机构合作人；需落实</v>
      </c>
      <c r="AI22" s="3" t="str">
        <v>下年度储备；需接受对方第一单位署名；补清经费使用及外拨、外拨安排</v>
      </c>
      <c r="AJ22" s="3" t="str">
        <v>2026</v>
      </c>
      <c r="AK22" s="3" t="str">
        <v>["M148",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v>
      </c>
      <c r="AL22" s="3" t="str">
        <v>P1 北京及周边</v>
      </c>
    </row>
    <row r="23" ht="120" customHeight="1">
      <c r="A23" s="3" t="str">
        <v>M007</v>
      </c>
      <c r="B23" s="3" t="str">
        <v>开放基金/课题候选</v>
      </c>
      <c r="C23" s="3" t="str">
        <v>中国科学院力学研究所</v>
      </c>
      <c r="D23" s="3" t="str">
        <v>超常环境非线性力学全国重点实验室</v>
      </c>
      <c r="E23" s="6" t="d">
        <v>2026-09-30T00:00:00.000Z</v>
      </c>
      <c r="F23" s="3" t="str">
        <v>已截止</v>
      </c>
      <c r="G23" s="3" t="str">
        <v>适合承担（限定所列方向）</v>
      </c>
      <c r="H23" s="3" t="str">
        <v>非线性固体/流固接触力学、物理建模、界面力学、一般课题可自主选题</v>
      </c>
      <c r="I23" s="3" t="str">
        <v>可承担非线性固体/流固接触力学、物理建模、界面力学、一般课题可自主选题相关的感知、建模、学习、优化或控制任务；选题须满足公告规定的应用对象与验证条件。</v>
      </c>
      <c r="J23" s="3" t="str">
        <v>一般5万元/1年；重点10万元/2年</v>
      </c>
      <c r="K23" s="3" t="str">
        <v>实验室以外，博士或副高及以上；同年1项、在研最多1项</v>
      </c>
      <c r="L23" s="3" t="str">
        <v>≥1名固定人员；每位固定人员同年仅参与1项外部合作课题</v>
      </c>
      <c r="M23" s="3" t="str">
        <v>(3)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3" s="3" t="str">
        <v>一般1年；重点2年</v>
      </c>
      <c r="O23" s="3" t="str">
        <v>至少1篇合作SCI，按规范署名/标基金；至少1次来室访问和学术报告</v>
      </c>
      <c r="P23" s="3" t="str">
        <v>签字盖章申请书纸质2份由合作者提交；电子版office@lnm.imech.ac.cn；9-30前</v>
      </c>
      <c r="Q23" s="3" t="str">
        <v>https://www.lnm.imech.cas.cn/kfkt/fxxlxgjzdsys/</v>
      </c>
      <c r="R23" s="3" t="str">
        <v>https://www.lnm.imech.cas.cn/kfkt/fxxlxgjzdsys/
https://www.lnm.imech.cas.cn/kfkt/lnmkfktsqb/201408/P020260817345378464054.docx
https://www.lnm.imech.cas.cn/kfkt/fxxlxgjzdsys/201408/P020260818369837472070.pdf</v>
      </c>
      <c r="S23" s="3" t="str">
        <v>本轮正文已读取</v>
      </c>
      <c r="T23" s="3" t="str">
        <v>已读取2份指南/规则资料；见核验日志</v>
      </c>
      <c r="U23" s="3" t="str">
        <v>2026-10-08</v>
      </c>
      <c r="V23" s="3" t="str">
        <v>外拨安排；知识产权；合作/实验条件能否落实；本人限项与年龄条件（如适用）</v>
      </c>
      <c r="W23" s="3" t="str">
        <v>2026年重点10万元、一般5万元，正式PDF附件截止日尚未读取</v>
      </c>
      <c r="X23" s="3" t="str">
        <v>共有基线v0.8</v>
      </c>
      <c r="Y23" s="3" t="str">
        <v>v0.8:M007</v>
      </c>
      <c r="Z23" s="3" t="str">
        <v>原编号保留</v>
      </c>
      <c r="AA23" s="3" t="str">
        <v>历史储备</v>
      </c>
      <c r="AB23" s="3" t="str">
        <v>高</v>
      </c>
      <c r="AC23" s="3" t="str">
        <v>实验室以外，博士或副高及以上；同年1项、在研最多1项
≥1名固定人员；每位固定人员同年仅参与1项外部合作课题</v>
      </c>
      <c r="AD23" s="3" t="str">
        <v>未取得全文附件：2026年度超常环境非线性力学全国重点实验室开放基金申请指南-发布.pdf；公开规则已补；本人资格、合作落实与实际受理需申报前确认</v>
      </c>
      <c r="AE23" s="3" t="str">
        <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v>
      </c>
      <c r="AF23" s="3"/>
      <c r="AG23" s="3" t="str">
        <v>未在已取得官方资料中明确；待实验室确认。</v>
      </c>
      <c r="AH23" s="3" t="str">
        <v>未提供本机构合作人；需落实</v>
      </c>
      <c r="AI23" s="3" t="str">
        <v>下年度储备；补清外拨安排、知识产权</v>
      </c>
      <c r="AJ23" s="3" t="str">
        <v>2026</v>
      </c>
      <c r="AK23" s="3" t="str">
        <v>["M007",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v>
      </c>
      <c r="AL23" s="3" t="str">
        <v>P1 北京及周边</v>
      </c>
    </row>
    <row r="24" ht="120" customHeight="1">
      <c r="A24" s="3" t="str">
        <v>M010</v>
      </c>
      <c r="B24" s="3" t="str">
        <v>开放基金/课题候选</v>
      </c>
      <c r="C24" s="3" t="str">
        <v>中国科学院计算技术研究所</v>
      </c>
      <c r="D24" s="3" t="str">
        <v>处理器芯片全国重点实验室</v>
      </c>
      <c r="E24" s="6" t="d">
        <v>2026-06-14T00:00:00.000Z</v>
      </c>
      <c r="F24" s="3" t="str">
        <v>已截止</v>
      </c>
      <c r="G24" s="3" t="str">
        <v>适合承担（限定所列方向）</v>
      </c>
      <c r="H24" s="3" t="str">
        <v>具身VLA模型动作生成、实时高效推理、重点在芯片和算力</v>
      </c>
      <c r="I24" s="3" t="str">
        <v>可承担具身VLA模型动作生成、实时高效推理、重点在芯片和算力相关的感知、建模、学习、优化或控制任务；选题须满足公告规定的应用对象与验证条件。</v>
      </c>
      <c r="J24" s="3" t="str">
        <v>10万元</v>
      </c>
      <c r="K24" s="3" t="str">
        <v>4、鼓励和支持具备博士学位、高级职称的国内外科技工作者申请；</v>
      </c>
      <c r="L24" s="3" t="str">
        <v>未在已取得官方资料中明确；待实验室确认。</v>
      </c>
      <c r="M24" s="3" t="str">
        <v>未在已取得官方资料中明确；待实验室确认。</v>
      </c>
      <c r="N24" s="3" t="str">
        <v>6、项目资助10万/项，资助周期一般不超过2年。</v>
      </c>
      <c r="O24" s="3" t="str">
        <v>未在已取得官方资料中明确；待实验室确认。</v>
      </c>
      <c r="P24" s="3" t="str">
        <v>申请书提交时间及联系方式
2026年度开放课题申请书电子版提交时间：2026年6月14日之前，逾期将不接收。
电子版申请书发送到邮箱：jinlin@ict.ac.cn ，待通过立项评审后再寄送纸质版申请书。</v>
      </c>
      <c r="Q24" s="3" t="str">
        <v>https://sklp.ict.ac.cn/yxgl/kfkt/zntg/202606/t20260609_841349.html</v>
      </c>
      <c r="R24" s="3" t="str">
        <v>https://sklp.ict.ac.cn/yxgl/kfkt/zntg/202606/t20260609_841349.html
https://sklp.ict.ac.cn/yxgl/kfkt/zntg/</v>
      </c>
      <c r="S24" s="3" t="str">
        <v>本轮正文已读取</v>
      </c>
      <c r="T24" s="3" t="str">
        <v>已读取1份指南/规则资料；见核验日志</v>
      </c>
      <c r="U24" s="3" t="str">
        <v>2026-10-08</v>
      </c>
      <c r="V24" s="3" t="str">
        <v>合作与访问；经费使用及外拨；外拨安排；成果及署名；具体成果数量/任务书；知识产权；合作/实验条件能否落实；本人限项与年龄条件（如适用）</v>
      </c>
      <c r="W24" s="3" t="str">
        <v>申请资格待核</v>
      </c>
      <c r="X24" s="3" t="str">
        <v>共有基线v0.8</v>
      </c>
      <c r="Y24" s="3" t="str">
        <v>v0.8:M010</v>
      </c>
      <c r="Z24" s="3" t="str">
        <v>原编号保留</v>
      </c>
      <c r="AA24" s="3" t="str">
        <v>历史储备</v>
      </c>
      <c r="AB24" s="3" t="str">
        <v>低</v>
      </c>
      <c r="AC24" s="3" t="str">
        <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v>
      </c>
      <c r="AD24" s="3" t="str">
        <v>未取得全文附件：全重开放课题申请书(空)2026(1).doc；仍缺：经费使用、经费使用未完全明确、成果/署名、知识产权、知识产权未完全明确</v>
      </c>
      <c r="AE24" s="3" t="str">
        <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v>
      </c>
      <c r="AF24" s="3"/>
      <c r="AG24" s="3" t="str">
        <v>未在已取得官方资料中明确；待实验室确认。</v>
      </c>
      <c r="AH24" s="3" t="str">
        <v>未提供本机构合作人；需落实</v>
      </c>
      <c r="AI24" s="3" t="str">
        <v>下年度储备；补清合作与访问、经费使用及外拨、外拨安排、成果及署名</v>
      </c>
      <c r="AJ24" s="3" t="str">
        <v>2026</v>
      </c>
      <c r="AK24" s="3" t="str">
        <v>["M010",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v>
      </c>
      <c r="AL24" s="3" t="str">
        <v>P1 北京及周边</v>
      </c>
    </row>
    <row r="25" ht="120" customHeight="1">
      <c r="A25" s="3" t="str">
        <v>M011</v>
      </c>
      <c r="B25" s="3" t="str">
        <v>开放基金/课题候选</v>
      </c>
      <c r="C25" s="3" t="str">
        <v>中国科学院计算技术研究所</v>
      </c>
      <c r="D25" s="3" t="str">
        <v>智能算法安全全国重点实验室</v>
      </c>
      <c r="E25" s="6" t="d">
        <v>2026-09-30T00:00:00.000Z</v>
      </c>
      <c r="F25" s="3" t="str">
        <v>已截止</v>
      </c>
      <c r="G25" s="3" t="str">
        <v>适合承担（限定所列方向）</v>
      </c>
      <c r="H25" s="3" t="str">
        <v>多模态可信表征、VLA机器人安全、鲁棒感知、端侧智能系统安全</v>
      </c>
      <c r="I25" s="3" t="str">
        <v>可承担多模态可信表征、VLA机器人安全、鲁棒感知、端侧智能系统安全相关的感知、建模、学习、优化或控制任务；选题须满足公告规定的应用对象与验证条件。</v>
      </c>
      <c r="J25" s="3" t="str">
        <v>10—15万元</v>
      </c>
      <c r="K25" s="3" t="str">
        <v>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v>
      </c>
      <c r="L25" s="3" t="str">
        <v>执行期内，课题负责人应至少出席一次实验室举办的开放课题学术交流活动。
2. 申请人需与实验室至少1名固定研究人员联合申报；</v>
      </c>
      <c r="M25" s="3" t="str">
        <v>未在已取得官方资料中明确；待实验室确认。</v>
      </c>
      <c r="N25" s="3" t="str">
        <v>未在已取得官方资料中明确；待实验室确认。</v>
      </c>
      <c r="O25" s="3" t="str">
        <v>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v>
      </c>
      <c r="P25" s="3" t="str">
        <v>申报书扫描件电子版（须签字、盖章，并附word版）请发送至sklais@ict.ac.cn，无需提交纸质版材料。
邮箱：sklais@ict.ac.cn
申报书扫描件电子版（须签字、盖章）发送至sklais@ict.ac.cn，无需提交纸质版材料。</v>
      </c>
      <c r="Q25" s="3" t="str">
        <v>https://klais.ict.ac.cn/tzgg/xmzj/202609/t20260908_856264.html</v>
      </c>
      <c r="R25" s="3" t="str">
        <v>https://klais.ict.ac.cn/tzgg/xmzj/202609/t20260908_856264.html
https://klais.ict.ac.cn/tzgg/xmzj/202506/t20250625_588836.html</v>
      </c>
      <c r="S25" s="3" t="str">
        <v>本轮正文已读取</v>
      </c>
      <c r="T25" s="3" t="str">
        <v>已读取1份指南/规则资料；见核验日志</v>
      </c>
      <c r="U25" s="3" t="str">
        <v>2026-10-08</v>
      </c>
      <c r="V25" s="3" t="str">
        <v>经费使用及外拨；外拨安排；周期；具体执行起止/时长；具体成果数量/任务书；知识产权；合作/实验条件能否落实；本人限项与年龄条件（如适用）</v>
      </c>
      <c r="W25" s="3" t="str">
        <v>主要为智能算法安全研究而非医学机器人任务；10-15万元</v>
      </c>
      <c r="X25" s="3" t="str">
        <v>共有基线v0.8</v>
      </c>
      <c r="Y25" s="3" t="str">
        <v>v0.8:M011</v>
      </c>
      <c r="Z25" s="3" t="str">
        <v>原编号保留</v>
      </c>
      <c r="AA25" s="3" t="str">
        <v>历史储备</v>
      </c>
      <c r="AB25" s="3" t="str">
        <v>中</v>
      </c>
      <c r="AC25" s="3" t="str">
        <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v>
      </c>
      <c r="AD25" s="3" t="str">
        <v>仍缺：固定人员/合作要求、固定人员/合作要求未完全明确</v>
      </c>
      <c r="AE25" s="3" t="str">
        <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v>
      </c>
      <c r="AF25" s="3"/>
      <c r="AG25" s="3" t="str">
        <v>未在已取得官方资料中明确；待实验室确认。</v>
      </c>
      <c r="AH25" s="3" t="str">
        <v>未提供本机构合作人；需落实</v>
      </c>
      <c r="AI25" s="3" t="str">
        <v>下年度储备；需接受对方第一单位署名；补清经费使用及外拨、外拨安排、周期、具体执行起止/时长</v>
      </c>
      <c r="AJ25" s="3" t="str">
        <v>2026</v>
      </c>
      <c r="AK25" s="3" t="str">
        <v>["M011",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v>
      </c>
      <c r="AL25" s="3" t="str">
        <v>P1 北京及周边</v>
      </c>
    </row>
    <row r="26" ht="120" customHeight="1">
      <c r="A26" s="3" t="str">
        <v>M012</v>
      </c>
      <c r="B26" s="3" t="str">
        <v>开放基金/课题候选</v>
      </c>
      <c r="C26" s="3" t="str">
        <v>中国铁道科学研究院集团有限公司/中国中车</v>
      </c>
      <c r="D26" s="3" t="str">
        <v>动车组和机车牵引与控制国家重点实验室</v>
      </c>
      <c r="E26" s="6" t="d">
        <v>2026-07-28T00:00:00.000Z</v>
      </c>
      <c r="F26" s="3" t="str">
        <v>已截止</v>
      </c>
      <c r="G26" s="3" t="str">
        <v>适合承担（限定所列方向）</v>
      </c>
      <c r="H26" s="3" t="str">
        <v>复杂工况机电耦合建模、智能控制、系统扰动与稳定性</v>
      </c>
      <c r="I26" s="3" t="str">
        <v>可承担复杂工况机电耦合建模、智能控制、系统扰动与稳定性相关的感知、建模、学习、优化或控制任务；选题须满足公告规定的应用对象与验证条件。</v>
      </c>
      <c r="J26" s="3" t="str">
        <v>未在已取得官方资料中明确；待实验室确认。</v>
      </c>
      <c r="K26" s="3" t="str">
        <v>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L26" s="3" t="str">
        <v>未在已取得官方资料中明确；待实验室确认。</v>
      </c>
      <c r="M26" s="3" t="str">
        <v>未在已取得官方资料中明确；待实验室确认。</v>
      </c>
      <c r="N26" s="3" t="str">
        <v>重点项目资助周期一般不少于2年。</v>
      </c>
      <c r="O26" s="3" t="str">
        <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P26" s="3" t="str">
        <v>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Q26" s="3" t="str">
        <v>https://www.rails.cn/html/news/11/2026/20260722_69048.html</v>
      </c>
      <c r="R26" s="3" t="str"/>
      <c r="S26" s="3" t="str">
        <v>本轮读取官方存档；在线访问受限/失败</v>
      </c>
      <c r="T26" s="3" t="str">
        <v>已读取0份指南/规则资料；见核验日志</v>
      </c>
      <c r="U26" s="3" t="str">
        <v>2026-10-08</v>
      </c>
      <c r="V26" s="3" t="str">
        <v>合作与访问；经费使用及外拨；外拨安排；知识产权；金额；合作/实验条件能否落实；本人限项与年龄条件（如适用）</v>
      </c>
      <c r="W26" s="3" t="str">
        <v>课题清单为高速列车牵引与控制，场景差异较大</v>
      </c>
      <c r="X26" s="3" t="str">
        <v>共有基线v0.8</v>
      </c>
      <c r="Y26" s="3" t="str">
        <v>v0.8:M012</v>
      </c>
      <c r="Z26" s="3" t="str">
        <v>原编号保留</v>
      </c>
      <c r="AA26" s="3" t="str">
        <v>历史储备</v>
      </c>
      <c r="AB26" s="3" t="str">
        <v>中</v>
      </c>
      <c r="AC26" s="3" t="str">
        <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v>
      </c>
      <c r="AD26" s="3" t="str">
        <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v>
      </c>
      <c r="AE26" s="3" t="str">
        <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v>
      </c>
      <c r="AF26" s="3"/>
      <c r="AG26" s="3" t="str">
        <v>未在已取得官方资料中明确；待实验室确认。</v>
      </c>
      <c r="AH26" s="3" t="str">
        <v>未提供本机构合作人；需落实</v>
      </c>
      <c r="AI26" s="3" t="str">
        <v>下年度储备；补清合作与访问、经费使用及外拨、外拨安排、知识产权</v>
      </c>
      <c r="AJ26" s="3" t="str">
        <v>2026</v>
      </c>
      <c r="AK26" s="3" t="str">
        <v>["M012",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v>
      </c>
      <c r="AL26" s="3" t="str">
        <v>P1 北京及周边</v>
      </c>
    </row>
    <row r="27" ht="120" customHeight="1">
      <c r="A27" s="3" t="str">
        <v>M013</v>
      </c>
      <c r="B27" s="3" t="str">
        <v>开放基金/课题候选</v>
      </c>
      <c r="C27" s="3" t="str">
        <v>北京交通大学</v>
      </c>
      <c r="D27" s="3" t="str">
        <v>先进轨道交通自主运行全国重点实验室</v>
      </c>
      <c r="E27" s="6" t="d">
        <v>2025-10-15T00:00:00.000Z</v>
      </c>
      <c r="F27" s="3" t="str">
        <v>已截止</v>
      </c>
      <c r="G27" s="3" t="str">
        <v>适合承担（限定所列方向）</v>
      </c>
      <c r="H27" s="3" t="str">
        <v>轨交自主运行、协同控制、具身智能、轨道交通应用限定</v>
      </c>
      <c r="I27" s="3" t="str">
        <v>可承担轨交自主运行、协同控制、具身智能、轨道交通应用限定相关的感知、建模、学习、优化或控制任务；选题须满足公告规定的应用对象与验证条件。</v>
      </c>
      <c r="J27" s="3" t="str">
        <v>5—8万元</v>
      </c>
      <c r="K27" s="3" t="str">
        <v>（2） 申报者具有副教授以上技术职称和已获得博士学位的研究人员。</v>
      </c>
      <c r="L27" s="3" t="str">
        <v>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27" s="3" t="str">
        <v>五、 课题管理及经费使用 严格按照《先进轨道交通自主运行全国重点实验室开放课题基金管理办法》执行。</v>
      </c>
      <c r="N27" s="3" t="str">
        <v>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27" s="3" t="str">
        <v>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27" s="3" t="str">
        <v>（2）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Q27" s="3" t="str">
        <v>https://raolab.bjtu.edu.cn/wp-content/uploads/2025/09/%E5%85%88%E8%BF%9B%E8%BD%A8%E9%81%93%E4%BA%A4%E9%80%9A%E8%87%AA%E4%B8%BB%E8%BF%90%E8%A1%8C%E5%85%A8%E5%9B%BD%E9%87%8D%E7%82%B9%E5%AE%9E%E9%AA%8C%E5%AE%A4%E5%BC%80%E6%94%BE%E8%AF%BE%E9%A2%98%E7%94%B3%E8%AF%B7%E6%8C%87%E5%8D%972026-20250928.pdf</v>
      </c>
      <c r="R27" s="3" t="str">
        <v>https://raolab.bjtu.edu.cn/wp-content/uploads/2025/09/%E5%85%88%E8%BF%9B%E8%BD%A8%E9%81%93%E4%BA%A4%E9%80%9A%E8%87%AA%E4%B8%BB%E8%BF%90%E8%A1%8C%E5%85%A8%E5%9B%BD%E9%87%8D%E7%82%B9%E5%AE%9E%E9%AA%8C%E5%AE%A4%E5%BC%80%E6%94%BE%E8%AF%BE%E9%A2%98%E7%94%B3%E8%AF%B7%E6%8C%87%E5%8D%972026-20250928.pdf</v>
      </c>
      <c r="S27" s="3" t="str">
        <v>本轮正文已读取</v>
      </c>
      <c r="T27" s="3" t="str">
        <v>已读取0份指南/规则资料；见核验日志</v>
      </c>
      <c r="U27" s="3" t="str">
        <v>2026-10-08</v>
      </c>
      <c r="V27" s="3" t="str">
        <v>外拨安排；知识产权；合作/实验条件能否落实；本人限项与年龄条件（如适用）</v>
      </c>
      <c r="W27" s="3" t="str">
        <v>轨道交通场景</v>
      </c>
      <c r="X27" s="3" t="str">
        <v>共有基线v0.8</v>
      </c>
      <c r="Y27" s="3" t="str">
        <v>v0.8:M013</v>
      </c>
      <c r="Z27" s="3" t="str">
        <v>原编号保留</v>
      </c>
      <c r="AA27" s="3" t="str">
        <v>历史储备</v>
      </c>
      <c r="AB27" s="3" t="str">
        <v>低</v>
      </c>
      <c r="AC27" s="3" t="str">
        <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v>
      </c>
      <c r="AD27" s="3" t="str">
        <v>仍缺：固定人员/合作要求、固定人员/合作要求未完全明确、知识产权、知识产权未完全明确</v>
      </c>
      <c r="AE27" s="3" t="str">
        <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v>
      </c>
      <c r="AF27" s="3"/>
      <c r="AG27" s="3" t="str">
        <v>未在已取得官方资料中明确；待实验室确认。</v>
      </c>
      <c r="AH27" s="3" t="str">
        <v>未提供本机构合作人；需落实</v>
      </c>
      <c r="AI27" s="3" t="str">
        <v>下年度储备；补清外拨安排、知识产权</v>
      </c>
      <c r="AJ27" s="3" t="str">
        <v>年度待核</v>
      </c>
      <c r="AK27" s="3" t="str">
        <v>["M013",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v>
      </c>
      <c r="AL27" s="3" t="str">
        <v>P1 北京及周边</v>
      </c>
    </row>
    <row r="28" ht="120" customHeight="1">
      <c r="A28" s="3" t="str">
        <v>M014</v>
      </c>
      <c r="B28" s="3" t="str">
        <v>开放基金/课题候选</v>
      </c>
      <c r="C28" s="3" t="str">
        <v>北京大学</v>
      </c>
      <c r="D28" s="3" t="str">
        <v>跨媒体通用人工智能全国重点实验室</v>
      </c>
      <c r="E28" s="6" t="d">
        <v>2026-08-28T00:00:00.000Z</v>
      </c>
      <c r="F28" s="3" t="str">
        <v>已截止</v>
      </c>
      <c r="G28" s="3" t="str">
        <v>适合承担（限定所列方向）</v>
      </c>
      <c r="H28" s="3" t="str">
        <v>多点接触规划、具身操作动作生成、精细操作技能学习、在线决策</v>
      </c>
      <c r="I28" s="3" t="str">
        <v>可承担多点接触规划、具身操作动作生成、精细操作技能学习、在线决策相关的感知、建模、学习、优化或控制任务；选题须满足公告规定的应用对象与验证条件。</v>
      </c>
      <c r="J28" s="3" t="str">
        <v>未在已取得官方资料中明确；待实验室确认。</v>
      </c>
      <c r="K28" s="3" t="str">
        <v>未在已取得官方资料中明确；待实验室确认。</v>
      </c>
      <c r="L28" s="3" t="str">
        <v>未在已取得官方资料中明确；待实验室确认。</v>
      </c>
      <c r="M28" s="3" t="str">
        <v>未在已取得官方资料中明确；待实验室确认。</v>
      </c>
      <c r="N28" s="3" t="str">
        <v>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O28" s="3" t="str">
        <v>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28" s="3" t="str">
        <v>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Q28" s="3" t="str">
        <v>https://sist.pku.edu.cn/info/2320/10785.htm</v>
      </c>
      <c r="R28" s="3" t="str">
        <v>https://sist.pku.edu.cn/info/2320/10785.htm
https://sist.pku.edu.cn/system/_content/download.jsp?urltype=news.DownloadAttachUrl&amp;owner=1887772040&amp;wbfileid=E9B7E55E6C07F2B75001466677185236
https://sist.pku.edu.cn/info/2320/9635.htm</v>
      </c>
      <c r="S28" s="3" t="str">
        <v>本轮正文已读取</v>
      </c>
      <c r="T28" s="3" t="str">
        <v>已读取2份指南/规则资料；见核验日志</v>
      </c>
      <c r="U28" s="3" t="str">
        <v>2026-10-08</v>
      </c>
      <c r="V28" s="3" t="str">
        <v>申请资格；合作与访问；经费使用及外拨；外拨安排；知识产权；金额；合作/实验条件能否落实；本人限项与年龄条件（如适用）</v>
      </c>
      <c r="W28" s="3" t="str">
        <v>指南课题题目固定；资助上限20万元</v>
      </c>
      <c r="X28" s="3" t="str">
        <v>共有基线v0.8</v>
      </c>
      <c r="Y28" s="3" t="str">
        <v>v0.8:M014</v>
      </c>
      <c r="Z28" s="3" t="str">
        <v>原编号保留</v>
      </c>
      <c r="AA28" s="3" t="str">
        <v>历史储备</v>
      </c>
      <c r="AB28" s="3" t="str">
        <v>低</v>
      </c>
      <c r="AC28" s="3" t="str">
        <v>未在已取得的官方资料中确认；需向实验室核实。
未在已取得的官方资料中确认；需向实验室核实。</v>
      </c>
      <c r="AD28" s="3" t="str">
        <v>仍缺：申请资格、固定人员/合作要求、固定人员/合作要求未完全明确、知识产权、知识产权未完全明确</v>
      </c>
      <c r="AE28" s="3" t="str">
        <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v>
      </c>
      <c r="AF28" s="3"/>
      <c r="AG28" s="3" t="str">
        <v>未在已取得官方资料中明确；待实验室确认。</v>
      </c>
      <c r="AH28" s="3" t="str">
        <v>未提供本机构合作人；需落实</v>
      </c>
      <c r="AI28" s="3" t="str">
        <v>下年度储备；补清申请资格、合作与访问、经费使用及外拨、外拨安排</v>
      </c>
      <c r="AJ28" s="3" t="str">
        <v>2026</v>
      </c>
      <c r="AK28" s="3" t="str">
        <v>["M014",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v>
      </c>
      <c r="AL28" s="3" t="str">
        <v>P1 北京及周边</v>
      </c>
    </row>
    <row r="29" ht="120" customHeight="1">
      <c r="A29" s="3" t="str">
        <v>M038</v>
      </c>
      <c r="B29" s="3" t="str">
        <v>开放基金/课题候选</v>
      </c>
      <c r="C29" s="3" t="str">
        <v>北京工业大学</v>
      </c>
      <c r="D29" s="3" t="str">
        <v>智能感知与自主控制教育部工程研究中心</v>
      </c>
      <c r="E29" s="6" t="d">
        <v>2026-06-12T00:00:00.000Z</v>
      </c>
      <c r="F29" s="3" t="str">
        <v>已截止·资格受限</v>
      </c>
      <c r="G29" s="3" t="str">
        <v>适合承担（限定所列方向）</v>
      </c>
      <c r="H29" s="3" t="str">
        <v>具身主动感知、多模态融合、智能决策</v>
      </c>
      <c r="I29" s="3" t="str">
        <v>可承担具身主动感知、多模态融合、智能决策相关的感知、建模、学习、优化或控制任务；选题须满足公告规定的应用对象与验证条件。</v>
      </c>
      <c r="J29" s="3" t="str">
        <v>1—2万元</v>
      </c>
      <c r="K29" s="3" t="str">
        <v>2.申请人应具备博士研究生学位。</v>
      </c>
      <c r="L29" s="3" t="str">
        <v>未在已取得官方资料中明确；待实验室确认。</v>
      </c>
      <c r="M29" s="3" t="str">
        <v>未在已取得官方资料中明确；待实验室确认。</v>
      </c>
      <c r="N29" s="3" t="str">
        <v>未在已取得官方资料中明确；待实验室确认。</v>
      </c>
      <c r="O29" s="3" t="str">
        <v>产出要求：CCF A类期刊或会议论文1篇以上，或SCI/EI期刊或会议论文两篇及以上，并提供相关研究开源代码与数据（github或其他网站开源）
产出要求：发表SCI/EI期刊或会议论文1篇及以上，形成可支撑人工智能赋能干部教育培训课程建设和政务办公智能化应用推广的相关成果。
获得基金资助的课题需在当年12月提交研究工作总结（包括总结报告、学术论文、研究报告等），并参加中心年会报告相关成果。</v>
      </c>
      <c r="P29" s="3" t="str">
        <v>邮箱：haodi.ping@bjut.edu.cn</v>
      </c>
      <c r="Q29" s="3" t="str">
        <v>https://sist.bjut.edu.cn/info/1222/5293.htm</v>
      </c>
      <c r="R29" s="3" t="str">
        <v>https://sist.bjut.edu.cn/info/1222/5293.htm</v>
      </c>
      <c r="S29" s="3" t="str">
        <v>本轮正文已读取</v>
      </c>
      <c r="T29" s="3" t="str">
        <v>已读取0份指南/规则资料；见核验日志</v>
      </c>
      <c r="U29" s="3" t="str">
        <v>2026-10-08</v>
      </c>
      <c r="V29" s="3" t="str">
        <v>合作与访问；经费使用及外拨；外拨安排；周期；具体执行起止/时长；知识产权；合作/实验条件能否落实；本人限项与年龄条件（如适用）</v>
      </c>
      <c r="W29" s="3" t="str">
        <v>仅本校在职博士可申报，不符合面向外部人员要求</v>
      </c>
      <c r="X29" s="3" t="str">
        <v>共有基线v0.8</v>
      </c>
      <c r="Y29" s="3" t="str">
        <v>v0.8:M038</v>
      </c>
      <c r="Z29" s="3" t="str">
        <v>原编号保留</v>
      </c>
      <c r="AA29" s="3" t="str">
        <v>历史储备</v>
      </c>
      <c r="AB29" s="3" t="str">
        <v>中</v>
      </c>
      <c r="AC29" s="3" t="str">
        <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v>
      </c>
      <c r="AD29" s="3" t="str">
        <v>仍缺：固定人员/合作要求、固定人员/合作要求未完全明确、经费使用、经费使用未完全明确、周期、周期未完全明确、知识产权、知识产权未完全明确</v>
      </c>
      <c r="AE29" s="3" t="str">
        <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v>
      </c>
      <c r="AF29" s="3"/>
      <c r="AG29" s="3" t="str">
        <v>未在已取得官方资料中明确；待实验室确认。</v>
      </c>
      <c r="AH29" s="3" t="str">
        <v>未提供本机构合作人；需落实</v>
      </c>
      <c r="AI29" s="3" t="str">
        <v>下年度储备；补清合作与访问、经费使用及外拨、外拨安排、周期</v>
      </c>
      <c r="AJ29" s="3" t="str">
        <v>2026</v>
      </c>
      <c r="AK29" s="3" t="str">
        <v>["M038",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v>
      </c>
      <c r="AL29" s="3" t="str">
        <v>P1 北京及周边</v>
      </c>
    </row>
    <row r="30" ht="120" customHeight="1">
      <c r="A30" s="3" t="str">
        <v>M015</v>
      </c>
      <c r="B30" s="3" t="str">
        <v>开放基金/课题候选</v>
      </c>
      <c r="C30" s="3" t="str">
        <v>北京航空航天大学</v>
      </c>
      <c r="D30" s="3" t="str">
        <v>空地一体新航行系统技术全国重点实验室</v>
      </c>
      <c r="E30" s="6" t="d">
        <v>2026-10-20T00:00:00.000Z</v>
      </c>
      <c r="F30" s="3" t="str">
        <v>日期未过·待确认</v>
      </c>
      <c r="G30" s="3" t="str">
        <v>适合承担（限定所列方向）</v>
      </c>
      <c r="H30" s="3" t="str">
        <v>低空航路规划、安全约束优化</v>
      </c>
      <c r="I30" s="3" t="str">
        <v>可承担低空航路规划、安全约束优化相关的感知、建模、学习、优化或控制任务；选题须满足公告规定的应用对象与验证条件。</v>
      </c>
      <c r="J30" s="3" t="str">
        <v>需求牵引不超过25万元，前沿探索不超过15万元</v>
      </c>
      <c r="K30" s="3" t="str">
        <v>1．申请人应拥有博士学位或副高级（含）以上技术职称，年龄一般不超过45岁，无违反科研诚信行为。</v>
      </c>
      <c r="L30" s="3" t="str">
        <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0" s="3" t="str">
        <v>本年度通知未明确外拨方式和使用科目；需求类的经费预算上限不是经费可用性说明，管理办法待取得。</v>
      </c>
      <c r="N30" s="3" t="str">
        <v>需求类不超过1年，前沿探索一般不超过1年。</v>
      </c>
      <c r="O30" s="3" t="str">
        <v>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v>
      </c>
      <c r="P30" s="3" t="str">
        <v>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Q30" s="3" t="str">
        <v>https://www.ee.buaa.edu.cn/info/1061/20843.htm</v>
      </c>
      <c r="R30" s="3" t="str">
        <v>https://www.ee.buaa.edu.cn/info/1061/20843.htm</v>
      </c>
      <c r="S30" s="3" t="str">
        <v>本轮正文已读取</v>
      </c>
      <c r="T30" s="3" t="str">
        <v>已读取0份指南/规则资料；见核验日志</v>
      </c>
      <c r="U30" s="3" t="str">
        <v>2026-10-08</v>
      </c>
      <c r="V30" s="3" t="str">
        <v>经费使用及外拨；知识产权；合作/实验条件能否落实；本人限项与年龄条件（如适用）</v>
      </c>
      <c r="W30" s="3" t="str">
        <v>航空场景受限</v>
      </c>
      <c r="X30" s="3" t="str">
        <v>共有基线v0.8</v>
      </c>
      <c r="Y30" s="3" t="str">
        <v>v0.8:M015；共享基线M159（同批次别名）</v>
      </c>
      <c r="Z30" s="3" t="str">
        <v>原编号保留；M159同批次合并至本项</v>
      </c>
      <c r="AA30" s="3" t="str">
        <v>近期候选</v>
      </c>
      <c r="AB30" s="3" t="str">
        <v>低</v>
      </c>
      <c r="AC30" s="3" t="str">
        <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v>
      </c>
      <c r="AD30" s="3" t="str">
        <v>仍缺：知识产权、知识产权未完全明确</v>
      </c>
      <c r="AE30" s="3" t="str">
        <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v>
      </c>
      <c r="AF30" s="3"/>
      <c r="AG30" s="3" t="str">
        <v>未在已取得官方资料中明确；待实验室确认。</v>
      </c>
      <c r="AH30" s="3" t="str">
        <v>未提供本机构合作人；需落实</v>
      </c>
      <c r="AI30" s="3" t="str">
        <v>控制规划能力可用，优先评估前沿探索的四维精细管控与自主运行；≤15万元/约1年、高水平联合论文≥1篇。需求类≤25万元但交付负担较重；合作人、外拨、IP待核。</v>
      </c>
      <c r="AJ30" s="3" t="str">
        <v>年度待核</v>
      </c>
      <c r="AK30" s="3" t="str">
        <v>["M015",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v>
      </c>
      <c r="AL30" s="3" t="str">
        <v>P1 北京及周边</v>
      </c>
    </row>
    <row r="31" ht="120" customHeight="1">
      <c r="A31" s="3" t="str">
        <v>M016</v>
      </c>
      <c r="B31" s="3" t="str">
        <v>开放基金/课题候选</v>
      </c>
      <c r="C31" s="3" t="str">
        <v>清华大学</v>
      </c>
      <c r="D31" s="3" t="str">
        <v>高端装备界面科学与技术全国重点实验室</v>
      </c>
      <c r="E31" s="6" t="str">
        <v>待核</v>
      </c>
      <c r="F31" s="3" t="str">
        <v>截止日期待核</v>
      </c>
      <c r="G31" s="3" t="str">
        <v>适合承担（限定所列方向）</v>
      </c>
      <c r="H31" s="3" t="str">
        <v>生物摩擦学与生医机械、生物接触界面、界面粘附控制、精密机器人</v>
      </c>
      <c r="I31" s="3" t="str">
        <v>可承担生物摩擦学与生医机械、生物接触界面、界面粘附控制、精密机器人相关的感知、建模、学习、优化或控制任务；选题须满足公告规定的应用对象与验证条件。</v>
      </c>
      <c r="J31" s="3" t="str">
        <v>重点项目：每项资助额度10万元左右，执行期限为3年。
自由申请项目：每项资助额度3~5万元，执行期限为2年。</v>
      </c>
      <c r="K31" s="3" t="str">
        <v>未在已取得官方资料中明确；待实验室确认。</v>
      </c>
      <c r="L31" s="3" t="str">
        <v>申请人应与本实验室固定人员有合作关系，每年每位固定人员仅可与一位非固定人员合作申请。</v>
      </c>
      <c r="M31" s="3" t="str">
        <v>1. 项目批准后，实验室固定人员应配合课题负责人完成项目执行和经费使用事宜。
2. 项目资助经费主要用于高端装备界面科学与技术全国重点实验室仪器设备机时使用费，不予外拨。</v>
      </c>
      <c r="N31" s="3" t="str">
        <v>重点项目：每项资助额度10万元左右，执行期限为3年。
自由申请项目：每项资助额度3~5万元，执行期限为2年。</v>
      </c>
      <c r="O31" s="3" t="str">
        <v>未在已取得官方资料中明确；待实验室确认。</v>
      </c>
      <c r="P31" s="3" t="str">
        <v>（注：所有申请材料一律由申请人通过电子邮件发送至skltfund@163.com，同时抄送给本实验室协作人。
联系人：高端装备界面科学与技术全国重点实验室
邮箱：skltfund@163.com</v>
      </c>
      <c r="Q31" s="3" t="str">
        <v>https://sklt.tsinghua.edu.cn/info/1081/3517.htm</v>
      </c>
      <c r="R31" s="3" t="str">
        <v>https://sklt.tsinghua.edu.cn/info/1081/3517.htm</v>
      </c>
      <c r="S31" s="3" t="str">
        <v>本轮正文已读取</v>
      </c>
      <c r="T31" s="3" t="str">
        <v>已读取0份指南/规则资料；见核验日志</v>
      </c>
      <c r="U31" s="3" t="str">
        <v>2026-10-08</v>
      </c>
      <c r="V31" s="3" t="str">
        <v>申请资格；成果及署名；具体成果数量/任务书；知识产权；正式截止/当期受理；合作/实验条件能否落实；本人限项与年龄条件（如适用）</v>
      </c>
      <c r="W31" s="3" t="str">
        <v>必须与固定人员有合作；主要用于实验室机时，不予外拨</v>
      </c>
      <c r="X31" s="3" t="str">
        <v>共有基线v0.8</v>
      </c>
      <c r="Y31" s="3" t="str">
        <v>v0.8:M016</v>
      </c>
      <c r="Z31" s="3" t="str">
        <v>原编号保留</v>
      </c>
      <c r="AA31" s="3" t="str">
        <v>待确认批次</v>
      </c>
      <c r="AB31" s="3" t="str">
        <v>中</v>
      </c>
      <c r="AC31" s="3" t="str">
        <v>年度机制每年8月31日，未证实2026当期仍受理；原日期不作为确认截止。
当期申请资格未确认。
年度机制每年8月31日，未证实2026当期仍受理；原日期不作为确认截止。
当期固定人员/合作要求未确认。</v>
      </c>
      <c r="AD31" s="3" t="str">
        <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v>
      </c>
      <c r="AE31" s="3" t="str">
        <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v>
      </c>
      <c r="AF31" s="3"/>
      <c r="AG31" s="3" t="str">
        <v>未在已取得官方资料中明确；待实验室确认。</v>
      </c>
      <c r="AH31" s="3" t="str">
        <v>未提供本机构合作人；需落实</v>
      </c>
      <c r="AI31" s="3" t="str">
        <v>先确认申报资格和受理；补清申请资格、成果及署名、具体成果数量/任务书、知识产权</v>
      </c>
      <c r="AJ31" s="3" t="str">
        <v>2026</v>
      </c>
      <c r="AK31" s="3" t="str">
        <v>["M016",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v>
      </c>
      <c r="AL31" s="3" t="str">
        <v>P1 北京及周边</v>
      </c>
    </row>
    <row r="32" ht="120" customHeight="1">
      <c r="A32" s="3" t="str">
        <v>M190</v>
      </c>
      <c r="B32" s="3" t="str">
        <v>开放基金/课题候选</v>
      </c>
      <c r="C32" s="3" t="str">
        <v>西北工业大学</v>
      </c>
      <c r="D32" s="3" t="str">
        <v>空天地海一体化大数据应用技术国家工程实验室</v>
      </c>
      <c r="E32" s="6" t="d">
        <v>2026-09-20T00:00:00.000Z</v>
      </c>
      <c r="F32" s="3" t="str">
        <v>已截止</v>
      </c>
      <c r="G32" s="3" t="str">
        <v>适合承担（限定所列方向）</v>
      </c>
      <c r="H32" s="3" t="str">
        <v>多模态信息融合、平台具身智能、跨域多机器人智能协同，需调整场景</v>
      </c>
      <c r="I32" s="3" t="str">
        <v>可承担多模态信息融合、平台具身智能、跨域多机器人智能协同，需调整场景相关的感知、建模、学习、优化或控制任务；选题须满足公告规定的应用对象与验证条件。</v>
      </c>
      <c r="J32" s="3" t="str">
        <v>重点5万元、一般2万元</v>
      </c>
      <c r="K32" s="3" t="str">
        <v>凡研究方向符合当年发布的开放课题申请指南，具有一定研究经历，副高级职称及以上的国内外研究人员，均可根据课题指南提出课题申请。</v>
      </c>
      <c r="L32" s="3" t="str">
        <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32" s="3" t="str">
        <v>注：开放课题经费不外拨。
学术委员会对每项批准资助的开放课题安排一位实验室固定研究人员作为该项目的联系人，负责与开放课题负责人的学术联系、研究合作以及课题和经费管理。</v>
      </c>
      <c r="N32" s="3" t="str">
        <v>开放课题研究期限一般为两年（从批准后下一年度的1月1日开始）。</v>
      </c>
      <c r="O32" s="3" t="str">
        <v>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32" s="3" t="str">
        <v>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Q32" s="3" t="str">
        <v>https://asgo.nwpu.edu.cn/info/1014/1084.htm</v>
      </c>
      <c r="R32" s="3" t="str">
        <v>https://asgo.nwpu.edu.cn/info/1014/1084.htm</v>
      </c>
      <c r="S32" s="3" t="str">
        <v>本轮正文已读取</v>
      </c>
      <c r="T32" s="3" t="str">
        <v>已读取0份指南/规则资料；见核验日志</v>
      </c>
      <c r="U32" s="3" t="str">
        <v>2026-10-08</v>
      </c>
      <c r="V32" s="3" t="str">
        <v>具体成果数量/任务书；合作/实验条件能否落实；本人限项与年龄条件（如适用）</v>
      </c>
      <c r="W32" s="3" t="str">
        <v>副高及以上；联合固定成员；5万重点/2万一般；经费不外拨；成果署名实验室</v>
      </c>
      <c r="X32" s="3" t="str">
        <v>筛选对话 v1.0</v>
      </c>
      <c r="Y32" s="3" t="str">
        <v>筛选对话v1.0:M185</v>
      </c>
      <c r="Z32" s="3" t="str">
        <v>重编号为M190，消除编号冲突</v>
      </c>
      <c r="AA32" s="3" t="str">
        <v>历史储备</v>
      </c>
      <c r="AB32" s="3" t="str">
        <v>高</v>
      </c>
      <c r="AC32" s="3" t="str">
        <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AD32" s="3" t="str">
        <v>公开规则已补；本人资格、合作落实与实际受理需申报前确认</v>
      </c>
      <c r="AE32" s="3" t="str">
        <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v>
      </c>
      <c r="AF32" s="3"/>
      <c r="AG32" s="3" t="str">
        <v>开放课题资助课题所取得的成果，归工程实验室和研究者所在单位共有。</v>
      </c>
      <c r="AH32" s="3" t="str">
        <v>有熟人；尚未指定本室固定合作者</v>
      </c>
      <c r="AI32" s="3" t="str">
        <v>下年度储备；经费在对方结算，先确认可报销支出与流程；补清具体成果数量/任务书</v>
      </c>
      <c r="AJ32" s="3" t="str">
        <v>2027—2028</v>
      </c>
      <c r="AK32" s="3" t="str">
        <v>["M190",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v>
      </c>
      <c r="AL32" s="3" t="str">
        <v>P1 西安及周边</v>
      </c>
    </row>
    <row r="33" ht="120" customHeight="1">
      <c r="A33" s="3" t="str">
        <v>M092</v>
      </c>
      <c r="B33" s="3" t="str">
        <v>开放基金/课题候选</v>
      </c>
      <c r="C33" s="3" t="str">
        <v>西安交通大学第一附属医院</v>
      </c>
      <c r="D33" s="3" t="str">
        <v>陕西省磁医学重点实验室</v>
      </c>
      <c r="E33" s="6" t="d">
        <v>2025-05-31T00:00:00.000Z</v>
      </c>
      <c r="F33" s="3" t="str">
        <v>已截止</v>
      </c>
      <c r="G33" s="3" t="str">
        <v>适合承担（限定所列方向）</v>
      </c>
      <c r="H33" s="3" t="str">
        <v>磁医疗设备、磁控微型机器人、生物医学装备</v>
      </c>
      <c r="I33" s="3" t="str">
        <v>可承担磁医疗设备、磁控微型机器人、生物医学装备相关的感知、建模、学习、优化或控制任务；选题须满足公告规定的应用对象与验证条件。</v>
      </c>
      <c r="J33" s="3" t="str">
        <v>3—5万元</v>
      </c>
      <c r="K33" s="3" t="str">
        <v>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33" s="3" t="str">
        <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33" s="3" t="str">
        <v>未在已取得官方资料中明确；待实验室确认。</v>
      </c>
      <c r="N33" s="3" t="str">
        <v>2、资助额度：课题研究周期为2年，可根据具体进展情况适当调整，资助额度为3-5万元/项。</v>
      </c>
      <c r="O33" s="3" t="str">
        <v>未在已取得官方资料中明确；待实验室确认。</v>
      </c>
      <c r="P33" s="3" t="str">
        <v>课题申请者填写《陕西省磁医学重点实验室开放课题申请书》（扫描下方二维码下载申请书），于2025年5月31日前将纸质版申请书一式两份交（可邮寄）于我实验室，电子版材料发送至邮箱dongdinghui0510@163.com。
E-Mail：dongdinghui0510@163.com</v>
      </c>
      <c r="Q33" s="3" t="str">
        <v>https://psrm.xjtu.edu.cn/info/1028/2601.htm</v>
      </c>
      <c r="R33" s="3" t="str">
        <v>https://psrm.xjtu.edu.cn/info/1028/2601.htm</v>
      </c>
      <c r="S33" s="3" t="str">
        <v>本轮正文已读取</v>
      </c>
      <c r="T33" s="3" t="str">
        <v>已读取0份指南/规则资料；见核验日志</v>
      </c>
      <c r="U33" s="3" t="str">
        <v>2026-10-08</v>
      </c>
      <c r="V33" s="3" t="str">
        <v>经费使用及外拨；外拨安排；成果及署名；具体成果数量/任务书；知识产权；合作/实验条件能否落实；本人限项与年龄条件（如适用）</v>
      </c>
      <c r="W33" s="3" t="str">
        <v>申请资格待核</v>
      </c>
      <c r="X33" s="3" t="str">
        <v>共有基线v0.8</v>
      </c>
      <c r="Y33" s="3" t="str">
        <v>v0.8:M092</v>
      </c>
      <c r="Z33" s="3" t="str">
        <v>原编号保留</v>
      </c>
      <c r="AA33" s="3" t="str">
        <v>历史储备</v>
      </c>
      <c r="AB33" s="3" t="str">
        <v>中</v>
      </c>
      <c r="AC33" s="3" t="str">
        <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v>
      </c>
      <c r="AD33" s="3" t="str">
        <v>仍缺：经费使用、经费使用未完全明确</v>
      </c>
      <c r="AE33" s="3" t="str">
        <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v>
      </c>
      <c r="AF33" s="3"/>
      <c r="AG33" s="3" t="str">
        <v>未在已取得官方资料中明确；待实验室确认。</v>
      </c>
      <c r="AH33" s="3" t="str">
        <v>未提供本机构合作人；需落实</v>
      </c>
      <c r="AI33" s="3" t="str">
        <v>下年度储备；补清经费使用及外拨、外拨安排、成果及署名、具体成果数量/任务书</v>
      </c>
      <c r="AJ33" s="3" t="str">
        <v>2025</v>
      </c>
      <c r="AK33" s="3" t="str">
        <v>["M092",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v>
      </c>
      <c r="AL33" s="3" t="str">
        <v>P1 西安及周边</v>
      </c>
    </row>
    <row r="34" ht="120" customHeight="1">
      <c r="A34" s="3" t="str">
        <v>M093</v>
      </c>
      <c r="B34" s="3" t="str">
        <v>开放基金/课题候选</v>
      </c>
      <c r="C34" s="3" t="str">
        <v>西安交通大学第一附属医院</v>
      </c>
      <c r="D34" s="3" t="str">
        <v>陕西省磁医学重点实验室</v>
      </c>
      <c r="E34" s="6" t="d">
        <v>2026-06-30T00:00:00.000Z</v>
      </c>
      <c r="F34" s="3" t="str">
        <v>已截止</v>
      </c>
      <c r="G34" s="3" t="str">
        <v>适合承担（限定所列方向）</v>
      </c>
      <c r="H34" s="3" t="str">
        <v>磁医疗设备、磁控微型机器人、医学装备</v>
      </c>
      <c r="I34" s="3" t="str">
        <v>可承担磁医疗设备、磁控微型机器人、医学装备相关的感知、建模、学习、优化或控制任务；选题须满足公告规定的应用对象与验证条件。</v>
      </c>
      <c r="J34" s="3" t="str">
        <v>3—5万元</v>
      </c>
      <c r="K34" s="3" t="str">
        <v>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34" s="3" t="str">
        <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34" s="3" t="str">
        <v>未在已取得官方资料中明确；待实验室确认。</v>
      </c>
      <c r="N34" s="3" t="str">
        <v>2、资助额度：课题研究周期为2年，可根据具体进展情况适当调整，资助额度为3-5万元/项。</v>
      </c>
      <c r="O34" s="3" t="str">
        <v>未在已取得官方资料中明确；待实验室确认。</v>
      </c>
      <c r="P34" s="3" t="str">
        <v>课题申请者填写《陕西省磁医学重点实验室开放课题申请书》（附件1），于2026年6月30日前将纸质版申请书一式两份交（可邮寄）于我实验室，电子版材料发送至邮箱dongdinghui0510@163.com。
E-Mail：dongdinghui0510@163.com</v>
      </c>
      <c r="Q34" s="3" t="str">
        <v>https://psrm.xjtu.edu.cn/info/1028/2721.htm</v>
      </c>
      <c r="R34" s="3" t="str">
        <v>https://psrm.xjtu.edu.cn/info/1028/2721.htm</v>
      </c>
      <c r="S34" s="3" t="str">
        <v>本轮正文已读取</v>
      </c>
      <c r="T34" s="3" t="str">
        <v>已读取0份指南/规则资料；见核验日志</v>
      </c>
      <c r="U34" s="3" t="str">
        <v>2026-10-08</v>
      </c>
      <c r="V34" s="3" t="str">
        <v>经费使用及外拨；外拨安排；成果及署名；具体成果数量/任务书；知识产权；合作/实验条件能否落实；本人限项与年龄条件（如适用）</v>
      </c>
      <c r="W34" s="3" t="str">
        <v>外单位研究人员；博士或副高级以上，或硕士+中级；资助3-5万元，2年；偏磁医疗设备与临床应用</v>
      </c>
      <c r="X34" s="3" t="str">
        <v>共有基线v0.8</v>
      </c>
      <c r="Y34" s="3" t="str">
        <v>v0.8:M093</v>
      </c>
      <c r="Z34" s="3" t="str">
        <v>原编号保留</v>
      </c>
      <c r="AA34" s="3" t="str">
        <v>历史储备</v>
      </c>
      <c r="AB34" s="3" t="str">
        <v>中</v>
      </c>
      <c r="AC34" s="3" t="str">
        <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v>
      </c>
      <c r="AD34" s="3" t="str">
        <v>未取得全文附件：附件1：陕西省磁医学重点实验室开放课题申请书.pdf；仍缺：经费使用、经费使用未完全明确</v>
      </c>
      <c r="AE34" s="3" t="str">
        <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v>
      </c>
      <c r="AF34" s="3"/>
      <c r="AG34" s="3" t="str">
        <v>未在已取得官方资料中明确；待实验室确认。</v>
      </c>
      <c r="AH34" s="3" t="str">
        <v>未提供本机构合作人；需落实</v>
      </c>
      <c r="AI34" s="3" t="str">
        <v>下年度储备；补清经费使用及外拨、外拨安排、成果及署名、具体成果数量/任务书</v>
      </c>
      <c r="AJ34" s="3" t="str">
        <v>2026</v>
      </c>
      <c r="AK34" s="3" t="str">
        <v>["M093",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v>
      </c>
      <c r="AL34" s="3" t="str">
        <v>P1 西安及周边</v>
      </c>
    </row>
    <row r="35" ht="120" customHeight="1">
      <c r="A35" s="3" t="str">
        <v>M109</v>
      </c>
      <c r="B35" s="3" t="str">
        <v>开放基金/课题候选</v>
      </c>
      <c r="C35" s="3" t="str">
        <v>长安大学</v>
      </c>
      <c r="D35" s="3" t="str">
        <v>道路施工技术与装备教育部重点实验室</v>
      </c>
      <c r="E35" s="6" t="d">
        <v>2026-06-15T00:00:00.000Z</v>
      </c>
      <c r="F35" s="3" t="str">
        <v>已截止</v>
      </c>
      <c r="G35" s="3" t="str">
        <v>适合承担（限定所列方向）</v>
      </c>
      <c r="H35" s="3" t="str">
        <v>智能施工机器人、规划与控制、道路施工场景</v>
      </c>
      <c r="I35" s="3" t="str">
        <v>可承担智能施工机器人、规划与控制、道路施工场景相关的感知、建模、学习、优化或控制任务；选题须满足公告规定的应用对象与验证条件。</v>
      </c>
      <c r="J35" s="3" t="str">
        <v>3万元（首拨1万元，中期2万元）</v>
      </c>
      <c r="K35" s="3" t="str">
        <v>2、开放基金项目申请者应为具有副高以上职称或中级职称并具有博士学位的非本校研究人员，年龄不超过40岁；</v>
      </c>
      <c r="L35" s="3" t="str">
        <v>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35" s="3" t="str">
        <v>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35" s="3" t="str">
        <v>5、项目研究周期一般为2年。</v>
      </c>
      <c r="O35" s="3" t="str">
        <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35" s="3" t="str">
        <v>申请截止日期为2026年6月15日，将电子版发送至rcte@chd.edu.cn，纸质版递交时间另行通知。
联系人：吴文 张翼飞
邮箱：rcte@chd.edu.cn
邮箱：gcjxbgs@chd.edu.cn
师德师风监督邮箱：gcjxjw@chd.edu.cn</v>
      </c>
      <c r="Q35" s="3" t="str">
        <v>https://webplus.chd.edu.cn/_s204/2026/0605/c8633a261025/page.psp</v>
      </c>
      <c r="R35" s="3" t="str">
        <v>https://webplus.chd.edu.cn/_s204/2026/0605/c8633a261025/page.psp</v>
      </c>
      <c r="S35" s="3" t="str">
        <v>本轮正文已读取</v>
      </c>
      <c r="T35" s="3" t="str">
        <v>已读取0份指南/规则资料；见核验日志</v>
      </c>
      <c r="U35" s="3" t="str">
        <v>2026-10-08</v>
      </c>
      <c r="V35" s="3" t="str">
        <v>具体成果数量/任务书；合作/实验条件能否落实；本人限项与年龄条件（如适用）</v>
      </c>
      <c r="W35" s="3" t="str">
        <v>申请资格待核</v>
      </c>
      <c r="X35" s="3" t="str">
        <v>共有基线v0.8</v>
      </c>
      <c r="Y35" s="3" t="str">
        <v>v0.8:M109</v>
      </c>
      <c r="Z35" s="3" t="str">
        <v>原编号保留</v>
      </c>
      <c r="AA35" s="3" t="str">
        <v>历史储备</v>
      </c>
      <c r="AB35" s="3" t="str">
        <v>中</v>
      </c>
      <c r="AC35" s="3" t="str">
        <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v>
      </c>
      <c r="AD35" s="3" t="str">
        <v>仍缺：固定人员/合作要求、固定人员/合作要求未完全明确</v>
      </c>
      <c r="AE35" s="3" t="str">
        <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v>
      </c>
      <c r="AF35" s="3"/>
      <c r="AG35" s="3" t="str">
        <v>8、获资助课题取得的研究成果归研究人员所在单位和本实验室共有，成果鉴定和报奖由双方共同办理。</v>
      </c>
      <c r="AH35" s="3" t="str">
        <v>未提供本机构合作人；需落实</v>
      </c>
      <c r="AI35" s="3" t="str">
        <v>下年度储备；补清具体成果数量/任务书</v>
      </c>
      <c r="AJ35" s="3" t="str">
        <v>年度待核</v>
      </c>
      <c r="AK35" s="3" t="str">
        <v>["M109",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v>
      </c>
      <c r="AL35" s="3" t="str">
        <v>P1 西安及周边</v>
      </c>
    </row>
    <row r="36" ht="120" customHeight="1">
      <c r="A36" s="3" t="str">
        <v>M187</v>
      </c>
      <c r="B36" s="3" t="str">
        <v>开放基金/课题候选</v>
      </c>
      <c r="C36" s="3" t="str">
        <v>重庆大学</v>
      </c>
      <c r="D36" s="3" t="str">
        <v>信息物理社会可信服务计算教育部重点实验室（CPS）</v>
      </c>
      <c r="E36" s="6" t="str">
        <v>待核</v>
      </c>
      <c r="F36" s="3" t="str">
        <v>当期受理待核</v>
      </c>
      <c r="G36" s="3" t="str">
        <v>待核适合程度</v>
      </c>
      <c r="H36" s="3" t="str">
        <v>机器人与智能系统、智能控制、强化学习与自主操作、官网有专门研究团队</v>
      </c>
      <c r="I36" s="3" t="str">
        <v>信息物理与机器人控制相关；当前开放指南未取得，须熟人确认当期机制。</v>
      </c>
      <c r="J36" s="3" t="str">
        <v>当期金额待核。</v>
      </c>
      <c r="K36" s="3" t="str">
        <v>当期申请资格待核。</v>
      </c>
      <c r="L36" s="3" t="str">
        <v>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36" s="3" t="str">
        <v>当期经费使用及外拨待核。</v>
      </c>
      <c r="N36" s="3" t="str">
        <v>当期周期待核。</v>
      </c>
      <c r="O36" s="3" t="str">
        <v>当期成果及署名待核。</v>
      </c>
      <c r="P36" s="3" t="str">
        <v>当期提交材料及方式待核。</v>
      </c>
      <c r="Q36" s="3" t="str">
        <v>https://cps.cqu.edu.cn/sysgk/syszc.htm</v>
      </c>
      <c r="R36" s="3" t="str"/>
      <c r="S36" s="3" t="str">
        <v>本轮读取官方存档；在线访问受限/失败</v>
      </c>
      <c r="T36" s="3" t="str">
        <v>已读取0份指南/规则资料；见核验日志</v>
      </c>
      <c r="U36" s="3" t="str">
        <v>2026-10-08</v>
      </c>
      <c r="V36" s="3" t="str">
        <v>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v>
      </c>
      <c r="W36" s="3" t="str">
        <v>申请资格、合作与成果限制：章程称开放基金面向国内外研究人员；2026是否开放及具体资格待核</v>
      </c>
      <c r="X36" s="3" t="str">
        <v>本对话 v0.9</v>
      </c>
      <c r="Y36" s="3" t="str">
        <v>本对话v0.9:M187</v>
      </c>
      <c r="Z36" s="3" t="str">
        <v>保留原编号（该编号在另一对话冲突）</v>
      </c>
      <c r="AA36" s="3" t="str">
        <v>待确认批次</v>
      </c>
      <c r="AB36" s="3" t="str">
        <v>高</v>
      </c>
      <c r="AC36" s="3" t="str">
        <v>已核官方章程设有开放基金/主任基金机制，未取得当前正式申报指南。
当期申请资格未确认。
已核官方章程设有开放基金/主任基金机制，未取得当前正式申报指南。
当期固定人员/合作要求未确认。</v>
      </c>
      <c r="AD36" s="3" t="str">
        <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AE36" s="3" t="str">
        <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v>
      </c>
      <c r="AF36" s="3"/>
      <c r="AG36" s="3" t="str">
        <v>当期知识产权待核。</v>
      </c>
      <c r="AH36" s="3" t="str">
        <v>有熟人；尚未指定本室固定合作者</v>
      </c>
      <c r="AI36" s="3" t="str">
        <v>有熟人且机器人/智能控制方向适合，优先请熟人确认当期开放机制、金额和经费执行。现有网站只证明平台及历史机制，不作当前可申请承诺。</v>
      </c>
      <c r="AJ36" s="3" t="str">
        <v>年度待核</v>
      </c>
      <c r="AK36" s="3" t="str">
        <v>["M187",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v>
      </c>
      <c r="AL36" s="3" t="str">
        <v>P1 重庆</v>
      </c>
    </row>
    <row r="37" ht="120" customHeight="1">
      <c r="A37" s="3" t="str">
        <v>M033</v>
      </c>
      <c r="B37" s="3" t="str">
        <v>开放基金/课题候选</v>
      </c>
      <c r="C37" s="3" t="str">
        <v>重庆大学</v>
      </c>
      <c r="D37" s="3" t="str">
        <v>高端装备机械传动全国重点实验室</v>
      </c>
      <c r="E37" s="6" t="d">
        <v>2025-09-03T00:00:00.000Z</v>
      </c>
      <c r="F37" s="3" t="str">
        <v>已截止</v>
      </c>
      <c r="G37" s="3" t="str">
        <v>适合承担（限定所列方向）</v>
      </c>
      <c r="H37" s="3" t="str">
        <v>工业机器人传动系统建模、机电耦合、传动系统服役行为与控制</v>
      </c>
      <c r="I37" s="3" t="str">
        <v>可承担工业机器人传动系统建模、机电耦合、传动系统服役行为与控制相关的感知、建模、学习、优化或控制任务；选题须满足公告规定的应用对象与验证条件。</v>
      </c>
      <c r="J37" s="3" t="str">
        <v>面上5—8万元。</v>
      </c>
      <c r="K37" s="3" t="str">
        <v>申请者一般应具备高级专业技术职称或博士学位。
已获得本实验室开放课题资助的项目负责人在项目结题前不得再次申请开放课题。</v>
      </c>
      <c r="L37" s="3" t="str">
        <v>未在已取得官方资料中明确；待实验室确认。</v>
      </c>
      <c r="M37" s="3" t="str">
        <v>未在已取得官方资料中明确；待实验室确认。</v>
      </c>
      <c r="N37" s="3" t="str">
        <v>未在已取得官方资料中明确；待实验室确认。</v>
      </c>
      <c r="O37" s="3" t="str">
        <v>未在已取得官方资料中明确；待实验室确认。</v>
      </c>
      <c r="P37" s="3" t="str">
        <v>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Q37" s="3" t="str">
        <v>https://slmt.cqu.edu.cn/info/10663/89610.htm</v>
      </c>
      <c r="R37" s="3" t="str"/>
      <c r="S37" s="3" t="str">
        <v>本轮读取官方存档；在线访问受限/失败</v>
      </c>
      <c r="T37" s="3" t="str">
        <v>已读取0份指南/规则资料；见核验日志</v>
      </c>
      <c r="U37" s="3" t="str">
        <v>2026-10-08</v>
      </c>
      <c r="V37" s="3" t="str">
        <v>合作与访问；经费使用及外拨；外拨安排；周期；具体执行起止/时长；成果及署名；具体成果数量/任务书；知识产权；合作/实验条件能否落实；本人限项与年龄条件（如适用）</v>
      </c>
      <c r="W37" s="3" t="str">
        <v>2026申报时间据项目数据库；实验室官网仅核实2025版规则</v>
      </c>
      <c r="X37" s="3" t="str">
        <v>共有基线v0.8</v>
      </c>
      <c r="Y37" s="3" t="str">
        <v>v0.8:M033</v>
      </c>
      <c r="Z37" s="3" t="str">
        <v>原编号保留</v>
      </c>
      <c r="AA37" s="3" t="str">
        <v>历史储备</v>
      </c>
      <c r="AB37" s="3" t="str">
        <v>中</v>
      </c>
      <c r="AC37" s="3" t="str">
        <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v>
      </c>
      <c r="AD37" s="3" t="str">
        <v>仍缺：固定人员/合作要求、固定人员/合作要求未完全明确、周期、周期未完全明确、成果/署名、知识产权、知识产权未完全明确</v>
      </c>
      <c r="AE37" s="3" t="str">
        <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v>
      </c>
      <c r="AF37" s="3"/>
      <c r="AG37" s="3" t="str">
        <v>未在已取得官方资料中明确；待实验室确认。</v>
      </c>
      <c r="AH37" s="3" t="str">
        <v>有熟人；尚未指定本室固定合作者</v>
      </c>
      <c r="AI37" s="3" t="str">
        <v>重庆熟悉圈子的下一年度储备：优先传动系统建模、机电耦合与控制、先进运维。公开指南指向管理办法，但本轮网站访问受限，须索取办法核清周期、外拨及考核数量后决定。</v>
      </c>
      <c r="AJ37" s="3" t="str">
        <v>年度待核</v>
      </c>
      <c r="AK37" s="3" t="str">
        <v>["M033",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v>
      </c>
      <c r="AL37" s="3" t="str">
        <v>P1 重庆</v>
      </c>
    </row>
    <row r="38" ht="120" customHeight="1">
      <c r="A38" s="3" t="str">
        <v>M090</v>
      </c>
      <c r="B38" s="3" t="str">
        <v>开放基金/课题候选</v>
      </c>
      <c r="C38" s="3" t="str">
        <v>重庆大学</v>
      </c>
      <c r="D38" s="3" t="str">
        <v>生物感知与多模态智能信息处理重庆市重点实验室</v>
      </c>
      <c r="E38" s="6" t="d">
        <v>2026-04-20T00:00:00.000Z</v>
      </c>
      <c r="F38" s="3" t="str">
        <v>已截止</v>
      </c>
      <c r="G38" s="3" t="str">
        <v>适合承担（限定所列方向）</v>
      </c>
      <c r="H38" s="3" t="str">
        <v>世界模型、具身智能、开放环境视觉感知、鲁棒学习</v>
      </c>
      <c r="I38" s="3" t="str">
        <v>可承担世界模型、具身智能、开放环境视觉感知、鲁棒学习相关的感知、建模、学习、优化或控制任务；选题须满足公告规定的应用对象与验证条件。</v>
      </c>
      <c r="J38" s="3" t="str">
        <v>3万元</v>
      </c>
      <c r="K38" s="3" t="str">
        <v>3.1 开放基金资助对象为国内外相关领域具有博士学位或中级职称的研究人员（含博士后），优先资助40岁及以下青年学者。</v>
      </c>
      <c r="L38" s="3" t="str">
        <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38" s="3" t="str">
        <v>开放基金资助经费不外拨，需要在重庆大学使用，经费使用应符合重庆大学科研经费相关管理规定。</v>
      </c>
      <c r="N38" s="3" t="str">
        <v>3.3 每项开放基金资助经费为3万元，研究期限为一年。</v>
      </c>
      <c r="O38" s="3" t="str">
        <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38" s="3" t="str">
        <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Q38" s="3" t="str">
        <v>https://www.ccee.cqu.edu.cn/info/1397/7727.htm</v>
      </c>
      <c r="R38" s="3" t="str"/>
      <c r="S38" s="3" t="str">
        <v>本轮读取官方存档；在线访问受限/失败</v>
      </c>
      <c r="T38" s="3" t="str">
        <v>已读取0份指南/规则资料；见核验日志</v>
      </c>
      <c r="U38" s="3" t="str">
        <v>2026-10-08</v>
      </c>
      <c r="V38" s="3" t="str">
        <v>具体成果数量/任务书；知识产权；合作/实验条件能否落实；本人限项与年龄条件（如适用）</v>
      </c>
      <c r="W38" s="3" t="str">
        <v>申请资格待核</v>
      </c>
      <c r="X38" s="3" t="str">
        <v>共有基线v0.8</v>
      </c>
      <c r="Y38" s="3" t="str">
        <v>v0.8:M090</v>
      </c>
      <c r="Z38" s="3" t="str">
        <v>原编号保留</v>
      </c>
      <c r="AA38" s="3" t="str">
        <v>历史储备</v>
      </c>
      <c r="AB38" s="3" t="str">
        <v>中</v>
      </c>
      <c r="AC38" s="3" t="str">
        <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AD38" s="3" t="str">
        <v>仍缺：知识产权、知识产权未完全明确</v>
      </c>
      <c r="AE38" s="3" t="str">
        <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v>
      </c>
      <c r="AF38" s="3"/>
      <c r="AG38" s="3" t="str">
        <v>未在已取得官方资料中明确；待实验室确认。</v>
      </c>
      <c r="AH38" s="3" t="str">
        <v>有熟人；尚未指定本室固定合作者</v>
      </c>
      <c r="AI38" s="3" t="str">
        <v>下年度储备；经费在对方结算，先确认可报销支出与流程；补清具体成果数量/任务书、知识产权</v>
      </c>
      <c r="AJ38" s="3" t="str">
        <v>年度待核</v>
      </c>
      <c r="AK38" s="3" t="str">
        <v>["M090",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v>
      </c>
      <c r="AL38" s="3" t="str">
        <v>P1 重庆</v>
      </c>
    </row>
    <row r="39" ht="120" customHeight="1">
      <c r="A39" s="3" t="str">
        <v>M189</v>
      </c>
      <c r="B39" s="3" t="str">
        <v>开放基金/课题候选</v>
      </c>
      <c r="C39" s="3" t="str">
        <v>重庆大学</v>
      </c>
      <c r="D39" s="3" t="str">
        <v>山区土木工程安全与韧性全国重点实验室</v>
      </c>
      <c r="E39" s="6" t="d">
        <v>2026-06-25T00:00:00.000Z</v>
      </c>
      <c r="F39" s="3" t="str">
        <v>已截止</v>
      </c>
      <c r="G39" s="3" t="str">
        <v>适合承担（限定所列方向）</v>
      </c>
      <c r="H39" s="3" t="str">
        <v>智能建造装备、机器人控制</v>
      </c>
      <c r="I39" s="3" t="str">
        <v>可承担智能建造装备、机器人控制相关的感知、建模、学习、优化或控制任务；选题须满足公告规定的应用对象与验证条件。</v>
      </c>
      <c r="J39" s="3" t="str">
        <v>每项6万元。</v>
      </c>
      <c r="K39" s="3" t="str">
        <v>实验室依托单位外博士或副高；中级且硕士、成果突出者可由2名高级职称专家推荐。</v>
      </c>
      <c r="L39" s="3" t="str">
        <v>未在已取得官方资料中明确；待实验室确认。</v>
      </c>
      <c r="M39" s="3" t="str">
        <v>不外拨，经实验室秘书报销。</v>
      </c>
      <c r="N39" s="3" t="str">
        <v>2年，2027—2028。</v>
      </c>
      <c r="O39" s="3" t="str">
        <v>未在已取得官方资料中明确；待实验室确认。</v>
      </c>
      <c r="P39" s="3" t="str">
        <v>2026-06-25前纸质申请书2份、信息汇总表和电子材料至tmqz@cqusce.com；庞老师15923774535。</v>
      </c>
      <c r="Q39" s="3" t="str">
        <v>https://sqtmqz.ecjtu.edu.cn/info/1031/3831.htm</v>
      </c>
      <c r="R39" s="3" t="str">
        <v>https://sqtmqz.ecjtu.edu.cn/info/1031/3831.htm</v>
      </c>
      <c r="S39" s="3" t="str">
        <v>本轮正文已读取</v>
      </c>
      <c r="T39" s="3" t="str">
        <v>已读取0份指南/规则资料；见核验日志</v>
      </c>
      <c r="U39" s="3" t="str">
        <v>2026-10-08</v>
      </c>
      <c r="V39" s="3" t="str">
        <v>合作与访问；成果及署名；具体成果数量/任务书；合作/实验条件能否落实；本人限项与年龄条件（如适用）</v>
      </c>
      <c r="W39" s="3" t="str">
        <v>申请资格、合作与成果限制：外部申请条件需看完整年度指南</v>
      </c>
      <c r="X39" s="3" t="str">
        <v>本对话 v0.9</v>
      </c>
      <c r="Y39" s="3" t="str">
        <v>本对话v0.9:M189</v>
      </c>
      <c r="Z39" s="3" t="str">
        <v>保留原编号（该编号在另一对话冲突）</v>
      </c>
      <c r="AA39" s="3" t="str">
        <v>历史储备</v>
      </c>
      <c r="AB39" s="3" t="str">
        <v>低</v>
      </c>
      <c r="AC39" s="3" t="str">
        <v>实验室依托单位外博士或副高；中级且硕士、成果突出者可由2名高级职称专家推荐。
未在已取得的官方资料中确认；需向实验室核实。</v>
      </c>
      <c r="AD39" s="3" t="str">
        <v>仍缺：固定人员/合作要求、固定人员/合作要求未完全明确</v>
      </c>
      <c r="AE39" s="3" t="str">
        <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v>
      </c>
      <c r="AF39" s="3"/>
      <c r="AG39" s="3" t="str">
        <v>成果知识产权共享。</v>
      </c>
      <c r="AH39" s="3" t="str">
        <v>有熟人；尚未指定本室固定合作者</v>
      </c>
      <c r="AI39" s="3" t="str">
        <v>下年度储备；经费在对方结算，先确认可报销支出与流程；补清合作与访问、成果及署名、具体成果数量/任务书</v>
      </c>
      <c r="AJ39" s="3" t="str">
        <v>年度待核</v>
      </c>
      <c r="AK39" s="3" t="str">
        <v>["M189",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v>
      </c>
      <c r="AL39" s="3" t="str">
        <v>P1 重庆</v>
      </c>
    </row>
    <row r="40" ht="120" customHeight="1">
      <c r="A40" s="3" t="str">
        <v>M100</v>
      </c>
      <c r="B40" s="3" t="str">
        <v>开放基金/课题候选</v>
      </c>
      <c r="C40" s="3" t="str">
        <v>重庆交通大学</v>
      </c>
      <c r="D40" s="3" t="str">
        <v>交通工程应用机器人重庆市工程实验室</v>
      </c>
      <c r="E40" s="6" t="d">
        <v>2026-10-30T00:00:00.000Z</v>
      </c>
      <c r="F40" s="3" t="str">
        <v>日期未过·待确认</v>
      </c>
      <c r="G40" s="3" t="str">
        <v>适合承担（限定所列方向）</v>
      </c>
      <c r="H40" s="3" t="str">
        <v>交通工程应用机器人感知/规划/控制、交通场景限定</v>
      </c>
      <c r="I40" s="3" t="str">
        <v>可承担交通工程应用机器人感知/规划/控制、交通场景限定相关的感知、建模、学习、优化或控制任务；选题须满足公告规定的应用对象与验证条件。</v>
      </c>
      <c r="J40" s="3" t="str">
        <v>未在已取得官方资料中明确；待实验室确认。</v>
      </c>
      <c r="K40" s="3" t="str">
        <v>未在已取得官方资料中明确；待实验室确认。</v>
      </c>
      <c r="L40" s="3" t="str">
        <v>未在已取得官方资料中明确；待实验室确认。</v>
      </c>
      <c r="M40" s="3" t="str">
        <v>未在已取得官方资料中明确；待实验室确认。</v>
      </c>
      <c r="N40" s="3" t="str">
        <v>公告要求中期、结题及延期报告；具体资助周期须读取申报指南确认，不能把“周期一半”当作执行时长。</v>
      </c>
      <c r="O40" s="3" t="str">
        <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v>
      </c>
      <c r="P40" s="3" t="str">
        <v>2026年10月30日17:00前提交；具体材料、邮箱及纸质要求在附件指南中。官网附件下载需验证码，本轮未取得指南和管理办法全文。</v>
      </c>
      <c r="Q40" s="3" t="str">
        <v>https://news.cqjtu.edu.cn/info/1024/68220.htm</v>
      </c>
      <c r="R40" s="3" t="str"/>
      <c r="S40" s="3" t="str">
        <v>本轮读取官方存档；在线访问受限/失败</v>
      </c>
      <c r="T40" s="3" t="str">
        <v>已读取0份指南/规则资料；见核验日志</v>
      </c>
      <c r="U40" s="3" t="str">
        <v>2026-10-08</v>
      </c>
      <c r="V40" s="3" t="str">
        <v>申请资格；合作与访问；经费使用及外拨；外拨安排；具体执行起止/时长；知识产权；提交材料及方式；金额；合作/实验条件能否落实；本人限项与年龄条件（如适用）</v>
      </c>
      <c r="W40" s="3" t="str">
        <v>申请资格待核</v>
      </c>
      <c r="X40" s="3" t="str">
        <v>共有基线v0.8</v>
      </c>
      <c r="Y40" s="3" t="str">
        <v>v0.8:M100</v>
      </c>
      <c r="Z40" s="3" t="str">
        <v>原编号保留</v>
      </c>
      <c r="AA40" s="3" t="str">
        <v>近期候选</v>
      </c>
      <c r="AB40" s="3" t="str">
        <v>中</v>
      </c>
      <c r="AC40" s="3" t="str">
        <v>未在已取得的官方资料中确认；需向实验室核实。
未在已取得的官方资料中确认；需向实验室核实。</v>
      </c>
      <c r="AD40" s="3" t="str">
        <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v>
      </c>
      <c r="AE40" s="3" t="str">
        <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v>
      </c>
      <c r="AF40" s="3"/>
      <c r="AG40" s="3" t="str">
        <v>未在已取得官方资料中明确；待实验室确认。</v>
      </c>
      <c r="AH40" s="3" t="str">
        <v>未提供本机构合作人；需落实</v>
      </c>
      <c r="AI40" s="3" t="str">
        <v>机器人方向适合承担，但资格、金额、外拨、成果数量尚不能确定。先通过重庆合作圈获取附件1指南及附件3管理办法，再判断是否值得申请。</v>
      </c>
      <c r="AJ40" s="3" t="str">
        <v>年度待核</v>
      </c>
      <c r="AK40" s="3" t="str">
        <v>["M100",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v>
      </c>
      <c r="AL40" s="3" t="str">
        <v>P1 重庆</v>
      </c>
    </row>
    <row r="41" ht="120" customHeight="1">
      <c r="A41" s="3" t="str">
        <v>M103</v>
      </c>
      <c r="B41" s="3" t="str">
        <v>开放基金/课题候选</v>
      </c>
      <c r="C41" s="3" t="str">
        <v>重庆城市职业学院</v>
      </c>
      <c r="D41" s="3" t="str">
        <v>工业机器人运维重庆市高校工程中心</v>
      </c>
      <c r="E41" s="6" t="str">
        <v>待核</v>
      </c>
      <c r="F41" s="3" t="str">
        <v>截止日期待核</v>
      </c>
      <c r="G41" s="3" t="str">
        <v>适合承担（限定所列方向）</v>
      </c>
      <c r="H41" s="3" t="str">
        <v>具身机器人全场景自主运维、工业机器人与智能产线故障预测及控制</v>
      </c>
      <c r="I41" s="3" t="str">
        <v>可承担具身机器人全场景自主运维、工业机器人与智能产线故障预测及控制相关的感知、建模、学习、优化或控制任务；选题须满足公告规定的应用对象与验证条件。</v>
      </c>
      <c r="J41" s="3" t="str">
        <v>未在已取得官方资料中明确；待实验室确认。</v>
      </c>
      <c r="K41" s="3" t="str">
        <v>3.重点课题负责人须具有副高级及以上专业技术职称（职务）或博士学位，能够担负起课题研究实际组织者和指导者责任；
（二）有以下情况之一者不得申报
1.已获准立项的国家级、省市级及区县级或其中的子课题不得重复申报。
2.在国家级、省市级及区县级科技课题研究中有不良记录的主持人两年内不得作为主持人申报。</v>
      </c>
      <c r="L41" s="3" t="str">
        <v>未在已取得官方资料中明确；待实验室确认。</v>
      </c>
      <c r="M41" s="3" t="str">
        <v>未在已取得官方资料中明确；待实验室确认。</v>
      </c>
      <c r="N41" s="3" t="str">
        <v>一般课题研究周期为1年，重点课题研究周期为2年。</v>
      </c>
      <c r="O41" s="3" t="str">
        <v>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41" s="3" t="str">
        <v>2026年9月1日前，拟申报课题的老师撰写《工业机器人运维重庆市高校工程中心科研项目立项申请书》（见附件2），并将申报书提交到邮箱1015767210@qq.com完成申报。
八、联系人及联系方式</v>
      </c>
      <c r="Q41" s="3" t="str">
        <v>https://kyc.cqcvc.edu.cn/info.thtml?cid=74479&amp;pn=&amp;t=11322</v>
      </c>
      <c r="R41" s="3" t="str">
        <v>https://kyc.cqcvc.edu.cn/info.thtml?cid=74479&amp;pn=&amp;t=11322
https://kyc.cqcvc.edu.cn/content/clientDf.do?id=51085
https://kyc.cqcvc.edu.cn/internship.thtml?t=11329</v>
      </c>
      <c r="S41" s="3" t="str">
        <v>本轮正文已读取</v>
      </c>
      <c r="T41" s="3" t="str">
        <v>已读取3份指南/规则资料；见核验日志</v>
      </c>
      <c r="U41" s="3" t="str">
        <v>2026-10-08</v>
      </c>
      <c r="V41" s="3" t="str">
        <v>合作与访问；经费使用及外拨；外拨安排；金额；正式截止/当期受理；合作/实验条件能否落实；本人限项与年龄条件（如适用）</v>
      </c>
      <c r="W41" s="3" t="str">
        <v>仅工程中心合作单位人员及相关人员；非面向所有校外人员的开放征集，申请资格需先核实</v>
      </c>
      <c r="X41" s="3" t="str">
        <v>共有基线v0.8</v>
      </c>
      <c r="Y41" s="3" t="str">
        <v>v0.8:M103</v>
      </c>
      <c r="Z41" s="3" t="str">
        <v>原编号保留</v>
      </c>
      <c r="AA41" s="3" t="str">
        <v>待确认批次</v>
      </c>
      <c r="AB41" s="3" t="str">
        <v>中</v>
      </c>
      <c r="AC41" s="3" t="str">
        <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v>
      </c>
      <c r="AD41" s="3" t="str">
        <v>仍缺：固定人员/合作要求、固定人员/合作要求未完全明确、经费使用、经费使用未完全明确、正式截止/当期受理</v>
      </c>
      <c r="AE41" s="3" t="str">
        <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v>
      </c>
      <c r="AF41" s="3"/>
      <c r="AG41" s="3" t="str">
        <v>凡由工程中心开放基金资助完成的研究成果为本工程中心和项目负责人所在单位共同拥有，成果转让需征得双方单位的同意。</v>
      </c>
      <c r="AH41" s="3" t="str">
        <v>未提供本机构合作人；需落实</v>
      </c>
      <c r="AI41" s="3" t="str">
        <v>先确认申报资格和受理；需接受对方第一单位署名；补清合作与访问、经费使用及外拨、外拨安排、金额</v>
      </c>
      <c r="AJ41" s="3" t="str">
        <v>2026</v>
      </c>
      <c r="AK41" s="3" t="str">
        <v>["M103",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v>
      </c>
      <c r="AL41" s="3" t="str">
        <v>P1 重庆</v>
      </c>
    </row>
    <row r="42" ht="120" customHeight="1">
      <c r="A42" s="3" t="str">
        <v>M091</v>
      </c>
      <c r="B42" s="3" t="str">
        <v>开放基金/课题候选</v>
      </c>
      <c r="C42" s="3" t="str">
        <v>重庆建筑工程职业学院（联合交通企业共建）</v>
      </c>
      <c r="D42" s="3" t="str">
        <v>山地城市交通设施智能检测重庆市高校工程研究中心</v>
      </c>
      <c r="E42" s="6" t="d">
        <v>2026-06-30T00:00:00.000Z</v>
      </c>
      <c r="F42" s="3" t="str">
        <v>已截止</v>
      </c>
      <c r="G42" s="3" t="str">
        <v>适合承担（限定所列方向）</v>
      </c>
      <c r="H42" s="3" t="str">
        <v>巡检机器人、视觉感知、三维测量与智能优化、交通设施</v>
      </c>
      <c r="I42" s="3" t="str">
        <v>可承担巡检机器人、视觉感知、三维测量与智能优化、交通设施相关的感知、建模、学习、优化或控制任务；选题须满足公告规定的应用对象与验证条件。</v>
      </c>
      <c r="J42" s="3" t="str">
        <v>5—10万元</v>
      </c>
      <c r="K42" s="3" t="str">
        <v>2. 开放基金项目申请者原则上应为具有副高及以上职称或具有博士学位的非本校研究人员，年龄不超过40岁；</v>
      </c>
      <c r="L42" s="3" t="str">
        <v>未在已取得官方资料中明确；待实验室确认。</v>
      </c>
      <c r="M42" s="3" t="str">
        <v>4. 研究资助力度为5-10万元/项，经费一次拨付。</v>
      </c>
      <c r="N42" s="3" t="str">
        <v>4. 项目研究周期一般为2年。</v>
      </c>
      <c r="O42" s="3" t="str">
        <v>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42" s="3" t="str">
        <v>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Q42" s="3" t="str">
        <v>https://www.cqjzc.edu.cn/jtys/info/1065/3085.htm</v>
      </c>
      <c r="R42" s="3" t="str">
        <v>https://www.cqjzc.edu.cn/jtys/info/1065/3085.htm</v>
      </c>
      <c r="S42" s="3" t="str">
        <v>本轮正文已读取</v>
      </c>
      <c r="T42" s="3" t="str">
        <v>已读取0份指南/规则资料；见核验日志</v>
      </c>
      <c r="U42" s="3" t="str">
        <v>2026-10-08</v>
      </c>
      <c r="V42" s="3" t="str">
        <v>合作与访问；具体成果数量/任务书；未读取附件/细则：2026年度开放基金申请指南.docx；合作/实验条件能否落实；本人限项与年龄条件（如适用）</v>
      </c>
      <c r="W42" s="3" t="str">
        <v>申请资格待核</v>
      </c>
      <c r="X42" s="3" t="str">
        <v>共有基线v0.8</v>
      </c>
      <c r="Y42" s="3" t="str">
        <v>v0.8:M091</v>
      </c>
      <c r="Z42" s="3" t="str">
        <v>原编号保留</v>
      </c>
      <c r="AA42" s="3" t="str">
        <v>历史储备</v>
      </c>
      <c r="AB42" s="3" t="str">
        <v>中</v>
      </c>
      <c r="AC42" s="3" t="str">
        <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v>
      </c>
      <c r="AD42" s="3" t="str">
        <v>未取得全文附件：2026年度开放基金申请指南.docx；附件1：2026年开放基金项目申请书.doc；仍缺：固定人员/合作要求、固定人员/合作要求未完全明确</v>
      </c>
      <c r="AE42" s="3" t="str">
        <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v>
      </c>
      <c r="AF42" s="3"/>
      <c r="AG42" s="3" t="str">
        <v>6. 获资助课题取得的研究成果归研究人员所在单位和中心共有，成果鉴定和报奖由双方共同办理。</v>
      </c>
      <c r="AH42" s="3" t="str">
        <v>未提供本机构合作人；需落实</v>
      </c>
      <c r="AI42" s="3" t="str">
        <v>下年度储备；补清合作与访问、具体成果数量/任务书</v>
      </c>
      <c r="AJ42" s="3" t="str">
        <v>年度待核</v>
      </c>
      <c r="AK42" s="3" t="str">
        <v>["M091",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v>
      </c>
      <c r="AL42" s="3" t="str">
        <v>P1 重庆</v>
      </c>
    </row>
    <row r="43" ht="120" customHeight="1">
      <c r="A43" s="3" t="str">
        <v>M056</v>
      </c>
      <c r="B43" s="3" t="str">
        <v>开放基金/课题候选</v>
      </c>
      <c r="C43" s="3" t="str">
        <v>上海交通大学医疗机器人研究院/同仁医院</v>
      </c>
      <c r="D43" s="3" t="str">
        <v>上海市柔性医疗机器人重点实验室</v>
      </c>
      <c r="E43" s="6" t="str">
        <v>待核</v>
      </c>
      <c r="F43" s="3" t="str">
        <v>当期受理待核</v>
      </c>
      <c r="G43" s="3" t="str">
        <v>适合承担（限定所列方向）</v>
      </c>
      <c r="H43" s="3" t="str">
        <v>柔性医疗机器人、人机协同、医疗影像导航、机器人柔顺控制</v>
      </c>
      <c r="I43" s="3" t="str">
        <v>可承担柔性医疗机器人、人机协同、医疗影像导航、机器人柔顺控制相关的感知、建模、学习、优化或控制任务；选题须满足公告规定的应用对象与验证条件。</v>
      </c>
      <c r="J43" s="3" t="str">
        <v>当期金额待核。</v>
      </c>
      <c r="K43" s="3" t="str">
        <v>当期申请资格待核。
历史/机制资料参考：3.1 项目第一负责人：具有高级职称或博士学历学位，在相关研究领域具有良好的前期研究基础。</v>
      </c>
      <c r="L43" s="3" t="str">
        <v>当期合作与访问待核。
历史/机制资料参考：3.3 申请人应为实验室的课题组或合作课题组的研究人员、临床人员。</v>
      </c>
      <c r="M43" s="3" t="str">
        <v>当期经费使用及外拨待核。</v>
      </c>
      <c r="N43" s="3" t="str">
        <v>当期周期待核。</v>
      </c>
      <c r="O43" s="3" t="str">
        <v>当期成果及署名待核。</v>
      </c>
      <c r="P43" s="3" t="str">
        <v>当期提交材料及方式待核。
历史/机制资料参考：有意向申报者，可发送个人基本信息、联系方式、学习和工作经历、主要学术成就至实验室联系人邮箱，邮件主题为：姓名-单位-市重点实验室开放课题咨询。</v>
      </c>
      <c r="Q43" s="3" t="str">
        <v>https://imr.sjtu.edu.cn/hot_recommend/4483.html</v>
      </c>
      <c r="R43" s="3" t="str">
        <v>https://imr.sjtu.edu.cn/hot_recommend/4483.html</v>
      </c>
      <c r="S43" s="3" t="str">
        <v>本轮正文已读取</v>
      </c>
      <c r="T43" s="3" t="str">
        <v>已读取0份指南/规则资料；见核验日志</v>
      </c>
      <c r="U43" s="3" t="str">
        <v>2026-10-08</v>
      </c>
      <c r="V43" s="3" t="str">
        <v>申请资格；合作与访问；经费使用及外拨；周期；具体执行起止/时长；成果及署名；具体成果数量/任务书；知识产权；提交材料及方式；金额；正式截止/当期受理；合作/实验条件能否落实；本人限项与年龄条件（如适用）</v>
      </c>
      <c r="W43" s="3" t="str">
        <v>官网显示2026-07-20开放课题栏目，2026年二季度有立项</v>
      </c>
      <c r="X43" s="3" t="str">
        <v>共有基线v0.8</v>
      </c>
      <c r="Y43" s="3" t="str">
        <v>v0.8:M056</v>
      </c>
      <c r="Z43" s="3" t="str">
        <v>原编号保留</v>
      </c>
      <c r="AA43" s="3" t="str">
        <v>待确认批次</v>
      </c>
      <c r="AB43" s="3" t="str">
        <v>高</v>
      </c>
      <c r="AC43" s="3" t="str">
        <v>高级职称或博士学历学位；申请人为实验室课题组或合作课题组的科研/临床人员；重点负责人原则上为博导；有相关前期基础
须属于实验室课题组或合作课题组；可独立申请或医工联合。非简单“全体校外人员自由申请”</v>
      </c>
      <c r="AD43" s="3" t="str">
        <v>仍缺：资助金额未完全明确、经费使用未完全明确、知识产权、知识产权未完全明确、正式截止/当期受理</v>
      </c>
      <c r="AE43" s="3" t="str">
        <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v>
      </c>
      <c r="AF43" s="3"/>
      <c r="AG43" s="3" t="str">
        <v>当期知识产权待核。</v>
      </c>
      <c r="AH43" s="3" t="str">
        <v>未提供本机构合作人；需落实</v>
      </c>
      <c r="AI43" s="3" t="str">
        <v>先确认申报资格和受理；补清申请资格、合作与访问、经费使用及外拨、周期</v>
      </c>
      <c r="AJ43" s="3" t="str">
        <v>滚动机制（正文落款2025-04-23；页面2026-07-20）</v>
      </c>
      <c r="AK43" s="3" t="str">
        <v>["M056",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v>
      </c>
      <c r="AL43" s="3" t="str">
        <v>P2 长三角·上海</v>
      </c>
    </row>
    <row r="44" ht="120" customHeight="1">
      <c r="A44" s="3" t="str">
        <v>M001</v>
      </c>
      <c r="B44" s="3" t="str">
        <v>开放基金/课题候选</v>
      </c>
      <c r="C44" s="3" t="str">
        <v>上海交通大学</v>
      </c>
      <c r="D44" s="3" t="str">
        <v>机械系统与振动全国重点实验室</v>
      </c>
      <c r="E44" s="6" t="d">
        <v>2025-11-14T00:00:00.000Z</v>
      </c>
      <c r="F44" s="3" t="str">
        <v>已截止</v>
      </c>
      <c r="G44" s="3" t="str">
        <v>适合承担（限定所列方向）</v>
      </c>
      <c r="H44" s="3" t="str">
        <v>柔性多体动力学、耦合建模、智能机器人、自适应控制</v>
      </c>
      <c r="I44" s="3" t="str">
        <v>可承担柔性多体动力学、耦合建模、智能机器人、自适应控制相关的感知、建模、学习、优化或控制任务；选题须满足公告规定的应用对象与验证条件。</v>
      </c>
      <c r="J44" s="3" t="str">
        <v>10—15万元</v>
      </c>
      <c r="K44" s="3" t="str">
        <v>2. 具有博士学位或副高以上职称；
4. 申请人同年只能申请1项开放基金项目，作为项目负责人，原则上仅能获得1次资助。</v>
      </c>
      <c r="L44" s="3" t="str">
        <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44" s="3" t="str">
        <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44" s="3" t="str">
        <v>4. 2026年度开放基金每项资助额度为10—15万元，申请书的起始时间一律填写2026年1月1日-2027年12月31日。</v>
      </c>
      <c r="O44" s="3" t="str">
        <v>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44" s="3" t="str">
        <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Q44" s="3" t="str">
        <v>https://msv.sjtu.edu.cn/notice/156.html</v>
      </c>
      <c r="R44" s="3" t="str">
        <v>https://msv.sjtu.edu.cn/notice/156.html</v>
      </c>
      <c r="S44" s="3" t="str">
        <v>本轮正文已读取</v>
      </c>
      <c r="T44" s="3" t="str">
        <v>已读取0份指南/规则资料；见核验日志</v>
      </c>
      <c r="U44" s="3" t="str">
        <v>2026-10-08</v>
      </c>
      <c r="V44" s="3" t="str">
        <v>外拨安排；具体成果数量/任务书；知识产权；合作/实验条件能否落实；本人限项与年龄条件（如适用）</v>
      </c>
      <c r="W44" s="3" t="str">
        <v>申请资格待核</v>
      </c>
      <c r="X44" s="3" t="str">
        <v>共有基线v0.8</v>
      </c>
      <c r="Y44" s="3" t="str">
        <v>v0.8:M001</v>
      </c>
      <c r="Z44" s="3" t="str">
        <v>原编号保留</v>
      </c>
      <c r="AA44" s="3" t="str">
        <v>历史储备</v>
      </c>
      <c r="AB44" s="3" t="str">
        <v>中</v>
      </c>
      <c r="AC44" s="3" t="str">
        <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v>
      </c>
      <c r="AD44" s="3" t="str">
        <v>未取得全文附件：机械系统与振动全国重点实验室2026年申请书.doc；仍缺：知识产权、知识产权未完全明确</v>
      </c>
      <c r="AE44" s="3" t="str">
        <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v>
      </c>
      <c r="AF44" s="3"/>
      <c r="AG44" s="3" t="str">
        <v>未在已取得官方资料中明确；待实验室确认。</v>
      </c>
      <c r="AH44" s="3" t="str">
        <v>未提供本机构合作人；需落实</v>
      </c>
      <c r="AI44" s="3" t="str">
        <v>下年度储备；补清外拨安排、具体成果数量/任务书、知识产权</v>
      </c>
      <c r="AJ44" s="3" t="str">
        <v>年度待核</v>
      </c>
      <c r="AK44" s="3" t="str">
        <v>["M001",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v>
      </c>
      <c r="AL44" s="3" t="str">
        <v>P2 长三角·上海</v>
      </c>
    </row>
    <row r="45" ht="120" customHeight="1">
      <c r="A45" s="3" t="str">
        <v>M035</v>
      </c>
      <c r="B45" s="3" t="str">
        <v>开放基金/课题候选</v>
      </c>
      <c r="C45" s="3" t="str">
        <v>上海科技大学</v>
      </c>
      <c r="D45" s="3" t="str">
        <v>智能感知与人机协同教育部重点实验室</v>
      </c>
      <c r="E45" s="6" t="d">
        <v>2026-10-08T00:00:00.000Z</v>
      </c>
      <c r="F45" s="3" t="str">
        <v>截止待确认</v>
      </c>
      <c r="G45" s="3" t="str">
        <v>适合承担（限定所列方向）</v>
      </c>
      <c r="H45" s="3" t="str">
        <v>高自由度机器人遥操作、柔性织物双臂操作</v>
      </c>
      <c r="I45" s="3" t="str">
        <v>高自由度机器人遥操作与柔性织物双臂操作，适合本人已有柔性操作、交互建模、学习与控制能力。</v>
      </c>
      <c r="J45" s="3" t="str">
        <v>公告未公布统一金额，评审确定。</v>
      </c>
      <c r="K45" s="3" t="str">
        <v>非本实验室固定人员；博士学历或副高及以上；须有基础研究经历。同年仅申请1项、在研仅限1项。</v>
      </c>
      <c r="L45" s="3" t="str">
        <v>须联合至少1名实验室固定人员。</v>
      </c>
      <c r="M45" s="3" t="str">
        <v>公告及已取得申请书未明确经费使用细则与外拨安排；须确认。</v>
      </c>
      <c r="N45" s="3" t="str">
        <v>2年：2027-01-01至2028-12-31。</v>
      </c>
      <c r="O45" s="3" t="str">
        <v>公告未公布统一论文/专利数量与署名细则；须取得任务书确认。获批后1个月内提交签字盖章计划任务书4份。</v>
      </c>
      <c r="P45" s="3" t="str">
        <v>2026-10-08前，经所在单位同意并签署意见的申请书发送stu_keylab.sist@shanghaitech.edu.cn；彭老师021-20685748。获批后另寄任务书4份。公告未写截止时点。</v>
      </c>
      <c r="Q45" s="3" t="str">
        <v>https://klip-humaco.sist.shanghaitech.edu.cn/2026/0914/c14914a1126983/page.htm</v>
      </c>
      <c r="R45" s="3" t="str">
        <v>https://klip-humaco.sist.shanghaitech.edu.cn/2026/0914/c14914a1126983/page.htm</v>
      </c>
      <c r="S45" s="3" t="str">
        <v>本轮正文已读取</v>
      </c>
      <c r="T45" s="3" t="str">
        <v>已读取0份指南/规则资料；见核验日志</v>
      </c>
      <c r="U45" s="3" t="str">
        <v>2026-10-08</v>
      </c>
      <c r="V45" s="3" t="str">
        <v>经费使用及外拨；成果及署名；知识产权；金额；合作/实验条件能否落实；本人限项与年龄条件（如适用）</v>
      </c>
      <c r="W45" s="3" t="str">
        <v>博士或副高级；与实验室固定人员联合申请</v>
      </c>
      <c r="X45" s="3" t="str">
        <v>共有基线v0.8</v>
      </c>
      <c r="Y45" s="3" t="str">
        <v>v0.8:M035</v>
      </c>
      <c r="Z45" s="3" t="str">
        <v>原编号保留</v>
      </c>
      <c r="AA45" s="3" t="str">
        <v>近期候选</v>
      </c>
      <c r="AB45" s="3" t="str">
        <v>中</v>
      </c>
      <c r="AC45" s="3" t="str">
        <v>博士或副高及以上；实验室固定人员以外优先；同年限1项、在研限1项
至少1名实验室固定研究人员参与合作</v>
      </c>
      <c r="AD45" s="3" t="str">
        <v>仍缺：资助金额未完全明确、经费使用、经费使用未完全明确</v>
      </c>
      <c r="AE45" s="3" t="str">
        <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v>
      </c>
      <c r="AF45" s="3" t="str">
        <v>{"row": 1, "values": ["全国机器人与医工开放课题｜个人申报决策总览", null, null, null, null, null, null, null, null, null, null], "cached": ["全国机器人与医工开放课题｜个人申报决策总览", null, null, null, null, null, null, null, null, null, null]}</v>
      </c>
      <c r="AG45" s="3" t="str">
        <v>公告未明确知识产权归属；须取得管理办法或合同确认。</v>
      </c>
      <c r="AH45" s="3" t="str">
        <v>未提供本机构合作人；需落实</v>
      </c>
      <c r="AI45" s="3" t="str">
        <v>方向优先。当天截止，须立即确认收件时点和固定合作者；金额、外拨、成果和知识产权未公开，未确认前不能判断经费性价比。</v>
      </c>
      <c r="AJ45" s="3" t="str">
        <v>2026</v>
      </c>
      <c r="AK45" s="3" t="str">
        <v>["M035",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v>
      </c>
      <c r="AL45" s="3" t="str">
        <v>P2 长三角·上海</v>
      </c>
    </row>
    <row r="46" ht="120" customHeight="1">
      <c r="A46" s="3" t="str">
        <v>M002</v>
      </c>
      <c r="B46" s="3" t="str">
        <v>开放基金/课题候选</v>
      </c>
      <c r="C46" s="3" t="str">
        <v>上海科技大学</v>
      </c>
      <c r="D46" s="3" t="str">
        <v>先进医用材料与医疗器械全国重点实验室（一般开放）</v>
      </c>
      <c r="E46" s="6" t="d">
        <v>2026-08-21T00:00:00.000Z</v>
      </c>
      <c r="F46" s="3" t="str">
        <v>已截止</v>
      </c>
      <c r="G46" s="3" t="str">
        <v>适合承担（限定所列方向）</v>
      </c>
      <c r="H46" s="3" t="str">
        <v>高端医疗装备、人机交互、医用材料和器械</v>
      </c>
      <c r="I46" s="3" t="str">
        <v>可承担高端医疗装备、人机交互、医用材料和器械相关的感知、建模、学习、优化或控制任务；选题须满足公告规定的应用对象与验证条件。</v>
      </c>
      <c r="J46" s="3" t="str">
        <v>5万元</v>
      </c>
      <c r="K46" s="3" t="str">
        <v>未在已取得官方资料中明确；待实验室确认。</v>
      </c>
      <c r="L46" s="3" t="str">
        <v>鼓励与本全重实验室固定成员合作申请，可优先支持青年科学家。</v>
      </c>
      <c r="M46" s="3" t="str">
        <v>未在已取得官方资料中明确；待实验室确认。</v>
      </c>
      <c r="N46" s="3" t="str">
        <v>本年度计划资助一般开放类课题5项，每项课题拟资助5万元/项，每项课题研究期限为12个月（起始日期2026年6月1日）。</v>
      </c>
      <c r="O46" s="3" t="str">
        <v>2. 开放课题形成的研究成果归实验室和申报者单位共有，并应标注实验室署名（中英文）“先进医用材料与医疗器械全国重点实验室”（Supported by State Key Laboratory of Advanced Medical Materials and Devices）。</v>
      </c>
      <c r="P46" s="3" t="str">
        <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Q46" s="3" t="str">
        <v>https://www.shanghaitech.edu.cn/2026/0724/c1482a1125781/page.htm</v>
      </c>
      <c r="R46" s="3" t="str">
        <v>https://www.shanghaitech.edu.cn/2026/0724/c1482a1125781/page.htm</v>
      </c>
      <c r="S46" s="3" t="str">
        <v>本轮正文已读取</v>
      </c>
      <c r="T46" s="3" t="str">
        <v>已读取0份指南/规则资料；见核验日志</v>
      </c>
      <c r="U46" s="3" t="str">
        <v>2026-10-08</v>
      </c>
      <c r="V46" s="3" t="str">
        <v>申请资格；经费使用及外拨；外拨安排；具体成果数量/任务书；合作/实验条件能否落实；本人限项与年龄条件（如适用）</v>
      </c>
      <c r="W46" s="3" t="str">
        <v>成果共同署名；一般开放课题5万元</v>
      </c>
      <c r="X46" s="3" t="str">
        <v>共有基线v0.8</v>
      </c>
      <c r="Y46" s="3" t="str">
        <v>v0.8:M002</v>
      </c>
      <c r="Z46" s="3" t="str">
        <v>原编号保留</v>
      </c>
      <c r="AA46" s="3" t="str">
        <v>历史储备</v>
      </c>
      <c r="AB46" s="3" t="str">
        <v>低</v>
      </c>
      <c r="AC46" s="3" t="str">
        <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v>
      </c>
      <c r="AD46" s="3" t="str">
        <v>未取得全文附件：先进医用材料与医疗器械全国重点实验室（上海科技大学）一般开放课题申请书（2026年）.doc；仍缺：经费使用、经费使用未完全明确</v>
      </c>
      <c r="AE46" s="3" t="str">
        <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v>
      </c>
      <c r="AF46" s="3"/>
      <c r="AG46" s="3" t="str">
        <v>2. 开放课题形成的研究成果归实验室和申报者单位共有，并应标注实验室署名（中英文）“先进医用材料与医疗器械全国重点实验室”（Supported by State Key Laboratory of Advanced Medical Materials and Devices）。</v>
      </c>
      <c r="AH46" s="3" t="str">
        <v>未提供本机构合作人；需落实</v>
      </c>
      <c r="AI46" s="3" t="str">
        <v>下年度储备；补清申请资格、经费使用及外拨、外拨安排、具体成果数量/任务书</v>
      </c>
      <c r="AJ46" s="3" t="str">
        <v>2026</v>
      </c>
      <c r="AK46" s="3" t="str">
        <v>["M002",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v>
      </c>
      <c r="AL46" s="3" t="str">
        <v>P2 长三角·上海</v>
      </c>
    </row>
    <row r="47" ht="120" customHeight="1">
      <c r="A47" s="3" t="str">
        <v>M004</v>
      </c>
      <c r="B47" s="3" t="str">
        <v>开放基金/课题候选</v>
      </c>
      <c r="C47" s="3" t="str">
        <v>中国科学院上海微系统与信息技术研究所</v>
      </c>
      <c r="D47" s="3" t="str">
        <v>传感器技术全国重点实验室</v>
      </c>
      <c r="E47" s="6" t="d">
        <v>2026-07-19T00:00:00.000Z</v>
      </c>
      <c r="F47" s="3" t="str">
        <v>已截止</v>
      </c>
      <c r="G47" s="3" t="str">
        <v>适合承担（限定所列方向）</v>
      </c>
      <c r="H47" s="3" t="str">
        <v>柔性触觉、机器人多模态感知、医疗微创传感</v>
      </c>
      <c r="I47" s="3" t="str">
        <v>可承担柔性触觉、机器人多模态感知、医疗微创传感相关的感知、建模、学习、优化或控制任务；选题须满足公告规定的应用对象与验证条件。</v>
      </c>
      <c r="J47" s="3" t="str">
        <v>10万元</v>
      </c>
      <c r="K47" s="3" t="str">
        <v>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47" s="3" t="str">
        <v>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47" s="3" t="str">
        <v>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v>
      </c>
      <c r="N47" s="3" t="str">
        <v>如申请人为博士后，需提供覆盖项目周期的工作合同或延期承诺书。
如遇特殊情况需要变动， 必须由课题负责人在课题研究期限的一半时间前（一般为执行期的第一年）提出申请，报实验室主任审批。</v>
      </c>
      <c r="O47" s="3" t="str">
        <v>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v>
      </c>
      <c r="P47" s="3" t="str">
        <v>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Q47" s="3" t="str">
        <v>https://www.sim.cas.cn/xwzx2016/tzgg2016/202606/t20260624_8232527.html</v>
      </c>
      <c r="R47" s="3" t="str">
        <v>https://www.sim.cas.cn/xwzx2016/tzgg2016/202606/t20260624_8232527.html
https://www.sim.cas.cn/xwzx2016/tzgg2016/202606/P020260624326162974755.pdf
https://www.sim.cas.cn/xwzx2016/tzgg2016/202606/P020260624326163281700.xlsx</v>
      </c>
      <c r="S47" s="3" t="str">
        <v>本轮正文已读取</v>
      </c>
      <c r="T47" s="3" t="str">
        <v>已读取2份指南/规则资料；见核验日志</v>
      </c>
      <c r="U47" s="3" t="str">
        <v>2026-10-08</v>
      </c>
      <c r="V47" s="3" t="str">
        <v>合作/实验条件能否落实；本人限项与年龄条件（如适用）</v>
      </c>
      <c r="W47" s="3" t="str">
        <v>官网2026年立项结果证明实际资助手术机器人触觉研究</v>
      </c>
      <c r="X47" s="3" t="str">
        <v>共有基线v0.8</v>
      </c>
      <c r="Y47" s="3" t="str">
        <v>v0.8:M004</v>
      </c>
      <c r="Z47" s="3" t="str">
        <v>原编号保留</v>
      </c>
      <c r="AA47" s="3" t="str">
        <v>历史储备</v>
      </c>
      <c r="AB47" s="3" t="str">
        <v>中</v>
      </c>
      <c r="AC47" s="3" t="str">
        <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v>
      </c>
      <c r="AD47" s="3" t="str">
        <v>公开规则已补；本人资格、合作落实与实际受理需申报前确认</v>
      </c>
      <c r="AE47" s="3" t="str">
        <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v>
      </c>
      <c r="AF47" s="3"/>
      <c r="AG47" s="3" t="str">
        <v>开放课题的产出成果归实验室和课题负责人所在单位共享。</v>
      </c>
      <c r="AH47" s="3" t="str">
        <v>未提供本机构合作人；需落实</v>
      </c>
      <c r="AI47" s="3" t="str">
        <v>下年度储备；按合作人和任务书落实情况决定</v>
      </c>
      <c r="AJ47" s="3" t="str">
        <v>年度待核</v>
      </c>
      <c r="AK47" s="3" t="str">
        <v>["M004",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v>
      </c>
      <c r="AL47" s="3" t="str">
        <v>P2 长三角·上海</v>
      </c>
    </row>
    <row r="48" ht="120" customHeight="1">
      <c r="A48" s="3" t="str">
        <v>M005</v>
      </c>
      <c r="B48" s="3" t="str">
        <v>开放基金/课题候选</v>
      </c>
      <c r="C48" s="3" t="str">
        <v>中国科学院脑科学与智能技术卓越创新中心</v>
      </c>
      <c r="D48" s="3" t="str">
        <v>脑认知与类脑智能全国重点实验室</v>
      </c>
      <c r="E48" s="6" t="d">
        <v>2026-05-06T00:00:00.000Z</v>
      </c>
      <c r="F48" s="3" t="str">
        <v>已截止</v>
      </c>
      <c r="G48" s="3" t="str">
        <v>适合承担（限定所列方向）</v>
      </c>
      <c r="H48" s="3" t="str">
        <v>类脑/具身智能、学习算法、智能决策</v>
      </c>
      <c r="I48" s="3" t="str">
        <v>可承担类脑/具身智能、学习算法、智能决策相关的感知、建模、学习、优化或控制任务；选题须满足公告规定的应用对象与验证条件。</v>
      </c>
      <c r="J48" s="3" t="str">
        <v>10—15万元</v>
      </c>
      <c r="K48" s="3" t="str">
        <v>申请人应为国内外相关领域具有副高级及以上职称的研究人员，且具备独立工作能力的非本实验室成员。
已获得本实验室开放课题资助的项目负责人，项目在研期内不得重复申请。</v>
      </c>
      <c r="L48" s="3" t="str">
        <v>申请人应为国内外相关领域具有副高级及以上职称的研究人员，且具备独立工作能力的非本实验室成员。
申请人应以本实验室的学术骨干所在研究组为依托，受到资助后应与依托的研究组开展实质性合作研究。</v>
      </c>
      <c r="M48" s="3" t="str">
        <v>开放课题经费不外拨。
经费用于与开放课题相关的设备费和业务费。</v>
      </c>
      <c r="N48" s="3" t="str">
        <v>本年度计划支持开放课题3-5项，每项资助经费10-15万元/2年，项目周期2年。</v>
      </c>
      <c r="O48" s="3" t="str">
        <v>受实验室开放课题资助的项目，发表学术论文时须按以下格式共同署名，署名排序由申请人和依托研究组负责人根据双方在工作中的实际贡献，依照国际通行的惯例讨论确定。</v>
      </c>
      <c r="P48" s="3" t="str">
        <v>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Q48" s="3" t="str">
        <v>https://www.cebsit.cas.cn/nrzylnznzdsys/kfkt/202604/t20260407_8182418.html</v>
      </c>
      <c r="R48" s="3" t="str">
        <v>https://www.cebsit.cas.cn/nrzylnznzdsys/kfkt/202604/t20260407_8182418.html</v>
      </c>
      <c r="S48" s="3" t="str">
        <v>本轮正文已读取</v>
      </c>
      <c r="T48" s="3" t="str">
        <v>已读取0份指南/规则资料；见核验日志</v>
      </c>
      <c r="U48" s="3" t="str">
        <v>2026-10-08</v>
      </c>
      <c r="V48" s="3" t="str">
        <v>具体成果数量/任务书；知识产权；合作/实验条件能否落实；本人限项与年龄条件（如适用）</v>
      </c>
      <c r="W48" s="3" t="str">
        <v>更多偏理论</v>
      </c>
      <c r="X48" s="3" t="str">
        <v>共有基线v0.8</v>
      </c>
      <c r="Y48" s="3" t="str">
        <v>v0.8:M005</v>
      </c>
      <c r="Z48" s="3" t="str">
        <v>原编号保留</v>
      </c>
      <c r="AA48" s="3" t="str">
        <v>历史储备</v>
      </c>
      <c r="AB48" s="3" t="str">
        <v>低</v>
      </c>
      <c r="AC48" s="3" t="str">
        <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v>
      </c>
      <c r="AD48" s="3" t="str">
        <v>仍缺：知识产权、知识产权未完全明确</v>
      </c>
      <c r="AE48" s="3" t="str">
        <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v>
      </c>
      <c r="AF48" s="3"/>
      <c r="AG48" s="3" t="str">
        <v>未在已取得官方资料中明确；待实验室确认。</v>
      </c>
      <c r="AH48" s="3" t="str">
        <v>未提供本机构合作人；需落实</v>
      </c>
      <c r="AI48" s="3" t="str">
        <v>下年度储备；经费在对方结算，先确认可报销支出与流程；补清具体成果数量/任务书、知识产权</v>
      </c>
      <c r="AJ48" s="3" t="str">
        <v>2026</v>
      </c>
      <c r="AK48" s="3" t="str">
        <v>["M005",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v>
      </c>
      <c r="AL48" s="3" t="str">
        <v>P2 长三角·上海</v>
      </c>
    </row>
    <row r="49" ht="120" customHeight="1">
      <c r="A49" s="3" t="str">
        <v>M101</v>
      </c>
      <c r="B49" s="3" t="str">
        <v>开放基金/课题候选</v>
      </c>
      <c r="C49" s="3" t="str">
        <v>北京理工大学、同济大学</v>
      </c>
      <c r="D49" s="3" t="str">
        <v>自主智能无人系统全国重点实验室</v>
      </c>
      <c r="E49" s="6" t="d">
        <v>2026-08-20T00:00:00.000Z</v>
      </c>
      <c r="F49" s="3" t="str">
        <v>已截止</v>
      </c>
      <c r="G49" s="3" t="str">
        <v>适合承担（限定所列方向）</v>
      </c>
      <c r="H49" s="3" t="str">
        <v>智能协同控制与优化决策、复杂动态场景主动感知与理解、仿生运动规划与自主控制</v>
      </c>
      <c r="I49" s="3" t="str">
        <v>可承担智能协同控制与优化决策、复杂动态场景主动感知与理解、仿生运动规划与自主控制相关的感知、建模、学习、优化或控制任务；选题须满足公告规定的应用对象与验证条件。</v>
      </c>
      <c r="J49" s="3" t="str">
        <v>一般5—10万元、重点10—20万元</v>
      </c>
      <c r="K49" s="3" t="str">
        <v>（3）原则上应具有高级专业技术职称或博士学位；
（4）中级专业技术人员申请需要2名本领域高级专业技术职称专家推荐；
（5）下列人员不得作为课题负责人提出申请，但可以作为成员参与研究： ①已离退休科研人员；</v>
      </c>
      <c r="L49" s="3" t="str">
        <v>未在已取得官方资料中明确；待实验室确认。</v>
      </c>
      <c r="M49" s="3" t="str">
        <v>未在已取得官方资料中明确；待实验室确认。</v>
      </c>
      <c r="N49" s="3" t="str">
        <v>每位申请者可申报1项开放课题，开放课题重点项目资助经费为10-20万元/项，项目研究周期2年，开放课题一般项目资助经费为5-10万元/项，项目研究周期1年，以签订合同为准。</v>
      </c>
      <c r="O49" s="3" t="str">
        <v>（2）结题时，应提交知识产权成果与申报书中保持一致。
（3）发表由开放课题资助的论文、论著等研究成果时，应注明研究成果系本实验室开放课题资助。</v>
      </c>
      <c r="P49" s="3" t="str">
        <v>（2）申请书采用网上申报，由申请人所在单位审查签署盖章后，在申报截止日期内，将电子版发送到pingama@yeah.net，电子版及邮件命名方式：研究方向编号-课题名称-申请人-所在单位。</v>
      </c>
      <c r="Q49" s="3" t="str">
        <v>https://csicdgz.bit.edu.cn/tzgg/6e35c0a49e1740b79cd16785597940ff.htm</v>
      </c>
      <c r="R49" s="3" t="str">
        <v>https://csicdgz.bit.edu.cn/tzgg/6e35c0a49e1740b79cd16785597940ff.htm</v>
      </c>
      <c r="S49" s="3" t="str">
        <v>本轮正文已读取</v>
      </c>
      <c r="T49" s="3" t="str">
        <v>已读取0份指南/规则资料；见核验日志</v>
      </c>
      <c r="U49" s="3" t="str">
        <v>2026-10-08</v>
      </c>
      <c r="V49" s="3" t="str">
        <v>合作与访问；经费使用及外拨；外拨安排；具体成果数量/任务书；知识产权；合作/实验条件能否落实；本人限项与年龄条件（如适用）</v>
      </c>
      <c r="W49" s="3" t="str">
        <v>面向非本校及本实验室固定人员；博士或高级职称（中级需推荐）；一般5-10万元/项，重点10-20万元/项；在读研究生及在站博士后不能担任负责人</v>
      </c>
      <c r="X49" s="3" t="str">
        <v>共有基线v0.8</v>
      </c>
      <c r="Y49" s="3" t="str">
        <v>v0.8:M101</v>
      </c>
      <c r="Z49" s="3" t="str">
        <v>原编号保留</v>
      </c>
      <c r="AA49" s="3" t="str">
        <v>历史储备</v>
      </c>
      <c r="AB49" s="3" t="str">
        <v>中</v>
      </c>
      <c r="AC49" s="3" t="str">
        <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v>
      </c>
      <c r="AD49" s="3" t="str">
        <v>未取得全文附件：申请书.docx；仍缺：固定人员/合作要求、固定人员/合作要求未完全明确、经费使用、经费使用未完全明确</v>
      </c>
      <c r="AE49" s="3" t="str">
        <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v>
      </c>
      <c r="AF49" s="3"/>
      <c r="AG49" s="3" t="str">
        <v>未在已取得官方资料中明确；待实验室确认。</v>
      </c>
      <c r="AH49" s="3" t="str">
        <v>未提供本机构合作人；需落实</v>
      </c>
      <c r="AI49" s="3" t="str">
        <v>下年度储备；补清合作与访问、经费使用及外拨、外拨安排、具体成果数量/任务书</v>
      </c>
      <c r="AJ49" s="3" t="str">
        <v>年度待核</v>
      </c>
      <c r="AK49" s="3" t="str">
        <v>["M101",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v>
      </c>
      <c r="AL49" s="3" t="str">
        <v>P2 长三角·上海</v>
      </c>
    </row>
    <row r="50" ht="120" customHeight="1">
      <c r="A50" s="3" t="str">
        <v>M036</v>
      </c>
      <c r="B50" s="3" t="str">
        <v>开放基金/课题候选</v>
      </c>
      <c r="C50" s="3" t="str">
        <v>华东理工大学</v>
      </c>
      <c r="D50" s="3" t="str">
        <v>能源化工过程智能制造教育部重点实验室</v>
      </c>
      <c r="E50" s="6" t="str">
        <v>待核</v>
      </c>
      <c r="F50" s="3" t="str">
        <v>截止日期待核</v>
      </c>
      <c r="G50" s="3" t="str">
        <v>适合承担（限定所列方向）</v>
      </c>
      <c r="H50" s="3" t="str">
        <v>多源感知、系统建模、复杂系统优化、智能控制、工业化工场景</v>
      </c>
      <c r="I50" s="3" t="str">
        <v>可承担多源感知、系统建模、复杂系统优化、智能控制、工业化工场景相关的感知、建模、学习、优化或控制任务；选题须满足公告规定的应用对象与验证条件。</v>
      </c>
      <c r="J50" s="3" t="str">
        <v>未在已取得官方资料中明确；待实验室确认。</v>
      </c>
      <c r="K50" s="3" t="str">
        <v>2、具有高级技术职称、在站期间的博士后、从事控制理论、控制工程和优化技术等相关领域的研究者均可申请本研究基金，中级职称科技工作者申请时，需1名具有高级技术职称的同行科技人员的推荐；</v>
      </c>
      <c r="L50" s="3" t="str">
        <v>未在已取得官方资料中明确；待实验室确认。</v>
      </c>
      <c r="M50" s="3" t="str">
        <v>2、项目基金原则上仅用于支付课题研究的文献资料费、实验材料费、测试费、差旅费和论文版面费等，不能作为劳务费、酬金等提取；</v>
      </c>
      <c r="N50" s="3" t="str">
        <v>1、基金课题执行期限一般为两年；</v>
      </c>
      <c r="O50" s="3" t="str">
        <v>在结束后三个月内向本实验室提交“开放基金课题结题报告”；
4、受资助课题的研究成果应注明本实验室为第一完成单位，或第二完成单位，其成果和论文标注单位为：</v>
      </c>
      <c r="P50" s="3" t="str">
        <v>并同时将申请书盖章后的电子版发送到实验室联系邮箱zhongmeili@ecust.edu.cn；
联系邮箱：zhongmeili@ecust.edu.cn
并同时将申请书的电子版发送到实验室联系邮箱acocp-lab@ecust.edu.cn；
联系邮箱：acocp-lab@ecust.edu.cn</v>
      </c>
      <c r="Q50" s="3" t="str">
        <v>https://smecp-lab.ecust.edu.cn/2024/1112/c9813a172788/page.htm</v>
      </c>
      <c r="R50" s="3" t="str">
        <v>https://smecp-lab.ecust.edu.cn/2024/1112/c9813a172788/page.htm
https://smecp-lab.ecust.edu.cn/3749/list.htm</v>
      </c>
      <c r="S50" s="3" t="str">
        <v>本轮正文已读取</v>
      </c>
      <c r="T50" s="3" t="str">
        <v>已读取1份指南/规则资料；见核验日志</v>
      </c>
      <c r="U50" s="3" t="str">
        <v>2026-10-08</v>
      </c>
      <c r="V50" s="3" t="str">
        <v>合作与访问；外拨安排；具体成果数量/任务书；知识产权；金额；正式截止/当期受理；合作/实验条件能否落实；本人限项与年龄条件（如适用）</v>
      </c>
      <c r="W50" s="3" t="str">
        <v>申请资格待核</v>
      </c>
      <c r="X50" s="3" t="str">
        <v>共有基线v0.8</v>
      </c>
      <c r="Y50" s="3" t="str">
        <v>v0.8:M036</v>
      </c>
      <c r="Z50" s="3" t="str">
        <v>原编号保留</v>
      </c>
      <c r="AA50" s="3" t="str">
        <v>待确认批次</v>
      </c>
      <c r="AB50" s="3" t="str">
        <v>低</v>
      </c>
      <c r="AC50" s="3" t="str">
        <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v>
      </c>
      <c r="AD50" s="3" t="str">
        <v>仍缺：固定人员/合作要求、固定人员/合作要求未完全明确、知识产权、知识产权未完全明确、正式截止/当期受理</v>
      </c>
      <c r="AE50" s="3" t="str">
        <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v>
      </c>
      <c r="AF50" s="3"/>
      <c r="AG50" s="3" t="str">
        <v>未在已取得官方资料中明确；待实验室确认。</v>
      </c>
      <c r="AH50" s="3" t="str">
        <v>未提供本机构合作人；需落实</v>
      </c>
      <c r="AI50" s="3" t="str">
        <v>先确认申报资格和受理；需接受对方第一单位署名；补清合作与访问、外拨安排、具体成果数量/任务书、知识产权</v>
      </c>
      <c r="AJ50" s="3" t="str">
        <v>年度待核</v>
      </c>
      <c r="AK50" s="3" t="str">
        <v>["M036",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v>
      </c>
      <c r="AL50" s="3" t="str">
        <v>P2 长三角·上海</v>
      </c>
    </row>
    <row r="51" ht="120" customHeight="1">
      <c r="A51" s="3" t="str">
        <v>M162</v>
      </c>
      <c r="B51" s="3" t="str">
        <v>开放基金/课题候选</v>
      </c>
      <c r="C51" s="3" t="str">
        <v>同济大学</v>
      </c>
      <c r="D51" s="3" t="str">
        <v>脊柱脊髓损伤再生修复教育部重点实验室</v>
      </c>
      <c r="E51" s="6" t="d">
        <v>2026-11-15T00:00:00.000Z</v>
      </c>
      <c r="F51" s="3" t="str">
        <v>日期未过·待确认</v>
      </c>
      <c r="G51" s="3" t="str">
        <v>适合承担（限定所列方向）</v>
      </c>
      <c r="H51" s="3" t="str">
        <v>医学人工智能、影像分析（需临床合作）</v>
      </c>
      <c r="I51" s="3" t="str">
        <v>可承担医学人工智能、影像分析（需临床合作）相关的感知、建模、学习、优化或控制任务；选题须满足公告规定的应用对象与验证条件。</v>
      </c>
      <c r="J51" s="3" t="str">
        <v>3—5万元；正文另列初拨3万元、剩余2万元凭票，具体须按获批金额确认</v>
      </c>
      <c r="K51" s="3" t="str">
        <v>1. 凡高等院校、科研机构、医院及产业部门中具有博士学位或者中级技术及以上职称并从事脊柱脊髓损伤再生修复及相关领域的研究者均可申请开放研究基金；</v>
      </c>
      <c r="L51" s="3" t="str">
        <v>可与本室在职科研人员联合申请，公告非强制；医学AI选题实质需要临床数据与评价伙伴。</v>
      </c>
      <c r="M51" s="3" t="str">
        <v>经费使用按脊柱脊髓损伤再生修复教育部重点实验室专项经费的使用管理条例执行。
6. 凡获批实验室开放基金的单位将在开题报告后一次性获批3万元，剩余2万元在审批通过后，凭发票报销。</v>
      </c>
      <c r="N51" s="3" t="str">
        <v>1. 对批准资助课题，资助期限一般为两年，每项开放课题的资助经费3-5万元人民币。</v>
      </c>
      <c r="O51" s="3" t="str">
        <v>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P51" s="3" t="str">
        <v>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Q51" s="3" t="str">
        <v>https://sci.tongji.edu.cn/info/1045/1499.htm</v>
      </c>
      <c r="R51" s="3" t="str">
        <v>https://sci.tongji.edu.cn/info/1045/1499.htm
https://sci.tongji.edu.cn/system/_content/download.jsp?urltype=news.DownloadAttachUrl&amp;owner=1678912988&amp;wbfileid=18600825</v>
      </c>
      <c r="S51" s="3" t="str">
        <v>本轮正文已读取</v>
      </c>
      <c r="T51" s="3" t="str">
        <v>已读取1份指南/规则资料；见核验日志</v>
      </c>
      <c r="U51" s="3" t="str">
        <v>2026-10-08</v>
      </c>
      <c r="V51" s="3" t="str">
        <v>具体成果数量/任务书；知识产权；合作/实验条件能否落实；本人限项与年龄条件（如适用）</v>
      </c>
      <c r="W51" s="3" t="str">
        <v>博士或中级以上技术职称；面向高校、医院、科研院所等；鼓励45岁以下，预计仅资助2项；申请课题要与脊髓生理病理、活体成像、神经再生等紧密相关</v>
      </c>
      <c r="X51" s="3" t="str">
        <v>共有基线v0.8</v>
      </c>
      <c r="Y51" s="3" t="str">
        <v>v0.8:M162</v>
      </c>
      <c r="Z51" s="3" t="str">
        <v>原编号保留</v>
      </c>
      <c r="AA51" s="3" t="str">
        <v>近期候选</v>
      </c>
      <c r="AB51" s="3" t="str">
        <v>低</v>
      </c>
      <c r="AC51" s="3" t="str">
        <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v>
      </c>
      <c r="AD51" s="3" t="str">
        <v>公开规则已补；本人资格、合作落实与实际受理需申报前确认</v>
      </c>
      <c r="AE51" s="3" t="str">
        <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v>
      </c>
      <c r="AF51" s="3"/>
      <c r="AG51" s="3" t="str">
        <v>公告未明确知识产权权属，合同待核。</v>
      </c>
      <c r="AH51" s="3" t="str">
        <v>未提供本机构合作人；需落实</v>
      </c>
      <c r="AI51" s="3" t="str">
        <v>仅医学AI方向可能适合；须先确认脊髓损伤数据、临床合作与前期基础能否满足。3—5万元，正文写首拨3万元、余2万元凭票，与范围口径须确认；不列当前优先。</v>
      </c>
      <c r="AJ51" s="3" t="str">
        <v>2026</v>
      </c>
      <c r="AK51" s="3" t="str">
        <v>["M162",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v>
      </c>
      <c r="AL51" s="3" t="str">
        <v>P2 长三角·上海</v>
      </c>
    </row>
    <row r="52" ht="120" customHeight="1">
      <c r="A52" s="3" t="str">
        <v>M115</v>
      </c>
      <c r="B52" s="3" t="str">
        <v>开放基金/课题候选</v>
      </c>
      <c r="C52" s="3" t="str">
        <v>同济大学</v>
      </c>
      <c r="D52" s="3" t="str">
        <v>自主智能无人系统全国重点实验室</v>
      </c>
      <c r="E52" s="6" t="d">
        <v>2025-09-20T00:00:00.000Z</v>
      </c>
      <c r="F52" s="3" t="str">
        <v>已截止</v>
      </c>
      <c r="G52" s="3" t="str">
        <v>适合承担（限定所列方向）</v>
      </c>
      <c r="H52" s="3" t="str">
        <v>自主智能机器人、无人系统、感知规划控制</v>
      </c>
      <c r="I52" s="3" t="str">
        <v>可承担自主智能机器人、无人系统、感知规划控制相关的感知、建模、学习、优化或控制任务；选题须满足公告规定的应用对象与验证条件。</v>
      </c>
      <c r="J52" s="3" t="str">
        <v>一般5—10万元、重点20—30万元</v>
      </c>
      <c r="K52" s="3" t="str">
        <v>本校/本实验室固定人员以外；博士或高级职称；中级需2名高级推荐；退休、兼职、研究生、博士后不能作负责人</v>
      </c>
      <c r="L52" s="3" t="str">
        <v>未在已取得官方资料中明确；待实验室确认。</v>
      </c>
      <c r="M52" s="3" t="str">
        <v>未在已取得官方资料中明确；待实验室确认。</v>
      </c>
      <c r="N52" s="3" t="str">
        <v>一般1年；重点2年</v>
      </c>
      <c r="O52" s="3" t="str">
        <v>未在已取得官方资料中明确；待实验室确认。</v>
      </c>
      <c r="P52" s="3" t="str">
        <v>签章电子申请pingama@yeah.net；截止2025-09-20 17:00</v>
      </c>
      <c r="Q52" s="3" t="str">
        <v>https://skl-ais.tongji.edu.cn/77/69/c32347a358249/page.htm</v>
      </c>
      <c r="R52" s="3" t="str">
        <v>https://skl-ais.tongji.edu.cn/77/69/c32347a358249/page.htm</v>
      </c>
      <c r="S52" s="3" t="str">
        <v>本轮正文已读取</v>
      </c>
      <c r="T52" s="3" t="str">
        <v>已读取0份指南/规则资料；见核验日志</v>
      </c>
      <c r="U52" s="3" t="str">
        <v>2026-10-08</v>
      </c>
      <c r="V52" s="3" t="str">
        <v>合作与访问；经费使用及外拨；外拨安排；成果及署名；具体成果数量/任务书；知识产权；合作/实验条件能否落实；本人限项与年龄条件（如适用）</v>
      </c>
      <c r="W52" s="3" t="str">
        <v>申请资格待核</v>
      </c>
      <c r="X52" s="3" t="str">
        <v>共有基线v0.8</v>
      </c>
      <c r="Y52" s="3" t="str">
        <v>v0.8:M115</v>
      </c>
      <c r="Z52" s="3" t="str">
        <v>原编号保留</v>
      </c>
      <c r="AA52" s="3" t="str">
        <v>历史储备</v>
      </c>
      <c r="AB52" s="3" t="str">
        <v>中</v>
      </c>
      <c r="AC52" s="3" t="str">
        <v>本校/本实验室固定人员以外；博士或高级职称；中级需2名高级推荐；退休、兼职、研究生、博士后不能作负责人
未在已取得的官方资料中确认；需向实验室核实。</v>
      </c>
      <c r="AD52" s="3" t="str">
        <v>仍缺：固定人员/合作要求、固定人员/合作要求未完全明确</v>
      </c>
      <c r="AE52" s="3" t="str">
        <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v>
      </c>
      <c r="AF52" s="3"/>
      <c r="AG52" s="3" t="str">
        <v>未在已取得官方资料中明确；待实验室确认。</v>
      </c>
      <c r="AH52" s="3" t="str">
        <v>未提供本机构合作人；需落实</v>
      </c>
      <c r="AI52" s="3" t="str">
        <v>下年度储备；补清合作与访问、经费使用及外拨、外拨安排、成果及署名</v>
      </c>
      <c r="AJ52" s="3" t="str">
        <v>2025</v>
      </c>
      <c r="AK52" s="3" t="str">
        <v>["M115",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v>
      </c>
      <c r="AL52" s="3" t="str">
        <v>P2 长三角·上海</v>
      </c>
    </row>
    <row r="53" ht="120" customHeight="1">
      <c r="A53" s="3" t="str">
        <v>M037</v>
      </c>
      <c r="B53" s="3" t="str">
        <v>开放基金/课题候选</v>
      </c>
      <c r="C53" s="3" t="str">
        <v>复旦大学</v>
      </c>
      <c r="D53" s="3" t="str">
        <v>计算神经科学与类脑智能教育部重点实验室</v>
      </c>
      <c r="E53" s="6" t="d">
        <v>2026-04-10T00:00:00.000Z</v>
      </c>
      <c r="F53" s="3" t="str">
        <v>已截止</v>
      </c>
      <c r="G53" s="3" t="str">
        <v>适合承担（限定所列方向）</v>
      </c>
      <c r="H53" s="3" t="str">
        <v>类脑智能学习、认知决策、智能计算方法</v>
      </c>
      <c r="I53" s="3" t="str">
        <v>可承担类脑智能学习、认知决策、智能计算方法相关的感知、建模、学习、优化或控制任务；选题须满足公告规定的应用对象与验证条件。</v>
      </c>
      <c r="J53" s="3" t="str">
        <v>2—3万元</v>
      </c>
      <c r="K53" s="3" t="str">
        <v>未在已取得官方资料中明确；待实验室确认。</v>
      </c>
      <c r="L53" s="3" t="str">
        <v>鼓励申请人联合本实验室成员共同制定研究计划，开展合作研究。
发表论文时应共同署名本实验室，不能仅在脚注中加以致谢。</v>
      </c>
      <c r="M53" s="3" t="str">
        <v>未在已取得官方资料中明确；待实验室确认。</v>
      </c>
      <c r="N53" s="3" t="str">
        <v>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53" s="3" t="str">
        <v>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53" s="3" t="str">
        <v>《申请书》需申请者所在单位加盖单位公章后，将电子版通过邮件发送至实验室联系人。
邮箱：lcnbi@fudan.edu.cn
电话：（021）65642069 邮箱：lcnbi@fudan.edu.cn</v>
      </c>
      <c r="Q53" s="3" t="str">
        <v>https://cnbi.fudan.edu.cn/info/1046/2720.htm</v>
      </c>
      <c r="R53" s="3" t="str">
        <v>https://cnbi.fudan.edu.cn/info/1046/2720.htm</v>
      </c>
      <c r="S53" s="3" t="str">
        <v>本轮正文已读取</v>
      </c>
      <c r="T53" s="3" t="str">
        <v>已读取0份指南/规则资料；见核验日志</v>
      </c>
      <c r="U53" s="3" t="str">
        <v>2026-10-08</v>
      </c>
      <c r="V53" s="3" t="str">
        <v>申请资格；经费使用及外拨；外拨安排；具体成果数量/任务书；知识产权；合作/实验条件能否落实；本人限项与年龄条件（如适用）</v>
      </c>
      <c r="W53" s="3" t="str">
        <v>2-3万元；需共同署名；与机器人方法间接相关</v>
      </c>
      <c r="X53" s="3" t="str">
        <v>共有基线v0.8</v>
      </c>
      <c r="Y53" s="3" t="str">
        <v>v0.8:M037</v>
      </c>
      <c r="Z53" s="3" t="str">
        <v>原编号保留</v>
      </c>
      <c r="AA53" s="3" t="str">
        <v>历史储备</v>
      </c>
      <c r="AB53" s="3" t="str">
        <v>低</v>
      </c>
      <c r="AC53" s="3" t="str">
        <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v>
      </c>
      <c r="AD53" s="3" t="str">
        <v>仍缺：知识产权、知识产权未完全明确</v>
      </c>
      <c r="AE53" s="3" t="str">
        <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v>
      </c>
      <c r="AF53" s="3"/>
      <c r="AG53" s="3" t="str">
        <v>未在已取得官方资料中明确；待实验室确认。</v>
      </c>
      <c r="AH53" s="3" t="str">
        <v>未提供本机构合作人；需落实</v>
      </c>
      <c r="AI53" s="3" t="str">
        <v>下年度储备；补清申请资格、经费使用及外拨、外拨安排、具体成果数量/任务书</v>
      </c>
      <c r="AJ53" s="3" t="str">
        <v>2026</v>
      </c>
      <c r="AK53" s="3" t="str">
        <v>["M037",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v>
      </c>
      <c r="AL53" s="3" t="str">
        <v>P2 长三角·上海</v>
      </c>
    </row>
    <row r="54" ht="120" customHeight="1">
      <c r="A54" s="3" t="str">
        <v>M041</v>
      </c>
      <c r="B54" s="3" t="str">
        <v>开放基金/课题候选</v>
      </c>
      <c r="C54" s="3" t="str">
        <v>中国科学技术大学</v>
      </c>
      <c r="D54" s="3" t="str">
        <v>脑启发智能感知与认知教育部重点实验室</v>
      </c>
      <c r="E54" s="6" t="d">
        <v>2026-10-31T00:00:00.000Z</v>
      </c>
      <c r="F54" s="3" t="str">
        <v>日期未过·待确认</v>
      </c>
      <c r="G54" s="3" t="str">
        <v>适合承担（限定所列方向）</v>
      </c>
      <c r="H54" s="3" t="str">
        <v>脑启发感知与决策、视觉感知、不直接支持医学超声接触控制</v>
      </c>
      <c r="I54" s="3" t="str">
        <v>可承担脑启发感知与决策、视觉感知、不直接支持医学超声接触控制相关的感知、建模、学习、优化或控制任务；选题须满足公告规定的应用对象与验证条件。</v>
      </c>
      <c r="J54" s="3" t="str">
        <v>5万元/项</v>
      </c>
      <c r="K54" s="3" t="str">
        <v>博士学历或副高及以上；年龄不超过40周岁；校外优先；每人1项、每单位最多2项；成员不能同时参与2项以上</v>
      </c>
      <c r="L54" s="3" t="str">
        <v>资助后设实验室内部项目联系人；正文未规定申报前必须固定合作者</v>
      </c>
      <c r="M54" s="3" t="str">
        <v>不外拨，由中国科学技术大学按财务规定报销</v>
      </c>
      <c r="N54" s="3" t="str">
        <v>1—2年</v>
      </c>
      <c r="O54" s="3" t="str">
        <v>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P54" s="3" t="str">
        <v>签字盖章申请书纸质4份及电子版niant209@ustc.edu.cn；年度指南要求按附件格式</v>
      </c>
      <c r="Q54" s="3" t="str">
        <v>https://institution.ustc.edu.cn/BIPCLab/zh_CN/article/994106/content/5479.htm</v>
      </c>
      <c r="R54" s="3" t="str">
        <v>https://institution.ustc.edu.cn/BIPCLab/zh_CN/article/994106/content/5479.htm
https://institution.ustc.edu.cn/system/resource/tsites/download.jsp?ap=jswzfj&amp;fl=jeUbqmVvyQne&amp;uid=26977&amp;fid=83A8D1A74FAA46BCB0C268B172083B7B</v>
      </c>
      <c r="S54" s="3" t="str">
        <v>本轮正文已读取</v>
      </c>
      <c r="T54" s="3" t="str">
        <v>已读取1份指南/规则资料；见核验日志</v>
      </c>
      <c r="U54" s="3" t="str">
        <v>2026-10-08</v>
      </c>
      <c r="V54" s="3" t="str">
        <v>具体成果数量/任务书；合作/实验条件能否落实；本人限项与年龄条件（如适用）</v>
      </c>
      <c r="W54" s="3" t="str">
        <v>年龄等具体资格要求核对</v>
      </c>
      <c r="X54" s="3" t="str">
        <v>共有基线v0.8</v>
      </c>
      <c r="Y54" s="3" t="str">
        <v>v0.8:M041</v>
      </c>
      <c r="Z54" s="3" t="str">
        <v>原编号保留</v>
      </c>
      <c r="AA54" s="3" t="str">
        <v>近期候选</v>
      </c>
      <c r="AB54" s="3" t="str">
        <v>中</v>
      </c>
      <c r="AC54" s="3" t="str">
        <v>博士学历或副高及以上；年龄不超过40周岁；校外优先；每人1项、每单位最多2项；成员不能同时参与2项以上
资助后设实验室内部项目联系人；正文未规定申报前必须固定合作者</v>
      </c>
      <c r="AD54" s="3" t="str">
        <v>公开规则已补；本人资格、合作落实与实际受理需申报前确认</v>
      </c>
      <c r="AE54" s="3" t="str">
        <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v>
      </c>
      <c r="AF54" s="3"/>
      <c r="AG54" s="3" t="str">
        <v>知识产权由实验室与申请人所在单位共同拥有</v>
      </c>
      <c r="AH54" s="3" t="str">
        <v>未提供本机构合作人；需落实</v>
      </c>
      <c r="AI54" s="3" t="str">
        <v>先确认申报资格和受理；经费在对方结算，先确认可报销支出与流程；补清具体成果数量/任务书</v>
      </c>
      <c r="AJ54" s="3" t="str">
        <v>2026</v>
      </c>
      <c r="AK54" s="3" t="str">
        <v>["M041",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v>
      </c>
      <c r="AL54" s="3" t="str">
        <v>P2 长三角·安徽</v>
      </c>
    </row>
    <row r="55" ht="120" customHeight="1">
      <c r="A55" s="3" t="str">
        <v>M132</v>
      </c>
      <c r="B55" s="3" t="str">
        <v>开放基金/课题候选</v>
      </c>
      <c r="C55" s="3" t="str">
        <v>安徽·安徽工业大学</v>
      </c>
      <c r="D55" s="3" t="str">
        <v>复杂系统多学科管理与控制安徽普通高校重点实验室</v>
      </c>
      <c r="E55" s="6" t="str">
        <v>待核</v>
      </c>
      <c r="F55" s="3" t="str">
        <v>截止日期待核</v>
      </c>
      <c r="G55" s="3" t="str">
        <v>适合承担（限定所列方向）</v>
      </c>
      <c r="H55" s="3" t="str">
        <v>复杂智能体系统协同控制、共融机器人控制、系统动态与优化、流程工业等</v>
      </c>
      <c r="I55" s="3" t="str">
        <v>可承担复杂智能体系统协同控制、共融机器人控制、系统动态与优化、流程工业等相关的感知、建模、学习、优化或控制任务；选题须满足公告规定的应用对象与验证条件。</v>
      </c>
      <c r="J55" s="3" t="str">
        <v>未在已取得官方资料中明确；待实验室确认。</v>
      </c>
      <c r="K55" s="3" t="str">
        <v>一、二和三类项目（纵向基金）2项及以上者不得申报。
相同内容申报书不得重复申报其它类型纵向科研项目，也不得以其它纵向科研项目申报书申报本项目。
（1）具有硕士学位或中级职称以上的国内外科研人员；
组成员原则上应有实验室相关研究方向的具有中级职称或硕士学位以上的研究人员参</v>
      </c>
      <c r="L55" s="3" t="str">
        <v>未在已取得官方资料中明确；待实验室确认。</v>
      </c>
      <c r="M55" s="3" t="str">
        <v>情况、研究成果和论著的书面材料、项目经费使用情况，以及下一阶段的研究计划</v>
      </c>
      <c r="N55" s="3" t="str">
        <v>本年度开放基金拟资助课题分为重点课题和一般课题，其中重点课题研究期限为2-3年，一般课题研究期限为2年。</v>
      </c>
      <c r="O55" s="3" t="str">
        <v>重点项目结题时应发表以实验室为署名单位的二类以上期刊论文2篇以上；
一般项目结题时应发表以实验室为署名单位的二类以上期刊论文1篇以上。
论文应注明本实验室开放基金资助及项目编号。
主要包括：研究工作总结报告、论文或专利副本，有成果鉴定的，应提交一份鉴定证
16．实验室开放基金全额资助的研究项目，发表论文时以实验室为第一署名单
室为第二署名单位，研究成果由项目负责人所在单位和实验室共享。
实验室开放基金资助的重点项目结题时应发表以实验室为署名单位的二类以上期
刊论文 2 篇以上；
一般项目结题时应发表以实验室为署名单位的二类以上期刊论文 1
论文应注明本实验室开放基金资助及项目编
论文署名单位名称： 实验室中文名称：复杂系统多学科管理与控制安徽普通高校重点实验室（安徽工</v>
      </c>
      <c r="P55" s="3" t="str">
        <v>1. 申请人依照上述研究方向填写《复杂系统多学科管理与控制安徽普通高校重点实验室（安徽工业大学）开放课题申请书》纸质版一式三份，电子版传至chenbinahut@163.com。
4. 纸制版邮寄地址：安徽省马鞍山市安徽工业大学东校区管理科学与工程学院汇文楼A109，陈老师。
申请者填好申请书，打印一式三份，经所在单位领导签字同意后，同推荐材料一</v>
      </c>
      <c r="Q55" s="3" t="str">
        <v>https://fzxt.ahut.edu.cn/info/1017/1276.htm</v>
      </c>
      <c r="R55" s="3" t="str">
        <v>https://fzxt.ahut.edu.cn/info/1017/1276.htm
https://fzxt.ahut.edu.cn/system/_content/download.jsp?urltype=news.DownloadAttachUrl&amp;owner=725121769&amp;wbfileid=16034810</v>
      </c>
      <c r="S55" s="3" t="str">
        <v>本轮正文已读取</v>
      </c>
      <c r="T55" s="3" t="str">
        <v>已读取1份指南/规则资料；见核验日志</v>
      </c>
      <c r="U55" s="3" t="str">
        <v>2026-10-08</v>
      </c>
      <c r="V55" s="3" t="str">
        <v>合作与访问；外拨安排；金额；正式截止/当期受理；合作/实验条件能否落实；本人限项与年龄条件（如适用）</v>
      </c>
      <c r="W55" s="3" t="str">
        <v>资助/资格/证据：与其它纵向基金申报书重复存在明确禁止条款；一般至少二类以上期刊1篇且实验室署名；官网正式指南</v>
      </c>
      <c r="X55" s="3" t="str">
        <v>共有基线v0.8</v>
      </c>
      <c r="Y55" s="3" t="str">
        <v>v0.8:M132</v>
      </c>
      <c r="Z55" s="3" t="str">
        <v>原编号保留</v>
      </c>
      <c r="AA55" s="3" t="str">
        <v>待确认批次</v>
      </c>
      <c r="AB55" s="3" t="str">
        <v>中</v>
      </c>
      <c r="AC55" s="3" t="str">
        <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v>
      </c>
      <c r="AD55" s="3" t="str">
        <v>仍缺：周期、周期未完全明确、正式截止/当期受理</v>
      </c>
      <c r="AE55" s="3" t="str">
        <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v>
      </c>
      <c r="AF55" s="3"/>
      <c r="AG55" s="3" t="str">
        <v>位，研究成果归实验室所有；
室为第二署名单位，研究成果由项目负责人所在单位和实验室共享。</v>
      </c>
      <c r="AH55" s="3" t="str">
        <v>未提供本机构合作人；需落实</v>
      </c>
      <c r="AI55" s="3" t="str">
        <v>先确认申报资格和受理；需接受对方第一单位署名；补清合作与访问、外拨安排、金额</v>
      </c>
      <c r="AJ55" s="3" t="str">
        <v>2025</v>
      </c>
      <c r="AK55" s="3" t="str">
        <v>["M132",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v>
      </c>
      <c r="AL55" s="3" t="str">
        <v>P2 长三角·安徽</v>
      </c>
    </row>
    <row r="56" ht="120" customHeight="1">
      <c r="A56" s="3" t="str">
        <v>M061</v>
      </c>
      <c r="B56" s="3" t="str">
        <v>开放基金/课题候选</v>
      </c>
      <c r="C56" s="3" t="str">
        <v>安徽工业大学</v>
      </c>
      <c r="D56" s="3" t="str">
        <v>安徽省特种重载机器人重点实验室</v>
      </c>
      <c r="E56" s="6" t="d">
        <v>2025-11-30T00:00:00.000Z</v>
      </c>
      <c r="F56" s="3" t="str">
        <v>已截止</v>
      </c>
      <c r="G56" s="3" t="str">
        <v>适合承担（限定所列方向）</v>
      </c>
      <c r="H56" s="3" t="str">
        <v>机器人智能控制、机器视觉、机器学习、多源信息融合</v>
      </c>
      <c r="I56" s="3" t="str">
        <v>可承担机器人智能控制、机器视觉、机器学习、多源信息融合相关的感知、建模、学习、优化或控制任务；选题须满足公告规定的应用对象与验证条件。</v>
      </c>
      <c r="J56" s="3" t="str">
        <v>不超过3万元</v>
      </c>
      <c r="K56" s="3" t="str">
        <v>1． 申请人具有博士学位或中级以上职称，校外申请人应联合本实验室研究人员合作申报；
已获得本实验室开放基金资助的研究人员在课题结题之前，不得再次申请开放基金；</v>
      </c>
      <c r="L56" s="3" t="str">
        <v>1． 申请人具有博士学位或中级以上职称，校外申请人应联合本实验室研究人员合作申报；</v>
      </c>
      <c r="M56" s="3" t="str">
        <v>未在已取得官方资料中明确；待实验室确认。</v>
      </c>
      <c r="N56" s="3" t="str">
        <v>4． 项目的研究周期一般为两年，执行时间以下达时为准，为规范项目管理，申报书中项目起止时间应填：2026年01月01日至2027年12月31日；</v>
      </c>
      <c r="O56" s="3" t="str">
        <v>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56" s="3" t="str">
        <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Q56" s="3" t="str">
        <v>https://robotlab.ahut.edu.cn/info/1549/1412.htm</v>
      </c>
      <c r="R56" s="3" t="str">
        <v>https://robotlab.ahut.edu.cn/info/1549/1412.htm</v>
      </c>
      <c r="S56" s="3" t="str">
        <v>本轮正文已读取</v>
      </c>
      <c r="T56" s="3" t="str">
        <v>已读取0份指南/规则资料；见核验日志</v>
      </c>
      <c r="U56" s="3" t="str">
        <v>2026-10-08</v>
      </c>
      <c r="V56" s="3" t="str">
        <v>经费使用及外拨；外拨安排；合作/实验条件能否落实；本人限项与年龄条件（如适用）</v>
      </c>
      <c r="W56" s="3" t="str">
        <v>要求本室合作人员；成果第一完成单位、专利权归属存在明显约束</v>
      </c>
      <c r="X56" s="3" t="str">
        <v>共有基线v0.8</v>
      </c>
      <c r="Y56" s="3" t="str">
        <v>v0.8:M061</v>
      </c>
      <c r="Z56" s="3" t="str">
        <v>原编号保留</v>
      </c>
      <c r="AA56" s="3" t="str">
        <v>历史储备</v>
      </c>
      <c r="AB56" s="3" t="str">
        <v>中</v>
      </c>
      <c r="AC56" s="3" t="str">
        <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v>
      </c>
      <c r="AD56" s="3" t="str">
        <v>公开规则已补；本人资格、合作落实与实际受理需申报前确认</v>
      </c>
      <c r="AE56" s="3" t="str">
        <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v>
      </c>
      <c r="AF56" s="3"/>
      <c r="AG56" s="3" t="str">
        <v>6． 由本实验室资助的开放基金课题，其研究成果归本实验室。</v>
      </c>
      <c r="AH56" s="3" t="str">
        <v>未提供本机构合作人；需落实</v>
      </c>
      <c r="AI56" s="3" t="str">
        <v>下年度储备；需接受对方第一单位署名；授权专利等成果要求须量力评估；补清经费使用及外拨、外拨安排</v>
      </c>
      <c r="AJ56" s="3" t="str">
        <v>2026</v>
      </c>
      <c r="AK56" s="3" t="str">
        <v>["M061",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v>
      </c>
      <c r="AL56" s="3" t="str">
        <v>P2 长三角·安徽</v>
      </c>
    </row>
    <row r="57" ht="120" customHeight="1">
      <c r="A57" s="3" t="str">
        <v>M062</v>
      </c>
      <c r="B57" s="3" t="str">
        <v>开放基金/课题候选</v>
      </c>
      <c r="C57" s="3" t="str">
        <v>安徽工业大学</v>
      </c>
      <c r="D57" s="3" t="str">
        <v>电力电子与运动控制安徽普通高校重点实验室</v>
      </c>
      <c r="E57" s="6" t="d">
        <v>2025-11-30T00:00:00.000Z</v>
      </c>
      <c r="F57" s="3" t="str">
        <v>已截止</v>
      </c>
      <c r="G57" s="3" t="str">
        <v>适合承担（限定所列方向）</v>
      </c>
      <c r="H57" s="3" t="str">
        <v>运动控制、非线性动态建模、自适应控制</v>
      </c>
      <c r="I57" s="3" t="str">
        <v>可承担运动控制、非线性动态建模、自适应控制相关的感知、建模、学习、优化或控制任务；选题须满足公告规定的应用对象与验证条件。</v>
      </c>
      <c r="J57" s="3" t="str">
        <v>基金资助额度一般为1-2万元/项，根据具体情况可以适当浮动，由学术委员会审议决定。</v>
      </c>
      <c r="K57" s="3" t="str">
        <v>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57" s="3" t="str">
        <v>2．凡申请本实验室开放基金资助的研究课题，必须符合本实验室的研究方向，对具有重大意义、处于学科前沿的研究课题、国际合作研究课题及优秀青年科技工作者，本实验室将优先予以资助。</v>
      </c>
      <c r="M57" s="3" t="str">
        <v>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57" s="3" t="str">
        <v>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57" s="3" t="str">
        <v>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v>
      </c>
      <c r="P57" s="3" t="str">
        <v>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Q57" s="3" t="str">
        <v>https://www.ahut.edu.cn/info/1022/27329.htm</v>
      </c>
      <c r="R57" s="3" t="str">
        <v>https://www.ahut.edu.cn/info/1022/27329.htm
https://www.ahut.edu.cn/system/_content/download.jsp?urltype=news.DownloadAttachUrl&amp;owner=1674998025&amp;wbfileid=16074881</v>
      </c>
      <c r="S57" s="3" t="str">
        <v>本轮正文已读取</v>
      </c>
      <c r="T57" s="3" t="str">
        <v>已读取1份指南/规则资料；见核验日志</v>
      </c>
      <c r="U57" s="3" t="str">
        <v>2026-10-08</v>
      </c>
      <c r="V57" s="3" t="str">
        <v>外拨安排；未读取附件/细则：；合作/实验条件能否落实；本人限项与年龄条件（如适用）</v>
      </c>
      <c r="W57" s="3" t="str">
        <v>申请资格待核</v>
      </c>
      <c r="X57" s="3" t="str">
        <v>共有基线v0.8</v>
      </c>
      <c r="Y57" s="3" t="str">
        <v>v0.8:M062</v>
      </c>
      <c r="Z57" s="3" t="str">
        <v>原编号保留</v>
      </c>
      <c r="AA57" s="3" t="str">
        <v>历史储备</v>
      </c>
      <c r="AB57" s="3" t="str">
        <v>低</v>
      </c>
      <c r="AC57" s="3" t="str">
        <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v>
      </c>
      <c r="AD57" s="3" t="str">
        <v>当年通知与通用管理办法存在额度、资格、产权或年度文字差异；按当年规则核，不混合资助类型；申报前向实验室确认冲突条款。；公开规则已补；本人资格、合作落实与实际受理需申报前确认</v>
      </c>
      <c r="AE57" s="3" t="str">
        <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v>
      </c>
      <c r="AF57" s="3"/>
      <c r="AG57" s="3" t="str">
        <v>由本实验室资助的开放基金课题，其研究成果归本实验室所有。
1、开放基金资助项目所取得的论文、成果和专利，归重点实验室和研究者所在单位共有，第一作者和责任作者（通讯作者）的完成单位必须标注重点实验室。</v>
      </c>
      <c r="AH57" s="3" t="str">
        <v>未提供本机构合作人；需落实</v>
      </c>
      <c r="AI57" s="3" t="str">
        <v>下年度储备；补清外拨安排</v>
      </c>
      <c r="AJ57" s="3" t="str">
        <v>2025</v>
      </c>
      <c r="AK57" s="3" t="str">
        <v>["M062",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v>
      </c>
      <c r="AL57" s="3" t="str">
        <v>P2 长三角·安徽</v>
      </c>
    </row>
    <row r="58" ht="120" customHeight="1">
      <c r="A58" s="3" t="str">
        <v>M042</v>
      </c>
      <c r="B58" s="3" t="str">
        <v>开放基金/课题候选</v>
      </c>
      <c r="C58" s="3" t="str">
        <v>安徽工程大学</v>
      </c>
      <c r="D58" s="3" t="str">
        <v>高端装备先进感知与智能控制教育部重点实验室</v>
      </c>
      <c r="E58" s="6" t="d">
        <v>2025-09-03T00:00:00.000Z</v>
      </c>
      <c r="F58" s="3" t="str">
        <v>已截止</v>
      </c>
      <c r="G58" s="3" t="str">
        <v>适合承担（限定所列方向）</v>
      </c>
      <c r="H58" s="3" t="str">
        <v>复杂系统建模、工业机器人、智能控制与优化</v>
      </c>
      <c r="I58" s="3" t="str">
        <v>可承担复杂系统建模、工业机器人、智能控制与优化相关的感知、建模、学习、优化或控制任务；选题须满足公告规定的应用对象与验证条件。</v>
      </c>
      <c r="J58" s="3" t="str">
        <v>5万元</v>
      </c>
      <c r="K58" s="3" t="str">
        <v>1、申请人应具备博士学位或副教授以上职称（或相当职称）。
1、课题获批资助后，项目申请人按要求提交项目计划任务书并开展课题研究。</v>
      </c>
      <c r="L58" s="3" t="str">
        <v>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58" s="3" t="str">
        <v>2、课题经费分两次拨付至申请人所在单位，项目获批后拨付60%资助经费，项目结题后拨付40%资助经费。
3、资助经费主要用于与项目相关的科研业务费，按项目计划任务书中经费预算合理使用。</v>
      </c>
      <c r="N58" s="3" t="str">
        <v>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58" s="3" t="str">
        <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v>
      </c>
      <c r="P58" s="3" t="str">
        <v>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Q58" s="3" t="str">
        <v>https://cee.ahpu.edu.cn/lapic/2025/0827/c7174a253666/page.htm</v>
      </c>
      <c r="R58" s="3" t="str">
        <v>https://cee.ahpu.edu.cn/lapic/2025/0827/c7174a253666/page.htm
https://cee.ahpu.edu.cn/_upload/article/files/23/2f/2828643743bfb90dca36f49e83ae/afe7e469-79fb-4194-81f2-27506fcd3830.pdf</v>
      </c>
      <c r="S58" s="3" t="str">
        <v>本轮正文已读取</v>
      </c>
      <c r="T58" s="3" t="str">
        <v>已读取1份指南/规则资料；见核验日志</v>
      </c>
      <c r="U58" s="3" t="str">
        <v>2026-10-08</v>
      </c>
      <c r="V58" s="3" t="str">
        <v>具体成果数量/任务书；合作/实验条件能否落实；本人限项与年龄条件（如适用）</v>
      </c>
      <c r="W58" s="3" t="str">
        <v>申请资格待核</v>
      </c>
      <c r="X58" s="3" t="str">
        <v>共有基线v0.8</v>
      </c>
      <c r="Y58" s="3" t="str">
        <v>v0.8:M042</v>
      </c>
      <c r="Z58" s="3" t="str">
        <v>原编号保留</v>
      </c>
      <c r="AA58" s="3" t="str">
        <v>历史储备</v>
      </c>
      <c r="AB58" s="3" t="str">
        <v>中</v>
      </c>
      <c r="AC58" s="3" t="str">
        <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v>
      </c>
      <c r="AD58" s="3" t="str">
        <v>公开规则已补；本人资格、合作落实与实际受理需申报前确认</v>
      </c>
      <c r="AE58" s="3" t="str">
        <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v>
      </c>
      <c r="AF58" s="3"/>
      <c r="AG58" s="3" t="str">
        <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AH58" s="3" t="str">
        <v>未提供本机构合作人；需落实</v>
      </c>
      <c r="AI58" s="3" t="str">
        <v>下年度储备；需接受对方第一单位署名；补清具体成果数量/任务书</v>
      </c>
      <c r="AJ58" s="3" t="str">
        <v>2025</v>
      </c>
      <c r="AK58" s="3" t="str">
        <v>["M042",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v>
      </c>
      <c r="AL58" s="3" t="str">
        <v>P2 长三角·安徽</v>
      </c>
    </row>
    <row r="59" ht="120" customHeight="1">
      <c r="A59" s="3" t="str">
        <v>M063</v>
      </c>
      <c r="B59" s="3" t="str">
        <v>开放基金/课题候选</v>
      </c>
      <c r="C59" s="3" t="str">
        <v>安徽师范大学</v>
      </c>
      <c r="D59" s="3" t="str">
        <v>安徽省智能机器人信息融合与控制工程研究中心</v>
      </c>
      <c r="E59" s="6" t="d">
        <v>2026-08-14T00:00:00.000Z</v>
      </c>
      <c r="F59" s="3" t="str">
        <v>已截止</v>
      </c>
      <c r="G59" s="3" t="str">
        <v>适合承担（限定所列方向）</v>
      </c>
      <c r="H59" s="3" t="str">
        <v>机器人控制、机器人信息感知、多源融合</v>
      </c>
      <c r="I59" s="3" t="str">
        <v>可承担机器人控制、机器人信息感知、多源融合相关的感知、建模、学习、优化或控制任务；选题须满足公告规定的应用对象与验证条件。</v>
      </c>
      <c r="J59" s="3" t="str">
        <v>约2万元</v>
      </c>
      <c r="K59" s="3" t="str">
        <v>未在已取得官方资料中明确；待实验室确认。</v>
      </c>
      <c r="L59" s="3" t="str">
        <v>未在已取得官方资料中明确；待实验室确认。</v>
      </c>
      <c r="M59" s="3" t="str">
        <v>2.2026年度，工程研究中心拟根据研究方向设立开放基金课题，平均资助额度约2万元，获批立项划拨立项经费的50%，正常结题划拨立项经费的其余50%。</v>
      </c>
      <c r="N59" s="3" t="str">
        <v>研究期限一般为2年，本年度项目执行期为2026.09.01-2028.08.31。
1.获开放基金资助的课题，课题负责人应按批准金额、研究年限和评审意见，在一个月内编写研究工作计划，并签订课题研究合同。</v>
      </c>
      <c r="O59" s="3" t="str">
        <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59" s="3" t="str">
        <v>申请人请于2026年8月14日前将纸质申请书一式二份交至安徽师范大学智能信息与先进制造学院科研办公室，并将电子申请书发送至邮箱gaof1988@126.com。</v>
      </c>
      <c r="Q59" s="3" t="str">
        <v>https://iiam.ahnu.edu.cn/info/1281/4171.htm</v>
      </c>
      <c r="R59" s="3" t="str">
        <v>https://iiam.ahnu.edu.cn/info/1281/4171.htm</v>
      </c>
      <c r="S59" s="3" t="str">
        <v>本轮正文已读取</v>
      </c>
      <c r="T59" s="3" t="str">
        <v>已读取0份指南/规则资料；见核验日志</v>
      </c>
      <c r="U59" s="3" t="str">
        <v>2026-10-08</v>
      </c>
      <c r="V59" s="3" t="str">
        <v>申请资格；合作与访问；具体成果数量/任务书；合作/实验条件能否落实；本人限项与年龄条件（如适用）</v>
      </c>
      <c r="W59" s="3" t="str">
        <v>约2万元/项；研究期限2年</v>
      </c>
      <c r="X59" s="3" t="str">
        <v>共有基线v0.8</v>
      </c>
      <c r="Y59" s="3" t="str">
        <v>v0.8:M063；筛选对话v1.0:M190（同批次别名）</v>
      </c>
      <c r="Z59" s="3" t="str">
        <v>原编号保留；M190另一分支同批次并入</v>
      </c>
      <c r="AA59" s="3" t="str">
        <v>历史储备</v>
      </c>
      <c r="AB59" s="3" t="str">
        <v>中</v>
      </c>
      <c r="AC59" s="3" t="str">
        <v>申请人请于2026年8月14日前将纸质申请书一式二份交至安徽师范大学智能信息与先进制造学院科研办公室，并将电子申请书发送至邮箱gaof1988@126.com。
未在已取得的官方资料中确认；需向实验室核实。</v>
      </c>
      <c r="AD59" s="3" t="str">
        <v>仍缺：固定人员/合作要求、固定人员/合作要求未完全明确、经费使用、经费使用未完全明确</v>
      </c>
      <c r="AE59" s="3" t="str">
        <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v>
      </c>
      <c r="AF59" s="3"/>
      <c r="AG59" s="3" t="str">
        <v>3.课题受资助的研究成果，由工程研究中心和研究者单位共享。</v>
      </c>
      <c r="AH59" s="3" t="str">
        <v>未提供本机构合作人；需落实</v>
      </c>
      <c r="AI59" s="3" t="str">
        <v>下年度储备；补清申请资格、合作与访问、具体成果数量/任务书</v>
      </c>
      <c r="AJ59" s="3" t="str">
        <v>2026</v>
      </c>
      <c r="AK59" s="3" t="str">
        <v>["M063",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v>
      </c>
      <c r="AL59" s="3" t="str">
        <v>P2 长三角·安徽</v>
      </c>
    </row>
    <row r="60" ht="120" customHeight="1">
      <c r="A60" s="3" t="str">
        <v>M018</v>
      </c>
      <c r="B60" s="3" t="str">
        <v>开放基金/课题候选</v>
      </c>
      <c r="C60" s="3" t="str">
        <v>安徽理工大学</v>
      </c>
      <c r="D60" s="3" t="str">
        <v>煤炭无人化开采数智技术全国重点实验室</v>
      </c>
      <c r="E60" s="6" t="d">
        <v>2026-10-05T00:00:00.000Z</v>
      </c>
      <c r="F60" s="3" t="str">
        <v>已截止</v>
      </c>
      <c r="G60" s="3" t="str">
        <v>适合承担（限定所列方向）</v>
      </c>
      <c r="H60" s="3" t="str">
        <v>矿用机器人自适应控制、无人开采装备/矿区智能感知</v>
      </c>
      <c r="I60" s="3" t="str">
        <v>可承担矿用机器人自适应控制、无人开采装备/矿区智能感知相关的感知、建模、学习、优化或控制任务；选题须满足公告规定的应用对象与验证条件。</v>
      </c>
      <c r="J60" s="3" t="str">
        <v>重点60—100万元；一般15—20万元</v>
      </c>
      <c r="K60" s="3" t="str">
        <v>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60" s="3" t="str">
        <v>未在已取得官方资料中明确；待实验室确认。</v>
      </c>
      <c r="M60" s="3" t="str">
        <v>4．课题立项后，划拨资助经费的50%至课题负责人所在单位，用作课题研究经费。
课题负责人完成所有考核指标，提交相应证明材料后划拨剩余50%至课题负责人所在单位，并完成课题结题工作。</v>
      </c>
      <c r="N60" s="3" t="str">
        <v>未在已取得官方资料中明确；待实验室确认。</v>
      </c>
      <c r="O60" s="3" t="str">
        <v>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v>
      </c>
      <c r="P60" s="3" t="str">
        <v>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Q60" s="3" t="str">
        <v>https://cdsys.aust.edu.cn/info/1021/2502.htm</v>
      </c>
      <c r="R60" s="3" t="str">
        <v>https://cdsys.aust.edu.cn/info/1021/2502.htm</v>
      </c>
      <c r="S60" s="3" t="str">
        <v>本轮正文已读取</v>
      </c>
      <c r="T60" s="3" t="str">
        <v>已读取0份指南/规则资料；见核验日志</v>
      </c>
      <c r="U60" s="3" t="str">
        <v>2026-10-08</v>
      </c>
      <c r="V60" s="3" t="str">
        <v>合作与访问；周期；具体执行起止/时长；知识产权；合作/实验条件能否落实；本人限项与年龄条件（如适用）</v>
      </c>
      <c r="W60" s="3" t="str">
        <v>矿业场景限制</v>
      </c>
      <c r="X60" s="3" t="str">
        <v>共有基线v0.8</v>
      </c>
      <c r="Y60" s="3" t="str">
        <v>v0.8:M018</v>
      </c>
      <c r="Z60" s="3" t="str">
        <v>原编号保留</v>
      </c>
      <c r="AA60" s="3" t="str">
        <v>历史储备</v>
      </c>
      <c r="AB60" s="3" t="str">
        <v>低</v>
      </c>
      <c r="AC60" s="3" t="str">
        <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v>
      </c>
      <c r="AD60" s="3" t="str">
        <v>仍缺：固定人员/合作要求、固定人员/合作要求未完全明确</v>
      </c>
      <c r="AE60" s="3" t="str">
        <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v>
      </c>
      <c r="AF60" s="3"/>
      <c r="AG60" s="3" t="str">
        <v>未在已取得官方资料中明确；待实验室确认。</v>
      </c>
      <c r="AH60" s="3" t="str">
        <v>未提供本机构合作人；需落实</v>
      </c>
      <c r="AI60" s="3" t="str">
        <v>下年度储备；需接受对方第一单位署名；补清合作与访问、周期、具体执行起止/时长、知识产权</v>
      </c>
      <c r="AJ60" s="3" t="str">
        <v>2026</v>
      </c>
      <c r="AK60" s="3" t="str">
        <v>["M018",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v>
      </c>
      <c r="AL60" s="3" t="str">
        <v>P2 长三角·安徽</v>
      </c>
    </row>
    <row r="61" ht="120" customHeight="1">
      <c r="A61" s="3" t="str">
        <v>M064</v>
      </c>
      <c r="B61" s="3" t="str">
        <v>开放基金/课题候选</v>
      </c>
      <c r="C61" s="3" t="str">
        <v>江淮实验室</v>
      </c>
      <c r="D61" s="3" t="str">
        <v>安徽省人形机器人重点实验室</v>
      </c>
      <c r="E61" s="6" t="str">
        <v>待核</v>
      </c>
      <c r="F61" s="3" t="str">
        <v>当期受理待核</v>
      </c>
      <c r="G61" s="3" t="str">
        <v>待核适合程度</v>
      </c>
      <c r="H61" s="3" t="str">
        <v>感知-决策-控制、灵巧操作、机器人运动控制</v>
      </c>
      <c r="I61" s="3" t="str">
        <v>人机协作研究相关，但现有页面征集指南建议；正式研究任务待核。</v>
      </c>
      <c r="J61" s="3" t="str">
        <v>当期金额待核。</v>
      </c>
      <c r="K61" s="3" t="str">
        <v>当期申请资格待核。</v>
      </c>
      <c r="L61" s="3" t="str">
        <v>当期合作与访问待核。</v>
      </c>
      <c r="M61" s="3" t="str">
        <v>当期经费使用及外拨待核。</v>
      </c>
      <c r="N61" s="3" t="str">
        <v>当期周期待核。
历史/机制资料参考：（二）单项指南实施周期原则上不超过1年，经费预算不超过人民币10万元。</v>
      </c>
      <c r="O61" s="3" t="str">
        <v>当期成果及署名待核。</v>
      </c>
      <c r="P61" s="3" t="str">
        <v>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Q61" s="3" t="str">
        <v>https://www.jhatc.cn/html/mobile/kexue/pingtaichanpin/2098331115939979266.html</v>
      </c>
      <c r="R61" s="3" t="str">
        <v>https://www.jhatc.cn/html/mobile/kexue/pingtaichanpin/2098331115939979266.html</v>
      </c>
      <c r="S61" s="3" t="str">
        <v>本轮正文已读取</v>
      </c>
      <c r="T61" s="3" t="str">
        <v>已读取0份指南/规则资料；见核验日志</v>
      </c>
      <c r="U61" s="3" t="str">
        <v>2026-10-08</v>
      </c>
      <c r="V61" s="3" t="str">
        <v>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v>
      </c>
      <c r="W61" s="3" t="str">
        <v>仅指南建议征集，正式申报公告尚未证实</v>
      </c>
      <c r="X61" s="3" t="str">
        <v>共有基线v0.8</v>
      </c>
      <c r="Y61" s="3" t="str">
        <v>v0.8:M064</v>
      </c>
      <c r="Z61" s="3" t="str">
        <v>原编号保留</v>
      </c>
      <c r="AA61" s="3" t="str">
        <v>待确认批次</v>
      </c>
      <c r="AB61" s="3" t="str">
        <v>中</v>
      </c>
      <c r="AC61" s="3" t="str">
        <v>该公告征集指南建议，9月24日是建议提交截止；拟10万元不是已发布申报额度。
当期申请资格未确认。
该公告征集指南建议，9月24日是建议提交截止；拟10万元不是已发布申报额度。
当期固定人员/合作要求未确认。</v>
      </c>
      <c r="AD61" s="3" t="str">
        <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AE61" s="3" t="str">
        <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v>
      </c>
      <c r="AF61" s="3"/>
      <c r="AG61" s="3" t="str">
        <v>当期知识产权待核。</v>
      </c>
      <c r="AH61" s="3" t="str">
        <v>未提供本机构合作人；需落实</v>
      </c>
      <c r="AI61" s="3" t="str">
        <v>先确认申报资格和受理；补清申请资格、合作与访问、经费使用及外拨、周期</v>
      </c>
      <c r="AJ61" s="3" t="str">
        <v>2026</v>
      </c>
      <c r="AK61" s="3" t="str">
        <v>["M064",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v>
      </c>
      <c r="AL61" s="3" t="str">
        <v>P2 长三角·安徽</v>
      </c>
    </row>
    <row r="62" ht="120" customHeight="1">
      <c r="A62" s="3" t="str">
        <v>M081</v>
      </c>
      <c r="B62" s="3" t="str">
        <v>开放基金/课题候选</v>
      </c>
      <c r="C62" s="3" t="str">
        <v>宁波数字孪生（东方理工）研究院</v>
      </c>
      <c r="D62" s="3" t="str">
        <v>宁波市空间智能与数字衍生重点实验室</v>
      </c>
      <c r="E62" s="6" t="d">
        <v>2026-04-20T00:00:00.000Z</v>
      </c>
      <c r="F62" s="3" t="str">
        <v>已截止</v>
      </c>
      <c r="G62" s="3" t="str">
        <v>适合承担（限定所列方向）</v>
      </c>
      <c r="H62" s="3" t="str">
        <v>三维空间建模、数字孪生、智能感知</v>
      </c>
      <c r="I62" s="3" t="str">
        <v>可承担三维空间建模、数字孪生、智能感知相关的感知、建模、学习、优化或控制任务；选题须满足公告规定的应用对象与验证条件。</v>
      </c>
      <c r="J62" s="3" t="str">
        <v>5万元</v>
      </c>
      <c r="K62" s="3" t="str">
        <v>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62" s="3" t="str">
        <v>2、申请人要求为非本重点实验室固定成员，且至少需要一名本重点实验室固定成员作为课题主要研究人员。</v>
      </c>
      <c r="M62" s="3" t="str">
        <v>未在已取得官方资料中明确；待实验室确认。</v>
      </c>
      <c r="N62" s="3" t="str">
        <v>未在已取得官方资料中明确；待实验室确认。</v>
      </c>
      <c r="O62" s="3" t="str">
        <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62" s="3" t="str">
        <v>1、申请者请下载《开放基金申请书》（见附件）按要求填写相关信息，请申请人签字并加盖单位公章, 将电子版文件发至邮箱，并在申请书后面附3篇近三年的SCI/EI收录论文。
邮箱：xliu1@idt.eitech.edu.cn</v>
      </c>
      <c r="Q62" s="3" t="str">
        <v>https://idt.eitech.edu.cn/2411.html</v>
      </c>
      <c r="R62" s="3" t="str">
        <v>https://idt.eitech.edu.cn/2411.html</v>
      </c>
      <c r="S62" s="3" t="str">
        <v>本轮正文已读取</v>
      </c>
      <c r="T62" s="3" t="str">
        <v>已读取0份指南/规则资料；见核验日志</v>
      </c>
      <c r="U62" s="3" t="str">
        <v>2026-10-08</v>
      </c>
      <c r="V62" s="3" t="str">
        <v>经费使用及外拨；外拨安排；周期；具体执行起止/时长；具体成果数量/任务书；合作/实验条件能否落实；本人限项与年龄条件（如适用）</v>
      </c>
      <c r="W62" s="3" t="str">
        <v>申请资格待核</v>
      </c>
      <c r="X62" s="3" t="str">
        <v>共有基线v0.8</v>
      </c>
      <c r="Y62" s="3" t="str">
        <v>v0.8:M081</v>
      </c>
      <c r="Z62" s="3" t="str">
        <v>原编号保留</v>
      </c>
      <c r="AA62" s="3" t="str">
        <v>历史储备</v>
      </c>
      <c r="AB62" s="3" t="str">
        <v>中</v>
      </c>
      <c r="AC62" s="3" t="str">
        <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v>
      </c>
      <c r="AD62" s="3" t="str">
        <v>仍缺：固定人员/合作要求、固定人员/合作要求未完全明确</v>
      </c>
      <c r="AE62" s="3" t="str">
        <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v>
      </c>
      <c r="AF62" s="3"/>
      <c r="AG62" s="3" t="str">
        <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AH62" s="3" t="str">
        <v>未提供本机构合作人；需落实</v>
      </c>
      <c r="AI62" s="3" t="str">
        <v>下年度储备；补清经费使用及外拨、外拨安排、周期、具体执行起止/时长</v>
      </c>
      <c r="AJ62" s="3" t="str">
        <v>2026</v>
      </c>
      <c r="AK62" s="3" t="str">
        <v>["M081",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v>
      </c>
      <c r="AL62" s="3" t="str">
        <v>P2 长三角·浙江</v>
      </c>
    </row>
    <row r="63" ht="120" customHeight="1">
      <c r="A63" s="3" t="str">
        <v>M026</v>
      </c>
      <c r="B63" s="3" t="str">
        <v>开放基金/课题候选</v>
      </c>
      <c r="C63" s="3" t="str">
        <v>浙江大学</v>
      </c>
      <c r="D63" s="3" t="str">
        <v>流体动力基础件与机电系统全国重点实验室</v>
      </c>
      <c r="E63" s="6" t="d">
        <v>2026-10-31T00:00:00.000Z</v>
      </c>
      <c r="F63" s="3" t="str">
        <v>日期未过·待确认</v>
      </c>
      <c r="G63" s="3" t="str">
        <v>适合承担（限定所列方向）</v>
      </c>
      <c r="H63" s="3" t="str">
        <v>机电系统智能控制、柔性执行器、复杂动力学</v>
      </c>
      <c r="I63" s="3" t="str">
        <v>重点选智能机电系统动力学建模、感知融合与先进控制，以及电液系统控制；不选流体材料工艺与器件制备。</v>
      </c>
      <c r="J63" s="3" t="str">
        <v>5—8万元/项。</v>
      </c>
      <c r="K63" s="3" t="str">
        <v>非浙江大学的博士或副高及以上海内外学者；已有本室在研基金不得重复申请（滚动除外）；每人最多获批2次。C9/985为鼓励，不是排除南信大的条件。</v>
      </c>
      <c r="L63" s="3" t="str">
        <v>本室成员联合优先；仅海外研究人员必须本室成员联合，国内申请不应被套用此硬性要求。执行期参加实验室学术会议。</v>
      </c>
      <c r="M63" s="3" t="str">
        <v>按进展决定后续经费拨付；指南和2026管理办法未明确是否拨到申请人单位及使用明细，须确认。</v>
      </c>
      <c r="N63" s="3" t="str">
        <v>2年。</v>
      </c>
      <c r="O63" s="3" t="str">
        <v>本人第一或通讯作者，实验室至少第二署名单位，标基金；年度和结题报告。数量按申请书预期指标，未统一最低篇数。</v>
      </c>
      <c r="P63" s="3" t="str">
        <v>2026-10-31前，单位推荐盖章申请书纸质3份和电子版，wgc111@zju.edu.cn；韦国春0571-87952274；浙江大学紫金港开物苑5号楼311室。</v>
      </c>
      <c r="Q63" s="3" t="str">
        <v>http://sklofp.zju.edu.cn/skl/2026/0826/c28018a3196930/page.htm</v>
      </c>
      <c r="R63" s="3" t="str">
        <v>http://sklofp.zju.edu.cn/skl/2026/0826/c28018a3196930/page.htm
http://sklofp.zju.edu.cn/_upload/article/files/e9/a7/bd63db874506815cd673992ee370/35f774d5-9fc8-43c4-a8ba-1b7b957ba8e0.docx
http://sklofp.zju.edu.cn/_upload/article/files/e9/a7/bd63db874506815cd673992ee370/b55bb798-5992-4075-9ff3-16e4439d3fc7.docx</v>
      </c>
      <c r="S63" s="3" t="str">
        <v>本轮正文已读取</v>
      </c>
      <c r="T63" s="3" t="str">
        <v>已读取2份指南/规则资料；见核验日志</v>
      </c>
      <c r="U63" s="3" t="str">
        <v>2026-10-08</v>
      </c>
      <c r="V63" s="3" t="str">
        <v>经费使用及外拨；合作/实验条件能否落实；本人限项与年龄条件（如适用）</v>
      </c>
      <c r="W63" s="3" t="str">
        <v>申请资格待核</v>
      </c>
      <c r="X63" s="3" t="str">
        <v>共有基线v0.8</v>
      </c>
      <c r="Y63" s="3" t="str">
        <v>v0.8:M026</v>
      </c>
      <c r="Z63" s="3" t="str">
        <v>原编号保留</v>
      </c>
      <c r="AA63" s="3" t="str">
        <v>近期候选</v>
      </c>
      <c r="AB63" s="3" t="str">
        <v>中</v>
      </c>
      <c r="AC63" s="3" t="str">
        <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v>
      </c>
      <c r="AD63" s="3" t="str">
        <v>公开规则已补；本人资格、合作落实与实际受理需申报前确认</v>
      </c>
      <c r="AE63" s="3" t="str">
        <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v>
      </c>
      <c r="AF63" s="3"/>
      <c r="AG63" s="3" t="str">
        <v>成果实验室、申请者及所在单位共享；具体专利权属和转化比例须协议确认。</v>
      </c>
      <c r="AH63" s="3" t="str">
        <v>未提供本机构合作人；需落实</v>
      </c>
      <c r="AI63" s="3" t="str">
        <v>长三角当前备选，5—8万元、2年，机器人/机电控制适合，署名可保留本人单位在前。先确认可外拨和预期成果，国内申请固定联合为优先而非硬性。</v>
      </c>
      <c r="AJ63" s="3" t="str">
        <v>年度待核</v>
      </c>
      <c r="AK63" s="3" t="str">
        <v>["M026",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v>
      </c>
      <c r="AL63" s="3" t="str">
        <v>P2 长三角·浙江</v>
      </c>
    </row>
    <row r="64" ht="120" customHeight="1">
      <c r="A64" s="3" t="str">
        <v>M024</v>
      </c>
      <c r="B64" s="3" t="str">
        <v>开放基金/课题候选</v>
      </c>
      <c r="C64" s="3" t="str">
        <v>浙江大学</v>
      </c>
      <c r="D64" s="3" t="str">
        <v>工业控制技术全国重点实验室</v>
      </c>
      <c r="E64" s="6" t="d">
        <v>2026-03-20T00:00:00.000Z</v>
      </c>
      <c r="F64" s="3" t="str">
        <v>已截止</v>
      </c>
      <c r="G64" s="3" t="str">
        <v>适合承担（限定所列方向）</v>
      </c>
      <c r="H64" s="3" t="str">
        <v>智能实时优化、复杂系统先进控制、感知与智能无人系统</v>
      </c>
      <c r="I64" s="3" t="str">
        <v>可承担智能实时优化、复杂系统先进控制、感知与智能无人系统相关的感知、建模、学习、优化或控制任务；选题须满足公告规定的应用对象与验证条件。</v>
      </c>
      <c r="J64" s="3" t="str">
        <v>单项不超过10万元</v>
      </c>
      <c r="K64" s="3" t="str">
        <v>未在已取得官方资料中明确；待实验室确认。</v>
      </c>
      <c r="L64" s="3" t="str">
        <v>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64" s="3" t="str">
        <v>开放课题经费可用于：开放课题负责人和课题主要参与者访问实验室发生的差旅费、论文/专利等知识产权费用、以实验室流动人员名义出席国内外学术和技术会议发生的费用、研究生助研津贴、业务费等。</v>
      </c>
      <c r="N64" s="3" t="str">
        <v>开放课题执行期限为 1-2 年，经费资助不超过 10 万。</v>
      </c>
      <c r="O64" s="3" t="str">
        <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64" s="3" t="str">
        <v>吴老师 0571-87953813 sklict@zju.edu.cn</v>
      </c>
      <c r="Q64" s="3" t="str">
        <v>https://sklict.zju.edu.cn/2025/0311/c85587a3136919/page.htm</v>
      </c>
      <c r="R64" s="3" t="str">
        <v>https://sklict.zju.edu.cn/2025/0311/c85587a3136919/page.htm
https://sklict.zju.edu.cn/_upload/article/files/5d/0a/a43000ae4b8a8628f03f2bdc8307/be490fc1-e1fe-45ae-b0ec-33ac7019d56f.pdf</v>
      </c>
      <c r="S64" s="3" t="str">
        <v>本轮正文已读取</v>
      </c>
      <c r="T64" s="3" t="str">
        <v>已读取1份指南/规则资料；见核验日志</v>
      </c>
      <c r="U64" s="3" t="str">
        <v>2026-10-08</v>
      </c>
      <c r="V64" s="3" t="str">
        <v>申请资格；外拨安排；具体成果数量/任务书；知识产权；合作/实验条件能否落实；本人限项与年龄条件（如适用）</v>
      </c>
      <c r="W64" s="3" t="str">
        <v>2026-2027年度；有另外的湖控专项，仅限湖州本地单位</v>
      </c>
      <c r="X64" s="3" t="str">
        <v>共有基线v0.8</v>
      </c>
      <c r="Y64" s="3" t="str">
        <v>v0.8:M024</v>
      </c>
      <c r="Z64" s="3" t="str">
        <v>原编号保留</v>
      </c>
      <c r="AA64" s="3" t="str">
        <v>历史储备</v>
      </c>
      <c r="AB64" s="3" t="str">
        <v>低</v>
      </c>
      <c r="AC64" s="3" t="str">
        <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AD64" s="3" t="str">
        <v>公开规则已补；本人资格、合作落实与实际受理需申报前确认</v>
      </c>
      <c r="AE64" s="3" t="str">
        <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v>
      </c>
      <c r="AF64" s="3"/>
      <c r="AG64" s="3" t="str">
        <v>未在已取得官方资料中明确；待实验室确认。</v>
      </c>
      <c r="AH64" s="3" t="str">
        <v>未提供本机构合作人；需落实</v>
      </c>
      <c r="AI64" s="3" t="str">
        <v>下年度储备；补清申请资格、外拨安排、具体成果数量/任务书、知识产权</v>
      </c>
      <c r="AJ64" s="3" t="str">
        <v>2026—2027</v>
      </c>
      <c r="AK64" s="3" t="str">
        <v>["M024",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v>
      </c>
      <c r="AL64" s="3" t="str">
        <v>P2 长三角·浙江</v>
      </c>
    </row>
    <row r="65" ht="120" customHeight="1">
      <c r="A65" s="3" t="str">
        <v>M025</v>
      </c>
      <c r="B65" s="3" t="str">
        <v>开放基金/课题候选</v>
      </c>
      <c r="C65" s="3" t="str">
        <v>浙江大学</v>
      </c>
      <c r="D65" s="3" t="str">
        <v>工业控制技术全国重点实验室（湖控专项）</v>
      </c>
      <c r="E65" s="6" t="d">
        <v>2026-04-20T00:00:00.000Z</v>
      </c>
      <c r="F65" s="3" t="str">
        <v>已截止</v>
      </c>
      <c r="G65" s="3" t="str">
        <v>适合承担（限定所列方向）</v>
      </c>
      <c r="H65" s="3" t="str">
        <v>先进控制、智能动态优化、智能无人系统</v>
      </c>
      <c r="I65" s="3" t="str">
        <v>可承担先进控制、智能动态优化、智能无人系统相关的感知、建模、学习、优化或控制任务；选题须满足公告规定的应用对象与验证条件。</v>
      </c>
      <c r="J65" s="3" t="str">
        <v>单项原则上不超过10万元；100万元是本批次总额，不是单项额度。</v>
      </c>
      <c r="K65" s="3" t="str">
        <v>湖州市本地高校、企业与工控全重团队合作；本年度指南未规定统一学历/职称门槛。</v>
      </c>
      <c r="L65" s="3" t="str">
        <v>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65" s="3" t="str">
        <v>资金由工控全重统筹；专用设备、业务、劳务等由校内合作人员办理报销，不能据此写可外拨。</v>
      </c>
      <c r="N65" s="3" t="str">
        <v>一般1年；拟2026年11月中期验收、2027年4月底结题评估。</v>
      </c>
      <c r="O65" s="3" t="str">
        <v>未在已取得官方资料中明确；待实验室确认。</v>
      </c>
      <c r="P65" s="3" t="str">
        <v>2026-04-20前在线提交https://jinshuju.com/f/o008NA；赵泽斌13216521390/zhaozebin@hiict.org.cn；吴朦晨0571-87953813/sklict@zju.edu.cn。</v>
      </c>
      <c r="Q65" s="3" t="str">
        <v>https://sklict.zju.edu.cn/2025/0311/c85587a3147856/page.htm</v>
      </c>
      <c r="R65" s="3" t="str">
        <v>https://sklict.zju.edu.cn/2025/0311/c85587a3147856/page.htm
https://sklict.zju.edu.cn/_upload/article/files/78/0c/0e0b7cb64212855ad4d1fb5eaeb6/cffa0197-6de0-47f3-bf87-72beb7a06283.pdf
https://sklict.zju.edu.cn/</v>
      </c>
      <c r="S65" s="3" t="str">
        <v>本轮正文已读取</v>
      </c>
      <c r="T65" s="3" t="str">
        <v>已读取2份指南/规则资料；见核验日志</v>
      </c>
      <c r="U65" s="3" t="str">
        <v>2026-10-08</v>
      </c>
      <c r="V65" s="3" t="str">
        <v>成果及署名；具体成果数量/任务书；知识产权；合作/实验条件能否落实；本人限项与年龄条件（如适用）</v>
      </c>
      <c r="W65" s="3" t="str">
        <v>湖控专项限湖州本地高校/企业，外部非湖州申请人通常不符合</v>
      </c>
      <c r="X65" s="3" t="str">
        <v>共有基线v0.8</v>
      </c>
      <c r="Y65" s="3" t="str">
        <v>v0.8:M025</v>
      </c>
      <c r="Z65" s="3" t="str">
        <v>原编号保留</v>
      </c>
      <c r="AA65" s="3" t="str">
        <v>历史储备</v>
      </c>
      <c r="AB65" s="3" t="str">
        <v>低</v>
      </c>
      <c r="AC65" s="3" t="str">
        <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v>
      </c>
      <c r="AD65" s="3" t="str">
        <v>未取得全文附件：浙江大学科研经费管理办法（浙大发计〔2019〕2 号）.pdf；浙江大学财务办事指南.pdf；仍缺：成果/署名、知识产权、知识产权未完全明确</v>
      </c>
      <c r="AE65" s="3" t="str">
        <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v>
      </c>
      <c r="AF65" s="3"/>
      <c r="AG65" s="3" t="str">
        <v>未在已取得官方资料中明确；待实验室确认。</v>
      </c>
      <c r="AH65" s="3" t="str">
        <v>未提供本机构合作人；需落实</v>
      </c>
      <c r="AI65" s="3" t="str">
        <v>下年度储备；补清成果及署名、具体成果数量/任务书、知识产权</v>
      </c>
      <c r="AJ65" s="3" t="str">
        <v>年度待核</v>
      </c>
      <c r="AK65" s="3" t="str">
        <v>["M025",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v>
      </c>
      <c r="AL65" s="3" t="str">
        <v>P2 长三角·浙江</v>
      </c>
    </row>
    <row r="66" ht="120" customHeight="1">
      <c r="A66" s="3" t="str">
        <v>M082</v>
      </c>
      <c r="B66" s="3" t="str">
        <v>开放基金/课题候选</v>
      </c>
      <c r="C66" s="3" t="str">
        <v>浙江大学台州研究院</v>
      </c>
      <c r="D66" s="3" t="str">
        <v>全省医疗智能决策重点实验室</v>
      </c>
      <c r="E66" s="6" t="d">
        <v>2026-02-28T00:00:00.000Z</v>
      </c>
      <c r="F66" s="3" t="str">
        <v>已截止</v>
      </c>
      <c r="G66" s="3" t="str">
        <v>适合承担（限定所列方向）</v>
      </c>
      <c r="H66" s="3" t="str">
        <v>多模态医疗信息融合、医疗智能决策、医学人工智能</v>
      </c>
      <c r="I66" s="3" t="str">
        <v>可承担多模态医疗信息融合、医疗智能决策、医学人工智能相关的感知、建模、学习、优化或控制任务；选题须满足公告规定的应用对象与验证条件。</v>
      </c>
      <c r="J66" s="3" t="str">
        <v>一般5—10万元、重点20—30万元</v>
      </c>
      <c r="K66"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L66" s="3" t="str">
        <v>未在已取得官方资料中明确；待实验室确认。</v>
      </c>
      <c r="M66" s="3" t="str">
        <v>具体立项数量和资助额度将根据年度经费预算及课题申报和评审情况统筹确定，经费将不进行外拨。</v>
      </c>
      <c r="N66"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O66"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P66" s="3" t="str">
        <v>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Q66" s="3" t="str">
        <v>https://rizt.zju.edu.cn/2026/0122/c44789a3130666/page.htm</v>
      </c>
      <c r="R66" s="3" t="str">
        <v>https://rizt.zju.edu.cn/2026/0122/c44789a3130666/page.htm
https://rizt.zju.edu.cn/44780/list.htm</v>
      </c>
      <c r="S66" s="3" t="str">
        <v>本轮正文已读取</v>
      </c>
      <c r="T66" s="3" t="str">
        <v>已读取1份指南/规则资料；见核验日志</v>
      </c>
      <c r="U66" s="3" t="str">
        <v>2026-10-08</v>
      </c>
      <c r="V66" s="3" t="str">
        <v>合作与访问；具体成果数量/任务书；知识产权；合作/实验条件能否落实；本人限项与年龄条件（如适用）</v>
      </c>
      <c r="W66" s="3" t="str">
        <v>申请资格待核</v>
      </c>
      <c r="X66" s="3" t="str">
        <v>共有基线v0.8</v>
      </c>
      <c r="Y66" s="3" t="str">
        <v>v0.8:M082</v>
      </c>
      <c r="Z66" s="3" t="str">
        <v>原编号保留</v>
      </c>
      <c r="AA66" s="3" t="str">
        <v>历史储备</v>
      </c>
      <c r="AB66" s="3" t="str">
        <v>中</v>
      </c>
      <c r="AC66" s="3" t="str">
        <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v>
      </c>
      <c r="AD66" s="3" t="str">
        <v>仍缺：固定人员/合作要求、固定人员/合作要求未完全明确、知识产权、知识产权未完全明确</v>
      </c>
      <c r="AE66" s="3" t="str">
        <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v>
      </c>
      <c r="AF66" s="3"/>
      <c r="AG66" s="3" t="str">
        <v>未在已取得官方资料中明确；待实验室确认。</v>
      </c>
      <c r="AH66" s="3" t="str">
        <v>未提供本机构合作人；需落实</v>
      </c>
      <c r="AI66" s="3" t="str">
        <v>下年度储备；补清合作与访问、具体成果数量/任务书、知识产权</v>
      </c>
      <c r="AJ66" s="3" t="str">
        <v>年度待核</v>
      </c>
      <c r="AK66" s="3" t="str">
        <v>["M082",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v>
      </c>
      <c r="AL66" s="3" t="str">
        <v>P2 长三角·浙江</v>
      </c>
    </row>
    <row r="67" ht="120" customHeight="1">
      <c r="A67" s="3" t="str">
        <v>M142</v>
      </c>
      <c r="B67" s="3" t="str">
        <v>开放基金/课题候选</v>
      </c>
      <c r="C67" s="3" t="str">
        <v>浙江理工大学</v>
      </c>
      <c r="D67" s="3" t="str">
        <v>教育部绿色纺织国际合作联合实验室（2027年度）</v>
      </c>
      <c r="E67" s="6" t="d">
        <v>2026-10-15T00:00:00.000Z</v>
      </c>
      <c r="F67" s="3" t="str">
        <v>日期未过·待确认</v>
      </c>
      <c r="G67" s="3" t="str">
        <v>适合承担（限定所列方向）</v>
      </c>
      <c r="H67" s="3" t="str">
        <v>纺织具身智能、机器视觉及纺织工控、纺织场景限定</v>
      </c>
      <c r="I67" s="3" t="str">
        <v>仅保留纺织具身智能、机器视觉检测与工业智能控制，须落实纺织场景与数据，不选纤维合成或材料制备。</v>
      </c>
      <c r="J67" s="3" t="str">
        <v>一般1—2万元/项，特别突出的项目可增加。</v>
      </c>
      <c r="K67" s="3" t="str">
        <v>第一申请人必须校外；博士或高级职称，否则两名正高同行推荐。需在材料/纺织相关方向取得研究基础，选题必须服务纺织。</v>
      </c>
      <c r="L67" s="3" t="str">
        <v>项目组至少1位实验室成员。</v>
      </c>
      <c r="M67" s="3" t="str">
        <v>经费实验室统一管理，发票开浙江理工大学，由校内成员报销；不允许管理费。材料、测试、加工和部分差旅可支出，购置设备与剩余材料归实验室。外拨未明示，不写可外拨。</v>
      </c>
      <c r="N67" s="3" t="str">
        <v>一般1年。</v>
      </c>
      <c r="O67" s="3" t="str">
        <v>第一作者或通讯作者发表/录用EI及以上期刊1篇；论文第一单位须实验室且基金标注；中期和结题报告。</v>
      </c>
      <c r="P67" s="3" t="str">
        <v>2026-10-15前申请书纸质2份、单位签署意见，并发电子版lixianglong@zstu.edu.cn；李老师15700191371，浙江理工17号楼631室。</v>
      </c>
      <c r="Q67" s="3" t="str">
        <v>https://cmt.zstu.edu.cn/info/1085/5683.htm</v>
      </c>
      <c r="R67" s="3" t="str">
        <v>https://cmt.zstu.edu.cn/info/1085/5683.htm</v>
      </c>
      <c r="S67" s="3" t="str">
        <v>本轮正文已读取</v>
      </c>
      <c r="T67" s="3" t="str">
        <v>已读取0份指南/规则资料；见核验日志</v>
      </c>
      <c r="U67" s="3" t="str">
        <v>2026-10-08</v>
      </c>
      <c r="V67" s="3" t="str">
        <v>经费使用及外拨；知识产权；合作/实验条件能否落实；本人限项与年龄条件（如适用）</v>
      </c>
      <c r="W67" s="3" t="str">
        <v>申请资格待核</v>
      </c>
      <c r="X67" s="3" t="str">
        <v>共有基线v0.8</v>
      </c>
      <c r="Y67" s="3" t="str">
        <v>v0.8:M142</v>
      </c>
      <c r="Z67" s="3" t="str">
        <v>原编号保留</v>
      </c>
      <c r="AA67" s="3" t="str">
        <v>近期候选</v>
      </c>
      <c r="AB67" s="3" t="str">
        <v>低</v>
      </c>
      <c r="AC67" s="3" t="str">
        <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v>
      </c>
      <c r="AD67" s="3" t="str">
        <v>仍缺：知识产权、知识产权未完全明确</v>
      </c>
      <c r="AE67" s="3" t="str">
        <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v>
      </c>
      <c r="AF67" s="3"/>
      <c r="AG67" s="3" t="str">
        <v>未明确成果知识产权权属；设备归属不等于知识产权，须确认。</v>
      </c>
      <c r="AH67" s="3" t="str">
        <v>未提供本机构合作人；需落实</v>
      </c>
      <c r="AI67" s="3" t="str">
        <v>可做纺织机器人/检测场景迁移，但1—2万元、1年、对方报销及第一单位要求，经费性价比一般。</v>
      </c>
      <c r="AJ67" s="3" t="str">
        <v>2027</v>
      </c>
      <c r="AK67" s="3" t="str">
        <v>["M142",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v>
      </c>
      <c r="AL67" s="3" t="str">
        <v>P2 长三角·浙江</v>
      </c>
    </row>
    <row r="68" ht="120" customHeight="1">
      <c r="A68" s="3" t="str">
        <v>M074</v>
      </c>
      <c r="B68" s="3" t="str">
        <v>开放基金/课题候选</v>
      </c>
      <c r="C68" s="3" t="str">
        <v>中国科学院苏州生物医学工程技术研究所</v>
      </c>
      <c r="D68" s="3" t="str">
        <v>江苏省先进诊疗技术与装备重点实验室</v>
      </c>
      <c r="E68" s="6" t="str">
        <v>待核</v>
      </c>
      <c r="F68" s="3" t="str">
        <v>当期受理待核</v>
      </c>
      <c r="G68" s="3" t="str">
        <v>待核适合程度</v>
      </c>
      <c r="H68" s="3" t="str">
        <v>医学成像、诊疗装备、医工交叉</v>
      </c>
      <c r="I68" s="3" t="str">
        <v>先进诊疗装备潜在相关，现有来源为成果新闻；正式开放指南待核。</v>
      </c>
      <c r="J68" s="3" t="str">
        <v>当期金额待核。</v>
      </c>
      <c r="K68" s="3" t="str">
        <v>当期申请资格待核。</v>
      </c>
      <c r="L68" s="3" t="str">
        <v>当期合作与访问待核。</v>
      </c>
      <c r="M68" s="3" t="str">
        <v>当期经费使用及外拨待核。</v>
      </c>
      <c r="N68" s="3" t="str">
        <v>当期周期待核。</v>
      </c>
      <c r="O68" s="3" t="str">
        <v>当期成果及署名待核。</v>
      </c>
      <c r="P68" s="3" t="str">
        <v>当期提交材料及方式待核。
历史/机制资料参考：4 待外专局一级预审通过后，外籍专家需携带系统提示纸质材料前往受理点提交审核。</v>
      </c>
      <c r="Q68" s="3" t="str">
        <v>https://sibet.cas.cn/tzgg2020/202607/t20260703_8237653.html</v>
      </c>
      <c r="R68" s="3" t="str">
        <v>https://sibet.cas.cn/tzgg2020/202607/t20260703_8237653.html
https://sibet.cas.cn/jlhz2020/gjhz/gzzn_169587/</v>
      </c>
      <c r="S68" s="3" t="str">
        <v>本轮正文已读取</v>
      </c>
      <c r="T68" s="3" t="str">
        <v>已读取1份指南/规则资料；见核验日志</v>
      </c>
      <c r="U68" s="3" t="str">
        <v>2026-10-08</v>
      </c>
      <c r="V68" s="3" t="str">
        <v>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v>
      </c>
      <c r="W68" s="3" t="str">
        <v>当前来源为立项通知，不是申报指南</v>
      </c>
      <c r="X68" s="3" t="str">
        <v>共有基线v0.8</v>
      </c>
      <c r="Y68" s="3" t="str">
        <v>v0.8:M074</v>
      </c>
      <c r="Z68" s="3" t="str">
        <v>原编号保留</v>
      </c>
      <c r="AA68" s="3" t="str">
        <v>待确认批次</v>
      </c>
      <c r="AB68" s="3" t="str">
        <v>中</v>
      </c>
      <c r="AC68" s="3" t="str">
        <v>现有来源是获资助成果信息，未取得当年度开放课题正式申报公告。
当期申请资格未确认。
现有来源是获资助成果信息，未取得当年度开放课题正式申报公告。
当期固定人员/合作要求未确认。</v>
      </c>
      <c r="AD68" s="3" t="str">
        <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AE68" s="3" t="str">
        <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v>
      </c>
      <c r="AF68" s="3"/>
      <c r="AG68" s="3" t="str">
        <v>当期知识产权待核。</v>
      </c>
      <c r="AH68" s="3" t="str">
        <v>未提供本机构合作人；需落实</v>
      </c>
      <c r="AI68" s="3" t="str">
        <v>先确认申报资格和受理；补清申请资格、合作与访问、经费使用及外拨、周期</v>
      </c>
      <c r="AJ68" s="3" t="str">
        <v>2026</v>
      </c>
      <c r="AK68" s="3" t="str">
        <v>["M074",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v>
      </c>
      <c r="AL68" s="3" t="str">
        <v>P2 长三角·苏锡常镇扬</v>
      </c>
    </row>
    <row r="69" ht="120" customHeight="1">
      <c r="A69" s="3" t="str">
        <v>M175</v>
      </c>
      <c r="B69" s="3" t="str">
        <v>开放基金/课题候选</v>
      </c>
      <c r="C69" s="3" t="str">
        <v>常州大学</v>
      </c>
      <c r="D69" s="3" t="str">
        <v>智能制造龙城实验室/工业母机工程研究院</v>
      </c>
      <c r="E69" s="6" t="d">
        <v>2026-05-27T00:00:00.000Z</v>
      </c>
      <c r="F69" s="3" t="str">
        <v>已截止·资格受限</v>
      </c>
      <c r="G69" s="3" t="str">
        <v>待核适合程度</v>
      </c>
      <c r="H69" s="3" t="str">
        <v>刚柔耦合装备、机器人控制、制造装备智能规划</v>
      </c>
      <c r="I69" s="3" t="str">
        <v>研究方向相关，但申请资格限校内/合作人员；本人可否作为合作申请人待核。</v>
      </c>
      <c r="J69" s="3" t="str">
        <v>不超过10万元</v>
      </c>
      <c r="K69" s="3" t="str">
        <v>2．开放课题申请人应是在职研究人员，具有副高及以上职称/博士学位。
6．项目负责人同年只能申请1项常州市科技计划项目或龙城实验室开放课题，有在研项目的负责人不得申报。
待遴选结束后，拟资助项目的申请人根据2026年常州市科技计划项目要求填报系统（具体时间和结果另行通知），填报格式以常州市科技局网上系统申报为准。
开放课题主要支持实验室以外的科研人员申请，在同等条件下优先支持外单位高级研究人员。</v>
      </c>
      <c r="L69" s="3" t="str">
        <v>4. 获得立项的课题负责人需作为校内研究生导师，与龙城实验室联合培养2-3名研究生，学生在龙城实验室完成学习和科研。
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
第二条 开放课题是实验室对外开放和合作交流的重要手段，是实验室科研工作和人才培养的重要补充。
申请人必须与至少一名本实验室固定人员就开放课题进行切实合作。
课题申报书、课题任务书、合作协议、中期检查报告书、结题报告书等材料由实验室根据自身实际情况自主设计。
第十八条 实验室批准的开放课题，双方合作研究成果归实验室及课题负责人所在单位共享。</v>
      </c>
      <c r="M69" s="3" t="str">
        <v>第十一条 根据课题的实施周期及具体要求，参照课题任务书，科技管理部对课题开展中期检查工作，对阶段任务执行情况、取得成效、经费支出情况等内容进行检查和评估。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v>
      </c>
      <c r="N69" s="3" t="str">
        <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v>
      </c>
      <c r="O69" s="3" t="str">
        <v>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课题申报书、课题任务书、合作协议、中期检查报告书、结题报告书等材料由实验室根据自身实际情况自主设计。
实验室组织会议评审，对提交的结题报告进行验收评价后方可结题。
第十八条 实验室批准的开放课题，双方合作研究成果归实验室及课题负责人所在单位共享。
发表的论文或取得的其他成果，必须标注 “智能制造龙城实验室资助”，英文：Supported by the Intelligent Manufacturing Longcheng Lab（Grant no.xxxx）。
（三）因课题负责人主观原因、管理不力等原因导致经费使用不合规、不按时上报验收材料或者不接受监督检查的课题，实验室有权采取缓拨、停拨经费等措施，并要求课题负责人限期整改。</v>
      </c>
      <c r="P69" s="3" t="str">
        <v>以上两个文件发送至邮箱：panbing@cczu.edu.cn，邮件标题：2026开放课题申报-XX学院-负责人。
纸质材料：申报书（含附件及项目负责人个人科研诚信承诺书），双面打印，左侧装订，一式伍份，送至机械楼411室。
联系人：潘老师 panbing@cczu.edu.cn
邮箱：lxd@cczu.edu.cn panbing@cczu.edu.cn</v>
      </c>
      <c r="Q69" s="3" t="str">
        <v>https://iimt.cczu.edu.cn/2026/0519/c22023a415871/page.htm</v>
      </c>
      <c r="R69" s="3" t="str">
        <v>https://iimt.cczu.edu.cn/2026/0519/c22023a415871/page.htm
https://iimt.cczu.edu.cn/_upload/article/files/66/cf/d34982dd443fadb6643895fc49a6/d9728602-ed9f-4af4-b99a-fd9ee297dc0e.docx</v>
      </c>
      <c r="S69" s="3" t="str">
        <v>本轮正文已读取</v>
      </c>
      <c r="T69" s="3" t="str">
        <v>已读取1份指南/规则资料；见核验日志</v>
      </c>
      <c r="U69" s="3" t="str">
        <v>2026-10-08</v>
      </c>
      <c r="V69" s="3" t="str">
        <v>研究方向相关，但申请资格限校内/合作人员；本人可否作为合作申请人待核。；合作/实验条件能否落实；本人限项与年龄条件（如适用）</v>
      </c>
      <c r="W69" s="3" t="str">
        <v>经费/申报资格/限制：申请要求以常州大学为第一申报单位；不宜算校外独立PI机会</v>
      </c>
      <c r="X69" s="3" t="str">
        <v>共有基线v0.8</v>
      </c>
      <c r="Y69" s="3" t="str">
        <v>v0.8:M175</v>
      </c>
      <c r="Z69" s="3" t="str">
        <v>原编号保留</v>
      </c>
      <c r="AA69" s="3" t="str">
        <v>历史储备</v>
      </c>
      <c r="AB69" s="3" t="str">
        <v>中</v>
      </c>
      <c r="AC69" s="3" t="str">
        <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v>
      </c>
      <c r="AD69" s="3" t="str">
        <v>未取得全文附件：04 常科发〔2026〕21号 关于组织申报2026年常州市科技计划项目的通知.pdf；公开规则已补；本人资格、合作落实与实际受理需申报前确认</v>
      </c>
      <c r="AE69" s="3" t="str">
        <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v>
      </c>
      <c r="AF69" s="3"/>
      <c r="AG69" s="3" t="str">
        <v>第十八条 实验室批准的开放课题，双方合作研究成果归实验室及课题负责人所在单位共享。</v>
      </c>
      <c r="AH69" s="3" t="str">
        <v>未提供本机构合作人；需落实</v>
      </c>
      <c r="AI69" s="3" t="str">
        <v>下年度储备；按合作人和任务书落实情况决定</v>
      </c>
      <c r="AJ69" s="3" t="str">
        <v>年度待核</v>
      </c>
      <c r="AK69" s="3" t="str">
        <v>["M175",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v>
      </c>
      <c r="AL69" s="3" t="str">
        <v>P2 长三角·苏锡常镇扬</v>
      </c>
    </row>
    <row r="70" ht="120" customHeight="1">
      <c r="A70" s="3" t="str">
        <v>M023</v>
      </c>
      <c r="B70" s="3" t="str">
        <v>开放基金/课题候选</v>
      </c>
      <c r="C70" s="3" t="str">
        <v>徐工集团</v>
      </c>
      <c r="D70" s="3" t="str">
        <v>高端工程机械智能制造全国重点实验室</v>
      </c>
      <c r="E70" s="6" t="d">
        <v>2026-05-22T00:00:00.000Z</v>
      </c>
      <c r="F70" s="3" t="str">
        <v>已截止</v>
      </c>
      <c r="G70" s="3" t="str">
        <v>适合承担（限定所列方向）</v>
      </c>
      <c r="H70" s="3" t="str">
        <v>智能工程机械、多源感知、高端装备运动控制与优化</v>
      </c>
      <c r="I70" s="3" t="str">
        <v>可承担智能工程机械、多源感知、高端装备运动控制与优化相关的感知、建模、学习、优化或控制任务；选题须满足公告规定的应用对象与验证条件。</v>
      </c>
      <c r="J70" s="3" t="str">
        <v>未在已取得官方资料中明确；待实验室确认。</v>
      </c>
      <c r="K70" s="3" t="str">
        <v>国内外相关领域具有博士学位或副高以上职称的高校/科研机构的科研人员，并有较好研究积累，具备实施课题研究的能力和条件。</v>
      </c>
      <c r="L70" s="3" t="str">
        <v>（1）每项开放课题获批后需与本实验室一名固定研究人员进行合作，开展实质性研究工作（待签订合同后由实验室指定）。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70" s="3" t="str">
        <v>未在已取得官方资料中明确；待实验室确认。</v>
      </c>
      <c r="N70" s="3" t="str">
        <v>（2）课题研究期限为1年至2年，实验室将组织专家进行会议评审后择优资助，具体金额根据研究内容确定。</v>
      </c>
      <c r="O70" s="3" t="str">
        <v>（2）受本实验室资助的开放课题，发表论文的第一作者或通讯作者应为本实验室固定人员，且该第一作者或通讯作者单位中需标注“高端工程机械智能制造全国重点实验室，State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70" s="3" t="str">
        <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Q70" s="3" t="str">
        <v>https://keyanchu.syuct.edu.cn/info/1028/2043.htm</v>
      </c>
      <c r="R70"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S70" s="3" t="str">
        <v>本轮正文已读取</v>
      </c>
      <c r="T70" s="3" t="str">
        <v>已读取1份指南/规则资料；见核验日志</v>
      </c>
      <c r="U70" s="3" t="str">
        <v>2026-10-08</v>
      </c>
      <c r="V70" s="3" t="str">
        <v>经费使用及外拨；外拨安排；具体成果数量/任务书；金额；未读取附件/细则：；合作/实验条件能否落实；本人限项与年龄条件（如适用）</v>
      </c>
      <c r="W70" s="3" t="str">
        <v>按固定指南研究内容和成果考核；工程机械应用约束</v>
      </c>
      <c r="X70" s="3" t="str">
        <v>共有基线v0.8</v>
      </c>
      <c r="Y70" s="3" t="str">
        <v>v0.8:M023</v>
      </c>
      <c r="Z70" s="3" t="str">
        <v>原编号保留</v>
      </c>
      <c r="AA70" s="3" t="str">
        <v>历史储备</v>
      </c>
      <c r="AB70" s="3" t="str">
        <v>低</v>
      </c>
      <c r="AC70" s="3" t="str">
        <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v>
      </c>
      <c r="AD70" s="3" t="str">
        <v>仍缺：资助金额、资助金额未完全明确、经费使用、经费使用未完全明确</v>
      </c>
      <c r="AE70" s="3" t="str">
        <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v>
      </c>
      <c r="AF70" s="3"/>
      <c r="AG70" s="3" t="str">
        <v>（3）研究成果归属与申请者其他已签订合约不发生冲突。</v>
      </c>
      <c r="AH70" s="3" t="str">
        <v>未提供本机构合作人；需落实</v>
      </c>
      <c r="AI70" s="3" t="str">
        <v>下年度储备；补清经费使用及外拨、外拨安排、具体成果数量/任务书、金额</v>
      </c>
      <c r="AJ70" s="3" t="str">
        <v>2026</v>
      </c>
      <c r="AK70" s="3" t="str">
        <v>["M023",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v>
      </c>
      <c r="AL70" s="3" t="str">
        <v>P2 长三角·苏锡常镇扬</v>
      </c>
    </row>
    <row r="71" ht="120" customHeight="1">
      <c r="A71" s="3" t="str">
        <v>M156</v>
      </c>
      <c r="B71" s="3" t="str">
        <v>开放基金/课题候选</v>
      </c>
      <c r="C71" s="3" t="str">
        <v>江南大学</v>
      </c>
      <c r="D71" s="3" t="str">
        <v>康养智能化技术教育部工程研究中心</v>
      </c>
      <c r="E71" s="6" t="d">
        <v>2024-10-30T00:00:00.000Z</v>
      </c>
      <c r="F71" s="3" t="str">
        <v>已截止</v>
      </c>
      <c r="G71" s="3" t="str">
        <v>适合承担（限定所列方向）</v>
      </c>
      <c r="H71" s="3" t="str">
        <v>康养信息多模态、智能陪伴机器人、医学工程交叉仅部分技术相关</v>
      </c>
      <c r="I71" s="3" t="str">
        <v>可承担康养信息多模态、智能陪伴机器人、医学工程交叉仅部分技术相关相关的感知、建模、学习、优化或控制任务；选题须满足公告规定的应用对象与验证条件。</v>
      </c>
      <c r="J71" s="3" t="str">
        <v>平均2万元/项，拟5项（校内≤2项）</v>
      </c>
      <c r="K71" s="3" t="str">
        <v>博士或副教授/副研究员及以上或相应水平；仅校内申请人要求35岁以下</v>
      </c>
      <c r="L71" s="3" t="str">
        <v>公告未明示必须固定合作者</v>
      </c>
      <c r="M71" s="3" t="str">
        <v>江南大学运行专项，按校财务制度专款专用，外拨未明示</v>
      </c>
      <c r="N71" s="3" t="str">
        <v>1—2年</v>
      </c>
      <c r="O71" s="3" t="str">
        <v>理工论文路线1年：中心前2单位，≥1篇SCI三区以上或2篇中文EI或1篇CCF/CAAI C以上会议；2年专利路线：中心前2申请人授权中国发明/PCT≥1项；2年标准路线：中心前7起草单位标准≥1项。具体路线适用须任务书确认</v>
      </c>
      <c r="P71" s="3" t="str">
        <v>签章申请纸质2份+电子qianpjiang@jiangnan.edu.cn；无锡蠡湖大道1800号人工智能与计算机学院</v>
      </c>
      <c r="Q71" s="3" t="str">
        <v>https://ai.jiangnan.edu.cn/info/1037/1070.htm</v>
      </c>
      <c r="R71" s="3" t="str">
        <v>https://ai.jiangnan.edu.cn/info/1037/1070.htm</v>
      </c>
      <c r="S71" s="3" t="str">
        <v>本轮正文已读取</v>
      </c>
      <c r="T71" s="3" t="str">
        <v>已读取0份指南/规则资料；见核验日志</v>
      </c>
      <c r="U71" s="3" t="str">
        <v>2026-10-08</v>
      </c>
      <c r="V71" s="3" t="str">
        <v>合作与访问；经费使用及外拨；合作/实验条件能否落实；本人限项与年龄条件（如适用）</v>
      </c>
      <c r="W71" s="3" t="str">
        <v>最新截止日期、申报资格、经费需要另查2026/2027正式指南</v>
      </c>
      <c r="X71" s="3" t="str">
        <v>共有基线v0.8</v>
      </c>
      <c r="Y71" s="3" t="str">
        <v>v0.8:M156</v>
      </c>
      <c r="Z71" s="3" t="str">
        <v>原编号保留</v>
      </c>
      <c r="AA71" s="3" t="str">
        <v>历史储备</v>
      </c>
      <c r="AB71" s="3" t="str">
        <v>高</v>
      </c>
      <c r="AC71" s="3" t="str">
        <v>博士或副教授/副研究员及以上或相应水平；仅校内申请人要求35岁以下
公告未明示必须固定合作者</v>
      </c>
      <c r="AD71" s="3" t="str">
        <v>公开规则已补；本人资格、合作落实与实际受理需申报前确认</v>
      </c>
      <c r="AE71" s="3" t="str">
        <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v>
      </c>
      <c r="AF71" s="3"/>
      <c r="AG71" s="3" t="str">
        <v>工程中心与研究者所在单位共享</v>
      </c>
      <c r="AH71" s="3" t="str">
        <v>未提供本机构合作人；需落实</v>
      </c>
      <c r="AI71" s="3" t="str">
        <v>下年度储备；授权专利等成果要求须量力评估；补清合作与访问、经费使用及外拨</v>
      </c>
      <c r="AJ71" s="3" t="str">
        <v>2024</v>
      </c>
      <c r="AK71" s="3" t="str">
        <v>["M156",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v>
      </c>
      <c r="AL71" s="3" t="str">
        <v>P2 长三角·苏锡常镇扬</v>
      </c>
    </row>
    <row r="72" ht="120" customHeight="1">
      <c r="A72" s="3" t="str">
        <v>M075</v>
      </c>
      <c r="B72" s="3" t="str">
        <v>开放基金/课题候选</v>
      </c>
      <c r="C72" s="3" t="str">
        <v>苏州城市学院</v>
      </c>
      <c r="D72" s="3" t="str">
        <v>苏州市多模态数据融合与智慧康养重点实验室</v>
      </c>
      <c r="E72" s="6" t="d">
        <v>2026-02-10T00:00:00.000Z</v>
      </c>
      <c r="F72" s="3" t="str">
        <v>已截止</v>
      </c>
      <c r="G72" s="3" t="str">
        <v>适合承担（限定所列方向）</v>
      </c>
      <c r="H72" s="3" t="str">
        <v>多模态健康数据融合、医学智能感知、智慧康养</v>
      </c>
      <c r="I72" s="3" t="str">
        <v>可承担多模态健康数据融合、医学智能感知、智慧康养相关的感知、建模、学习、优化或控制任务；选题须满足公告规定的应用对象与验证条件。</v>
      </c>
      <c r="J72" s="3" t="str">
        <v>2—3万元/项，每方向拟2—3项，另提供算力</v>
      </c>
      <c r="K72" s="3" t="str">
        <v>欢迎国内外学者，在四类康养指南范围内自拟；正文未规定统一职称/年龄硬门槛</v>
      </c>
      <c r="L72" s="3" t="str">
        <v>建议与固定人员合作（不是强制）</v>
      </c>
      <c r="M72" s="3" t="str">
        <v>按苏州城市学院报销规则；外拨未明示</v>
      </c>
      <c r="N72" s="3" t="str">
        <v>2026-03-01—2027-06-30</v>
      </c>
      <c r="O72" s="3" t="str">
        <v>未在已取得官方资料中明确；待实验室确认。</v>
      </c>
      <c r="P72" s="3" t="str">
        <v>签章申请扫描件邮件wx31@szcu.edu.cn；获批7日内签章合同纸质3份；王老师0512-66556473</v>
      </c>
      <c r="Q72" s="3" t="str">
        <v>https://szmih.szcu.edu.cn/4135/list.htm</v>
      </c>
      <c r="R72" s="3" t="str">
        <v>https://szmih.szcu.edu.cn/4135/list.htm</v>
      </c>
      <c r="S72" s="3" t="str">
        <v>本轮正文已读取</v>
      </c>
      <c r="T72" s="3" t="str">
        <v>已读取0份指南/规则资料；见核验日志</v>
      </c>
      <c r="U72" s="3" t="str">
        <v>2026-10-08</v>
      </c>
      <c r="V72" s="3" t="str">
        <v>经费使用及外拨；具体执行起止/时长；成果及署名；具体成果数量/任务书；知识产权；合作/实验条件能否落实；本人限项与年龄条件（如适用）</v>
      </c>
      <c r="W72" s="3" t="str">
        <v>官方2026公告已发布，页面内尚未核得截止日期</v>
      </c>
      <c r="X72" s="3" t="str">
        <v>共有基线v0.8</v>
      </c>
      <c r="Y72" s="3" t="str">
        <v>v0.8:M075</v>
      </c>
      <c r="Z72" s="3" t="str">
        <v>原编号保留</v>
      </c>
      <c r="AA72" s="3" t="str">
        <v>历史储备</v>
      </c>
      <c r="AB72" s="3" t="str">
        <v>中</v>
      </c>
      <c r="AC72" s="3" t="str">
        <v>欢迎国内外学者，在四类康养指南范围内自拟；正文未规定统一职称/年龄硬门槛
建议与固定人员合作（不是强制）</v>
      </c>
      <c r="AD72" s="3" t="str">
        <v>仍缺：知识产权、知识产权未完全明确</v>
      </c>
      <c r="AE72" s="3" t="str">
        <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v>
      </c>
      <c r="AF72" s="3"/>
      <c r="AG72" s="3" t="str">
        <v>未在已取得官方资料中明确；待实验室确认。</v>
      </c>
      <c r="AH72" s="3" t="str">
        <v>未提供本机构合作人；需落实</v>
      </c>
      <c r="AI72" s="3" t="str">
        <v>下年度储备；补清经费使用及外拨、具体执行起止/时长、成果及署名、具体成果数量/任务书</v>
      </c>
      <c r="AJ72" s="3" t="str">
        <v>2026</v>
      </c>
      <c r="AK72" s="3" t="str">
        <v>["M075",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v>
      </c>
      <c r="AL72" s="3" t="str">
        <v>P2 长三角·苏锡常镇扬</v>
      </c>
    </row>
    <row r="73" ht="120" customHeight="1">
      <c r="A73" s="3" t="str">
        <v>M077</v>
      </c>
      <c r="B73" s="3" t="str">
        <v>开放基金/课题候选</v>
      </c>
      <c r="C73" s="3" t="str">
        <v>苏州大学</v>
      </c>
      <c r="D73" s="3" t="str">
        <v>江苏省高校通用人工智能与大模型重点实验室</v>
      </c>
      <c r="E73" s="6" t="d">
        <v>2026-11-10T00:00:00.000Z</v>
      </c>
      <c r="F73" s="3" t="str">
        <v>日期未过·待确认</v>
      </c>
      <c r="G73" s="3" t="str">
        <v>适合承担（限定所列方向）</v>
      </c>
      <c r="H73" s="3" t="str">
        <v>具身智能、多模态感知、世界模型、感知决策执行、偏大模型研究</v>
      </c>
      <c r="I73" s="3" t="str">
        <v>可承担具身智能、多模态感知、世界模型、感知决策执行、偏大模型研究相关的感知、建模、学习、优化或控制任务；选题须满足公告规定的应用对象与验证条件。</v>
      </c>
      <c r="J73" s="3" t="str">
        <v>0.5万元/项</v>
      </c>
      <c r="K73" s="3" t="str">
        <v>副高及以上；或中级职称并由高级专家推荐</v>
      </c>
      <c r="L73" s="3" t="str">
        <v>未在已取得官方资料中明确；待实验室确认。</v>
      </c>
      <c r="M73" s="3" t="str">
        <v>开放课题经费主要用于支付研究人员在开放课题研究过程中所发生的费用，各项开支遵守主管部门关于重点实验室开放课题经费的管理规定及苏州大学的财务规章制度。</v>
      </c>
      <c r="N73" s="3" t="str">
        <v>2年</v>
      </c>
      <c r="O73" s="3" t="str">
        <v>至少3篇规定论文（SCI或CCF推荐国际会议/指定中文刊）；实验室作为第一作者单位，标资助编号</v>
      </c>
      <c r="P73" s="3" t="str">
        <v>请将纸质申请书一式三份寄到： 地址：苏州市吴江区久泳西路1号苏州大学（未来校区）
除纸质申请书外，请将申请书电子文档email至：ycli96@suda.edu.cn 并标注【重点实验室开放课题申请】
邮 箱：ycli96@suda.edu.cn</v>
      </c>
      <c r="Q73" s="3" t="str">
        <v>https://future.suda.edu.cn/e8/2a/c30836a714794/page.htm</v>
      </c>
      <c r="R73" s="3" t="str">
        <v>https://future.suda.edu.cn/e8/2a/c30836a714794/page.htm</v>
      </c>
      <c r="S73" s="3" t="str">
        <v>本轮正文已读取</v>
      </c>
      <c r="T73" s="3" t="str">
        <v>已读取0份指南/规则资料；见核验日志</v>
      </c>
      <c r="U73" s="3" t="str">
        <v>2026-10-08</v>
      </c>
      <c r="V73" s="3" t="str">
        <v>合作与访问；外拨安排；合作/实验条件能否落实；本人限项与年龄条件（如适用）</v>
      </c>
      <c r="W73" s="3" t="str">
        <v>上轮记录资助0.5万元、成果要求高，需复核</v>
      </c>
      <c r="X73" s="3" t="str">
        <v>共有基线v0.8</v>
      </c>
      <c r="Y73" s="3" t="str">
        <v>v0.8:M077</v>
      </c>
      <c r="Z73" s="3" t="str">
        <v>原编号保留</v>
      </c>
      <c r="AA73" s="3" t="str">
        <v>近期候选</v>
      </c>
      <c r="AB73" s="3" t="str">
        <v>中</v>
      </c>
      <c r="AC73" s="3" t="str">
        <v>副高及以上；或中级职称并由高级专家推荐
未在已取得的官方资料中确认；需向实验室核实。</v>
      </c>
      <c r="AD73" s="3" t="str">
        <v>仍缺：固定人员/合作要求、固定人员/合作要求未完全明确</v>
      </c>
      <c r="AE73" s="3" t="str">
        <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v>
      </c>
      <c r="AF73" s="3"/>
      <c r="AG73" s="3" t="str">
        <v>成果/知识产权与实验室共享</v>
      </c>
      <c r="AH73" s="3" t="str">
        <v>未提供本机构合作人；需落实</v>
      </c>
      <c r="AI73" s="3" t="str">
        <v>先确认申报资格和受理；补清合作与访问、外拨安排</v>
      </c>
      <c r="AJ73" s="3" t="str">
        <v>2026</v>
      </c>
      <c r="AK73" s="3" t="str">
        <v>["M077",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v>
      </c>
      <c r="AL73" s="3" t="str">
        <v>P2 长三角·苏锡常镇扬</v>
      </c>
    </row>
    <row r="74" ht="120" customHeight="1">
      <c r="A74" s="3" t="str">
        <v>M076</v>
      </c>
      <c r="B74" s="3" t="str">
        <v>开放基金/课题候选</v>
      </c>
      <c r="C74" s="3" t="str">
        <v>苏州大学</v>
      </c>
      <c r="D74" s="3" t="str">
        <v>江苏省具身智能机器人技术重点实验室</v>
      </c>
      <c r="E74" s="6" t="d">
        <v>2026-07-31T00:00:00.000Z</v>
      </c>
      <c r="F74" s="3" t="str">
        <v>已截止</v>
      </c>
      <c r="G74" s="3" t="str">
        <v>适合承担（限定所列方向）</v>
      </c>
      <c r="H74" s="3" t="str">
        <v>医疗机器人、具身决策控制、柔性传感、人机交互</v>
      </c>
      <c r="I74" s="3" t="str">
        <v>可承担医疗机器人、具身决策控制、柔性传感、人机交互相关的感知、建模、学习、优化或控制任务；选题须满足公告规定的应用对象与验证条件。</v>
      </c>
      <c r="J74" s="3" t="str">
        <v>1—3万元</v>
      </c>
      <c r="K74" s="3" t="str">
        <v>2.申请人需具有博士学位或中级以上职称；
4.承担本实验室在研开放课题的科研人员不得重复申报；</v>
      </c>
      <c r="L74" s="3" t="str">
        <v>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74" s="3" t="str">
        <v>开放课题经费严格按苏大财务管理办法执行，主要用于设备费、业务费和劳务费。</v>
      </c>
      <c r="N74" s="3" t="str">
        <v>2.研究周期：不超过12个月</v>
      </c>
      <c r="O74" s="3" t="str">
        <v>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74" s="3" t="str">
        <v>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Q74" s="3" t="str">
        <v>https://jdxy.suda.edu.cn/_t1815/be/36/c12042a704054/page.psp</v>
      </c>
      <c r="R74" s="3" t="str">
        <v>https://jdxy.suda.edu.cn/_t1815/be/36/c12042a704054/page.psp</v>
      </c>
      <c r="S74" s="3" t="str">
        <v>本轮正文已读取</v>
      </c>
      <c r="T74" s="3" t="str">
        <v>已读取0份指南/规则资料；见核验日志</v>
      </c>
      <c r="U74" s="3" t="str">
        <v>2026-10-08</v>
      </c>
      <c r="V74" s="3" t="str">
        <v>外拨安排；知识产权；未读取附件/细则：；合作/实验条件能否落实；本人限项与年龄条件（如适用）</v>
      </c>
      <c r="W74" s="3" t="str">
        <v>须为实验室外部科研人员；博士或中级以上职称</v>
      </c>
      <c r="X74" s="3" t="str">
        <v>共有基线v0.8</v>
      </c>
      <c r="Y74" s="3" t="str">
        <v>v0.8:M076</v>
      </c>
      <c r="Z74" s="3" t="str">
        <v>原编号保留</v>
      </c>
      <c r="AA74" s="3" t="str">
        <v>历史储备</v>
      </c>
      <c r="AB74" s="3" t="str">
        <v>高</v>
      </c>
      <c r="AC74" s="3" t="str">
        <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v>
      </c>
      <c r="AD74" s="3" t="str">
        <v>公开规则已补；本人资格、合作落实与实际受理需申报前确认</v>
      </c>
      <c r="AE74" s="3" t="str">
        <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v>
      </c>
      <c r="AF74" s="3"/>
      <c r="AG74" s="3" t="str">
        <v>未在已取得官方资料中明确；待实验室确认。</v>
      </c>
      <c r="AH74" s="3" t="str">
        <v>未提供本机构合作人；需落实</v>
      </c>
      <c r="AI74" s="3" t="str">
        <v>下年度储备；授权专利等成果要求须量力评估；补清外拨安排、知识产权</v>
      </c>
      <c r="AJ74" s="3" t="str">
        <v>年度待核</v>
      </c>
      <c r="AK74" s="3" t="str">
        <v>["M076",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v>
      </c>
      <c r="AL74" s="3" t="str">
        <v>P2 长三角·苏锡常镇扬</v>
      </c>
    </row>
    <row r="75" ht="120" customHeight="1">
      <c r="A75" s="3" t="str">
        <v>M078</v>
      </c>
      <c r="B75" s="3" t="str">
        <v>开放基金/课题候选</v>
      </c>
      <c r="C75" s="3" t="str">
        <v>苏州工学院</v>
      </c>
      <c r="D75" s="3" t="str">
        <v>江苏省具身智能工业机器人及其人机协作高校重点实验室</v>
      </c>
      <c r="E75" s="6" t="d">
        <v>2026-10-31T00:00:00.000Z</v>
      </c>
      <c r="F75" s="3" t="str">
        <v>日期未过·待确认</v>
      </c>
      <c r="G75" s="3" t="str">
        <v>适合承担（限定所列方向）</v>
      </c>
      <c r="H75" s="3" t="str">
        <v>智能医疗机器人、力触觉反馈、柔顺控制、人机协作、多模态感知</v>
      </c>
      <c r="I75" s="3" t="str">
        <v>可选智能医疗机器人、力触觉反馈、柔顺控制、人机协作；也可选工业机器人灵巧操作、感知和自主决策。</v>
      </c>
      <c r="J75" s="3" t="str">
        <v>1—3万元/项。</v>
      </c>
      <c r="K75" s="3" t="str">
        <v>实验室外科研人员，博士或中级以上职称；须独立或牵头完成任务；在研本室课题不得重复申报。一般≤40岁为鼓励条件。</v>
      </c>
      <c r="L75" s="3" t="str">
        <v>须联合实验室固定研究人员申报。</v>
      </c>
      <c r="M75" s="3" t="str">
        <v>按苏州工学院财务规定，用于设备、业务、知识产权等；公告未明确是否外拨，须确认。</v>
      </c>
      <c r="N75" s="3" t="str">
        <v>不超过12个月。</v>
      </c>
      <c r="O75" s="3" t="str">
        <v>论文、授权专利/软著等具体形式和数量按管理办法或任务书。须标注课题资助，第一作者或通讯作者的单位中须有实验室名称，不限完成单位排序。提交结题报告并验收。</v>
      </c>
      <c r="P75" s="3" t="str">
        <v>2026-10-31前，单位签署意见盖公章、负责人签章申请书电子版发liqiaoshan@szut.edu.cn。</v>
      </c>
      <c r="Q75" s="3" t="str">
        <v>https://dqxylib.szut.edu.cn/info/1016/27682.htm</v>
      </c>
      <c r="R75" s="3" t="str">
        <v>https://dqxylib.szut.edu.cn/info/1016/27682.htm
https://dqxylib.szut.edu.cn/system/_content/download.jsp?urltype=news.DownloadAttachUrl&amp;owner=1509387108&amp;wbfileid=50E8BCEADE3AB9CBC5E7E0BD74C6A514</v>
      </c>
      <c r="S75" s="3" t="str">
        <v>本轮正文已读取</v>
      </c>
      <c r="T75" s="3" t="str">
        <v>已读取1份指南/规则资料；见核验日志</v>
      </c>
      <c r="U75" s="3" t="str">
        <v>2026-10-08</v>
      </c>
      <c r="V75" s="3" t="str">
        <v>经费使用及外拨；具体成果数量/任务书；知识产权；合作/实验条件能否落实；本人限项与年龄条件（如适用）</v>
      </c>
      <c r="W75" s="3" t="str">
        <v>博士或中级及以上；联合固定成员；资助1-3万元</v>
      </c>
      <c r="X75" s="3" t="str">
        <v>共有基线v0.8</v>
      </c>
      <c r="Y75" s="3" t="str">
        <v>v0.8:M078</v>
      </c>
      <c r="Z75" s="3" t="str">
        <v>原编号保留</v>
      </c>
      <c r="AA75" s="3" t="str">
        <v>近期候选</v>
      </c>
      <c r="AB75" s="3" t="str">
        <v>高</v>
      </c>
      <c r="AC75" s="3" t="str">
        <v>实验室以外科研人员；博士学位或中级以上职称；在研课题不得重复；鼓励青年（一般≤40岁，并非硬性上限）
须联合本实验室固定研究人员申报；申请书至少列1名实验室成员</v>
      </c>
      <c r="AD75" s="3" t="str">
        <v>公开规则已补；本人资格、合作落实与实际受理需申报前确认</v>
      </c>
      <c r="AE75" s="3" t="str">
        <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v>
      </c>
      <c r="AF75" s="3"/>
      <c r="AG75" s="3" t="str">
        <v>公告未明确权属；须管理办法/合同确认。</v>
      </c>
      <c r="AH75" s="3" t="str">
        <v>未提供本机构合作人；需落实</v>
      </c>
      <c r="AI75" s="3" t="str">
        <v>当前优先联系，地域近、方向直接、署名顺序较灵活。金额较小且周期仅1年；先确认固定合作者、可外拨/报销支出与具体结题指标。</v>
      </c>
      <c r="AJ75" s="3" t="str">
        <v>2026</v>
      </c>
      <c r="AK75" s="3" t="str">
        <v>["M078",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v>
      </c>
      <c r="AL75" s="3" t="str">
        <v>P2 长三角·苏锡常镇扬</v>
      </c>
    </row>
    <row r="76" ht="120" customHeight="1">
      <c r="A76" s="3" t="str">
        <v>M120</v>
      </c>
      <c r="B76" s="3" t="str">
        <v>开放基金/课题候选</v>
      </c>
      <c r="C76" s="3" t="str">
        <v>美的集团</v>
      </c>
      <c r="D76" s="3" t="str">
        <v>重载机器人全国重点实验室（蓝橙实验室）</v>
      </c>
      <c r="E76" s="6" t="d">
        <v>2025-02-28T00:00:00.000Z</v>
      </c>
      <c r="F76" s="3" t="str">
        <v>已截止</v>
      </c>
      <c r="G76" s="3" t="str">
        <v>适合承担（限定所列方向）</v>
      </c>
      <c r="H76" s="3" t="str">
        <v>机器人动力学、智能控制、多模态融合、人机协同</v>
      </c>
      <c r="I76" s="3" t="str">
        <v>可承担机器人动力学、智能控制、多模态融合、人机协同相关的感知、建模、学习、优化或控制任务；选题须满足公告规定的应用对象与验证条件。</v>
      </c>
      <c r="J76" s="3" t="str">
        <v>未在已取得官方资料中明确；待实验室确认。</v>
      </c>
      <c r="K76" s="3" t="str">
        <v>未在已取得官方资料中明确；待实验室确认。</v>
      </c>
      <c r="L76" s="3" t="str">
        <v>为贯彻全国重点实验室“开放、流动、联合、竞争”的方针，支持科技工作者开展我国重载机器人技术的研究工作，本实验室特设立开放课题研究基金，鼓励本领域的科技人员开展研究工作。</v>
      </c>
      <c r="M76" s="3" t="str">
        <v>未在已取得官方资料中明确；待实验室确认。</v>
      </c>
      <c r="N76" s="3" t="str">
        <v>未在已取得官方资料中明确；待实验室确认。</v>
      </c>
      <c r="O76" s="3" t="str">
        <v>未在已取得官方资料中明确；待实验室确认。</v>
      </c>
      <c r="P76" s="3" t="str">
        <v>2025年2月28日 申报截止，请申报者在此时间之前将电子盖章版申请书和电子版原版申请书发送到如下联系人邮箱
Email：operation.hhr@midea.com</v>
      </c>
      <c r="Q76" s="3" t="str">
        <v>https://www.midea.com.cn/zh/about-midea/news/0326</v>
      </c>
      <c r="R76" s="3" t="str">
        <v>https://www.midea.com.cn/zh/about-midea/news/0326</v>
      </c>
      <c r="S76" s="3" t="str">
        <v>本轮正文已读取</v>
      </c>
      <c r="T76" s="3" t="str">
        <v>已读取0份指南/规则资料；见核验日志</v>
      </c>
      <c r="U76" s="3" t="str">
        <v>2026-10-08</v>
      </c>
      <c r="V76" s="3" t="str">
        <v>申请资格；经费使用及外拨；外拨安排；周期；具体执行起止/时长；成果及署名；具体成果数量/任务书；知识产权；金额；合作/实验条件能否落实；本人限项与年龄条件（如适用）</v>
      </c>
      <c r="W76" s="3" t="str">
        <v>申请资格待核</v>
      </c>
      <c r="X76" s="3" t="str">
        <v>共有基线v0.8</v>
      </c>
      <c r="Y76" s="3" t="str">
        <v>v0.8:M120</v>
      </c>
      <c r="Z76" s="3" t="str">
        <v>原编号保留</v>
      </c>
      <c r="AA76" s="3" t="str">
        <v>历史储备</v>
      </c>
      <c r="AB76" s="3" t="str">
        <v>中</v>
      </c>
      <c r="AC76" s="3" t="str">
        <v>二、开放课题的申请条件和要求
此外，蓝橙实验室还设立了开放课题基金，鼓励申请者围绕核心零部件设计和整机系统设计等方向进行申报，以推动重载机器人前沿技术研究。
未在已取得的官方资料中确认；需向实验室核实。</v>
      </c>
      <c r="AD76" s="3" t="str">
        <v>仍缺：资助金额、资助金额未完全明确、固定人员/合作要求、固定人员/合作要求未完全明确、经费使用、经费使用未完全明确、周期、周期未完全明确、成果/署名、知识产权、知识产权未完全明确</v>
      </c>
      <c r="AE76" s="3" t="str">
        <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v>
      </c>
      <c r="AF76" s="3"/>
      <c r="AG76" s="3" t="str">
        <v>未在已取得官方资料中明确；待实验室确认。</v>
      </c>
      <c r="AH76" s="3" t="str">
        <v>未提供本机构合作人；需落实</v>
      </c>
      <c r="AI76" s="3" t="str">
        <v>下年度储备；补清申请资格、经费使用及外拨、外拨安排、周期</v>
      </c>
      <c r="AJ76" s="3" t="str">
        <v>年度待核</v>
      </c>
      <c r="AK76" s="3" t="str">
        <v>["M120",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v>
      </c>
      <c r="AL76" s="3" t="str">
        <v>P2 粤港澳·其他</v>
      </c>
    </row>
    <row r="77" ht="120" customHeight="1">
      <c r="A77" s="3" t="str">
        <v>M186</v>
      </c>
      <c r="B77" s="3" t="str">
        <v>开放基金/课题候选</v>
      </c>
      <c r="C77" s="3" t="str">
        <v>中国科学院深圳先进技术研究院</v>
      </c>
      <c r="D77" s="3" t="str">
        <v>广东省机器人与智能系统重点实验室（智能仿生研究中心）</v>
      </c>
      <c r="E77" s="6" t="d">
        <v>2023-10-15T00:00:00.000Z</v>
      </c>
      <c r="F77" s="3" t="str">
        <v>已截止</v>
      </c>
      <c r="G77" s="3" t="str">
        <v>适合承担（限定所列方向）</v>
      </c>
      <c r="H77" s="3" t="str">
        <v>康复机器人、软体机器人、智能视觉与检测、外骨骼、人机交互，直接关联机器人柔顺操作</v>
      </c>
      <c r="I77" s="3" t="str">
        <v>可承担康复机器人、软体机器人、智能视觉与检测、外骨骼、人机交互，直接关联机器人柔顺操作相关的感知、建模、学习、优化或控制任务；选题须满足公告规定的应用对象与验证条件。</v>
      </c>
      <c r="J77" s="3" t="str">
        <v>5—10万元（2023年度）</v>
      </c>
      <c r="K77" s="3" t="str">
        <v>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77" s="3" t="str">
        <v>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77" s="3" t="str">
        <v>1、开放课题基金一般为5-10万元，一次性拨付，研究期限为1-2年；</v>
      </c>
      <c r="N77" s="3" t="str">
        <v>1、开放课题基金一般为5-10万元，一次性拨付，研究期限为1-2年；</v>
      </c>
      <c r="O77" s="3" t="str">
        <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77" s="3" t="str">
        <v>申请书经所在单位负责人同意并签署意见后一式三份和其它相关证明一起报送，同时提交与纸质申请书一致的电子版申请书，请自行留底，申请后实验室概不退还。
联系人：陈春杰 电话：0755-86392143 E-mail:cj.chen@siat.ac.cn</v>
      </c>
      <c r="Q77" s="3" t="str">
        <v>https://znfs.siat.ac.cn/index.php?category_id=0&amp;id=280&amp;r=page%2Fshow&amp;type=5</v>
      </c>
      <c r="R77" s="3" t="str">
        <v>https://znfs.siat.ac.cn/index.php?category_id=0&amp;id=280&amp;r=page%2Fshow&amp;type=5</v>
      </c>
      <c r="S77" s="3" t="str">
        <v>本轮正文已读取</v>
      </c>
      <c r="T77" s="3" t="str">
        <v>已读取0份指南/规则资料；见核验日志</v>
      </c>
      <c r="U77" s="3" t="str">
        <v>2026-10-08</v>
      </c>
      <c r="V77" s="3" t="str">
        <v>具体成果数量/任务书；未读取附件/细则：附件一：广东省机器人与智能系统重点实验室开放基金课题管理办法.docx；合作/实验条件能否落实；本人限项与年龄条件（如适用）</v>
      </c>
      <c r="W77" s="3" t="str">
        <v>申请资格、合作与成果限制：国内外研究人员；博士或中级职称；原则上不超过60岁；优先与固定人员合作</v>
      </c>
      <c r="X77" s="3" t="str">
        <v>本对话 v0.9</v>
      </c>
      <c r="Y77" s="3" t="str">
        <v>本对话v0.9:M186</v>
      </c>
      <c r="Z77" s="3" t="str">
        <v>保留原编号（该编号在另一对话冲突）</v>
      </c>
      <c r="AA77" s="3" t="str">
        <v>历史储备</v>
      </c>
      <c r="AB77" s="3" t="str">
        <v>高</v>
      </c>
      <c r="AC77" s="3" t="str">
        <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v>
      </c>
      <c r="AD77" s="3" t="str">
        <v>未取得全文附件：附件二：广东省机器人与智能系统重点实验室开放课题申请书模板.docx；附件一：广东省机器人与智能系统重点实验室开放基金课题管理办法.docx；公开规则已补；本人资格、合作落实与实际受理需申报前确认</v>
      </c>
      <c r="AE77" s="3" t="str">
        <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v>
      </c>
      <c r="AF77" s="3"/>
      <c r="AG77" s="3" t="str">
        <v>3、获批的开放课题的研究成果为研究者所在单位和本重点实验室共有，发表的论文或研究成果署名/致谢必须包括本重点实验室，详见《管理办法》。</v>
      </c>
      <c r="AH77" s="3" t="str">
        <v>未提供本机构合作人；需落实</v>
      </c>
      <c r="AI77" s="3" t="str">
        <v>下年度储备；补清具体成果数量/任务书</v>
      </c>
      <c r="AJ77" s="3" t="str">
        <v>年度待核</v>
      </c>
      <c r="AK77" s="3" t="str">
        <v>["M186",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v>
      </c>
      <c r="AL77" s="3" t="str">
        <v>P2 粤港澳·深圳</v>
      </c>
    </row>
    <row r="78" ht="120" customHeight="1">
      <c r="A78" s="3" t="str">
        <v>M020</v>
      </c>
      <c r="B78" s="3" t="str">
        <v>开放基金/课题候选</v>
      </c>
      <c r="C78" s="3" t="str">
        <v>中国科学院深圳先进技术研究院</v>
      </c>
      <c r="D78" s="3" t="str">
        <v>医学成像科学与技术系统全国重点实验室</v>
      </c>
      <c r="E78" s="6" t="d">
        <v>2026-03-15T00:00:00.000Z</v>
      </c>
      <c r="F78" s="3" t="str">
        <v>已截止</v>
      </c>
      <c r="G78" s="3" t="str">
        <v>适合承担（限定所列方向）</v>
      </c>
      <c r="H78" s="3" t="str">
        <v>超声成像、医学多模态功能成像、智能医疗装备</v>
      </c>
      <c r="I78" s="3" t="str">
        <v>可承担超声成像、医学多模态功能成像、智能医疗装备相关的感知、建模、学习、优化或控制任务；选题须满足公告规定的应用对象与验证条件。</v>
      </c>
      <c r="J78" s="3" t="str">
        <v>一般课题10万元/项，拟10项；企业课题不超过100万元/项，拟1项（限儿童脑高分辨率MRI微血管成像专题）</v>
      </c>
      <c r="K78" s="3" t="str">
        <v>2026指南：实验室外博士或副高级及以上；本实验室人员不申请；同一申请人只能承担1项；既往未按期结题者不受理。通用办法另写副高以下须2名高级职称专家推荐，应与实验室确认博士但无副高者是否需推荐。</v>
      </c>
      <c r="L78" s="3" t="str">
        <v>必须与实验室固定成员合作；未填写合作者由实验室指定。</v>
      </c>
      <c r="M78" s="3" t="str">
        <v>通用办法：第一年拨付50%，中期通过再拨50%；当年须完成支出额度，结余没收。允许仪器使用、材料加工、差旅住宿、发表及学术活动费用；未明确是否外拨，须确认。</v>
      </c>
      <c r="N78" s="3" t="str">
        <v>一般、企业课题均2年。</v>
      </c>
      <c r="O78" s="3" t="str">
        <v>年度进展、结题报告及成果文件；考核指标以任务书为准，指南未公布统一论文数量。论文须署名医学成像科学与技术系统全国重点实验室。</v>
      </c>
      <c r="P78" s="3" t="str">
        <v>2026-03-15前，将单位盖章申请材料电子版发送guozhong_lab@siat.ac.cn。</v>
      </c>
      <c r="Q78" s="3" t="str">
        <v>https://medimaging.siat.ac.cn/cxqjzx/2026-02/13/article_2026021316251621975.html</v>
      </c>
      <c r="R78" s="3" t="str">
        <v>https://medimaging.siat.ac.cn/cxqjzx/2026-02/13/article_2026021316251621975.html
https://medimaging.siat.ac.cn/cxqjzx/attachDir/2026/02/2026021316251644718.pdf</v>
      </c>
      <c r="S78" s="3" t="str">
        <v>本轮正文已读取</v>
      </c>
      <c r="T78" s="3" t="str">
        <v>已读取1份指南/规则资料；见核验日志</v>
      </c>
      <c r="U78" s="3" t="str">
        <v>2026-10-08</v>
      </c>
      <c r="V78" s="3" t="str">
        <v>经费使用及外拨；成果及署名；合作/实验条件能否落实；本人限项与年龄条件（如适用）</v>
      </c>
      <c r="W78" s="3" t="str">
        <v>博士或副高；与固定成员合作；一般基金10万元</v>
      </c>
      <c r="X78" s="3" t="str">
        <v>共有基线v0.8</v>
      </c>
      <c r="Y78" s="3" t="str">
        <v>v0.8:M020</v>
      </c>
      <c r="Z78" s="3" t="str">
        <v>原编号保留</v>
      </c>
      <c r="AA78" s="3" t="str">
        <v>历史储备</v>
      </c>
      <c r="AB78" s="3" t="str">
        <v>中</v>
      </c>
      <c r="AC78" s="3" t="str">
        <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v>
      </c>
      <c r="AD78" s="3" t="str">
        <v>仍缺：经费使用未完全明确</v>
      </c>
      <c r="AE78" s="3" t="str">
        <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v>
      </c>
      <c r="AF78" s="3"/>
      <c r="AG78" s="3" t="str">
        <v>基金成果由实验室与申请人原单位共同所有。</v>
      </c>
      <c r="AH78" s="3" t="str">
        <v>未提供本机构合作人；需落实</v>
      </c>
      <c r="AI78" s="3" t="str">
        <v>下年度储备；补清经费使用及外拨、成果及署名</v>
      </c>
      <c r="AJ78" s="3" t="str">
        <v>2026</v>
      </c>
      <c r="AK78" s="3" t="str">
        <v>["M020",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v>
      </c>
      <c r="AL78" s="3" t="str">
        <v>P2 粤港澳·深圳</v>
      </c>
    </row>
    <row r="79" ht="120" customHeight="1">
      <c r="A79" s="3" t="str">
        <v>M108</v>
      </c>
      <c r="B79" s="3" t="str">
        <v>开放基金/课题候选</v>
      </c>
      <c r="C79" s="3" t="str">
        <v>哈尔滨工业大学（深圳）</v>
      </c>
      <c r="D79" s="3" t="str">
        <v>先进运动控制技术与现代自动化装备重点实验室</v>
      </c>
      <c r="E79" s="6" t="d">
        <v>2026-01-05T00:00:00.000Z</v>
      </c>
      <c r="F79" s="3" t="str">
        <v>已截止</v>
      </c>
      <c r="G79" s="3" t="str">
        <v>适合承担（限定所列方向）</v>
      </c>
      <c r="H79" s="3" t="str">
        <v>医疗机器人、自适应预测控制、强化学习、鲁棒控制、柔性操作</v>
      </c>
      <c r="I79" s="3" t="str">
        <v>可承担医疗机器人、自适应预测控制、强化学习、鲁棒控制、柔性操作相关的感知、建模、学习、优化或控制任务；选题须满足公告规定的应用对象与验证条件。</v>
      </c>
      <c r="J79" s="3" t="str">
        <v>5—10万元</v>
      </c>
      <c r="K79" s="3" t="str">
        <v>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79" s="3" t="str">
        <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79" s="3" t="str">
        <v>开放课题经费严格按《先进运动控制技术与现代自动化装备重点实验室专项经费管理办法》执行，主要用于材料费、测试费、差旅费等；
报销范围、规则按哈尔滨工业大学（深圳）财务规定执行。</v>
      </c>
      <c r="N79" s="3" t="str">
        <v>2．研究周期：2026年1月1日-2027年12月31日。</v>
      </c>
      <c r="O79" s="3" t="str">
        <v>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79" s="3" t="str">
        <v>2．申请者发送带有签字和所在二级单位盖章的完整版申请书扫描件至实验室邮箱zhangjinmin@hit.edu.cn，邮件以“所在单位+姓名”命名。
E-mail：zhangjinmin@hit.edu.cn</v>
      </c>
      <c r="Q79" s="3" t="str">
        <v>https://intelligence.hitsz.edu.cn/currency.jsp?urltype=news.NewsContentUrl&amp;wbnewsid=1661&amp;wbtreeid=1259</v>
      </c>
      <c r="R79" s="3" t="str">
        <v>https://intelligence.hitsz.edu.cn/currency.jsp?urltype=news.NewsContentUrl&amp;wbnewsid=1661&amp;wbtreeid=1259</v>
      </c>
      <c r="S79" s="3" t="str">
        <v>本轮正文已读取</v>
      </c>
      <c r="T79" s="3" t="str">
        <v>已读取0份指南/规则资料；见核验日志</v>
      </c>
      <c r="U79" s="3" t="str">
        <v>2026-10-08</v>
      </c>
      <c r="V79" s="3" t="str">
        <v>外拨安排；具体成果数量/任务书；知识产权；合作/实验条件能否落实；本人限项与年龄条件（如适用）</v>
      </c>
      <c r="W79" s="3" t="str">
        <v>申请资格待核</v>
      </c>
      <c r="X79" s="3" t="str">
        <v>共有基线v0.8</v>
      </c>
      <c r="Y79" s="3" t="str">
        <v>v0.8:M108</v>
      </c>
      <c r="Z79" s="3" t="str">
        <v>原编号保留</v>
      </c>
      <c r="AA79" s="3" t="str">
        <v>历史储备</v>
      </c>
      <c r="AB79" s="3" t="str">
        <v>高</v>
      </c>
      <c r="AC79" s="3" t="str">
        <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AD79" s="3" t="str">
        <v>仍缺：知识产权、知识产权未完全明确</v>
      </c>
      <c r="AE79" s="3" t="str">
        <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v>
      </c>
      <c r="AF79" s="3"/>
      <c r="AG79" s="3" t="str">
        <v>未在已取得官方资料中明确；待实验室确认。</v>
      </c>
      <c r="AH79" s="3" t="str">
        <v>未提供本机构合作人；需落实</v>
      </c>
      <c r="AI79" s="3" t="str">
        <v>下年度储备；补清外拨安排、具体成果数量/任务书、知识产权</v>
      </c>
      <c r="AJ79" s="3" t="str">
        <v>2026</v>
      </c>
      <c r="AK79" s="3" t="str">
        <v>["M108",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v>
      </c>
      <c r="AL79" s="3" t="str">
        <v>P2 粤港澳·深圳</v>
      </c>
    </row>
    <row r="80" ht="120" customHeight="1">
      <c r="A80" s="3" t="str">
        <v>M096</v>
      </c>
      <c r="B80" s="3" t="str">
        <v>开放基金/课题候选</v>
      </c>
      <c r="C80" s="3" t="str">
        <v>国家高性能医疗器械创新中心</v>
      </c>
      <c r="D80" s="3" t="str">
        <v>开放基金·超声成像新技术创新基金（第一批）</v>
      </c>
      <c r="E80" s="6" t="d">
        <v>2026-05-17T00:00:00.000Z</v>
      </c>
      <c r="F80" s="3" t="str">
        <v>已截止</v>
      </c>
      <c r="G80" s="3" t="str">
        <v>适合承担（限定所列方向）</v>
      </c>
      <c r="H80" s="3" t="str">
        <v>超声成像新技术、人工智能辅助超声质量评价、临床医学影像</v>
      </c>
      <c r="I80" s="3" t="str">
        <v>可承担超声成像新技术、人工智能辅助超声质量评价、临床医学影像相关的感知、建模、学习、优化或控制任务；选题须满足公告规定的应用对象与验证条件。</v>
      </c>
      <c r="J80" s="3" t="str">
        <v>14个具体课题的单项上限为5、10或20万元；通用申报指南100万元上限不能作为所选超声课题实际额度。</v>
      </c>
      <c r="K80" s="3" t="str">
        <v>（一）申请人需为具有博士学位或副高以上技术职称的海内外学者，尤其鼓励临床医学的优秀学者申报。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L80" s="3" t="str">
        <v>原则上课题负责人至少到国创中心做 1 次学术交流报告，课题负责人及其团队成员在课题资助期限内每年在国创中心累计合作科研时间应不少于 1 个月。</v>
      </c>
      <c r="M80" s="3" t="str">
        <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N80" s="3" t="str">
        <v>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O80" s="3" t="str">
        <v>（六）课题研究所获得的成果所取得的论文、专利和奖励等研究成果归国创中心和研究人员所在单位共有，成果鉴定和报奖由国创中心与研究人员所在单位协商办理；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P80" s="3" t="str">
        <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Q80" s="3" t="str">
        <v>https://www.nmed.org.cn/Content/xwzx/gg/2026-04/147314_1.html</v>
      </c>
      <c r="R80" s="3" t="str">
        <v>https://www.nmed.org.cn/Content/xwzx/gg/2026-04/147314_1.html
https://www.nmed.org.cn/files/AttFile/2026-04/202604171741215557.docx
https://www.nmed.org.cn/files/AttFile/2026-04/202604211921263079.docx
https://www.nmed.org.cn/files/AttFile/2026-04/202604171742219618.pdf</v>
      </c>
      <c r="S80" s="3" t="str">
        <v>本轮正文已读取</v>
      </c>
      <c r="T80" s="3" t="str">
        <v>已读取3份指南/规则资料；见核验日志</v>
      </c>
      <c r="U80" s="3" t="str">
        <v>2026-10-08</v>
      </c>
      <c r="V80" s="3" t="str">
        <v>合作/实验条件能否落实；本人限项与年龄条件（如适用）</v>
      </c>
      <c r="W80" s="3" t="str">
        <v>重点面向各省市级医院及相关单位；偏临床研究</v>
      </c>
      <c r="X80" s="3" t="str">
        <v>共有基线v0.8</v>
      </c>
      <c r="Y80" s="3" t="str">
        <v>v0.8:M096</v>
      </c>
      <c r="Z80" s="3" t="str">
        <v>原编号保留</v>
      </c>
      <c r="AA80" s="3" t="str">
        <v>历史储备</v>
      </c>
      <c r="AB80" s="3" t="str">
        <v>中</v>
      </c>
      <c r="AC80" s="3" t="str">
        <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v>
      </c>
      <c r="AD80" s="3" t="str">
        <v>仍缺：固定人员/合作要求、固定人员/合作要求未完全明确</v>
      </c>
      <c r="AE80" s="3" t="str">
        <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v>
      </c>
      <c r="AF80" s="3"/>
      <c r="AG80" s="3" t="str">
        <v>（六）课题研究所获得的成果所取得的论文、专利和奖励等研究成果归国创中心和研究人员所在单位共有，成果鉴定和报奖由国创中心与研究人员所在单位协商办理；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AH80" s="3" t="str">
        <v>未提供本机构合作人；需落实</v>
      </c>
      <c r="AI80" s="3" t="str">
        <v>下年度储备；按合作人和任务书落实情况决定</v>
      </c>
      <c r="AJ80" s="3" t="str">
        <v>年度待核</v>
      </c>
      <c r="AK80" s="3" t="str">
        <v>["M096",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v>
      </c>
      <c r="AL80" s="3" t="str">
        <v>P2 粤港澳·深圳</v>
      </c>
    </row>
    <row r="81" ht="120" customHeight="1">
      <c r="A81" s="3" t="str">
        <v>M095</v>
      </c>
      <c r="B81" s="3" t="str">
        <v>开放基金/课题候选</v>
      </c>
      <c r="C81" s="3" t="str">
        <v>国家高性能医疗器械创新中心</v>
      </c>
      <c r="D81" s="3" t="str">
        <v>开放基金·智影联创平台（第二批）</v>
      </c>
      <c r="E81" s="6" t="d">
        <v>2026-08-14T00:00:00.000Z</v>
      </c>
      <c r="F81" s="3" t="str">
        <v>已截止</v>
      </c>
      <c r="G81" s="3" t="str">
        <v>适合承担（限定所列方向）</v>
      </c>
      <c r="H81" s="3" t="str">
        <v>智慧医学影像、MR/CT/MI人工智能、深度学习成像质量</v>
      </c>
      <c r="I81" s="3" t="str">
        <v>可承担智慧医学影像、MR/CT/MI人工智能、深度学习成像质量相关的感知、建模、学习、优化或控制任务；选题须满足公告规定的应用对象与验证条件。</v>
      </c>
      <c r="J81" s="3" t="str">
        <v>具体课题指南单项上限分别为10、15、20、30或50万元，部分额度仅牵头单位；不是所有项目均50万元。须按所选课题核金额。</v>
      </c>
      <c r="K81" s="3" t="str">
        <v>②影像质量控制：建立多中心统一影像质控标准，所有影像资料经高级职称影像医师统一审核评估，确保图像质量稳定、一致，完全满足后续数据分析要求；
具有博士学位或副高及以上技国家高性能医疗器械创新中心-科研管理制度NMED—XZ—001(2025 版)术职称的国内外临床、科研人员，均可在《指南》范围内提出资助申请。
对于申请人不具备申请条件、研究主题不符合资助范围、国家高性能医疗器械创新中心-科研管理制度NMED—XZ—001(2025 版)立论依据不充分或技术路线不清晰以及申请手续不完备的课题，将不提交通讯评审。
（一）申请人需为具有博士学位或副高以上技术职称的海内外学者，尤其鼓励临床医学的优秀学者申报。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（三）提供项目申请人资格证明（学历学位证书、职称证书、发表论文首页）、查新报告、获奖证书、国家省市立项计划文件等证明材料复印件；</v>
      </c>
      <c r="L81" s="3" t="str">
        <v>4.项目执行期内至少参加年度成果交流会≥1次。
原则上课题负责人至少到国创中心做 1 次学术交流报告，课题负责人及其团队成员在课题资助期限内每年在国创中心累计合作科研时间应不少于 1 个月。</v>
      </c>
      <c r="M81" s="3" t="str">
        <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N81" s="3" t="str">
        <v>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O81" s="3" t="str">
        <v>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P81" s="3" t="str">
        <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李老师：13510019066，ke.li@nmed.org.cn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邮箱： HYPERLINK "mailto:ke.li@nmed.org.cn" ke.li@nmed.org.cn
申请书要求：纸质申请材料一式三份，A4纸正反面打印/复印，封面加盖单位公章及骑缝章，按照本指南申请材料的排列次序对非空白页（含封面）需连续编写页码，胶装成册。</v>
      </c>
      <c r="Q81" s="3" t="str">
        <v>https://www.nmed.org.cn/Content/xwzx/gg/2026-07/147362_1.html</v>
      </c>
      <c r="R81" s="3" t="str">
        <v>https://www.nmed.org.cn/Content/xwzx/gg/2026-07/147362_1.html
https://www.nmed.org.cn/files/AttFile/2026-07/202607140954275440.docx
https://www.nmed.org.cn/files/AttFile/2026-07/202607140955070902.pdf
https://www.nmed.org.cn/files/AttFile/2026-07/202607140953407342.docx</v>
      </c>
      <c r="S81" s="3" t="str">
        <v>本轮正文已读取</v>
      </c>
      <c r="T81" s="3" t="str">
        <v>已读取3份指南/规则资料；见核验日志</v>
      </c>
      <c r="U81" s="3" t="str">
        <v>2026-10-08</v>
      </c>
      <c r="V81" s="3" t="str">
        <v>合作/实验条件能否落实；本人限项与年龄条件（如适用）</v>
      </c>
      <c r="W81" s="3" t="str">
        <v>截至18:00；重点面向省市县级医院及相关单位，非超声机器人专项</v>
      </c>
      <c r="X81" s="3" t="str">
        <v>共有基线v0.8</v>
      </c>
      <c r="Y81" s="3" t="str">
        <v>v0.8:M095</v>
      </c>
      <c r="Z81" s="3" t="str">
        <v>原编号保留</v>
      </c>
      <c r="AA81" s="3" t="str">
        <v>历史储备</v>
      </c>
      <c r="AB81" s="3" t="str">
        <v>中</v>
      </c>
      <c r="AC81" s="3" t="str">
        <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v>
      </c>
      <c r="AD81" s="3" t="str">
        <v>仍缺：固定人员/合作要求、固定人员/合作要求未完全明确</v>
      </c>
      <c r="AE81" s="3" t="str">
        <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v>
      </c>
      <c r="AF81" s="3"/>
      <c r="AG81" s="3" t="str">
        <v>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AH81" s="3" t="str">
        <v>未提供本机构合作人；需落实</v>
      </c>
      <c r="AI81" s="3" t="str">
        <v>下年度储备；按合作人和任务书落实情况决定</v>
      </c>
      <c r="AJ81" s="3" t="str">
        <v>年度待核</v>
      </c>
      <c r="AK81" s="3" t="str">
        <v>["M095",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v>
      </c>
      <c r="AL81" s="3" t="str">
        <v>P2 粤港澳·深圳</v>
      </c>
    </row>
    <row r="82" ht="120" customHeight="1">
      <c r="A82" s="3" t="str">
        <v>M097</v>
      </c>
      <c r="B82" s="3" t="str">
        <v>开放基金/课题候选</v>
      </c>
      <c r="C82" s="3" t="str">
        <v>深圳光明实验室</v>
      </c>
      <c r="D82" s="3" t="str">
        <v>人工智能与数字经济广东省实验室</v>
      </c>
      <c r="E82" s="6" t="d">
        <v>2026-08-24T00:00:00.000Z</v>
      </c>
      <c r="F82" s="3" t="str">
        <v>已截止</v>
      </c>
      <c r="G82" s="3" t="str">
        <v>适合承担（限定所列方向）</v>
      </c>
      <c r="H82" s="3" t="str">
        <v>具身世界模型、强化学习、三维重建、多模态学习</v>
      </c>
      <c r="I82" s="3" t="str">
        <v>可承担具身世界模型、强化学习、三维重建、多模态学习相关的感知、建模、学习、优化或控制任务；选题须满足公告规定的应用对象与验证条件。</v>
      </c>
      <c r="J82" s="3" t="str">
        <v>一般60万元、重大100万元、开放30万元</v>
      </c>
      <c r="K82" s="3" t="str">
        <v>（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82" s="3" t="str">
        <v>（一）重大研究类课题：单课题资助总额不超过100万元，申报单位须联合实验室及共建单位协同开展研究；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82" s="3" t="str">
        <v>（一）开放课题经费采取一次核定、分批拨款的方式拨付至课题依托单位。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82" s="3" t="str">
        <v>以上项目执行期限皆为一年，自合同签订当月起。
每位项目负责人在单个项目执行周期内，仅限申报1项光明实验室开放课题。</v>
      </c>
      <c r="O82" s="3" t="str">
        <v>（二）学术论文成果：发表CCF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82" s="3" t="str">
        <v>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Q82" s="3" t="str">
        <v>https://www.gml.ac.cn/xxgs/973.html</v>
      </c>
      <c r="R82" s="3" t="str">
        <v>https://www.gml.ac.cn/xxgs/973.html</v>
      </c>
      <c r="S82" s="3" t="str">
        <v>本轮正文已读取</v>
      </c>
      <c r="T82" s="3" t="str">
        <v>已读取0份指南/规则资料；见核验日志</v>
      </c>
      <c r="U82" s="3" t="str">
        <v>2026-10-08</v>
      </c>
      <c r="V82" s="3" t="str">
        <v>具体成果数量/任务书；未读取附件/细则：；合作/实验条件能否落实；本人限项与年龄条件（如适用）</v>
      </c>
      <c r="W82" s="3" t="str">
        <v>申请资格待核</v>
      </c>
      <c r="X82" s="3" t="str">
        <v>共有基线v0.8</v>
      </c>
      <c r="Y82" s="3" t="str">
        <v>v0.8:M097</v>
      </c>
      <c r="Z82" s="3" t="str">
        <v>原编号保留</v>
      </c>
      <c r="AA82" s="3" t="str">
        <v>历史储备</v>
      </c>
      <c r="AB82" s="3" t="str">
        <v>中</v>
      </c>
      <c r="AC82" s="3" t="str">
        <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v>
      </c>
      <c r="AD82" s="3" t="str">
        <v>仍缺：固定人员/合作要求、固定人员/合作要求未完全明确</v>
      </c>
      <c r="AE82" s="3" t="str">
        <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v>
      </c>
      <c r="AF82" s="3"/>
      <c r="AG82" s="3" t="str">
        <v>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AH82" s="3" t="str">
        <v>未提供本机构合作人；需落实</v>
      </c>
      <c r="AI82" s="3" t="str">
        <v>下年度储备；需接受对方第一单位署名；补清具体成果数量/任务书</v>
      </c>
      <c r="AJ82" s="3" t="str">
        <v>2026</v>
      </c>
      <c r="AK82" s="3" t="str">
        <v>["M097",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v>
      </c>
      <c r="AL82" s="3" t="str">
        <v>P2 粤港澳·深圳</v>
      </c>
    </row>
    <row r="83" ht="120" customHeight="1">
      <c r="A83" s="3" t="str">
        <v>M098</v>
      </c>
      <c r="B83" s="3" t="str">
        <v>开放基金/课题候选</v>
      </c>
      <c r="C83" s="3" t="str">
        <v>深圳市人工智能与机器人研究院AIRS</v>
      </c>
      <c r="D83" s="3" t="str">
        <v>医疗机器人方向开放课题</v>
      </c>
      <c r="E83" s="6" t="d">
        <v>2026-08-15T00:00:00.000Z</v>
      </c>
      <c r="F83" s="3" t="str">
        <v>已截止</v>
      </c>
      <c r="G83" s="3" t="str">
        <v>适合承担（限定所列方向）</v>
      </c>
      <c r="H83" s="3" t="str">
        <v>支气管镜机器人感知导航、智能控制、医学影像融合、医疗机器人交叉</v>
      </c>
      <c r="I83" s="3" t="str">
        <v>可承担支气管镜机器人感知导航、智能控制、医学影像融合、医疗机器人交叉相关的感知、建模、学习、优化或控制任务；选题须满足公告规定的应用对象与验证条件。</v>
      </c>
      <c r="J83" s="3" t="str">
        <v>原则10万元/项，不超过5项，实际按研究内容与评审意见；不限制各方向项目数量。</v>
      </c>
      <c r="K83" s="3" t="str">
        <v>国内高校、科研院所、医疗机构、企业等相关人员；一般博士或副高，突出工程/临床/转化能力可放宽；同一人同年度1项；既往未完成阶段任务或结题原则不重复资助。</v>
      </c>
      <c r="L83" s="3" t="str">
        <v>鼓励与AIRS团队实质合作及医工联合申报，正文未规定必须联合固定人员。</v>
      </c>
      <c r="M83" s="3" t="str">
        <v>前资助，立项后一次性拨付；允许材料、测试加工、差旅、会议、出版知识产权、咨询、劳务等，按承担单位及AIRS规定执行。</v>
      </c>
      <c r="N83" s="3" t="str">
        <v>原则1年。</v>
      </c>
      <c r="O83" s="3" t="str">
        <v>须交中期报告、结题总结、成果清单、经费说明和证明；成果可以论文、算法模型、样机、临床研究/伦理/数据等，不公布统一论文数；发表和宣传按协议标注AIRS。</v>
      </c>
      <c r="P83" s="3" t="str">
        <v>单位审核盖章PDF；申请书、诚信伦理承诺、人员简历、近5年成果；涉人体/动物/临床影像等补伦理、合规或安全材料。2026-08-15截止；jiangxiaolei@cuhk.edu.cn，姜晓磊13810411418。</v>
      </c>
      <c r="Q83" s="3" t="str">
        <v>https://airs.cuhk.edu.cn/article/1429</v>
      </c>
      <c r="R83" s="3" t="str">
        <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S83" s="3" t="str">
        <v>本轮读取官方存档；在线访问受限/失败</v>
      </c>
      <c r="T83" s="3" t="str">
        <v>已读取2份指南/规则资料；见核验日志</v>
      </c>
      <c r="U83" s="3" t="str">
        <v>2026-10-08</v>
      </c>
      <c r="V83" s="3" t="str">
        <v>合作/实验条件能否落实；本人限项与年龄条件（如适用）</v>
      </c>
      <c r="W83" s="3" t="str">
        <v>2026年度医疗机器人方向；博士或副高原则要求；10万元/项、1年；通常不允许用课题成果申请专利，拟申请专利须以AIRS为专利权人</v>
      </c>
      <c r="X83" s="3" t="str">
        <v>共有基线v0.8</v>
      </c>
      <c r="Y83" s="3" t="str">
        <v>v0.8:M098</v>
      </c>
      <c r="Z83" s="3" t="str">
        <v>原编号保留</v>
      </c>
      <c r="AA83" s="3" t="str">
        <v>历史储备</v>
      </c>
      <c r="AB83" s="3" t="str">
        <v>高</v>
      </c>
      <c r="AC83" s="3" t="str">
        <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v>
      </c>
      <c r="AD83" s="3" t="str">
        <v>公开规则已补；本人资格、合作落实与实际受理需申报前确认</v>
      </c>
      <c r="AE83" s="3" t="str">
        <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v>
      </c>
      <c r="AF83" s="3"/>
      <c r="AG83" s="3" t="str">
        <v>通常不得将开放课题成果用于申请专利；确需申请，专利权人须为研究院；转化收益另约，其他成果按AIRS与承担单位协议。</v>
      </c>
      <c r="AH83" s="3" t="str">
        <v>未提供本机构合作人；需落实</v>
      </c>
      <c r="AI83" s="3" t="str">
        <v>下年度储备；按合作人和任务书落实情况决定</v>
      </c>
      <c r="AJ83" s="3" t="str">
        <v>年度待核</v>
      </c>
      <c r="AK83" s="3" t="str">
        <v>["M098",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v>
      </c>
      <c r="AL83" s="3" t="str">
        <v>P2 粤港澳·深圳</v>
      </c>
    </row>
    <row r="84" ht="120" customHeight="1">
      <c r="A84" s="3" t="str">
        <v>M057</v>
      </c>
      <c r="B84" s="3" t="str">
        <v>开放基金/课题候选</v>
      </c>
      <c r="C84" s="3" t="str">
        <v>云南大学</v>
      </c>
      <c r="D84" s="3" t="str">
        <v>云南省智能系统与计算重点实验室</v>
      </c>
      <c r="E84" s="6" t="d">
        <v>2026-09-27T00:00:00.000Z</v>
      </c>
      <c r="F84" s="3" t="str">
        <v>已截止</v>
      </c>
      <c r="G84" s="3" t="str">
        <v>适合承担（限定所列方向）</v>
      </c>
      <c r="H84" s="3" t="str">
        <v>多智能体决策、智能计算、自主控制</v>
      </c>
      <c r="I84" s="3" t="str">
        <v>可承担多智能体决策、智能计算、自主控制相关的感知、建模、学习、优化或控制任务；选题须满足公告规定的应用对象与验证条件。</v>
      </c>
      <c r="J84" s="3" t="str">
        <v>重点≤8万元；一般≤2万元；定向1万元。</v>
      </c>
      <c r="K84" s="3" t="str">
        <v>一般：博士或中级及以上，45岁以下；重点：副高及以上负责人、至少4名教师骨干组成的创新团队；定向须实验室主任/副主任推荐，面向突出贡献成员。</v>
      </c>
      <c r="L84" s="3" t="str">
        <v>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84" s="3" t="str">
        <v>按云南大学财务报销，均为直接经费；不得发放绩效，不得开支设备费和材料费，劳务费固定额度；外拨未明确。</v>
      </c>
      <c r="N84" s="3" t="str">
        <v>2026年11月1日至2027年10月31日（1年）。</v>
      </c>
      <c r="O84" s="3" t="str">
        <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84" s="3" t="str">
        <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Q84" s="3" t="str">
        <v>https://www.ise.ynu.edu.cn/page/166/?news_list_id=3</v>
      </c>
      <c r="R84" s="3" t="str">
        <v>https://www.ise.ynu.edu.cn/page/166/?news_list_id=3</v>
      </c>
      <c r="S84" s="3" t="str">
        <v>本轮正文已读取</v>
      </c>
      <c r="T84" s="3" t="str">
        <v>已读取0份指南/规则资料；见核验日志</v>
      </c>
      <c r="U84" s="3" t="str">
        <v>2026-10-08</v>
      </c>
      <c r="V84" s="3" t="str">
        <v>经费使用及外拨；具体成果数量/任务书；合作/实验条件能否落实；本人限项与年龄条件（如适用）</v>
      </c>
      <c r="W84" s="3" t="str">
        <v>申请资格待核</v>
      </c>
      <c r="X84" s="3" t="str">
        <v>共有基线v0.8</v>
      </c>
      <c r="Y84" s="3" t="str">
        <v>v0.8:M057</v>
      </c>
      <c r="Z84" s="3" t="str">
        <v>原编号保留</v>
      </c>
      <c r="AA84" s="3" t="str">
        <v>历史储备</v>
      </c>
      <c r="AB84" s="3" t="str">
        <v>中</v>
      </c>
      <c r="AC84" s="3" t="str">
        <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v>
      </c>
      <c r="AD84" s="3" t="str">
        <v>仍缺：固定人员/合作要求、固定人员/合作要求未完全明确</v>
      </c>
      <c r="AE84" s="3" t="str">
        <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v>
      </c>
      <c r="AF84" s="3"/>
      <c r="AG84" s="3" t="str">
        <v>五、成果归属与署名
1、获得重点实验室开放课题资助的课题，所取得研究成果的知识产权归云南大学和研究者所在单位共有。</v>
      </c>
      <c r="AH84" s="3" t="str">
        <v>未提供本机构合作人；需落实</v>
      </c>
      <c r="AI84" s="3" t="str">
        <v>下年度储备；补清经费使用及外拨、具体成果数量/任务书</v>
      </c>
      <c r="AJ84" s="3" t="str">
        <v>2026</v>
      </c>
      <c r="AK84" s="3" t="str">
        <v>["M057",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v>
      </c>
      <c r="AL84" s="3" t="str">
        <v>P2 云南</v>
      </c>
    </row>
    <row r="85" ht="120" customHeight="1">
      <c r="A85" s="3" t="str">
        <v>M153</v>
      </c>
      <c r="B85" s="3" t="str">
        <v>开放基金/课题候选</v>
      </c>
      <c r="C85" s="3" t="str">
        <v>昆明理工大学</v>
      </c>
      <c r="D85" s="3" t="str">
        <v>云南省复杂系统与类脑智能重点实验室（筹）</v>
      </c>
      <c r="E85" s="6" t="d">
        <v>2026-11-30T00:00:00.000Z</v>
      </c>
      <c r="F85" s="3" t="str">
        <v>日期未过·待确认</v>
      </c>
      <c r="G85" s="3" t="str">
        <v>适合承担（限定所列方向）</v>
      </c>
      <c r="H85" s="3" t="str">
        <v>高阶网络、脑功能网络与认知行为、与机器人控制弱相关</v>
      </c>
      <c r="I85" s="3" t="str">
        <v>可承担高阶网络、脑功能网络与认知行为、与机器人控制弱相关相关的感知、建模、学习、优化或控制任务；选题须满足公告规定的应用对象与验证条件。</v>
      </c>
      <c r="J85" s="3" t="str">
        <v>未在已取得官方资料中明确；待实验室确认。</v>
      </c>
      <c r="K85" s="3" t="str">
        <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L85" s="3" t="str">
        <v>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M85" s="3" t="str">
        <v>未在已取得官方资料中明确；待实验室确认。</v>
      </c>
      <c r="N85" s="3" t="str">
        <v>研究周期为2 年，研究工作开始日期为 2027 年 1 月 1日，结题日期为 2028 年 12 月 31日。</v>
      </c>
      <c r="O85" s="3" t="str">
        <v>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P85" s="3" t="str">
        <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Q85" s="3" t="str">
        <v>https://lxy.kust.edu.cn/info/1151/2522.htm</v>
      </c>
      <c r="R85" s="3" t="str"/>
      <c r="S85" s="3" t="str">
        <v>本轮读取官方存档；在线访问受限/失败</v>
      </c>
      <c r="T85" s="3" t="str">
        <v>已读取0份指南/规则资料；见核验日志</v>
      </c>
      <c r="U85" s="3" t="str">
        <v>2026-10-08</v>
      </c>
      <c r="V85" s="3" t="str">
        <v>经费使用及外拨；外拨安排；金额；合作/实验条件能否落实；本人限项与年龄条件（如适用）</v>
      </c>
      <c r="W85" s="3" t="str">
        <v>博士或高级职称、相关研究满2年、主持过省部级项目且发表至少1篇SCI；校内固定合作人员；重点不超5万、面上不超3万；合作者论文与单位署名条件</v>
      </c>
      <c r="X85" s="3" t="str">
        <v>共有基线v0.8</v>
      </c>
      <c r="Y85" s="3" t="str">
        <v>v0.8:M153</v>
      </c>
      <c r="Z85" s="3" t="str">
        <v>原编号保留</v>
      </c>
      <c r="AA85" s="3" t="str">
        <v>近期候选</v>
      </c>
      <c r="AB85" s="3" t="str">
        <v>低</v>
      </c>
      <c r="AC85" s="3" t="str">
        <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v>
      </c>
      <c r="AD85" s="3" t="str">
        <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v>
      </c>
      <c r="AE85" s="3" t="str">
        <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v>
      </c>
      <c r="AF85" s="3"/>
      <c r="AG85" s="3" t="str">
        <v>6.开放基金资助课题取得的成果（包括收集到的资料、研究报告、相应软件、源代码、智能设备等）由本实验室、研究者本人及所在单位共享，项目结题时相关成果应提交实验室留档。</v>
      </c>
      <c r="AH85" s="3" t="str">
        <v>未提供本机构合作人；需落实</v>
      </c>
      <c r="AI85" s="3" t="str">
        <v>先确认申报资格和受理；补清经费使用及外拨、外拨安排、金额</v>
      </c>
      <c r="AJ85" s="3" t="str">
        <v>年度待核</v>
      </c>
      <c r="AK85" s="3" t="str">
        <v>["M153",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v>
      </c>
      <c r="AL85" s="3" t="str">
        <v>P2 云南</v>
      </c>
    </row>
    <row r="86" ht="120" customHeight="1">
      <c r="A86" s="3" t="str">
        <v>M131</v>
      </c>
      <c r="B86" s="3" t="str">
        <v>开放基金/课题候选</v>
      </c>
      <c r="C86" s="3" t="str">
        <v>北京·先进越野系统技术全国重点实验室</v>
      </c>
      <c r="D86" s="3" t="str">
        <v>2026年度对外开放基金</v>
      </c>
      <c r="E86" s="6" t="d">
        <v>2026-09-30T00:00:00.000Z</v>
      </c>
      <c r="F86" s="3" t="str">
        <v>已截止</v>
      </c>
      <c r="G86" s="3" t="str">
        <v>适合承担（限定所列方向）</v>
      </c>
      <c r="H86" s="3" t="str">
        <v>世界模型、自主感知、具身作业稳定性、越野平台与目标作业强绑定</v>
      </c>
      <c r="I86" s="3" t="str">
        <v>可承担世界模型、自主感知、具身作业稳定性、越野平台与目标作业强绑定相关的感知、建模、学习、优化或控制任务；选题须满足公告规定的应用对象与验证条件。</v>
      </c>
      <c r="J86" s="3" t="str">
        <v>重点20—30万元、一般5—10万元</v>
      </c>
      <c r="K86" s="3" t="str">
        <v>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86" s="3" t="str">
        <v>未在已取得官方资料中明确；待实验室确认。</v>
      </c>
      <c r="M86" s="3" t="str">
        <v>未在已取得官方资料中明确；待实验室确认。</v>
      </c>
      <c r="N86" s="3" t="str">
        <v>4）研究周期：1年～2年
4）研究周期：1年</v>
      </c>
      <c r="O86" s="3" t="str">
        <v>2）预期成果：以学术论文、发明专利、研究报告、核心算法原理等理论成果为主。</v>
      </c>
      <c r="P86" s="3" t="str">
        <v>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Q86" s="3" t="str">
        <v>https://keyanchu.syuct.edu.cn/info/1028/2240.htm</v>
      </c>
      <c r="R86" s="3" t="str">
        <v>https://keyanchu.syuct.edu.cn/info/1028/2240.htm</v>
      </c>
      <c r="S86" s="3" t="str">
        <v>本轮正文已读取</v>
      </c>
      <c r="T86" s="3" t="str">
        <v>已读取0份指南/规则资料；见核验日志</v>
      </c>
      <c r="U86" s="3" t="str">
        <v>2026-10-08</v>
      </c>
      <c r="V86" s="3" t="str">
        <v>合作与访问；经费使用及外拨；外拨安排；具体成果数量/任务书；知识产权；未读取附件/细则：；合作/实验条件能否落实；本人限项与年龄条件（如适用）</v>
      </c>
      <c r="W86" s="3" t="str">
        <v>资助/资格/证据：一般5—10万元、重点20—30万元；博士或高级职称；校方转发实验室正式通知</v>
      </c>
      <c r="X86" s="3" t="str">
        <v>共有基线v0.8</v>
      </c>
      <c r="Y86" s="3" t="str">
        <v>v0.8:M131</v>
      </c>
      <c r="Z86" s="3" t="str">
        <v>原编号保留</v>
      </c>
      <c r="AA86" s="3" t="str">
        <v>历史储备</v>
      </c>
      <c r="AB86" s="3" t="str">
        <v>低</v>
      </c>
      <c r="AC86" s="3" t="str">
        <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v>
      </c>
      <c r="AD86" s="3" t="str">
        <v>仍缺：固定人员/合作要求、固定人员/合作要求未完全明确、经费使用、经费使用未完全明确、知识产权、知识产权未完全明确</v>
      </c>
      <c r="AE86" s="3" t="str">
        <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v>
      </c>
      <c r="AF86" s="3"/>
      <c r="AG86" s="3" t="str">
        <v>未在已取得官方资料中明确；待实验室确认。</v>
      </c>
      <c r="AH86" s="3" t="str">
        <v>未提供本机构合作人；需落实</v>
      </c>
      <c r="AI86" s="3" t="str">
        <v>下年度储备；补清合作与访问、经费使用及外拨、外拨安排、具体成果数量/任务书</v>
      </c>
      <c r="AJ86" s="3" t="str">
        <v>2026</v>
      </c>
      <c r="AK86" s="3" t="str">
        <v>["M131",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v>
      </c>
      <c r="AL86" s="3" t="str">
        <v>P2 全国/地点待核</v>
      </c>
    </row>
    <row r="87" ht="120" customHeight="1">
      <c r="A87" s="3" t="str">
        <v>F003</v>
      </c>
      <c r="B87" s="3" t="str">
        <v>其他资助（非开放基金）</v>
      </c>
      <c r="C87" s="3" t="str">
        <v>国家自然科学基金委</v>
      </c>
      <c r="D87" s="3" t="str">
        <v>NSFC深圳机器人联合基金重大专项</v>
      </c>
      <c r="E87" s="6" t="str">
        <v>待核</v>
      </c>
      <c r="F87" s="3" t="str">
        <v>条件待核（基金专项）</v>
      </c>
      <c r="G87" s="3" t="str">
        <v>待核适合程度</v>
      </c>
      <c r="H87" s="3" t="str">
        <v>机器人关键技术（专项指南待核）</v>
      </c>
      <c r="I87" s="3" t="str">
        <v>公开通告未列实际项目指南，需本人登录基金系统核方向、地区及合作限制、限项和金额。</v>
      </c>
      <c r="J87" s="3" t="str">
        <v>未在已取得官方资料中明确；待实验室确认。</v>
      </c>
      <c r="K87" s="3" t="str">
        <v>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v>
      </c>
      <c r="L87" s="3" t="str">
        <v>未在已取得官方资料中明确；待实验室确认。</v>
      </c>
      <c r="M87" s="3" t="str">
        <v>未在已取得官方资料中明确；待实验室确认。</v>
      </c>
      <c r="N87" s="3" t="str">
        <v>未在已取得官方资料中明确；待实验室确认。</v>
      </c>
      <c r="O87" s="3" t="str">
        <v>未在已取得官方资料中明确；待实验室确认。</v>
      </c>
      <c r="P87" s="3" t="str">
        <v>未在已取得官方资料中明确；待实验室确认。</v>
      </c>
      <c r="Q87" s="3" t="str">
        <v>https://www.nsfc.gov.cn/p1/3381/2824/143111.html</v>
      </c>
      <c r="R87" s="3" t="str">
        <v>https://www.nsfc.gov.cn/p1/3381/2824/143111.html
https://www.nsfc.gov.cn/p1/3381/2824/zntg.html</v>
      </c>
      <c r="S87" s="3" t="str">
        <v>本轮正文已读取</v>
      </c>
      <c r="T87" s="3" t="str">
        <v>已读取1份指南/规则资料；见核验日志</v>
      </c>
      <c r="U87" s="3" t="str">
        <v>2026-10-08</v>
      </c>
      <c r="V87" s="3" t="str">
        <v>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v>
      </c>
      <c r="W87" s="3" t="str">
        <v>NSFC系统资格、研究内容/地区合作限制需另行确认</v>
      </c>
      <c r="X87" s="3" t="str">
        <v>v1.1非开放基金旁支表</v>
      </c>
      <c r="Y87" s="3"/>
      <c r="Z87" s="3" t="str">
        <v>不计入实验室开放基金条数</v>
      </c>
      <c r="AA87" s="3" t="str">
        <v>其他资金</v>
      </c>
      <c r="AB87" s="3" t="str">
        <v>低</v>
      </c>
      <c r="AC87" s="3" t="str">
        <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v>
      </c>
      <c r="AD87" s="3" t="str">
        <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v>
      </c>
      <c r="AE87" s="3" t="str">
        <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v>
      </c>
      <c r="AF87" s="3"/>
      <c r="AG87" s="3" t="str">
        <v>未在已取得官方资料中明确；待实验室确认。</v>
      </c>
      <c r="AH87" s="3" t="str">
        <v>未提供本机构合作人；需落实</v>
      </c>
      <c r="AI87" s="3" t="str">
        <v>先确认申报资格和受理；补清合作与访问、经费使用及外拨、外拨安排、周期</v>
      </c>
      <c r="AJ87" s="3" t="str">
        <v>2026</v>
      </c>
      <c r="AK87" s="3" t="str">
        <v>["F003",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v>
      </c>
      <c r="AL87" s="3" t="str">
        <v>P2 全国/地点待核</v>
      </c>
    </row>
    <row r="88" ht="120" customHeight="1">
      <c r="A88" s="3" t="str">
        <v>F004</v>
      </c>
      <c r="B88" s="3" t="str">
        <v>其他资助（非开放基金）</v>
      </c>
      <c r="C88" s="3" t="str">
        <v>国家自然科学基金委</v>
      </c>
      <c r="D88" s="3" t="str">
        <v>NSFC空间智能与世界模型专项</v>
      </c>
      <c r="E88" s="6" t="str">
        <v>待核</v>
      </c>
      <c r="F88" s="3" t="str">
        <v>条件待核（基金专项）</v>
      </c>
      <c r="G88" s="3" t="str">
        <v>待核适合程度</v>
      </c>
      <c r="H88" s="3" t="str">
        <v>空间智能、世界模型（专项指南待核）</v>
      </c>
      <c r="I88" s="3" t="str">
        <v>公开通告未列实际项目指南，需本人登录基金系统核研究任务、限项、资格、金额与截止。</v>
      </c>
      <c r="J88" s="3" t="str">
        <v>未在已取得官方资料中明确；待实验室确认。</v>
      </c>
      <c r="K88" s="3" t="str">
        <v>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v>
      </c>
      <c r="L88" s="3" t="str">
        <v>未在已取得官方资料中明确；待实验室确认。</v>
      </c>
      <c r="M88" s="3" t="str">
        <v>未在已取得官方资料中明确；待实验室确认。</v>
      </c>
      <c r="N88" s="3" t="str">
        <v>未在已取得官方资料中明确；待实验室确认。</v>
      </c>
      <c r="O88" s="3" t="str">
        <v>未在已取得官方资料中明确；待实验室确认。</v>
      </c>
      <c r="P88" s="3" t="str">
        <v>未在已取得官方资料中明确；待实验室确认。</v>
      </c>
      <c r="Q88" s="3" t="str">
        <v>https://www.nsfc.gov.cn/p1/3381/2824/142425.html</v>
      </c>
      <c r="R88" s="3" t="str">
        <v>https://www.nsfc.gov.cn/p1/3381/2824/142425.html
https://www.nsfc.gov.cn/p1/3381/2824/zntg.html</v>
      </c>
      <c r="S88" s="3" t="str">
        <v>本轮正文已读取</v>
      </c>
      <c r="T88" s="3" t="str">
        <v>已读取1份指南/规则资料；见核验日志</v>
      </c>
      <c r="U88" s="3" t="str">
        <v>2026-10-08</v>
      </c>
      <c r="V88" s="3" t="str">
        <v>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v>
      </c>
      <c r="W88" s="3" t="str">
        <v>NSFC正式系统登录指南与限制需另行确认</v>
      </c>
      <c r="X88" s="3" t="str">
        <v>v1.1非开放基金旁支表</v>
      </c>
      <c r="Y88" s="3"/>
      <c r="Z88" s="3" t="str">
        <v>不计入实验室开放基金条数</v>
      </c>
      <c r="AA88" s="3" t="str">
        <v>其他资金</v>
      </c>
      <c r="AB88" s="3" t="str">
        <v>低</v>
      </c>
      <c r="AC88" s="3" t="str">
        <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v>
      </c>
      <c r="AD88" s="3" t="str">
        <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v>
      </c>
      <c r="AE88" s="3" t="str">
        <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v>
      </c>
      <c r="AF88" s="3"/>
      <c r="AG88" s="3" t="str">
        <v>未在已取得官方资料中明确；待实验室确认。</v>
      </c>
      <c r="AH88" s="3" t="str">
        <v>未提供本机构合作人；需落实</v>
      </c>
      <c r="AI88" s="3" t="str">
        <v>先确认申报资格和受理；补清合作与访问、经费使用及外拨、外拨安排、周期</v>
      </c>
      <c r="AJ88" s="3" t="str">
        <v>2026</v>
      </c>
      <c r="AK88" s="3" t="str">
        <v>["F004",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v>
      </c>
      <c r="AL88" s="3" t="str">
        <v>P2 全国/地点待核</v>
      </c>
    </row>
    <row r="89" ht="120" customHeight="1">
      <c r="A89" s="3" t="str">
        <v>M133</v>
      </c>
      <c r="B89" s="3" t="str">
        <v>开放基金/课题候选</v>
      </c>
      <c r="C89" s="3" t="str">
        <v>辽宁省交通高等专科学校</v>
      </c>
      <c r="D89" s="3" t="str">
        <v>辽宁省桥梁安全工程重点实验室</v>
      </c>
      <c r="E89" s="6" t="d">
        <v>2026-08-15T00:00:00.000Z</v>
      </c>
      <c r="F89" s="3" t="str">
        <v>已截止</v>
      </c>
      <c r="G89" s="3" t="str">
        <v>适合承担（限定所列方向）</v>
      </c>
      <c r="H89" s="3" t="str">
        <v>桥梁水下探伤机器人、智能检测、图像感知、必须围绕桥梁安全</v>
      </c>
      <c r="I89" s="3" t="str">
        <v>可承担桥梁水下探伤机器人、智能检测、图像感知、必须围绕桥梁安全相关的感知、建模、学习、优化或控制任务；选题须满足公告规定的应用对象与验证条件。</v>
      </c>
      <c r="J89" s="3" t="str">
        <v>重点5万元、一般2万元</v>
      </c>
      <c r="K89" s="3" t="str">
        <v>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89" s="3" t="str">
        <v>未在已取得官方资料中明确；待实验室确认。</v>
      </c>
      <c r="M89" s="3" t="str">
        <v>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89" s="3" t="str">
        <v>所有开放基金项目研究期限均为2年。
所有开放基金项目研究期限均为 2 年。</v>
      </c>
      <c r="O89" s="3" t="str">
        <v>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v>
      </c>
      <c r="P89" s="3" t="str">
        <v>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Q89" s="3" t="str">
        <v>https://www.lncc.edu.cn/kjc/info/1015/3316.htm</v>
      </c>
      <c r="R89" s="3" t="str">
        <v>https://www.lncc.edu.cn/kjc/info/1015/3316.htm
https://www.lncc.edu.cn/system/_content/download.jsp?urltype=news.DownloadAttachUrl&amp;owner=1261094099&amp;wbfileid=045071C8960540385EE1D8C6EB100813</v>
      </c>
      <c r="S89" s="3" t="str">
        <v>本轮正文已读取</v>
      </c>
      <c r="T89" s="3" t="str">
        <v>已读取1份指南/规则资料；见核验日志</v>
      </c>
      <c r="U89" s="3" t="str">
        <v>2026-10-08</v>
      </c>
      <c r="V89" s="3" t="str">
        <v>合作与访问；外拨安排；未读取附件/细则：；合作/实验条件能否落实；本人限项与年龄条件（如适用）</v>
      </c>
      <c r="W89" s="3" t="str">
        <v>资助/资格/证据：重点5万元/一般2万元；校外可报；现场工程验证与成果任务较重；官网正式通知</v>
      </c>
      <c r="X89" s="3" t="str">
        <v>共有基线v0.8</v>
      </c>
      <c r="Y89" s="3" t="str">
        <v>v0.8:M133</v>
      </c>
      <c r="Z89" s="3" t="str">
        <v>原编号保留</v>
      </c>
      <c r="AA89" s="3" t="str">
        <v>历史储备</v>
      </c>
      <c r="AB89" s="3" t="str">
        <v>中</v>
      </c>
      <c r="AC89" s="3" t="str">
        <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v>
      </c>
      <c r="AD89" s="3" t="str">
        <v>未取得全文附件：辽宁省桥梁安全工程重点实验室开放基金项目申报通知.pdf；仍缺：固定人员/合作要求、固定人员/合作要求未完全明确</v>
      </c>
      <c r="AE89" s="3" t="str">
        <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v>
      </c>
      <c r="AF89" s="3"/>
      <c r="AG89" s="3" t="str">
        <v>具体署名单位、成果归属和知识产权要求，按照实验室开放基金管理办法及项目合同执行。
单位、成果归属和知识产权要求，按照实验室开放基金管理办法及项目合同执行。</v>
      </c>
      <c r="AH89" s="3" t="str">
        <v>未提供本机构合作人；需落实</v>
      </c>
      <c r="AI89" s="3" t="str">
        <v>下年度储备；补清合作与访问、外拨安排</v>
      </c>
      <c r="AJ89" s="3" t="str">
        <v>2026</v>
      </c>
      <c r="AK89" s="3" t="str">
        <v>["M133",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v>
      </c>
      <c r="AL89" s="3" t="str">
        <v>P2 全国/地点待核</v>
      </c>
    </row>
    <row r="90" ht="120" customHeight="1">
      <c r="A90" s="3" t="str">
        <v>F001</v>
      </c>
      <c r="B90" s="3" t="str">
        <v>其他资助（非开放基金）</v>
      </c>
      <c r="C90" s="3" t="str">
        <v>高校产学研专项</v>
      </c>
      <c r="D90" s="3" t="str">
        <v>2026中国高校产学研创新基金迈瑞专项</v>
      </c>
      <c r="E90" s="6" t="d">
        <v>2026-11-06T00:00:00.000Z</v>
      </c>
      <c r="F90" s="3" t="str">
        <v>日期未过·待确认</v>
      </c>
      <c r="G90" s="3" t="str">
        <v>适合承担（限定所列方向）</v>
      </c>
      <c r="H90" s="3" t="str">
        <v>医工/超声，需仔细核附件资格、IP</v>
      </c>
      <c r="I90" s="3" t="str">
        <v>可承担医工/超声，需仔细核附件资格、IP相关的感知、建模、学习、优化或控制任务；选题须满足公告规定的应用对象与验证条件。</v>
      </c>
      <c r="J90" s="3" t="str">
        <v>每课题总支持不低于10万元（研究经费+软硬件），研究经费≥总经费50%；不需额外购配套软硬件</v>
      </c>
      <c r="K90" s="3" t="str">
        <v>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90" s="3" t="str">
        <v>未在已取得官方资料中明确；待实验室确认。</v>
      </c>
      <c r="M90" s="3" t="str">
        <v>未在已取得官方资料中明确；待实验室确认。</v>
      </c>
      <c r="N90" s="3" t="str">
        <v>2027-01-01—2027-12-31</v>
      </c>
      <c r="O90" s="3" t="str">
        <v>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90" s="3" t="str">
        <v>签章PDF上传http://cxjj.cutech.edu.cn；纸质1份寄北京中关村大街35号1005室教育部高等学校科学研究发展中心新技术应用研究处</v>
      </c>
      <c r="Q90" s="3" t="str">
        <v>https://www.cutech.edu.cn/detail/46-839</v>
      </c>
      <c r="R90" s="3" t="str">
        <v>https://www.cutech.edu.cn/detail/46-839
https://www.cutech.edu.cn/images/20260807/d2b840ebbc4da55fba29bcec.docx</v>
      </c>
      <c r="S90" s="3" t="str">
        <v>本轮正文已读取</v>
      </c>
      <c r="T90" s="3" t="str">
        <v>已读取1份指南/规则资料；见核验日志</v>
      </c>
      <c r="U90" s="3" t="str">
        <v>2026-10-08</v>
      </c>
      <c r="V90" s="3" t="str">
        <v>合作与访问；经费使用及外拨；外拨安排；具体执行起止/时长；具体成果数量/任务书；合作/实验条件能否落实；本人限项与年龄条件（如适用）</v>
      </c>
      <c r="W90" s="3" t="str">
        <v>医工/超声，需仔细核附件资格、IP</v>
      </c>
      <c r="X90" s="3" t="str">
        <v>v1.1非开放基金旁支表</v>
      </c>
      <c r="Y90" s="3"/>
      <c r="Z90" s="3" t="str">
        <v>不计入实验室开放基金条数</v>
      </c>
      <c r="AA90" s="3" t="str">
        <v>其他资金</v>
      </c>
      <c r="AB90" s="3" t="str">
        <v>高</v>
      </c>
      <c r="AC90" s="3" t="str">
        <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v>
      </c>
      <c r="AD90" s="3" t="str">
        <v>仍缺：固定人员/合作要求、固定人员/合作要求未完全明确、成果/署名</v>
      </c>
      <c r="AE90" s="3" t="str">
        <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v>
      </c>
      <c r="AF90" s="3"/>
      <c r="AG90" s="3" t="str">
        <v>资助方与课题承担单位共同所有</v>
      </c>
      <c r="AH90" s="3" t="str">
        <v>未提供本机构合作人；需落实</v>
      </c>
      <c r="AI90" s="3" t="str">
        <v>先确认申报资格和受理；补清合作与访问、经费使用及外拨、外拨安排、具体执行起止/时长</v>
      </c>
      <c r="AJ90" s="3" t="str">
        <v>2026</v>
      </c>
      <c r="AK90" s="3" t="str">
        <v>["F001",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v>
      </c>
      <c r="AL90" s="3" t="str">
        <v>P2 全国/地点待核</v>
      </c>
    </row>
    <row r="91" ht="120" customHeight="1">
      <c r="A91" s="3" t="str">
        <v>F002</v>
      </c>
      <c r="B91" s="3" t="str">
        <v>其他资助（非开放基金）</v>
      </c>
      <c r="C91" s="3" t="str">
        <v>高校产学研专项</v>
      </c>
      <c r="D91" s="3" t="str">
        <v>2026中国高校产学研创新基金智能算力与先进测控专项</v>
      </c>
      <c r="E91" s="6" t="d">
        <v>2027-01-15T00:00:00.000Z</v>
      </c>
      <c r="F91" s="3" t="str">
        <v>日期未过·待确认</v>
      </c>
      <c r="G91" s="3" t="str">
        <v>适合承担（限定所列方向）</v>
      </c>
      <c r="H91" s="3" t="str">
        <v>先进测控/具身，需核公告附件资格、软硬件与经费构成</v>
      </c>
      <c r="I91" s="3" t="str">
        <v>可承担先进测控/具身，需核公告附件资格、软硬件与经费构成相关的感知、建模、学习、优化或控制任务；选题须满足公告规定的应用对象与验证条件。</v>
      </c>
      <c r="J91" s="3" t="str">
        <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v>
      </c>
      <c r="K91" s="3" t="str">
        <v>面向高校，申请人具备相应研究基础及独立组织研究能力；团队不少于3人，每人限报1项；需有可独立支配的基础软硬件条件。指南未列统一博士/职称/年龄门槛。</v>
      </c>
      <c r="L91" s="3" t="str">
        <v>未要求联合实验室固定人员；依托专项企业提供的算力/测控平台。跨校联合申报须列明任务分工；无需额外购买配套设备或软件。</v>
      </c>
      <c r="M91" s="3" t="str">
        <v>公告明确区分研究经费与软硬件平台：一般研究经费5—25万元（总支持10—50万元），重点研究经费25—100万元（总支持50—200万元）。具体现金到款方式、外拨节点和报销约束未公开，须确认，不能把平台价值当现金。</v>
      </c>
      <c r="N91" s="3" t="str">
        <v>2027年6月1日至2028年12月31日；可协商延期，最长2年。</v>
      </c>
      <c r="O91" s="3" t="str">
        <v>优先支持可转化、可复制推广成果；已读公告和指南未规定统一论文篇数、署名次序和具体验收数量，须在获批协议中确认。</v>
      </c>
      <c r="P91" s="3" t="str">
        <v>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Q91" s="3" t="str">
        <v>https://www.cutech.edu.cn/detail/46-838</v>
      </c>
      <c r="R91" s="3" t="str">
        <v>https://www.cutech.edu.cn/detail/46-838
https://www.cutech.edu.cn/images/20260806/c8f848f4b632a52755952703.docx</v>
      </c>
      <c r="S91" s="3" t="str">
        <v>本轮正文已读取</v>
      </c>
      <c r="T91" s="3" t="str">
        <v>已读取1份指南/规则资料；见核验日志</v>
      </c>
      <c r="U91" s="3" t="str">
        <v>2026-10-08</v>
      </c>
      <c r="V91" s="3" t="str">
        <v>经费使用及外拨；合作/实验条件能否落实；本人限项与年龄条件（如适用）</v>
      </c>
      <c r="W91" s="3" t="str">
        <v>先进测控/具身，需核公告附件资格、软硬件与经费构成</v>
      </c>
      <c r="X91" s="3" t="str">
        <v>v1.1非开放基金旁支表</v>
      </c>
      <c r="Y91" s="3"/>
      <c r="Z91" s="3" t="str">
        <v>不计入实验室开放基金条数</v>
      </c>
      <c r="AA91" s="3" t="str">
        <v>其他资金</v>
      </c>
      <c r="AB91" s="3" t="str">
        <v>中</v>
      </c>
      <c r="AC91" s="3" t="str">
        <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v>
      </c>
      <c r="AD91" s="3" t="str">
        <v>仍缺：固定人员/合作要求、固定人员/合作要求未完全明确</v>
      </c>
      <c r="AE91" s="3" t="str">
        <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v>
      </c>
      <c r="AF91" s="3"/>
      <c r="AG91" s="3" t="str">
        <v>5. 资助课题获得的知识产权由资助方和课题承担单位共同所有。
10. 资助课题项目获得的知识产权由合作方和课题项目承担单位共同所有；</v>
      </c>
      <c r="AH91" s="3" t="str">
        <v>未提供本机构合作人；需落实</v>
      </c>
      <c r="AI91" s="3" t="str">
        <v>时间充裕的补充候选：优先A06机器人具身测控或A02感知算法优化；先确认可到校的研究经费、平台绑定及验收任务，再与标准开放基金比较投入产出。</v>
      </c>
      <c r="AJ91" s="3" t="str">
        <v>年度待核</v>
      </c>
      <c r="AK91" s="3" t="str">
        <v>["F002",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v>
      </c>
      <c r="AL91" s="3" t="str">
        <v>P2 全国/地点待核</v>
      </c>
    </row>
    <row r="92" ht="120" customHeight="1">
      <c r="A92" s="3" t="str">
        <v>M006</v>
      </c>
      <c r="B92" s="3" t="str">
        <v>开放基金/课题候选</v>
      </c>
      <c r="C92" s="3" t="str">
        <v>内蒙古第一机械集团有限公司等</v>
      </c>
      <c r="D92" s="3" t="str">
        <v>特种车辆设计制造集成技术全国重点实验室</v>
      </c>
      <c r="E92" s="6" t="str">
        <v>待核</v>
      </c>
      <c r="F92" s="3" t="str">
        <v>当期受理待核</v>
      </c>
      <c r="G92" s="3" t="str">
        <v>待核适合程度</v>
      </c>
      <c r="H92" s="3" t="str">
        <v>机器人驱动与控制、复杂装备机电耦合建模、机器视觉与三维定位</v>
      </c>
      <c r="I92" s="3" t="str">
        <v>原来源为论文页面；车辆动力系统可能相关，但缺正式指南，适合程度与受理均待核。</v>
      </c>
      <c r="J92" s="3" t="str">
        <v>当期金额待核。</v>
      </c>
      <c r="K92" s="3" t="str">
        <v>当期申请资格待核。</v>
      </c>
      <c r="L92" s="3" t="str">
        <v>当期合作与访问待核。</v>
      </c>
      <c r="M92" s="3" t="str">
        <v>当期经费使用及外拨待核。</v>
      </c>
      <c r="N92" s="3" t="str">
        <v>当期周期待核。</v>
      </c>
      <c r="O92" s="3" t="str">
        <v>当期成果及署名待核。</v>
      </c>
      <c r="P92" s="3" t="str">
        <v>当期提交材料及方式待核。</v>
      </c>
      <c r="Q92" s="3" t="str">
        <v>https://www.cmemo.org.cn/CN/abstract/abstract10068.shtml</v>
      </c>
      <c r="R92" s="3" t="str"/>
      <c r="S92" s="3" t="str">
        <v>本轮正文已读取</v>
      </c>
      <c r="T92" s="3" t="str">
        <v>已读取0份指南/规则资料；见核验日志</v>
      </c>
      <c r="U92" s="3" t="str">
        <v>2026-10-08</v>
      </c>
      <c r="V92" s="3" t="str">
        <v>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v>
      </c>
      <c r="W92" s="3" t="str">
        <v>论文引用2025年度开放课题GZ2025KF011；并非2026申请指南</v>
      </c>
      <c r="X92" s="3" t="str">
        <v>共有基线v0.8</v>
      </c>
      <c r="Y92" s="3" t="str">
        <v>v0.8:M006</v>
      </c>
      <c r="Z92" s="3" t="str">
        <v>原编号保留</v>
      </c>
      <c r="AA92" s="3" t="str">
        <v>待确认批次</v>
      </c>
      <c r="AB92" s="3" t="str">
        <v>中</v>
      </c>
      <c r="AC92" s="3" t="str">
        <v>原链接为期刊论文页面，不能证明开放课题受理；本轮未取得正式申报公告。
当期申请资格未确认。
原链接为期刊论文页面，不能证明开放课题受理；本轮未取得正式申报公告。
当期固定人员/合作要求未确认。</v>
      </c>
      <c r="AD92" s="3" t="str">
        <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AE92" s="3" t="str">
        <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v>
      </c>
      <c r="AF92" s="3"/>
      <c r="AG92" s="3" t="str">
        <v>当期知识产权待核。</v>
      </c>
      <c r="AH92" s="3" t="str">
        <v>未提供本机构合作人；需落实</v>
      </c>
      <c r="AI92" s="3" t="str">
        <v>先确认申报资格和受理；补清申请资格、合作与访问、经费使用及外拨、周期</v>
      </c>
      <c r="AJ92" s="3" t="str">
        <v>年度待核</v>
      </c>
      <c r="AK92" s="3" t="str">
        <v>["M006",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v>
      </c>
      <c r="AL92" s="3" t="str">
        <v>P2 内蒙古</v>
      </c>
    </row>
    <row r="93" ht="120" customHeight="1">
      <c r="A93" s="3" t="str">
        <v>M117</v>
      </c>
      <c r="B93" s="3" t="str">
        <v>开放基金/课题候选</v>
      </c>
      <c r="C93" s="3" t="str">
        <v>吉林大学</v>
      </c>
      <c r="D93" s="3" t="str">
        <v>汽车底盘集成与仿生全国重点实验室</v>
      </c>
      <c r="E93" s="6" t="d">
        <v>2025-03-31T00:00:00.000Z</v>
      </c>
      <c r="F93" s="3" t="str">
        <v>已截止</v>
      </c>
      <c r="G93" s="3" t="str">
        <v>适合承担（限定所列方向）</v>
      </c>
      <c r="H93" s="3" t="str">
        <v>运动控制、智能系统、仿生、汽车领域限定</v>
      </c>
      <c r="I93" s="3" t="str">
        <v>可承担运动控制、智能系统、仿生、汽车领域限定相关的感知、建模、学习、优化或控制任务；选题须满足公告规定的应用对象与验证条件。</v>
      </c>
      <c r="J93" s="3" t="str">
        <v>一般5—8万元、重点20万元</v>
      </c>
      <c r="K93" s="3" t="str">
        <v>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93" s="3" t="str">
        <v>需要有重点实验室固定人员作为申请课题的合作者。</v>
      </c>
      <c r="M93" s="3" t="str">
        <v>未在已取得官方资料中明确；待实验室确认。</v>
      </c>
      <c r="N93" s="3" t="str">
        <v>项目研究年限一般为3 年，通过项目研究可促进国际公认的研究成果取得，并在国内外权威期刊上发表学术论文、参与并制定新标准、研发新技术的原理样机等。</v>
      </c>
      <c r="O93" s="3" t="str">
        <v>未在已取得官方资料中明确；待实验室确认。</v>
      </c>
      <c r="P93" s="3" t="str">
        <v>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Q93" s="3" t="str">
        <v>https://www.ascl.jlu.edu.cn/info/1041/1563.htm</v>
      </c>
      <c r="R93" s="3" t="str">
        <v>https://www.ascl.jlu.edu.cn/info/1041/1563.htm
https://www.ascl.jlu.edu.cn/info/1041/1573.htm</v>
      </c>
      <c r="S93" s="3" t="str">
        <v>本轮正文已读取</v>
      </c>
      <c r="T93" s="3" t="str">
        <v>已读取1份指南/规则资料；见核验日志</v>
      </c>
      <c r="U93" s="3" t="str">
        <v>2026-10-08</v>
      </c>
      <c r="V93" s="3" t="str">
        <v>经费使用及外拨；外拨安排；成果及署名；具体成果数量/任务书；知识产权；合作/实验条件能否落实；本人限项与年龄条件（如适用）</v>
      </c>
      <c r="W93" s="3" t="str">
        <v>申请资格待核</v>
      </c>
      <c r="X93" s="3" t="str">
        <v>共有基线v0.8</v>
      </c>
      <c r="Y93" s="3" t="str">
        <v>v0.8:M117</v>
      </c>
      <c r="Z93" s="3" t="str">
        <v>原编号保留</v>
      </c>
      <c r="AA93" s="3" t="str">
        <v>历史储备</v>
      </c>
      <c r="AB93" s="3" t="str">
        <v>低</v>
      </c>
      <c r="AC93" s="3" t="str">
        <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v>
      </c>
      <c r="AD93" s="3" t="str">
        <v>已核官网延期通知至2025-03-31，原3月15日失效。；仍缺：经费使用、经费使用未完全明确、知识产权、知识产权未完全明确</v>
      </c>
      <c r="AE93" s="3" t="str">
        <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v>
      </c>
      <c r="AF93" s="3"/>
      <c r="AG93" s="3" t="str">
        <v>未在已取得官方资料中明确；待实验室确认。</v>
      </c>
      <c r="AH93" s="3" t="str">
        <v>未提供本机构合作人；需落实</v>
      </c>
      <c r="AI93" s="3" t="str">
        <v>下年度储备；补清经费使用及外拨、外拨安排、成果及署名、具体成果数量/任务书</v>
      </c>
      <c r="AJ93" s="3" t="str">
        <v>2025</v>
      </c>
      <c r="AK93" s="3" t="str">
        <v>["M117",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v>
      </c>
      <c r="AL93" s="3" t="str">
        <v>P2 吉林·长春</v>
      </c>
    </row>
    <row r="94" ht="120" customHeight="1">
      <c r="A94" s="3" t="str">
        <v>M116</v>
      </c>
      <c r="B94" s="3" t="str">
        <v>开放基金/课题候选</v>
      </c>
      <c r="C94" s="3" t="str">
        <v>吉林大学</v>
      </c>
      <c r="D94" s="3" t="str">
        <v>工程仿生教育部重点实验室</v>
      </c>
      <c r="E94" s="6" t="d">
        <v>2025-04-25T00:00:00.000Z</v>
      </c>
      <c r="F94" s="3" t="str">
        <v>已截止</v>
      </c>
      <c r="G94" s="3" t="str">
        <v>适合承担（限定所列方向）</v>
      </c>
      <c r="H94" s="3" t="str">
        <v>工程仿生、智能感知与机器人潜在交集</v>
      </c>
      <c r="I94" s="3" t="str">
        <v>可承担工程仿生、智能感知与机器人潜在交集相关的感知、建模、学习、优化或控制任务；选题须满足公告规定的应用对象与验证条件。</v>
      </c>
      <c r="J94" s="3" t="str">
        <v>5万元</v>
      </c>
      <c r="K94" s="3" t="str">
        <v>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v>
      </c>
      <c r="L94" s="3" t="str">
        <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94" s="3" t="str">
        <v>开放基金资助金额以当年发布的申报指南为准，经费不拨付到项</v>
      </c>
      <c r="N94" s="3" t="str">
        <v>2.申报项目的研制周期一般不超过两年，执行时间以下达时为准。
为规范项目管理，申报书中项目起止时间应填：2025年6月1日至2027年5月30日。
3.项目的研制周期一般不超过两年，执行时间以项目下达时间为</v>
      </c>
      <c r="O94" s="3" t="str">
        <v>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v>
      </c>
      <c r="P94" s="3" t="str">
        <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Q94" s="3" t="str">
        <v>https://bionic.jlu.edu.cn/info/1041/1662.htm</v>
      </c>
      <c r="R94" s="3" t="str">
        <v>https://bionic.jlu.edu.cn/info/1041/1662.htm
https://bionic.jlu.edu.cn/system/_content/download.jsp?urltype=news.DownloadAttachUrl&amp;owner=1503487058&amp;wbfileid=16013941</v>
      </c>
      <c r="S94" s="3" t="str">
        <v>本轮正文已读取</v>
      </c>
      <c r="T94" s="3" t="str">
        <v>已读取1份指南/规则资料；见核验日志</v>
      </c>
      <c r="U94" s="3" t="str">
        <v>2026-10-08</v>
      </c>
      <c r="V94" s="3" t="str">
        <v>合作/实验条件能否落实；本人限项与年龄条件（如适用）</v>
      </c>
      <c r="W94" s="3" t="str">
        <v>申请资格待核</v>
      </c>
      <c r="X94" s="3" t="str">
        <v>共有基线v0.8</v>
      </c>
      <c r="Y94" s="3" t="str">
        <v>v0.8:M116</v>
      </c>
      <c r="Z94" s="3" t="str">
        <v>原编号保留</v>
      </c>
      <c r="AA94" s="3" t="str">
        <v>历史储备</v>
      </c>
      <c r="AB94" s="3" t="str">
        <v>中</v>
      </c>
      <c r="AC94" s="3" t="str">
        <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v>
      </c>
      <c r="AD94" s="3" t="str">
        <v>未取得全文附件：吉林大学工程仿生教育部重点实验室开放基金项目管理办法.pdf；仍缺：经费使用、经费使用未完全明确</v>
      </c>
      <c r="AE94" s="3" t="str">
        <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v>
      </c>
      <c r="AF94" s="3"/>
      <c r="AG94" s="3" t="str">
        <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AH94" s="3" t="str">
        <v>未提供本机构合作人；需落实</v>
      </c>
      <c r="AI94" s="3" t="str">
        <v>下年度储备；按合作人和任务书落实情况决定</v>
      </c>
      <c r="AJ94" s="3" t="str">
        <v>2025</v>
      </c>
      <c r="AK94" s="3" t="str">
        <v>["M116",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v>
      </c>
      <c r="AL94" s="3" t="str">
        <v>P2 吉林·长春</v>
      </c>
    </row>
    <row r="95" ht="120" customHeight="1">
      <c r="A95" s="3" t="str">
        <v>M040</v>
      </c>
      <c r="B95" s="3" t="str">
        <v>开放基金/课题候选</v>
      </c>
      <c r="C95" s="3" t="str">
        <v>吉林大学</v>
      </c>
      <c r="D95" s="3" t="str">
        <v>符号计算与知识工程教育部重点实验室</v>
      </c>
      <c r="E95" s="6" t="d">
        <v>2026-04-30T00:00:00.000Z</v>
      </c>
      <c r="F95" s="3" t="str">
        <v>已截止</v>
      </c>
      <c r="G95" s="3" t="str">
        <v>适合承担（限定所列方向）</v>
      </c>
      <c r="H95" s="3" t="str">
        <v>多模态学习、强化学习、智能决策</v>
      </c>
      <c r="I95" s="3" t="str">
        <v>可承担多模态学习、强化学习、智能决策相关的感知、建模、学习、优化或控制任务；选题须满足公告规定的应用对象与验证条件。</v>
      </c>
      <c r="J95" s="3" t="str">
        <v>实验室将组织学术委员会对申请材料进行专家评阅，根据专家评阅结果择优资助，每项课题拟资助2至5万元。</v>
      </c>
      <c r="K95" s="3" t="str">
        <v>申请人应具有博士学位和固定的任职单位。</v>
      </c>
      <c r="L95" s="3" t="str">
        <v>未在已取得官方资料中明确；待实验室确认。</v>
      </c>
      <c r="M95" s="3" t="str">
        <v>未在已取得官方资料中明确；待实验室确认。</v>
      </c>
      <c r="N95" s="3" t="str">
        <v>未在已取得官方资料中明确；待实验室确认。</v>
      </c>
      <c r="O95" s="3" t="str">
        <v>未在已取得官方资料中明确；待实验室确认。</v>
      </c>
      <c r="P95" s="3" t="str">
        <v>课题申请者填写《符号计算与知识工程教育部重点实验室开放课题（自主课题）申请书》，经所在单位同意并加盖公章后，在申报截止日2026年4月30日前向实验室提交纸质材料1份，同时提交电子版发送邮箱。
E-Mail: ailab@jlu.edu.cn</v>
      </c>
      <c r="Q95" s="3" t="str">
        <v>https://scke.jlu.edu.cn/info/1071/1755.htm</v>
      </c>
      <c r="R95" s="3" t="str">
        <v>https://scke.jlu.edu.cn/info/1071/1755.htm
https://scke.jlu.edu.cn/xzzq/kfktzn.htm</v>
      </c>
      <c r="S95" s="3" t="str">
        <v>本轮正文已读取</v>
      </c>
      <c r="T95" s="3" t="str">
        <v>已读取1份指南/规则资料；见核验日志</v>
      </c>
      <c r="U95" s="3" t="str">
        <v>2026-10-08</v>
      </c>
      <c r="V95" s="3" t="str">
        <v>合作与访问；经费使用及外拨；外拨安排；周期；具体执行起止/时长；成果及署名；具体成果数量/任务书；知识产权；合作/实验条件能否落实；本人限项与年龄条件（如适用）</v>
      </c>
      <c r="W95" s="3" t="str">
        <v>申请资格待核</v>
      </c>
      <c r="X95" s="3" t="str">
        <v>共有基线v0.8</v>
      </c>
      <c r="Y95" s="3" t="str">
        <v>v0.8:M040</v>
      </c>
      <c r="Z95" s="3" t="str">
        <v>原编号保留</v>
      </c>
      <c r="AA95" s="3" t="str">
        <v>历史储备</v>
      </c>
      <c r="AB95" s="3" t="str">
        <v>中</v>
      </c>
      <c r="AC95" s="3" t="str">
        <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v>
      </c>
      <c r="AD95" s="3" t="str">
        <v>仍缺：固定人员/合作要求、固定人员/合作要求未完全明确、知识产权、知识产权未完全明确</v>
      </c>
      <c r="AE95" s="3" t="str">
        <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v>
      </c>
      <c r="AF95" s="3"/>
      <c r="AG95" s="3" t="str">
        <v>未在已取得官方资料中明确；待实验室确认。</v>
      </c>
      <c r="AH95" s="3" t="str">
        <v>未提供本机构合作人；需落实</v>
      </c>
      <c r="AI95" s="3" t="str">
        <v>下年度储备；补清合作与访问、经费使用及外拨、外拨安排、周期</v>
      </c>
      <c r="AJ95" s="3" t="str">
        <v>2026</v>
      </c>
      <c r="AK95" s="3" t="str">
        <v>["M040",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v>
      </c>
      <c r="AL95" s="3" t="str">
        <v>P2 吉林·长春</v>
      </c>
    </row>
    <row r="96" ht="120" customHeight="1">
      <c r="A96" s="3" t="str">
        <v>M039</v>
      </c>
      <c r="B96" s="3" t="str">
        <v>开放基金/课题候选</v>
      </c>
      <c r="C96" s="3" t="str">
        <v>吉林大学</v>
      </c>
      <c r="D96" s="3" t="str">
        <v>地球信息探测仪器教育部重点实验室</v>
      </c>
      <c r="E96" s="6" t="d">
        <v>2026-07-12T00:00:00.000Z</v>
      </c>
      <c r="F96" s="3" t="str">
        <v>已截止</v>
      </c>
      <c r="G96" s="3" t="str">
        <v>适合承担（限定所列方向）</v>
      </c>
      <c r="H96" s="3" t="str">
        <v>无人机路径规划、协同作业、自主取样</v>
      </c>
      <c r="I96" s="3" t="str">
        <v>实际指南有无人机路径规划与集群协同、自主取样、载荷姿态测量，可承担机器人规划与控制方向；不选地层反演、矿物成分与地学机理。</v>
      </c>
      <c r="J96" s="3" t="str">
        <v>5. 资助额度：重点课题不高于5万元，一般课题不高于3万元，青年人才培养课题不高于2万元。</v>
      </c>
      <c r="K96" s="3" t="str">
        <v>外部科研人员可与实验室联合；包括在站博士后和博士生；本室在研负责人/共同负责人不得申报。</v>
      </c>
      <c r="L96" s="3" t="str">
        <v>校外负责人须指定1名本室固定人员作共同负责人。</v>
      </c>
      <c r="M96" s="3" t="str">
        <v>未在已取得官方资料中明确；待实验室确认。</v>
      </c>
      <c r="N96" s="3" t="str">
        <v>2026年7月—2027年12月。</v>
      </c>
      <c r="O96" s="3" t="str">
        <v>科技报告1份，SCI至少1篇，本室第一单位并标课题编号；交软件/算法或硬件/装置，无软硬件成果须再交1篇论文或发明专利。重点须吉林大学D类以上论文1篇。</v>
      </c>
      <c r="P96" s="3" t="str">
        <v>6. 联系人：杨老师，13664430804
（1）7月12日前提交课题申报书，电子版发送至：yd@jlu.edu.cn；
E - mail ：liangbing@jlu.edu.cn</v>
      </c>
      <c r="Q96" s="3" t="str">
        <v>https://olagi.jlu.edu.cn/info/1046/1750.htm</v>
      </c>
      <c r="R96" s="3" t="str">
        <v>https://olagi.jlu.edu.cn/info/1046/1750.htm</v>
      </c>
      <c r="S96" s="3" t="str">
        <v>本轮正文已读取</v>
      </c>
      <c r="T96" s="3" t="str">
        <v>已读取0份指南/规则资料；见核验日志</v>
      </c>
      <c r="U96" s="3" t="str">
        <v>2026-10-08</v>
      </c>
      <c r="V96" s="3" t="str">
        <v>经费使用及外拨；外拨安排；合作/实验条件能否落实；本人限项与年龄条件（如适用）</v>
      </c>
      <c r="W96" s="3" t="str">
        <v>地球探测场景</v>
      </c>
      <c r="X96" s="3" t="str">
        <v>共有基线v0.8</v>
      </c>
      <c r="Y96" s="3" t="str">
        <v>v0.8:M039</v>
      </c>
      <c r="Z96" s="3" t="str">
        <v>原编号保留</v>
      </c>
      <c r="AA96" s="3" t="str">
        <v>待确认批次</v>
      </c>
      <c r="AB96" s="3" t="str">
        <v>低</v>
      </c>
      <c r="AC96" s="3" t="str">
        <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v>
      </c>
      <c r="AD96" s="3" t="str">
        <v>仍缺：经费使用、经费使用未完全明确、正式截止/当期受理</v>
      </c>
      <c r="AE96" s="3" t="str">
        <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v>
      </c>
      <c r="AF96" s="3"/>
      <c r="AG96" s="3" t="str">
        <v>提交的软件程序/算法、硬件系统/装置知识产权归实验室所有。</v>
      </c>
      <c r="AH96" s="3" t="str">
        <v>未提供本机构合作人；需落实</v>
      </c>
      <c r="AI96" s="3" t="str">
        <v>已截止储备。保留明确的无人系统方向，须固定共同负责人，知识产权归实验室，对补充个人科研经费的价值需谨慎评估。</v>
      </c>
      <c r="AJ96" s="3" t="str">
        <v>2026</v>
      </c>
      <c r="AK96" s="3" t="str">
        <v>["M039",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v>
      </c>
      <c r="AL96" s="3" t="str">
        <v>P2 吉林·长春</v>
      </c>
    </row>
    <row r="97" ht="120" customHeight="1">
      <c r="A97" s="3" t="str">
        <v>M114</v>
      </c>
      <c r="B97" s="3" t="str">
        <v>开放基金/课题候选</v>
      </c>
      <c r="C97" s="3" t="str">
        <v>中铁大桥勘测设计院集团有限公司、中铁大桥局集团有限公司、西南交通大学（共同依托）</v>
      </c>
      <c r="D97" s="3" t="str">
        <v>桥梁智能与绿色建造全国重点实验室</v>
      </c>
      <c r="E97" s="6" t="d">
        <v>2026-10-08T00:00:00.000Z</v>
      </c>
      <c r="F97" s="3" t="str">
        <v>截止待确认</v>
      </c>
      <c r="G97" s="3" t="str">
        <v>适合承担（限定所列方向）</v>
      </c>
      <c r="H97" s="3" t="str">
        <v>桥梁建造机器人、装备智能控制</v>
      </c>
      <c r="I97" s="3" t="str">
        <v>指南方向二（4）明确研究爬壁机器人吸附动力学、多源感知、运动协同和安全控制，可由本人承担；须工程伙伴支持结构设计及壁面验证。</v>
      </c>
      <c r="J97" s="3" t="str">
        <v>资助类型A/B/C分别20/15/10万元（与科研匹配等级无关）</v>
      </c>
      <c r="K97" s="3" t="str">
        <v>本年度通知要求主持人一般高级职称；无高级职称需2名正高推荐；本室在研未结题负责人不得申报。通用办法写博士或副高，存在口径差异，博士但无高级职称者须问是否仍需推荐。</v>
      </c>
      <c r="L97" s="3" t="str">
        <v>公告未规定强制固定人员合作，实验室指定课题专员管理；爬壁机器人实物与桥梁场景需合作方提供条件。</v>
      </c>
      <c r="M97" s="3" t="str">
        <v>根据合同付款方式和进度分批拨至项目负责人所在单位；专款专用，可结转。直接费允许材料、测试加工、动力、出版信息知识产权等，具体合同预算须确认。</v>
      </c>
      <c r="N97" s="3" t="str">
        <v>一般2年，特殊可至3年；具体依合同。</v>
      </c>
      <c r="O97" s="3" t="str">
        <v>选桥墩桥塔重载负压爬壁机器人：SCI/EI论文2篇、申请发明专利1项；还须完成指南列明吸附动力学、运动协同、安全处置与模拟壁面验证任务。第一作者或通讯作者第一单位须实验室。</v>
      </c>
      <c r="P97" s="3" t="str">
        <v>2026-10-08截止，邮寄以寄出日为准。签字盖章纸质原件2份、Word和扫描件。爬壁机器人方向寄武汉汉阳四新大道6号桥梁科技大厦，张老师18971002721，11106345@qq.com。</v>
      </c>
      <c r="Q97" s="3" t="str">
        <v>https://bridge.swjtu.edu.cn/info/1066/8471.htm</v>
      </c>
      <c r="R97" s="3" t="str">
        <v>https://bridge.swjtu.edu.cn/info/1066/8471.htm
https://bridge.swjtu.edu.cn/system/_content/download.jsp?urltype=news.DownloadAttachUrl&amp;owner=2032271566&amp;wbfileid=0FB163E2F98C3D524A0F981EAF70F123</v>
      </c>
      <c r="S97" s="3" t="str">
        <v>本轮正文已读取</v>
      </c>
      <c r="T97" s="3" t="str">
        <v>已读取1份指南/规则资料；见核验日志</v>
      </c>
      <c r="U97" s="3" t="str">
        <v>2026-10-08</v>
      </c>
      <c r="V97" s="3" t="str">
        <v>经费使用及外拨；合作/实验条件能否落实；本人限项与年龄条件（如适用）</v>
      </c>
      <c r="W97" s="3" t="str">
        <v>申请资格待核</v>
      </c>
      <c r="X97" s="3" t="str">
        <v>共有基线v0.8</v>
      </c>
      <c r="Y97" s="3" t="str">
        <v>v0.8:M114</v>
      </c>
      <c r="Z97" s="3" t="str">
        <v>原编号保留</v>
      </c>
      <c r="AA97" s="3" t="str">
        <v>近期候选</v>
      </c>
      <c r="AB97" s="3" t="str">
        <v>低</v>
      </c>
      <c r="AC97" s="3" t="str">
        <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v>
      </c>
      <c r="AD97" s="3" t="str">
        <v>当年通知与通用管理办法存在额度、资格、产权或年度文字差异；按当年规则核，不混合资助类型；申报前向实验室确认冲突条款。；公开规则已补；本人资格、合作落实与实际受理需申报前确认</v>
      </c>
      <c r="AE97" s="3" t="str">
        <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v>
      </c>
      <c r="AF97" s="3"/>
      <c r="AG97" s="3" t="str">
        <v>成果双方共有或按合同；知识产权申请须把实验室依托单位列第一完成单位共同申请人。</v>
      </c>
      <c r="AH97" s="3" t="str">
        <v>未提供本机构合作人；需落实</v>
      </c>
      <c r="AI97" s="3" t="str">
        <v>爬壁机器人任务适合，且可外拨；当天截止，任务含工程样机和验证，须已有桥梁/机器人合作条件才能落实，不宜只报控制算法。</v>
      </c>
      <c r="AJ97" s="3" t="str">
        <v>年度待核</v>
      </c>
      <c r="AK97" s="3" t="str">
        <v>["M114",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v>
      </c>
      <c r="AL97" s="3" t="str">
        <v>P2 四川·成都</v>
      </c>
    </row>
    <row r="98" ht="120" customHeight="1">
      <c r="A98" s="3" t="str">
        <v>M135</v>
      </c>
      <c r="B98" s="3" t="str">
        <v>开放基金/课题候选</v>
      </c>
      <c r="C98" s="3" t="str">
        <v>四川·西华大学</v>
      </c>
      <c r="D98" s="3" t="str">
        <v>流体及动力机械教育部重点实验室及相关两平台共享2026开放课题线索</v>
      </c>
      <c r="E98" s="6" t="str">
        <v>待核</v>
      </c>
      <c r="F98" s="3" t="str">
        <v>截止日期待核</v>
      </c>
      <c r="G98" s="3" t="str">
        <v>适合承担（限定所列方向）</v>
      </c>
      <c r="H98" s="3" t="str">
        <v>流体动力学、动力装备智能控制、主要研究对象为能源与流体机械</v>
      </c>
      <c r="I98" s="3" t="str">
        <v>可承担流体动力学、动力装备智能控制、主要研究对象为能源与流体机械相关的感知、建模、学习、优化或控制任务；选题须满足公告规定的应用对象与验证条件。</v>
      </c>
      <c r="J98" s="3" t="str">
        <v>未在已取得官方资料中明确；待实验室确认。</v>
      </c>
      <c r="K98" s="3" t="str">
        <v>国内外各高等院校、科研机构、产业部门和其它单位的科技工作者，课题申请者一般应具有博士学位或中级及以上职称，在同等条件下优先资助高学历或高职称研究人员。</v>
      </c>
      <c r="L98" s="3" t="str">
        <v>为保障开放课题顺利执行，建议开放课题申请人邀请本重点实验室或工程研究中心固定人员参与课题研究工作</v>
      </c>
      <c r="M98" s="3" t="str">
        <v>未在已取得官方资料中明确；待实验室确认。</v>
      </c>
      <c r="N98" s="3" t="str">
        <v>未在已取得官方资料中明确；待实验室确认。</v>
      </c>
      <c r="O98" s="3" t="str">
        <v>未在已取得官方资料中明确；待实验室确认。</v>
      </c>
      <c r="P98" s="3" t="str">
        <v>未在已取得官方资料中明确；待实验室确认。</v>
      </c>
      <c r="Q98" s="3" t="str">
        <v>https://klab.xhu.edu.cn/9e/eb/c2100a237291/page.htm</v>
      </c>
      <c r="R98" s="3" t="str"/>
      <c r="S98" s="3" t="str">
        <v>本轮读取官方存档；在线访问受限/失败</v>
      </c>
      <c r="T98" s="3" t="str">
        <v>已读取0份指南/规则资料；见核验日志</v>
      </c>
      <c r="U98" s="3" t="str">
        <v>2026-10-08</v>
      </c>
      <c r="V98" s="3" t="str">
        <v>经费使用及外拨；外拨安排；周期；具体执行起止/时长；成果及署名；具体成果数量/任务书；知识产权；提交材料及方式；金额；正式截止/当期受理；合作/实验条件能否落实；本人限项与年龄条件（如适用）</v>
      </c>
      <c r="W98" s="3" t="str">
        <v>资助/资格/证据：搜索摘要识别校级开放课题相关公告，官网返回412；未核附件和截止日期</v>
      </c>
      <c r="X98" s="3" t="str">
        <v>共有基线v0.8</v>
      </c>
      <c r="Y98" s="3" t="str">
        <v>v0.8:M135</v>
      </c>
      <c r="Z98" s="3" t="str">
        <v>原编号保留</v>
      </c>
      <c r="AA98" s="3" t="str">
        <v>待确认批次</v>
      </c>
      <c r="AB98" s="3" t="str">
        <v>低</v>
      </c>
      <c r="AC98" s="3" t="str">
        <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v>
      </c>
      <c r="AD98" s="3" t="str">
        <v>仍缺：资助金额、资助金额未完全明确、经费使用、经费使用未完全明确、周期、周期未完全明确、知识产权、知识产权未完全明确、材料与提交、材料与提交未完全明确、正式截止/当期受理</v>
      </c>
      <c r="AE98" s="3" t="str">
        <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v>
      </c>
      <c r="AF98" s="3"/>
      <c r="AG98" s="3" t="str">
        <v>未在已取得官方资料中明确；待实验室确认。</v>
      </c>
      <c r="AH98" s="3" t="str">
        <v>未提供本机构合作人；需落实</v>
      </c>
      <c r="AI98" s="3" t="str">
        <v>先确认申报资格和受理；补清经费使用及外拨、外拨安排、周期、具体执行起止/时长</v>
      </c>
      <c r="AJ98" s="3" t="str">
        <v>年度待核</v>
      </c>
      <c r="AK98" s="3" t="str">
        <v>["M135",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v>
      </c>
      <c r="AL98" s="3" t="str">
        <v>P2 四川·成都</v>
      </c>
    </row>
    <row r="99" ht="120" customHeight="1">
      <c r="A99" s="3" t="str">
        <v>M070</v>
      </c>
      <c r="B99" s="3" t="str">
        <v>开放基金/课题候选</v>
      </c>
      <c r="C99" s="3" t="str">
        <v>桂林电子科技大学</v>
      </c>
      <c r="D99" s="3" t="str">
        <v>广西高校智能综合自动化重点实验室</v>
      </c>
      <c r="E99" s="6" t="d">
        <v>2026-07-25T00:00:00.000Z</v>
      </c>
      <c r="F99" s="3" t="str">
        <v>已截止</v>
      </c>
      <c r="G99" s="3" t="str">
        <v>适合承担（限定所列方向）</v>
      </c>
      <c r="H99" s="3" t="str">
        <v>机器人视觉-力觉融合、自适应鲁棒控制、医疗机器人</v>
      </c>
      <c r="I99" s="3" t="str">
        <v>可承担机器人视觉-力觉融合、自适应鲁棒控制、医疗机器人相关的感知、建模、学习、优化或控制任务；选题须满足公告规定的应用对象与验证条件。</v>
      </c>
      <c r="J99" s="3" t="str">
        <v>2—4万元</v>
      </c>
      <c r="K99" s="3" t="str">
        <v>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99" s="3" t="str">
        <v>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99" s="3" t="str">
        <v>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99" s="3" t="str">
        <v>(3)资助经费及研究周期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99" s="3" t="str">
        <v>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v>
      </c>
      <c r="P99" s="3" t="str">
        <v>【学校主页】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Q99" s="3" t="str">
        <v>https://www.guet.edu.cn/dept8/_t30/2026/0706/c1177a157316/page.htm</v>
      </c>
      <c r="R9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S99" s="3" t="str">
        <v>本轮正文已读取</v>
      </c>
      <c r="T99" s="3" t="str">
        <v>已读取2份指南/规则资料；见核验日志</v>
      </c>
      <c r="U99" s="3" t="str">
        <v>2026-10-08</v>
      </c>
      <c r="V99" s="3" t="str">
        <v>知识产权；合作/实验条件能否落实；本人限项与年龄条件（如适用）</v>
      </c>
      <c r="W99" s="3" t="str">
        <v>申请资格待核</v>
      </c>
      <c r="X99" s="3" t="str">
        <v>共有基线v0.8</v>
      </c>
      <c r="Y99" s="3" t="str">
        <v>v0.8:M070</v>
      </c>
      <c r="Z99" s="3" t="str">
        <v>原编号保留</v>
      </c>
      <c r="AA99" s="3" t="str">
        <v>历史储备</v>
      </c>
      <c r="AB99" s="3" t="str">
        <v>高</v>
      </c>
      <c r="AC99" s="3" t="str">
        <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v>
      </c>
      <c r="AD99" s="3" t="str">
        <v>仍缺：知识产权、知识产权未完全明确</v>
      </c>
      <c r="AE99" s="3" t="str">
        <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v>
      </c>
      <c r="AF99" s="3"/>
      <c r="AG99" s="3" t="str">
        <v>未在已取得官方资料中明确；待实验室确认。</v>
      </c>
      <c r="AH99" s="3" t="str">
        <v>未提供本机构合作人；需落实</v>
      </c>
      <c r="AI99" s="3" t="str">
        <v>下年度储备；授权专利等成果要求须量力评估；补清知识产权</v>
      </c>
      <c r="AJ99" s="3" t="str">
        <v>年度待核</v>
      </c>
      <c r="AK99" s="3" t="str">
        <v>["M070",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v>
      </c>
      <c r="AL99" s="3" t="str">
        <v>P2 四川·成都</v>
      </c>
    </row>
    <row r="100" ht="120" customHeight="1">
      <c r="A100" s="3" t="str">
        <v>M124</v>
      </c>
      <c r="B100" s="3" t="str">
        <v>开放基金/课题候选</v>
      </c>
      <c r="C100" s="3" t="str">
        <v>西华大学</v>
      </c>
      <c r="D100" s="3" t="str">
        <v>汽车测控与安全四川省重点实验室</v>
      </c>
      <c r="E100" s="6" t="d">
        <v>2026-05-20T00:00:00.000Z</v>
      </c>
      <c r="F100" s="3" t="str">
        <v>已截止</v>
      </c>
      <c r="G100" s="3" t="str">
        <v>适合承担（限定所列方向）</v>
      </c>
      <c r="H100" s="3" t="str">
        <v>智能测控、系统建模、控制、汽车应用限定</v>
      </c>
      <c r="I100" s="3" t="str">
        <v>可承担智能测控、系统建模、控制、汽车应用限定相关的感知、建模、学习、优化或控制任务；选题须满足公告规定的应用对象与验证条件。</v>
      </c>
      <c r="J100" s="3" t="str">
        <v>未在已取得官方资料中明确；待实验室确认。</v>
      </c>
      <c r="K100" s="3" t="str">
        <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100" s="3" t="str">
        <v>未在已取得官方资料中明确；待实验室确认。</v>
      </c>
      <c r="M100" s="3" t="str">
        <v>未在已取得官方资料中明确；待实验室确认。</v>
      </c>
      <c r="N100" s="3" t="str">
        <v>未在已取得官方资料中明确；待实验室确认。</v>
      </c>
      <c r="O100" s="3" t="str">
        <v>未在已取得官方资料中明确；待实验室确认。</v>
      </c>
      <c r="P100" s="3" t="str">
        <v>2. 申报书纸质文档（相关人员签字、科研管理部门审查盖章后），一式5份，于2026年5月20日前寄送至实验室，并将电子文档发送至邮箱renzhong@xhu.edu.cn。
邮箱：renzhong@xhu.edu.cn</v>
      </c>
      <c r="Q100" s="3" t="str">
        <v>https://qc.xhu.edu.cn/a7/f0/c692a239600/page.htm</v>
      </c>
      <c r="R100" s="3" t="str"/>
      <c r="S100" s="3" t="str">
        <v>本轮读取官方存档；在线访问受限/失败</v>
      </c>
      <c r="T100" s="3" t="str">
        <v>已读取0份指南/规则资料；见核验日志</v>
      </c>
      <c r="U100" s="3" t="str">
        <v>2026-10-08</v>
      </c>
      <c r="V100" s="3" t="str">
        <v>合作与访问；经费使用及外拨；外拨安排；周期；具体执行起止/时长；成果及署名；具体成果数量/任务书；知识产权；金额；合作/实验条件能否落实；本人限项与年龄条件（如适用）</v>
      </c>
      <c r="W100" s="3" t="str">
        <v>申请资格待核</v>
      </c>
      <c r="X100" s="3" t="str">
        <v>共有基线v0.8</v>
      </c>
      <c r="Y100" s="3" t="str">
        <v>v0.8:M124</v>
      </c>
      <c r="Z100" s="3" t="str">
        <v>原编号保留；共享来源不可当两个资金计划</v>
      </c>
      <c r="AA100" s="3" t="str">
        <v>历史储备</v>
      </c>
      <c r="AB100" s="3" t="str">
        <v>低</v>
      </c>
      <c r="AC100" s="3" t="str">
        <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v>
      </c>
      <c r="AD100" s="3" t="str">
        <v>仍缺：资助金额、资助金额未完全明确、固定人员/合作要求、固定人员/合作要求未完全明确、经费使用、经费使用未完全明确、周期、周期未完全明确、成果/署名、知识产权、知识产权未完全明确</v>
      </c>
      <c r="AE100" s="3" t="str">
        <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v>
      </c>
      <c r="AF100" s="3"/>
      <c r="AG100" s="3" t="str">
        <v>未在已取得官方资料中明确；待实验室确认。</v>
      </c>
      <c r="AH100" s="3" t="str">
        <v>未提供本机构合作人；需落实</v>
      </c>
      <c r="AI100" s="3" t="str">
        <v>下年度储备；补清合作与访问、经费使用及外拨、外拨安排、周期</v>
      </c>
      <c r="AJ100" s="3" t="str">
        <v>年度待核</v>
      </c>
      <c r="AK100" s="3" t="str">
        <v>["M124",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v>
      </c>
      <c r="AL100" s="3" t="str">
        <v>P2 四川·成都</v>
      </c>
    </row>
    <row r="101" ht="120" customHeight="1">
      <c r="A101" s="3" t="str">
        <v>M125</v>
      </c>
      <c r="B101" s="3" t="str">
        <v>开放基金/课题候选</v>
      </c>
      <c r="C101" s="3" t="str">
        <v>西华大学</v>
      </c>
      <c r="D101" s="3" t="str">
        <v>新能源汽车智能控制与仿真测试技术四川省工程研究中心</v>
      </c>
      <c r="E101" s="6" t="d">
        <v>2026-05-20T00:00:00.000Z</v>
      </c>
      <c r="F101" s="3" t="str">
        <v>已截止</v>
      </c>
      <c r="G101" s="3" t="str">
        <v>适合承担（限定所列方向）</v>
      </c>
      <c r="H101" s="3" t="str">
        <v>智能控制、动态仿真、测试技术、汽车应用限定</v>
      </c>
      <c r="I101" s="3" t="str">
        <v>可承担智能控制、动态仿真、测试技术、汽车应用限定相关的感知、建模、学习、优化或控制任务；选题须满足公告规定的应用对象与验证条件。</v>
      </c>
      <c r="J101" s="3" t="str">
        <v>未在已取得官方资料中明确；待实验室确认。</v>
      </c>
      <c r="K101" s="3" t="str">
        <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101" s="3" t="str">
        <v>未在已取得官方资料中明确；待实验室确认。</v>
      </c>
      <c r="M101" s="3" t="str">
        <v>未在已取得官方资料中明确；待实验室确认。</v>
      </c>
      <c r="N101" s="3" t="str">
        <v>未在已取得官方资料中明确；待实验室确认。</v>
      </c>
      <c r="O101" s="3" t="str">
        <v>未在已取得官方资料中明确；待实验室确认。</v>
      </c>
      <c r="P101" s="3" t="str">
        <v>2. 申报书纸质文档（相关人员签字、科研管理部门审查盖章后），一式5份，于2026年5月20日前寄送至实验室，并将电子文档发送至邮箱renzhong@xhu.edu.cn。
邮箱：renzhong@xhu.edu.cn</v>
      </c>
      <c r="Q101" s="3" t="str">
        <v>https://qc.xhu.edu.cn/a7/f0/c692a239600/page.htm</v>
      </c>
      <c r="R101" s="3" t="str"/>
      <c r="S101" s="3" t="str">
        <v>本轮读取官方存档；在线访问受限/失败</v>
      </c>
      <c r="T101" s="3" t="str">
        <v>已读取0份指南/规则资料；见核验日志</v>
      </c>
      <c r="U101" s="3" t="str">
        <v>2026-10-08</v>
      </c>
      <c r="V101" s="3" t="str">
        <v>合作与访问；经费使用及外拨；外拨安排；周期；具体执行起止/时长；成果及署名；具体成果数量/任务书；知识产权；金额；合作/实验条件能否落实；本人限项与年龄条件（如适用）</v>
      </c>
      <c r="W101" s="3" t="str">
        <v>申请资格待核</v>
      </c>
      <c r="X101" s="3" t="str">
        <v>共有基线v0.8</v>
      </c>
      <c r="Y101" s="3" t="str">
        <v>v0.8:M125</v>
      </c>
      <c r="Z101" s="3" t="str">
        <v>原编号保留；共享来源不可当两个资金计划</v>
      </c>
      <c r="AA101" s="3" t="str">
        <v>历史储备</v>
      </c>
      <c r="AB101" s="3" t="str">
        <v>低</v>
      </c>
      <c r="AC101" s="3" t="str">
        <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v>
      </c>
      <c r="AD101" s="3" t="str">
        <v>仍缺：资助金额、资助金额未完全明确、固定人员/合作要求、固定人员/合作要求未完全明确、经费使用、经费使用未完全明确、周期、周期未完全明确、成果/署名、知识产权、知识产权未完全明确</v>
      </c>
      <c r="AE101" s="3" t="str">
        <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v>
      </c>
      <c r="AF101" s="3"/>
      <c r="AG101" s="3" t="str">
        <v>未在已取得官方资料中明确；待实验室确认。</v>
      </c>
      <c r="AH101" s="3" t="str">
        <v>未提供本机构合作人；需落实</v>
      </c>
      <c r="AI101" s="3" t="str">
        <v>下年度储备；补清合作与访问、经费使用及外拨、外拨安排、周期</v>
      </c>
      <c r="AJ101" s="3" t="str">
        <v>年度待核</v>
      </c>
      <c r="AK101" s="3" t="str">
        <v>["M125",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v>
      </c>
      <c r="AL101" s="3" t="str">
        <v>P2 四川·成都</v>
      </c>
    </row>
    <row r="102" ht="120" customHeight="1">
      <c r="A102" s="3" t="str">
        <v>M105</v>
      </c>
      <c r="B102" s="3" t="str">
        <v>开放基金/课题候选</v>
      </c>
      <c r="C102" s="3" t="str">
        <v>西南交通大学</v>
      </c>
      <c r="D102" s="3" t="str">
        <v>轨道交通运载系统全国重点实验室</v>
      </c>
      <c r="E102" s="6" t="d">
        <v>2026-10-26T00:00:00.000Z</v>
      </c>
      <c r="F102" s="3" t="str">
        <v>日期未过·待确认</v>
      </c>
      <c r="G102" s="3" t="str">
        <v>适合承担（限定所列方向）</v>
      </c>
      <c r="H102" s="3" t="str">
        <v>动力学控制、具身智能运维、必须聚焦轨道交通运载系统</v>
      </c>
      <c r="I102" s="3" t="str">
        <v>可承担动力学控制、具身智能运维、必须聚焦轨道交通运载系统相关的感知、建模、学习、优化或控制任务；选题须满足公告规定的应用对象与验证条件。</v>
      </c>
      <c r="J102" s="3" t="str">
        <v>8—10万元</v>
      </c>
      <c r="K102" s="3" t="str">
        <v>校外实际负责人，需轨道交通相关研究目标与可验证条件；公告未明确统一学历、职称或年龄门槛，须确认。</v>
      </c>
      <c r="L102" s="3" t="str">
        <v>校外负责人+本室固定联络人联合申报；申报前明确任务分工、实验条件、交流与成果；执行期间到室至少1次。</v>
      </c>
      <c r="M102" s="3" t="str">
        <v>未在已取得官方资料中明确；待实验室确认。</v>
      </c>
      <c r="N102" s="3" t="str">
        <v>1. 课题执行期限为两年，即2027.1.1-2028.12.31。</v>
      </c>
      <c r="O102" s="3" t="str">
        <v>本人第一或通讯作者发表高水平论文≥2篇，本室为第一单位并标课题编号。</v>
      </c>
      <c r="P102" s="3" t="str">
        <v>5. 申请人下载填写开放课题申请书模版，于2026年10月26日前将纸质版一式两份寄至实验室，同时通过E-mail发送电子版本。
E-mail：qybgky@swjtu.edu.cn</v>
      </c>
      <c r="Q102" s="3" t="str">
        <v>https://rvl.swjtu.edu.cn/info/1030/20948.htm</v>
      </c>
      <c r="R102" s="3" t="str">
        <v>https://rvl.swjtu.edu.cn/info/1030/20948.htm</v>
      </c>
      <c r="S102" s="3" t="str">
        <v>本轮正文已读取</v>
      </c>
      <c r="T102" s="3" t="str">
        <v>已读取0份指南/规则资料；见核验日志</v>
      </c>
      <c r="U102" s="3" t="str">
        <v>2026-10-08</v>
      </c>
      <c r="V102" s="3" t="str">
        <v>申请资格；经费使用及外拨；外拨安排；知识产权；合作/实验条件能否落实；本人限项与年龄条件（如适用）</v>
      </c>
      <c r="W102" s="3" t="str">
        <v>申请资格待核</v>
      </c>
      <c r="X102" s="3" t="str">
        <v>共有基线v0.8</v>
      </c>
      <c r="Y102" s="3" t="str">
        <v>v0.8:M105</v>
      </c>
      <c r="Z102" s="3" t="str">
        <v>原编号保留</v>
      </c>
      <c r="AA102" s="3" t="str">
        <v>近期候选</v>
      </c>
      <c r="AB102" s="3" t="str">
        <v>低</v>
      </c>
      <c r="AC102" s="3" t="str">
        <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v>
      </c>
      <c r="AD102" s="3" t="str">
        <v>仍缺：知识产权、知识产权未完全明确</v>
      </c>
      <c r="AE102" s="3" t="str">
        <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v>
      </c>
      <c r="AF102" s="3"/>
      <c r="AG102" s="3" t="str">
        <v>未在已取得官方资料中明确；待实验室确认。</v>
      </c>
      <c r="AH102" s="3" t="str">
        <v>未提供本机构合作人；需落实</v>
      </c>
      <c r="AI102" s="3" t="str">
        <v>可选检修具身智能、人机协同或动力学控制，8—10万元/2年；须已有轨道交通合作者、接受第一单位署名，外拨和IP待核。</v>
      </c>
      <c r="AJ102" s="3" t="str">
        <v>2027</v>
      </c>
      <c r="AK102" s="3" t="str">
        <v>["M105",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v>
      </c>
      <c r="AL102" s="3" t="str">
        <v>P2 四川·成都</v>
      </c>
    </row>
    <row r="103" ht="120" customHeight="1">
      <c r="A103" s="3" t="str">
        <v>M146</v>
      </c>
      <c r="B103" s="3" t="str">
        <v>开放基金/课题候选</v>
      </c>
      <c r="C103" s="3" t="str">
        <v>西南交通大学</v>
      </c>
      <c r="D103" s="3" t="str">
        <v>磁浮技术与磁浮列车教育部重点实验室</v>
      </c>
      <c r="E103" s="6" t="d">
        <v>2026-11-10T00:00:00.000Z</v>
      </c>
      <c r="F103" s="3" t="str">
        <v>日期未过·待确认</v>
      </c>
      <c r="G103" s="3" t="str">
        <v>适合承担（限定所列方向）</v>
      </c>
      <c r="H103" s="3" t="str">
        <v>磁浮运行控制、驱动系统优化</v>
      </c>
      <c r="I103" s="3" t="str">
        <v>可承担磁浮运行控制、驱动系统优化相关的感知、建模、学习、优化或控制任务；选题须满足公告规定的应用对象与验证条件。</v>
      </c>
      <c r="J103" s="3" t="str">
        <v>重点6—8万元、一般4—5万元</v>
      </c>
      <c r="K103" s="3" t="str">
        <v>（1）国内外从事相关基础研究和技术研发的大学、研究院所、公司等企事业单位，具备副高及以上技术职称或具有博士学位的科研人员。</v>
      </c>
      <c r="L103" s="3" t="str">
        <v>未在已取得官方资料中明确；待实验室确认。</v>
      </c>
      <c r="M103" s="3" t="str">
        <v>未在已取得官方资料中明确；待实验室确认。</v>
      </c>
      <c r="N103" s="3" t="str">
        <v>开放课题资助期为2年，执行期为收到资助通知开始。</v>
      </c>
      <c r="O103" s="3" t="str">
        <v>（3）课题经费、过程实施、结题成果要求按照《磁浮技术与磁浮列车教育部重点实验室开放课题管理办法》执行。</v>
      </c>
      <c r="P103" s="3" t="str">
        <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Q103" s="3" t="str">
        <v>https://jdcf.swjtu.edu.cn/info/1033/1624.htm</v>
      </c>
      <c r="R103" s="3" t="str">
        <v>https://jdcf.swjtu.edu.cn/info/1033/1624.htm</v>
      </c>
      <c r="S103" s="3" t="str">
        <v>本轮正文已读取</v>
      </c>
      <c r="T103" s="3" t="str">
        <v>已读取0份指南/规则资料；见核验日志</v>
      </c>
      <c r="U103" s="3" t="str">
        <v>2026-10-08</v>
      </c>
      <c r="V103" s="3" t="str">
        <v>合作与访问；经费使用及外拨；外拨安排；具体成果数量/任务书；知识产权；合作/实验条件能否落实；本人限项与年龄条件（如适用）</v>
      </c>
      <c r="W103" s="3" t="str">
        <v>申请资格待核</v>
      </c>
      <c r="X103" s="3" t="str">
        <v>共有基线v0.8</v>
      </c>
      <c r="Y103" s="3" t="str">
        <v>v0.8:M146</v>
      </c>
      <c r="Z103" s="3" t="str">
        <v>原编号保留</v>
      </c>
      <c r="AA103" s="3" t="str">
        <v>近期候选</v>
      </c>
      <c r="AB103" s="3" t="str">
        <v>低</v>
      </c>
      <c r="AC103" s="3" t="str">
        <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v>
      </c>
      <c r="AD103" s="3" t="str">
        <v>仍缺：固定人员/合作要求、固定人员/合作要求未完全明确、经费使用、经费使用未完全明确</v>
      </c>
      <c r="AE103" s="3" t="str">
        <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v>
      </c>
      <c r="AF103" s="3"/>
      <c r="AG103" s="3" t="str">
        <v>未在已取得官方资料中明确；待实验室确认。</v>
      </c>
      <c r="AH103" s="3" t="str">
        <v>未提供本机构合作人；需落实</v>
      </c>
      <c r="AI103" s="3" t="str">
        <v>先确认申报资格和受理；补清合作与访问、经费使用及外拨、外拨安排、具体成果数量/任务书</v>
      </c>
      <c r="AJ103" s="3" t="str">
        <v>2026</v>
      </c>
      <c r="AK103" s="3" t="str">
        <v>["M146",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v>
      </c>
      <c r="AL103" s="3" t="str">
        <v>P2 四川·成都</v>
      </c>
    </row>
    <row r="104" ht="120" customHeight="1">
      <c r="A104" s="3" t="str">
        <v>M157</v>
      </c>
      <c r="B104" s="3" t="str">
        <v>开放基金/课题候选</v>
      </c>
      <c r="C104" s="3" t="str">
        <v>四川警察学院</v>
      </c>
      <c r="D104" s="3" t="str">
        <v>智能警务四川省重点实验室</v>
      </c>
      <c r="E104" s="6" t="d">
        <v>2026-09-07T00:00:00.000Z</v>
      </c>
      <c r="F104" s="3" t="str">
        <v>已截止</v>
      </c>
      <c r="G104" s="3" t="str">
        <v>适合承担（限定所列方向）</v>
      </c>
      <c r="H104" s="3" t="str">
        <v>异构无人系统协同搜救、多模态感知</v>
      </c>
      <c r="I104" s="3" t="str">
        <v>具体附件明确支持无人机—无人车—机器狗异构协同搜救、空地协同感知和无人系统响应优化，适合本人感知、规划及控制。社交机器人是网络账号，不纳入物理机器人方向。</v>
      </c>
      <c r="J104" s="3" t="str">
        <v>重点15万元、一般10万元、青年5万元</v>
      </c>
      <c r="K104" s="3" t="str">
        <v>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04" s="3" t="str">
        <v>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04" s="3" t="str">
        <v>结题时需提供决算表、经费使用明细账和对应报销凭证。</v>
      </c>
      <c r="N104" s="3" t="str">
        <v>未在已取得官方资料中明确；待实验室确认。</v>
      </c>
      <c r="O104" s="3" t="str">
        <v>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v>
      </c>
      <c r="P104" s="3" t="str">
        <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Q104" s="3" t="str">
        <v>https://ipklsc.scpolicec.edu.cn/info/1038/1985.htm</v>
      </c>
      <c r="R104" s="3" t="str">
        <v>https://ipklsc.scpolicec.edu.cn/info/1038/1985.htm</v>
      </c>
      <c r="S104" s="3" t="str">
        <v>本轮正文已读取</v>
      </c>
      <c r="T104" s="3" t="str">
        <v>已读取0份指南/规则资料；见核验日志</v>
      </c>
      <c r="U104" s="3" t="str">
        <v>2026-10-08</v>
      </c>
      <c r="V104" s="3" t="str">
        <v>外拨安排；周期；具体执行起止/时长；具体成果数量/任务书；合作/实验条件能否落实；本人限项与年龄条件（如适用）</v>
      </c>
      <c r="W104" s="3" t="str">
        <v>面上10万/重点15万/青年5万；需校内固定成员；严格第一作者与四川警察学院第一单位署名</v>
      </c>
      <c r="X104" s="3" t="str">
        <v>共有基线v0.8</v>
      </c>
      <c r="Y104" s="3" t="str">
        <v>v0.8:M157</v>
      </c>
      <c r="Z104" s="3" t="str">
        <v>原编号保留</v>
      </c>
      <c r="AA104" s="3" t="str">
        <v>历史储备</v>
      </c>
      <c r="AB104" s="3" t="str">
        <v>高</v>
      </c>
      <c r="AC104" s="3" t="str">
        <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v>
      </c>
      <c r="AD104" s="3" t="str">
        <v>仍缺：固定人员/合作要求、固定人员/合作要求未完全明确</v>
      </c>
      <c r="AE104" s="3" t="str">
        <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v>
      </c>
      <c r="AF104" s="3"/>
      <c r="AG104" s="3" t="str">
        <v>作为课题组成员参与课题的实验室固定研究人员需根据相关贡献，协商确定成果归属。</v>
      </c>
      <c r="AH104" s="3" t="str">
        <v>未提供本机构合作人；需落实</v>
      </c>
      <c r="AI104" s="3" t="str">
        <v>已截止储备，课题方向适合，但固定人员须为规定论文第一作者、学校第一单位，另叠加积分要求；成果负担重，列次选。</v>
      </c>
      <c r="AJ104" s="3" t="str">
        <v>2027</v>
      </c>
      <c r="AK104" s="3" t="str">
        <v>["M157",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v>
      </c>
      <c r="AL104" s="3" t="str">
        <v>P2 四川·泸州</v>
      </c>
    </row>
    <row r="105" ht="120" customHeight="1">
      <c r="A105" s="3" t="str">
        <v>M126</v>
      </c>
      <c r="B105" s="3" t="str">
        <v>开放基金/课题候选</v>
      </c>
      <c r="C105" s="3" t="str">
        <v>泸州职业技术学院</v>
      </c>
      <c r="D105" s="3" t="str">
        <v>智能控制与电子器件应用技术泸州市重点实验室</v>
      </c>
      <c r="E105" s="6" t="d">
        <v>2026-05-15T00:00:00.000Z</v>
      </c>
      <c r="F105" s="3" t="str">
        <v>已截止</v>
      </c>
      <c r="G105" s="3" t="str">
        <v>适合承担（限定所列方向）</v>
      </c>
      <c r="H105" s="3" t="str">
        <v>智能控制与电子信息、通知提与泸州企业合作</v>
      </c>
      <c r="I105" s="3" t="str">
        <v>可承担智能控制与电子信息、通知提与泸州企业合作相关的感知、建模、学习、优化或控制任务；选题须满足公告规定的应用对象与验证条件。</v>
      </c>
      <c r="J105" s="3" t="str">
        <v>未在已取得官方资料中明确；待实验室确认。</v>
      </c>
      <c r="K105" s="3" t="str">
        <v>（一）申报人原则上应为硕士学位人员或中级及以上职称的在岗科研人员。
非硕士学位或者非中级职称申报者需要两名高级职称科研人员推荐。</v>
      </c>
      <c r="L105" s="3" t="str">
        <v>未在已取得官方资料中明确；待实验室确认。</v>
      </c>
      <c r="M105" s="3" t="str">
        <v>未在已取得官方资料中明确；待实验室确认。</v>
      </c>
      <c r="N105" s="3" t="str">
        <v>（五）开放基金课题的研究期限为1-2年。
为规范项目管理，申报书中项目起止时间一律填为：2026年6月1日至2027年5月31日（一年）或2026年6月1日至2028年5月31日（二年）。</v>
      </c>
      <c r="O105" s="3" t="str">
        <v>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P105" s="3" t="str">
        <v>联系人：蒲星宇 电 话：13060422431
邮 箱：pxy770880@163.com</v>
      </c>
      <c r="Q105" s="3" t="str">
        <v>https://eed.lzy.edu.cn/info/1052/2555.htm</v>
      </c>
      <c r="R105" s="3" t="str">
        <v>https://eed.lzy.edu.cn/info/1052/2555.htm
https://eed.lzy.edu.cn/system/_content/download.jsp?urltype=news.DownloadAttachUrl&amp;owner=2117275358&amp;wbfileid=17648083</v>
      </c>
      <c r="S105" s="3" t="str">
        <v>本轮正文已读取</v>
      </c>
      <c r="T105" s="3" t="str">
        <v>已读取1份指南/规则资料；见核验日志</v>
      </c>
      <c r="U105" s="3" t="str">
        <v>2026-10-08</v>
      </c>
      <c r="V105" s="3" t="str">
        <v>合作与访问；经费使用及外拨；外拨安排；知识产权；金额；合作/实验条件能否落实；本人限项与年龄条件（如适用）</v>
      </c>
      <c r="W105" s="3" t="str">
        <v>申请资格待核</v>
      </c>
      <c r="X105" s="3" t="str">
        <v>共有基线v0.8</v>
      </c>
      <c r="Y105" s="3" t="str">
        <v>v0.8:M126</v>
      </c>
      <c r="Z105" s="3" t="str">
        <v>原编号保留</v>
      </c>
      <c r="AA105" s="3" t="str">
        <v>历史储备</v>
      </c>
      <c r="AB105" s="3" t="str">
        <v>中</v>
      </c>
      <c r="AC105" s="3" t="str">
        <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v>
      </c>
      <c r="AD105" s="3" t="str">
        <v>当年通知与通用管理办法存在额度、资格、产权或年度文字差异；按当年规则核，不混合资助类型；申报前向实验室确认冲突条款。；仍缺：固定人员/合作要求、固定人员/合作要求未完全明确、经费使用、经费使用未完全明确</v>
      </c>
      <c r="AE105" s="3" t="str">
        <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v>
      </c>
      <c r="AF105" s="3"/>
      <c r="AG105" s="3" t="str">
        <v>未在已取得官方资料中明确；待实验室确认。</v>
      </c>
      <c r="AH105" s="3" t="str">
        <v>未提供本机构合作人；需落实</v>
      </c>
      <c r="AI105" s="3" t="str">
        <v>下年度储备；需接受对方第一单位署名；补清合作与访问、经费使用及外拨、外拨安排、知识产权</v>
      </c>
      <c r="AJ105" s="3" t="str">
        <v>2026</v>
      </c>
      <c r="AK105" s="3" t="str">
        <v>["M126",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v>
      </c>
      <c r="AL105" s="3" t="str">
        <v>P2 四川·泸州</v>
      </c>
    </row>
    <row r="106" ht="120" customHeight="1">
      <c r="A106" s="3" t="str">
        <v>M059</v>
      </c>
      <c r="B106" s="3" t="str">
        <v>开放基金/课题候选</v>
      </c>
      <c r="C106" s="3" t="str">
        <v>四川文理学院</v>
      </c>
      <c r="D106" s="3" t="str">
        <v>智能无人系统技术四川省高等学校重点实验室</v>
      </c>
      <c r="E106" s="6" t="d">
        <v>2026-04-30T00:00:00.000Z</v>
      </c>
      <c r="F106" s="3" t="str">
        <v>已截止</v>
      </c>
      <c r="G106" s="3" t="str">
        <v>适合承担（限定所列方向）</v>
      </c>
      <c r="H106" s="3" t="str">
        <v>多源感知、高精度运动控制、轨迹规划、系统优化</v>
      </c>
      <c r="I106" s="3" t="str">
        <v>可承担多源感知、高精度运动控制、轨迹规划、系统优化相关的感知、建模、学习、优化或控制任务；选题须满足公告规定的应用对象与验证条件。</v>
      </c>
      <c r="J106" s="3" t="str">
        <v>重点2—3万元、一般1—2万元（结题后拨付）</v>
      </c>
      <c r="K106" s="3" t="str">
        <v>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6" s="3" t="str">
        <v>未在已取得官方资料中明确；待实验室确认。</v>
      </c>
      <c r="M106" s="3" t="str">
        <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6" s="3" t="str">
        <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6" s="3"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6" s="3"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Q106" s="3" t="str">
        <v>https://jqr.sasu.edu.cn/info/1009/1062.htm</v>
      </c>
      <c r="R106" s="3" t="str">
        <v>https://jqr.sasu.edu.cn/info/1009/1062.htm
https://jqr.sasu.edu.cn/system/_content/download.jsp?urltype=news.DownloadAttachUrl&amp;owner=2133044111&amp;wbfileid=14549987</v>
      </c>
      <c r="S106" s="3" t="str">
        <v>本轮正文已读取</v>
      </c>
      <c r="T106" s="3" t="str">
        <v>已读取1份指南/规则资料；见核验日志</v>
      </c>
      <c r="U106" s="3" t="str">
        <v>2026-10-08</v>
      </c>
      <c r="V106" s="3" t="str">
        <v>合作与访问；合作/实验条件能否落实；本人限项与年龄条件（如适用）</v>
      </c>
      <c r="W106" s="3" t="str">
        <v>要求工程应用证明；偏无人系统</v>
      </c>
      <c r="X106" s="3" t="str">
        <v>共有基线v0.8</v>
      </c>
      <c r="Y106" s="3" t="str">
        <v>v0.8:M059</v>
      </c>
      <c r="Z106" s="3" t="str">
        <v>原编号保留</v>
      </c>
      <c r="AA106" s="3" t="str">
        <v>历史储备</v>
      </c>
      <c r="AB106" s="3" t="str">
        <v>低</v>
      </c>
      <c r="AC106" s="3" t="str">
        <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v>
      </c>
      <c r="AD106" s="3" t="str">
        <v>公开规则已补；本人资格、合作落实与实际受理需申报前确认</v>
      </c>
      <c r="AE106" s="3" t="str">
        <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v>
      </c>
      <c r="AF106" s="3"/>
      <c r="AG106" s="3" t="str">
        <v>2.由本实验室资助的开放基金课题，其研究成果归本实验室与申请人单位共有，转让收益按协议共享。</v>
      </c>
      <c r="AH106" s="3" t="str">
        <v>未提供本机构合作人；需落实</v>
      </c>
      <c r="AI106" s="3" t="str">
        <v>下年度储备；授权专利等成果要求须量力评估；补清合作与访问</v>
      </c>
      <c r="AJ106" s="3" t="str">
        <v>2026</v>
      </c>
      <c r="AK106" s="3" t="str">
        <v>["M059",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v>
      </c>
      <c r="AL106" s="3" t="str">
        <v>P2 四川·达州</v>
      </c>
    </row>
    <row r="107" ht="120" customHeight="1">
      <c r="A107" s="3" t="str">
        <v>M060</v>
      </c>
      <c r="B107" s="3" t="str">
        <v>开放基金/课题候选</v>
      </c>
      <c r="C107" s="3" t="str">
        <v>四川文理学院</v>
      </c>
      <c r="D107" s="3" t="str">
        <v>警用智能机器人达州市重点实验室</v>
      </c>
      <c r="E107" s="6" t="d">
        <v>2026-04-30T00:00:00.000Z</v>
      </c>
      <c r="F107" s="3" t="str">
        <v>已截止</v>
      </c>
      <c r="G107" s="3" t="str">
        <v>适合承担（限定所列方向）</v>
      </c>
      <c r="H107" s="3" t="str">
        <v>运动规划、多模态感知、机器人自适应控制</v>
      </c>
      <c r="I107" s="3" t="str">
        <v>可承担运动规划、多模态感知、机器人自适应控制相关的感知、建模、学习、优化或控制任务；选题须满足公告规定的应用对象与验证条件。</v>
      </c>
      <c r="J107" s="3" t="str">
        <v>重点1—2万元、一般0.5—1万元（结题后拨付）</v>
      </c>
      <c r="K107" s="3" t="str">
        <v>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07" s="3" t="str">
        <v>未在已取得官方资料中明确；待实验室确认。</v>
      </c>
      <c r="M107" s="3" t="str">
        <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7" s="3" t="str">
        <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7" s="3"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07" s="3"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Q107" s="3" t="str">
        <v>https://jqr.sasu.edu.cn/info/1009/1061.htm</v>
      </c>
      <c r="R107" s="3" t="str">
        <v>https://jqr.sasu.edu.cn/info/1009/1061.htm</v>
      </c>
      <c r="S107" s="3" t="str">
        <v>本轮正文已读取</v>
      </c>
      <c r="T107" s="3" t="str">
        <v>已读取0份指南/规则资料；见核验日志</v>
      </c>
      <c r="U107" s="3" t="str">
        <v>2026-10-08</v>
      </c>
      <c r="V107" s="3" t="str">
        <v>合作与访问；合作/实验条件能否落实；本人限项与年龄条件（如适用）</v>
      </c>
      <c r="W107" s="3" t="str">
        <v>警用场景限制</v>
      </c>
      <c r="X107" s="3" t="str">
        <v>共有基线v0.8</v>
      </c>
      <c r="Y107" s="3" t="str">
        <v>v0.8:M060</v>
      </c>
      <c r="Z107" s="3" t="str">
        <v>原编号保留</v>
      </c>
      <c r="AA107" s="3" t="str">
        <v>历史储备</v>
      </c>
      <c r="AB107" s="3" t="str">
        <v>中</v>
      </c>
      <c r="AC107" s="3" t="str">
        <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v>
      </c>
      <c r="AD107" s="3" t="str">
        <v>未取得全文附件：附件2：警用智能机器人达州市重点实验室2026年度开放课题任务书.docx；公开规则已补；本人资格、合作落实与实际受理需申报前确认</v>
      </c>
      <c r="AE107" s="3" t="str">
        <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v>
      </c>
      <c r="AF107" s="3"/>
      <c r="AG107" s="3" t="str">
        <v>2.由本实验室资助的开放基金课题，其研究成果归本实验室与申请人单位共有，转让收益按协议共享。</v>
      </c>
      <c r="AH107" s="3" t="str">
        <v>未提供本机构合作人；需落实</v>
      </c>
      <c r="AI107" s="3" t="str">
        <v>下年度储备；授权专利等成果要求须量力评估；补清合作与访问</v>
      </c>
      <c r="AJ107" s="3" t="str">
        <v>2026</v>
      </c>
      <c r="AK107" s="3" t="str">
        <v>["M060",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v>
      </c>
      <c r="AL107" s="3" t="str">
        <v>P2 四川·达州</v>
      </c>
    </row>
    <row r="108" ht="120" customHeight="1">
      <c r="A108" s="3" t="str">
        <v>M017</v>
      </c>
      <c r="B108" s="3" t="str">
        <v>开放基金/课题候选</v>
      </c>
      <c r="C108" s="3" t="str">
        <v>天津大学</v>
      </c>
      <c r="D108" s="3" t="str">
        <v>精密测试技术及仪器全国重点实验室</v>
      </c>
      <c r="E108" s="6" t="d">
        <v>2026-10-18T00:00:00.000Z</v>
      </c>
      <c r="F108" s="3" t="str">
        <v>日期未过·待确认</v>
      </c>
      <c r="G108" s="3" t="str">
        <v>适合承担（限定所列方向）</v>
      </c>
      <c r="H108" s="3" t="str">
        <v>2026指南限高端装备制造测量、极端服役测量、仪器核心部件/近极限测量。较可迁移：加工力</v>
      </c>
      <c r="I108" s="3" t="str">
        <v>可承担2026指南限高端装备制造测量、极端服役测量、仪器核心部件/近极限测量。较可迁移：加工力相关的感知、建模、学习、优化或控制任务；选题须满足公告规定的应用对象与验证条件。</v>
      </c>
      <c r="J108" s="3" t="str">
        <v>普通开放课题4—8万元（本轮通知优先于2021管理办法的5—10万元）</v>
      </c>
      <c r="K108" s="3" t="str">
        <v>实验室固定人员以外相关科研人员/博士后；天津大学教职工和学生不能申请；优先实质合作并提供推荐信。博士/高级为优先条件，不把优先条件写成硬门槛</v>
      </c>
      <c r="L108" s="3" t="str">
        <v>必须指定实验室固定研究人员联系人；每人仅能联系1项，同时为多项联系人则涉及课题均无效</v>
      </c>
      <c r="M108" s="3" t="str">
        <v>经费分期拨到国内承担单位；每次拨款须先提供对应金额发票；中期与结题提交经费说明及单位财务公章；研究材料、测试加工、差旅会议、出版/IP等</v>
      </c>
      <c r="N108" s="3" t="str">
        <v>2026-12-01起，不超过3年</v>
      </c>
      <c r="O108" s="3" t="str">
        <v>按申请书承诺完成；年度/结题报告；论文标注开放基金资助或实验室完成单位。2026指南/所附管理办法未规定最低篇数</v>
      </c>
      <c r="P108" s="3" t="str">
        <v>10-18前：WORD/PDF申请书+签字盖章推荐信电子版发pilab@tju.edu.cn。10-25前寄到：申请书原件3份+推荐信原件1份，天津大学第五教学楼215王明方，022-27406643；国内申请单位须法人级盖章</v>
      </c>
      <c r="Q108" s="3" t="str">
        <v>https://tju.edu.cn/info/1159/89632.htm</v>
      </c>
      <c r="R108" s="3" t="str">
        <v>https://tju.edu.cn/info/1159/89632.htm
https://tju.edu.cn/system/_content/download.jsp?urltype=news.DownloadAttachUrl&amp;owner=2111843594&amp;wbfileid=E8F9A531C02991C61BE39B89970D9569</v>
      </c>
      <c r="S108" s="3" t="str">
        <v>本轮正文已读取</v>
      </c>
      <c r="T108" s="3" t="str">
        <v>已读取1份指南/规则资料；见核验日志</v>
      </c>
      <c r="U108" s="3" t="str">
        <v>2026-10-08</v>
      </c>
      <c r="V108" s="3" t="str">
        <v>具体成果数量/任务书；知识产权；合作/实验条件能否落实；本人限项与年龄条件（如适用）</v>
      </c>
      <c r="W108" s="3" t="str">
        <v>申请资格待核</v>
      </c>
      <c r="X108" s="3" t="str">
        <v>共有基线v0.8</v>
      </c>
      <c r="Y108" s="3" t="str">
        <v>v0.8:M017</v>
      </c>
      <c r="Z108" s="3" t="str">
        <v>原编号保留</v>
      </c>
      <c r="AA108" s="3" t="str">
        <v>近期候选</v>
      </c>
      <c r="AB108" s="3" t="str">
        <v>中</v>
      </c>
      <c r="AC108" s="3" t="str">
        <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v>
      </c>
      <c r="AD108" s="3" t="str">
        <v>仍缺：知识产权未完全明确</v>
      </c>
      <c r="AE108" s="3" t="str">
        <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v>
      </c>
      <c r="AF108" s="3"/>
      <c r="AG108" s="3" t="str">
        <v>所附管理办法要求专利等在进展/总结报告汇报；未明确产权划分，需合同核实</v>
      </c>
      <c r="AH108" s="3" t="str">
        <v>未提供本机构合作人；需落实</v>
      </c>
      <c r="AI108" s="3" t="str">
        <v>先确认申报资格和受理；补清具体成果数量/任务书、知识产权</v>
      </c>
      <c r="AJ108" s="3" t="str">
        <v>2026</v>
      </c>
      <c r="AK108" s="3" t="str">
        <v>["M017",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v>
      </c>
      <c r="AL108" s="3" t="str">
        <v>P2 天津</v>
      </c>
    </row>
    <row r="109" ht="120" customHeight="1">
      <c r="A109" s="3" t="str">
        <v>M094</v>
      </c>
      <c r="B109" s="3" t="str">
        <v>开放基金/课题候选</v>
      </c>
      <c r="C109" s="3" t="str">
        <v>宁夏大学</v>
      </c>
      <c r="D109" s="3" t="str">
        <v>宁夏数学基础学科研究中心</v>
      </c>
      <c r="E109" s="6" t="d">
        <v>2025-10-30T00:00:00.000Z</v>
      </c>
      <c r="F109" s="3" t="str">
        <v>已截止</v>
      </c>
      <c r="G109" s="3" t="str">
        <v>适合承担（限定所列方向）</v>
      </c>
      <c r="H109" s="3" t="str">
        <v>非线性动力系统、人工智能、生物医学数学建模</v>
      </c>
      <c r="I109" s="3" t="str">
        <v>可承担非线性动力系统、人工智能、生物医学数学建模相关的感知、建模、学习、优化或控制任务；选题须满足公告规定的应用对象与验证条件。</v>
      </c>
      <c r="J109" s="3" t="str">
        <v>一般2万元；重点4万元。优秀研究生0.5万元仅限共建单位研究生，不适用于本人。</v>
      </c>
      <c r="K109" s="3" t="str">
        <v>博士或高级职称的国内基础/应用数学科研人员；重点面向国内外研究人员，一般优先共建单位青年教师；研究生类本人不适用。不得用已获批其他项目申请书申报。</v>
      </c>
      <c r="L109" s="3" t="str">
        <v>3. 每项开放基金课题需有一名本实验室固定人员作为合作者（可自行联系，亦可获得资助后中心根据研究方向指定）。</v>
      </c>
      <c r="M109" s="3" t="str">
        <v>未在已取得官方资料中明确；待实验室确认。</v>
      </c>
      <c r="N109" s="3" t="str">
        <v>一般1年；重点2年。</v>
      </c>
      <c r="O109" s="3" t="str">
        <v>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109" s="3" t="str">
        <v>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Q109" s="3" t="str">
        <v>https://nxmc.nxu.edu.cn/info/1016/1229.htm</v>
      </c>
      <c r="R109" s="3" t="str">
        <v>https://nxmc.nxu.edu.cn/info/1016/1229.htm</v>
      </c>
      <c r="S109" s="3" t="str">
        <v>本轮正文已读取</v>
      </c>
      <c r="T109" s="3" t="str">
        <v>已读取0份指南/规则资料；见核验日志</v>
      </c>
      <c r="U109" s="3" t="str">
        <v>2026-10-08</v>
      </c>
      <c r="V109" s="3" t="str">
        <v>经费使用及外拨；外拨安排；知识产权；合作/实验条件能否落实；本人限项与年龄条件（如适用）</v>
      </c>
      <c r="W109" s="3" t="str">
        <v>申请资格待核</v>
      </c>
      <c r="X109" s="3" t="str">
        <v>共有基线v0.8</v>
      </c>
      <c r="Y109" s="3" t="str">
        <v>v0.8:M094</v>
      </c>
      <c r="Z109" s="3" t="str">
        <v>原编号保留</v>
      </c>
      <c r="AA109" s="3" t="str">
        <v>历史储备</v>
      </c>
      <c r="AB109" s="3" t="str">
        <v>低</v>
      </c>
      <c r="AC109" s="3" t="str">
        <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v>
      </c>
      <c r="AD109" s="3" t="str">
        <v>未取得全文附件：宁夏数学基础学科研究中心2026年度开放基金项目申请书.docx；仍缺：经费使用、经费使用未完全明确、周期、周期未完全明确、知识产权、知识产权未完全明确</v>
      </c>
      <c r="AE109" s="3" t="str">
        <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v>
      </c>
      <c r="AF109" s="3"/>
      <c r="AG109" s="3" t="str">
        <v>未在已取得官方资料中明确；待实验室确认。</v>
      </c>
      <c r="AH109" s="3" t="str">
        <v>未提供本机构合作人；需落实</v>
      </c>
      <c r="AI109" s="3" t="str">
        <v>下一年度低优先级储备：可考虑动力系统、人工智能数学方法，但重点4万元需2篇高水平论文且共建单位第一署名、基金第一标注；先衡量成果署名成本。</v>
      </c>
      <c r="AJ109" s="3" t="str">
        <v>2026</v>
      </c>
      <c r="AK109" s="3" t="str">
        <v>["M094",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v>
      </c>
      <c r="AL109" s="3" t="str">
        <v>P2 宁夏</v>
      </c>
    </row>
    <row r="110" ht="120" customHeight="1">
      <c r="A110" s="3" t="str">
        <v>M065</v>
      </c>
      <c r="B110" s="3" t="str">
        <v>开放基金/课题候选</v>
      </c>
      <c r="C110" s="3" t="str">
        <v>山东大学齐鲁第二医院</v>
      </c>
      <c r="D110" s="3" t="str">
        <v>山东省癌症数字医疗重点实验室（筹）</v>
      </c>
      <c r="E110" s="6" t="d">
        <v>2026-05-31T00:00:00.000Z</v>
      </c>
      <c r="F110" s="3" t="str">
        <v>已截止</v>
      </c>
      <c r="G110" s="3" t="str">
        <v>适合承担（限定所列方向）</v>
      </c>
      <c r="H110" s="3" t="str">
        <v>医学影像智能分析、智慧诊疗</v>
      </c>
      <c r="I110" s="3" t="str">
        <v>可承担医学影像智能分析、智慧诊疗相关的感知、建模、学习、优化或控制任务；选题须满足公告规定的应用对象与验证条件。</v>
      </c>
      <c r="J110" s="3" t="str">
        <v>4万元</v>
      </c>
      <c r="K110" s="3" t="str">
        <v>1. 开放课题资助对象为在国内外高等院校、科研机构、医疗机构及高新技术企业中，具有博士学位或中级及以上专业技术职称的科研人员，鼓励青年学者（年龄一般不超过40周岁）积极申请。
申请人同年限申请1项。</v>
      </c>
      <c r="L110" s="3" t="str">
        <v>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0" s="3" t="str">
        <v>2. 经费拨付至申请人所在单位，须专款专用，按照相关科研经费管理办法及合同预算执行，资助经费仅用于与资助项目直接有关的科研费用，包括实验材料费、测试费、差旅费、出版/文献/知识产权事务费、劳务费。</v>
      </c>
      <c r="N110" s="3" t="str">
        <v>项目实施期为1年，项目起止时间为：2026年6月1日-2027年5月31日。</v>
      </c>
      <c r="O110" s="3" t="str">
        <v>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0" s="3" t="str">
        <v>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Q110" s="3" t="str">
        <v>https://www.sdey.net/html/2026/kydt_0511/31276.html</v>
      </c>
      <c r="R110" s="3" t="str">
        <v>https://www.sdey.net/html/2026/kydt_0511/31276.html
https://www.sdey.net/html/wljy/jyzn/</v>
      </c>
      <c r="S110" s="3" t="str">
        <v>本轮正文已读取</v>
      </c>
      <c r="T110" s="3" t="str">
        <v>已读取3份指南/规则资料；见核验日志</v>
      </c>
      <c r="U110" s="3" t="str">
        <v>2026-10-08</v>
      </c>
      <c r="V110" s="3" t="str">
        <v>合作/实验条件能否落实；本人限项与年龄条件（如适用）</v>
      </c>
      <c r="W110" s="3" t="str">
        <v>申请资格待核</v>
      </c>
      <c r="X110" s="3" t="str">
        <v>共有基线v0.8</v>
      </c>
      <c r="Y110" s="3" t="str">
        <v>v0.8:M065</v>
      </c>
      <c r="Z110" s="3" t="str">
        <v>原编号保留</v>
      </c>
      <c r="AA110" s="3" t="str">
        <v>历史储备</v>
      </c>
      <c r="AB110" s="3" t="str">
        <v>低</v>
      </c>
      <c r="AC110" s="3" t="str">
        <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v>
      </c>
      <c r="AD110" s="3" t="str">
        <v>公开规则已补；本人资格、合作落实与实际受理需申报前确认</v>
      </c>
      <c r="AE110" s="3" t="str">
        <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v>
      </c>
      <c r="AF110" s="3"/>
      <c r="AG110" s="3" t="str">
        <v>基于开放课题基金支持所取得的论文、论著、专利等成果，归本重点实验室和研究者所在单位共有，山东省癌症数字医疗重点实验室必须为完成单位之一。</v>
      </c>
      <c r="AH110" s="3" t="str">
        <v>未提供本机构合作人；需落实</v>
      </c>
      <c r="AI110" s="3" t="str">
        <v>下年度储备；按合作人和任务书落实情况决定</v>
      </c>
      <c r="AJ110" s="3" t="str">
        <v>年度待核</v>
      </c>
      <c r="AK110" s="3" t="str">
        <v>["M065",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v>
      </c>
      <c r="AL110" s="3" t="str">
        <v>P2 山东·济南</v>
      </c>
    </row>
    <row r="111" ht="120" customHeight="1">
      <c r="A111" s="3" t="str">
        <v>M067</v>
      </c>
      <c r="B111" s="3" t="str">
        <v>开放基金/课题候选</v>
      </c>
      <c r="C111" s="3" t="str">
        <v>齐鲁工业大学</v>
      </c>
      <c r="D111" s="3" t="str">
        <v>山东省无人系统智能技术与装备重点实验室</v>
      </c>
      <c r="E111" s="6" t="d">
        <v>2026-04-22T00:00:00.000Z</v>
      </c>
      <c r="F111" s="3" t="str">
        <v>已截止</v>
      </c>
      <c r="G111" s="3" t="str">
        <v>适合承担（限定所列方向）</v>
      </c>
      <c r="H111" s="3" t="str">
        <v>多模态感知、自主导航、鲁棒控制、无人机/无人系统场景</v>
      </c>
      <c r="I111" s="3" t="str">
        <v>可承担多模态感知、自主导航、鲁棒控制、无人机/无人系统场景相关的感知、建模、学习、优化或控制任务；选题须满足公告规定的应用对象与验证条件。</v>
      </c>
      <c r="J111" s="3" t="str">
        <v>重点4万元、一般2万元</v>
      </c>
      <c r="K111" s="3" t="str">
        <v>3.具有博士学位或中级及以上职称；
4.申请人同年只能申请和在研1项开放课题项目；</v>
      </c>
      <c r="L111" s="3" t="str">
        <v>5.申报时申请人应确定一名本实验室人员为合作人员。</v>
      </c>
      <c r="M111" s="3" t="str">
        <v>未在已取得官方资料中明确；待实验室确认。</v>
      </c>
      <c r="N111" s="3" t="str">
        <v>3.资助额度与期限
项目研究周期原则上不超过2年（截止2028年5月）。</v>
      </c>
      <c r="O111" s="3" t="str">
        <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11" s="3" t="str">
        <v>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Q111" s="3" t="str">
        <v>https://slx.qlu.edu.cn/_t1249/2026/0409/c3946a275414/page.htm</v>
      </c>
      <c r="R111" s="3" t="str">
        <v>https://slx.qlu.edu.cn/_t1249/2026/0409/c3946a275414/page.htm</v>
      </c>
      <c r="S111" s="3" t="str">
        <v>本轮正文已读取</v>
      </c>
      <c r="T111" s="3" t="str">
        <v>已读取0份指南/规则资料；见核验日志</v>
      </c>
      <c r="U111" s="3" t="str">
        <v>2026-10-08</v>
      </c>
      <c r="V111" s="3" t="str">
        <v>经费使用及外拨；外拨安排；知识产权；合作/实验条件能否落实；本人限项与年龄条件（如适用）</v>
      </c>
      <c r="W111" s="3" t="str">
        <v>申请资格待核</v>
      </c>
      <c r="X111" s="3" t="str">
        <v>共有基线v0.8</v>
      </c>
      <c r="Y111" s="3" t="str">
        <v>v0.8:M067</v>
      </c>
      <c r="Z111" s="3" t="str">
        <v>原编号保留</v>
      </c>
      <c r="AA111" s="3" t="str">
        <v>历史储备</v>
      </c>
      <c r="AB111" s="3" t="str">
        <v>中</v>
      </c>
      <c r="AC111" s="3" t="str">
        <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v>
      </c>
      <c r="AD111" s="3" t="str">
        <v>仍缺：固定人员/合作要求未完全明确、材料与提交未完全明确</v>
      </c>
      <c r="AE111" s="3" t="str">
        <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v>
      </c>
      <c r="AF111" s="3"/>
      <c r="AG111" s="3" t="str">
        <v>未在已取得官方资料中明确；待实验室确认。</v>
      </c>
      <c r="AH111" s="3" t="str">
        <v>未提供本机构合作人；需落实</v>
      </c>
      <c r="AI111" s="3" t="str">
        <v>下年度储备；授权专利等成果要求须量力评估；补清经费使用及外拨、外拨安排、知识产权</v>
      </c>
      <c r="AJ111" s="3" t="str">
        <v>2026</v>
      </c>
      <c r="AK111" s="3" t="str">
        <v>["M067",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v>
      </c>
      <c r="AL111" s="3" t="str">
        <v>P2 山东·济南</v>
      </c>
    </row>
    <row r="112" ht="120" customHeight="1">
      <c r="A112" s="3" t="str">
        <v>M019</v>
      </c>
      <c r="B112" s="3" t="str">
        <v>开放基金/课题候选</v>
      </c>
      <c r="C112" s="3" t="str">
        <v>潍柴动力等</v>
      </c>
      <c r="D112" s="3" t="str">
        <v>内燃机与动力系统全国重点实验室</v>
      </c>
      <c r="E112" s="6" t="d">
        <v>2026-07-25T00:00:00.000Z</v>
      </c>
      <c r="F112" s="3" t="str">
        <v>已截止</v>
      </c>
      <c r="G112" s="3" t="str">
        <v>适合承担（限定所列方向）</v>
      </c>
      <c r="H112" s="3" t="str">
        <v>动力系统感知、建模与协同控制</v>
      </c>
      <c r="I112" s="3" t="str">
        <v>可承担动力系统感知、建模与协同控制相关的感知、建模、学习、优化或控制任务；选题须满足公告规定的应用对象与验证条件。</v>
      </c>
      <c r="J112" s="3" t="str">
        <v>本年度原则上立项开放课题20项，每项资助经费25万元。</v>
      </c>
      <c r="K112" s="3" t="str">
        <v>课题申请人须具备副高级及以上专业技术职称或博士学位，本年度仅限申请1项，实验室在研课题负责人不得参与本次申报。</v>
      </c>
      <c r="L112" s="3" t="str">
        <v>未在已取得官方资料中明确；待实验室确认。</v>
      </c>
      <c r="M112" s="3" t="str">
        <v>未在已取得官方资料中明确；待实验室确认。</v>
      </c>
      <c r="N112" s="3" t="str">
        <v>课题研究期限原则上不超过2年。</v>
      </c>
      <c r="O112" s="3" t="str">
        <v>未在已取得官方资料中明确；待实验室确认。</v>
      </c>
      <c r="P112" s="3" t="str">
        <v>未在已取得官方资料中明确；待实验室确认。</v>
      </c>
      <c r="Q112" s="3" t="str">
        <v>https://www.skler.cn/home/focus/202606/t20260611_125037.html</v>
      </c>
      <c r="R112" s="3" t="str"/>
      <c r="S112" s="3" t="str">
        <v>本轮读取官方存档；在线访问受限/失败</v>
      </c>
      <c r="T112" s="3" t="str">
        <v>已读取0份指南/规则资料；见核验日志</v>
      </c>
      <c r="U112" s="3" t="str">
        <v>2026-10-08</v>
      </c>
      <c r="V112" s="3" t="str">
        <v>合作与访问；经费使用及外拨；外拨安排；成果及署名；具体成果数量/任务书；知识产权；提交材料及方式；合作/实验条件能否落实；本人限项与年龄条件（如适用）</v>
      </c>
      <c r="W112" s="3" t="str">
        <v>工业动力系统场景；要求博士/副高，不接受多家院校联合申报</v>
      </c>
      <c r="X112" s="3" t="str">
        <v>共有基线v0.8</v>
      </c>
      <c r="Y112" s="3" t="str">
        <v>v0.8:M019</v>
      </c>
      <c r="Z112" s="3" t="str">
        <v>原编号保留</v>
      </c>
      <c r="AA112" s="3" t="str">
        <v>历史储备</v>
      </c>
      <c r="AB112" s="3" t="str">
        <v>低</v>
      </c>
      <c r="AC112" s="3" t="str">
        <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v>
      </c>
      <c r="AD112" s="3" t="str">
        <v>仍缺：固定人员/合作要求、固定人员/合作要求未完全明确</v>
      </c>
      <c r="AE112" s="3" t="str">
        <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v>
      </c>
      <c r="AF112" s="3"/>
      <c r="AG112" s="3" t="str">
        <v>未在已取得官方资料中明确；待实验室确认。</v>
      </c>
      <c r="AH112" s="3" t="str">
        <v>未提供本机构合作人；需落实</v>
      </c>
      <c r="AI112" s="3" t="str">
        <v>下年度储备；补清合作与访问、经费使用及外拨、外拨安排、成果及署名</v>
      </c>
      <c r="AJ112" s="3" t="str">
        <v>2026</v>
      </c>
      <c r="AK112" s="3" t="str">
        <v>["M019",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v>
      </c>
      <c r="AL112" s="3" t="str">
        <v>P2 山东·潍坊</v>
      </c>
    </row>
    <row r="113" ht="120" customHeight="1">
      <c r="A113" s="3" t="str">
        <v>M066</v>
      </c>
      <c r="B113" s="3" t="str">
        <v>开放基金/课题候选</v>
      </c>
      <c r="C113" s="3" t="str">
        <v>山东科技大学</v>
      </c>
      <c r="D113" s="3" t="str">
        <v>山东省智能感知与自主控制重点实验室</v>
      </c>
      <c r="E113" s="6" t="d">
        <v>2026-10-15T00:00:00.000Z</v>
      </c>
      <c r="F113" s="3" t="str">
        <v>日期未过·待确认</v>
      </c>
      <c r="G113" s="3" t="str">
        <v>适合承担（限定所列方向）</v>
      </c>
      <c r="H113" s="3" t="str">
        <v>混合动态建模、非标准最优控制、多模态感知与反馈镇定、高度方法匹配</v>
      </c>
      <c r="I113" s="3" t="str">
        <v>可承担混合动态建模、非标准最优控制、多模态感知与反馈镇定、高度方法匹配相关的感知、建模、学习、优化或控制任务；选题须满足公告规定的应用对象与验证条件。</v>
      </c>
      <c r="J113" s="3" t="str">
        <v>一般2万元/项（1—2项）；重点5万元/项（2—3项）</v>
      </c>
      <c r="K113" s="3" t="str">
        <v>国内高校、科研院所或企事业科研人员；博士或中级及以上；同年1项，在研最多1项</v>
      </c>
      <c r="L113" s="3" t="str">
        <v>正文未规定必须联合固定人员申请；结题论文第一作者或唯一通讯作者必须为山东科技大学人员，实质合作不可缺</v>
      </c>
      <c r="M113" s="3" t="str">
        <v>按实验室开放基金管理办法；公告及所读模板未明示外拨方式</v>
      </c>
      <c r="N113" s="3" t="str">
        <v>2026-10-24—2027-10-23（1年）</v>
      </c>
      <c r="O113" s="3" t="str">
        <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v>
      </c>
      <c r="P113" s="3" t="str">
        <v>双面打印申请书签字盖章原件4份+申请书电子版+汇总表电子版；邮件主题单位-姓名-课题名称；邮箱sdzngzkfkt2026@126.com；青岛市前湾港路579号266590，陈老师</v>
      </c>
      <c r="Q113" s="3" t="str">
        <v>https://xindian.sdust.edu.cn/info/1008/7407.htm</v>
      </c>
      <c r="R113" s="3" t="str">
        <v>https://xindian.sdust.edu.cn/info/1008/7407.htm
https://xindian.sdust.edu.cn/system/_content/download.jsp?urltype=news.DownloadAttachUrl&amp;owner=1474887737&amp;wbfileid=17855493</v>
      </c>
      <c r="S113" s="3" t="str">
        <v>本轮正文已读取</v>
      </c>
      <c r="T113" s="3" t="str">
        <v>已读取1份指南/规则资料；见核验日志</v>
      </c>
      <c r="U113" s="3" t="str">
        <v>2026-10-08</v>
      </c>
      <c r="V113" s="3" t="str">
        <v>经费使用及外拨；知识产权；合作/实验条件能否落实；本人限项与年龄条件（如适用）</v>
      </c>
      <c r="W113" s="3" t="str">
        <v>论文署名及合作条件需审</v>
      </c>
      <c r="X113" s="3" t="str">
        <v>共有基线v0.8</v>
      </c>
      <c r="Y113" s="3" t="str">
        <v>v0.8:M066</v>
      </c>
      <c r="Z113" s="3" t="str">
        <v>原编号保留</v>
      </c>
      <c r="AA113" s="3" t="str">
        <v>近期候选</v>
      </c>
      <c r="AB113" s="3" t="str">
        <v>高</v>
      </c>
      <c r="AC113" s="3" t="str">
        <v>国内高校、科研院所或企事业科研人员；博士或中级及以上；同年1项，在研最多1项
正文未规定必须联合固定人员申请；结题论文第一作者或唯一通讯作者必须为山东科技大学人员，实质合作不可缺</v>
      </c>
      <c r="AD113" s="3" t="str">
        <v>仍缺：知识产权、知识产权未完全明确</v>
      </c>
      <c r="AE113" s="3" t="str">
        <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v>
      </c>
      <c r="AF113" s="3"/>
      <c r="AG113" s="3" t="str">
        <v>未在已取得官方资料中明确；待实验室确认。</v>
      </c>
      <c r="AH113" s="3" t="str">
        <v>未提供本机构合作人；需落实</v>
      </c>
      <c r="AI113" s="3" t="str">
        <v>先确认申报资格和受理；补清经费使用及外拨、知识产权</v>
      </c>
      <c r="AJ113" s="3" t="str">
        <v>2026</v>
      </c>
      <c r="AK113" s="3" t="str">
        <v>["M066",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v>
      </c>
      <c r="AL113" s="3" t="str">
        <v>P2 山东·青岛</v>
      </c>
    </row>
    <row r="114" ht="120" customHeight="1">
      <c r="A114" s="3" t="str">
        <v>M043</v>
      </c>
      <c r="B114" s="3" t="str">
        <v>开放基金/课题候选</v>
      </c>
      <c r="C114" s="3" t="str">
        <v>中北大学</v>
      </c>
      <c r="D114" s="3" t="str">
        <v>微纳器件与系统教育部重点实验室</v>
      </c>
      <c r="E114" s="6" t="d">
        <v>2026-10-08T00:00:00.000Z</v>
      </c>
      <c r="F114" s="3" t="str">
        <v>截止待确认</v>
      </c>
      <c r="G114" s="3" t="str">
        <v>适合承担（限定所列方向）</v>
      </c>
      <c r="H114" s="3" t="str">
        <v>微纳机器人、数据融合、精密执行控制</v>
      </c>
      <c r="I114" s="3" t="str">
        <v>可承担微纳机器人、数据融合、精密执行控制相关的感知、建模、学习、优化或控制任务；选题须满足公告规定的应用对象与验证条件。</v>
      </c>
      <c r="J114" s="3" t="str">
        <v>2—4万元</v>
      </c>
      <c r="K114" s="3" t="str">
        <v>国内外中级及以上科研工作者；同年申请人仅1项。</v>
      </c>
      <c r="L114" s="3" t="str">
        <v>与固定成员联合优先；执行期至少1次国内外相关会议、1次到实验室学术交流。</v>
      </c>
      <c r="M114" s="3" t="str">
        <v>正文未明确是否外拨与费用范围；管理办法尚待取得。</v>
      </c>
      <c r="N114" s="3" t="str">
        <v>1、本年度开放基金课题研究经费为2~4万元，执行周期为2026.10-2028.10。</v>
      </c>
      <c r="O114" s="3" t="str">
        <v>按中北大学论文类别：A2及以上至少1篇，或B类及以上至少2篇；本室第一标注单位；结题成果必须相关。</v>
      </c>
      <c r="P114" s="3" t="str">
        <v>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Q114" s="3" t="str">
        <v>https://www.nuc.edu.cn/info/1014/62493.htm</v>
      </c>
      <c r="R114" s="3" t="str"/>
      <c r="S114" s="3" t="str">
        <v>本轮读取官方存档；在线访问受限/失败</v>
      </c>
      <c r="T114" s="3" t="str">
        <v>已读取0份指南/规则资料；见核验日志</v>
      </c>
      <c r="U114" s="3" t="str">
        <v>2026-10-08</v>
      </c>
      <c r="V114" s="3" t="str">
        <v>经费使用及外拨；具体执行起止/时长；知识产权；合作/实验条件能否落实；本人限项与年龄条件（如适用）</v>
      </c>
      <c r="W114" s="3" t="str">
        <v>申请资格待核</v>
      </c>
      <c r="X114" s="3" t="str">
        <v>共有基线v0.8</v>
      </c>
      <c r="Y114" s="3" t="str">
        <v>v0.8:M043</v>
      </c>
      <c r="Z114" s="3" t="str">
        <v>原编号保留</v>
      </c>
      <c r="AA114" s="3" t="str">
        <v>近期候选</v>
      </c>
      <c r="AB114" s="3" t="str">
        <v>低</v>
      </c>
      <c r="AC114" s="3" t="str">
        <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v>
      </c>
      <c r="AD114" s="3" t="str">
        <v>未取得全文附件：附件1：教育部重点实验室开放基金任务书模板.doc；仍缺：经费使用、经费使用未完全明确、知识产权、知识产权未完全明确</v>
      </c>
      <c r="AE114" s="3" t="str">
        <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v>
      </c>
      <c r="AF114" s="3" t="str">
        <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v>
      </c>
      <c r="AG114" s="3" t="str">
        <v>正文未明确；管理办法/合同待核。</v>
      </c>
      <c r="AH114" s="3" t="str">
        <v>未提供本机构合作人；需落实</v>
      </c>
      <c r="AI114" s="3" t="str">
        <v>保留微纳机器人、传感融合与精密执行方向；10月8日截止、2—4万元，第一单位和会议/访问负担较重，不是当前首选。</v>
      </c>
      <c r="AJ114" s="3" t="str">
        <v>2026</v>
      </c>
      <c r="AK114" s="3" t="str">
        <v>["M043",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v>
      </c>
      <c r="AL114" s="3" t="str">
        <v>P2 山西·太原</v>
      </c>
    </row>
    <row r="115" ht="120" customHeight="1">
      <c r="A115" s="3" t="str">
        <v>M068</v>
      </c>
      <c r="B115" s="3" t="str">
        <v>开放基金/课题候选</v>
      </c>
      <c r="C115" s="3" t="str">
        <v>中北大学</v>
      </c>
      <c r="D115" s="3" t="str">
        <v>机器视觉与虚拟现实山西省重点实验室</v>
      </c>
      <c r="E115" s="6" t="d">
        <v>2026-10-08T00:00:00.000Z</v>
      </c>
      <c r="F115" s="3" t="str">
        <v>截止待确认</v>
      </c>
      <c r="G115" s="3" t="str">
        <v>适合承担（限定所列方向）</v>
      </c>
      <c r="H115" s="3" t="str">
        <v>机器视觉、三维重建、多模态融合</v>
      </c>
      <c r="I115" s="3" t="str">
        <v>可承担机器视觉、三维重建、多模态融合相关的感知、建模、学习、优化或控制任务；选题须满足公告规定的应用对象与验证条件。</v>
      </c>
      <c r="J115" s="3" t="str">
        <v>一般2万元；重点4万元</v>
      </c>
      <c r="K115" s="3" t="str">
        <v>高级职称或相关学科博士学位（正文为“高级”，不擅自改成仅正高）</v>
      </c>
      <c r="L115" s="3" t="str">
        <v>成果作者必须至少1名固定研究人员；申请正文未写必须联合申报</v>
      </c>
      <c r="M115" s="3" t="str">
        <v>报销经办公室审核、主任和负责人签字；明确实验室报销流程，外拨未明示</v>
      </c>
      <c r="N115" s="3" t="str">
        <v>2026-09-01—2028-08-31（2年）</v>
      </c>
      <c r="O115" s="3" t="str">
        <v>一般≥1篇SCI中科院大类二区/CCF B；重点≥1篇SCI一区/CCF A；本人第一或通讯，实验室第一完成单位，至少1名固定人员作者，并标基金447-110103</v>
      </c>
      <c r="P115" s="3" t="str">
        <v>电子申请书hhy980344@163.com +纸质2份；韩慧妍13703516841，太原学院路3号软件实验大楼508；截止10-08</v>
      </c>
      <c r="Q115" s="3" t="str">
        <v>https://www.nuc.edu.cn/info/1014/62433.htm</v>
      </c>
      <c r="R115" s="3" t="str"/>
      <c r="S115" s="3" t="str">
        <v>本轮读取官方存档；在线访问受限/失败</v>
      </c>
      <c r="T115" s="3" t="str">
        <v>已读取0份指南/规则资料；见核验日志</v>
      </c>
      <c r="U115" s="3" t="str">
        <v>2026-10-08</v>
      </c>
      <c r="V115" s="3" t="str">
        <v>经费使用及外拨；知识产权；合作/实验条件能否落实；本人限项与年龄条件（如适用）</v>
      </c>
      <c r="W115" s="3" t="str">
        <v>申请资格待核</v>
      </c>
      <c r="X115" s="3" t="str">
        <v>共有基线v0.8</v>
      </c>
      <c r="Y115" s="3" t="str">
        <v>v0.8:M068</v>
      </c>
      <c r="Z115" s="3" t="str">
        <v>原编号保留</v>
      </c>
      <c r="AA115" s="3" t="str">
        <v>近期候选</v>
      </c>
      <c r="AB115" s="3" t="str">
        <v>中</v>
      </c>
      <c r="AC115" s="3" t="str">
        <v>高级职称或相关学科博士学位（正文为“高级”，不擅自改成仅正高）
成果作者必须至少1名固定研究人员；申请正文未写必须联合申报</v>
      </c>
      <c r="AD115" s="3" t="str">
        <v>未取得全文附件：附件1-机器视觉与虚拟现实山西省重点实验室开放基金项目申请书.doc；仍缺：知识产权、知识产权未完全明确</v>
      </c>
      <c r="AE115" s="3" t="str">
        <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v>
      </c>
      <c r="AF115" s="3" t="str">
        <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v>
      </c>
      <c r="AG115" s="3" t="str">
        <v>未在已取得官方资料中明确；待实验室确认。</v>
      </c>
      <c r="AH115" s="3" t="str">
        <v>未提供本机构合作人；需落实</v>
      </c>
      <c r="AI115" s="3" t="str">
        <v>先确认申报资格和受理；需接受对方第一单位署名；补清经费使用及外拨、知识产权</v>
      </c>
      <c r="AJ115" s="3" t="str">
        <v>2026</v>
      </c>
      <c r="AK115" s="3" t="str">
        <v>["M068",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v>
      </c>
      <c r="AL115" s="3" t="str">
        <v>P2 山西·太原</v>
      </c>
    </row>
    <row r="116" ht="120" customHeight="1">
      <c r="A116" s="3" t="str">
        <v>M106</v>
      </c>
      <c r="B116" s="3" t="str">
        <v>开放基金/课题候选</v>
      </c>
      <c r="C116" s="3" t="str">
        <v>中北大学</v>
      </c>
      <c r="D116" s="3" t="str">
        <v>智能探测技术与装备山西省重点实验室</v>
      </c>
      <c r="E116" s="6" t="d">
        <v>2026-10-08T00:00:00.000Z</v>
      </c>
      <c r="F116" s="3" t="str">
        <v>截止待确认</v>
      </c>
      <c r="G116" s="3" t="str">
        <v>适合承担（限定所列方向）</v>
      </c>
      <c r="H116" s="3" t="str">
        <v>机器感知、医学信息处理、智能探测</v>
      </c>
      <c r="I116" s="3" t="str">
        <v>可承担机器感知、医学信息处理、智能探测相关的感知、建模、学习、优化或控制任务；选题须满足公告规定的应用对象与验证条件。</v>
      </c>
      <c r="J116" s="3" t="str">
        <v>2—4万元/项，拟5—8项</v>
      </c>
      <c r="K116" s="3" t="str">
        <v>国内中级以上；副高及以上或博士且中级可直接申请，其他须两名高级专家推荐；同年1项。</v>
      </c>
      <c r="L116" s="3" t="str">
        <v>联合固定人员优先，非公告硬性申请条件；发表成果须至少1名本室固定人员署名。</v>
      </c>
      <c r="M116" s="3" t="str">
        <v>仅中北大学财务结算，不外拨。可报差旅、材料、服务器租赁、版面、专利、试验等。</v>
      </c>
      <c r="N116" s="3" t="str">
        <v>2年，2026年10月—2028年10月。</v>
      </c>
      <c r="O116" s="3" t="str">
        <v>SCI二区及以上1篇或三区2篇；同时署本人单位和本室，至少1名本室固定人员作作者；结题报告。</v>
      </c>
      <c r="P116" s="3" t="str">
        <v>申请书单位同意签字盖章，电子1份+纸质3份；guhao@nuc.edu.cn；顾灏18435119916；太原学院路3号；10-08前</v>
      </c>
      <c r="Q116" s="3" t="str">
        <v>https://www.nuc.edu.cn/info/1014/62583.htm</v>
      </c>
      <c r="R116" s="3" t="str"/>
      <c r="S116" s="3" t="str">
        <v>本轮读取官方存档；在线访问受限/失败</v>
      </c>
      <c r="T116" s="3" t="str">
        <v>已读取0份指南/规则资料；见核验日志</v>
      </c>
      <c r="U116" s="3" t="str">
        <v>2026-10-08</v>
      </c>
      <c r="V116" s="3" t="str">
        <v>知识产权；合作/实验条件能否落实；本人限项与年龄条件（如适用）</v>
      </c>
      <c r="W116" s="3" t="str">
        <v>申请资格待核</v>
      </c>
      <c r="X116" s="3" t="str">
        <v>共有基线v0.8</v>
      </c>
      <c r="Y116" s="3" t="str">
        <v>v0.8:M106</v>
      </c>
      <c r="Z116" s="3" t="str">
        <v>原编号保留</v>
      </c>
      <c r="AA116" s="3" t="str">
        <v>近期候选</v>
      </c>
      <c r="AB116" s="3" t="str">
        <v>低</v>
      </c>
      <c r="AC116" s="3" t="str">
        <v>国内科研人员，须中级及以上；副高及以上或有博士的中级直接申报；其他中级须2名高级职称人员推荐
与固定工作人员联合申请优先（不是强制）；成果至少署1名固定研究人员</v>
      </c>
      <c r="AD116" s="3" t="str">
        <v>未取得全文附件：智能探测技术与装备-重点实验室开放研究基金资助项目申请书.doc；仍缺：知识产权、知识产权未完全明确</v>
      </c>
      <c r="AE116" s="3" t="str">
        <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v>
      </c>
      <c r="AF116" s="3" t="str">
        <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v>
      </c>
      <c r="AG116" s="3" t="str">
        <v>未在已取得官方资料中明确；待实验室确认。</v>
      </c>
      <c r="AH116" s="3" t="str">
        <v>未提供本机构合作人；需落实</v>
      </c>
      <c r="AI116" s="3" t="str">
        <v>方向直接但10月8日截止。2—4万元仅在对方结算，有论文及合作署名要求；无现成合作者时不宜仓促优先申报。</v>
      </c>
      <c r="AJ116" s="3" t="str">
        <v>2026</v>
      </c>
      <c r="AK116" s="3" t="str">
        <v>["M106",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v>
      </c>
      <c r="AL116" s="3" t="str">
        <v>P2 山西·太原</v>
      </c>
    </row>
    <row r="117" ht="120" customHeight="1">
      <c r="A117" s="3" t="str">
        <v>M107</v>
      </c>
      <c r="B117" s="3" t="str">
        <v>开放基金/课题候选</v>
      </c>
      <c r="C117" s="3" t="str">
        <v>中北大学</v>
      </c>
      <c r="D117" s="3" t="str">
        <v>电子测试技术全国重点实验室</v>
      </c>
      <c r="E117" s="6" t="d">
        <v>2026-10-12T00:00:00.000Z</v>
      </c>
      <c r="F117" s="3" t="str">
        <v>日期未过·待确认</v>
      </c>
      <c r="G117" s="3" t="str">
        <v>适合承担（限定所列方向）</v>
      </c>
      <c r="H117" s="3" t="str">
        <v>智能测试、传感与测量技术</v>
      </c>
      <c r="I117" s="3" t="str">
        <v>保留智能测试、数据驱动测量和传感系统方向；不选量子传感和器件制造方向。</v>
      </c>
      <c r="J117" s="3" t="str">
        <v>每项不超过10万元。</v>
      </c>
      <c r="K117" s="3" t="str">
        <v>国内高校相关科研人员，博士或高级职称；原则上既往获本室基金者不得申请。</v>
      </c>
      <c r="L117" s="3" t="str">
        <v>公告未要求所有校外申请必须固定人员联合。仅中北大学作为承研单位时，至少1篇论文须本室唯一单位且通讯作者包含固定人员；不应套用到南信大承研项目。</v>
      </c>
      <c r="M117" s="3" t="str">
        <v>公告仅说明基金由实验室管理，未明确外拨和开支细则，须查管理办法或合同。</v>
      </c>
      <c r="N117" s="3" t="str">
        <v>2年，2026年10月至2028年10月。</v>
      </c>
      <c r="O117" s="3" t="str">
        <v>至少2篇相关论文，至少1篇SCI/EI；中北大学承研的额外唯一单位/通讯作者要求需区分。校外课题具体署名按管理办法确认。</v>
      </c>
      <c r="P117" s="3" t="str">
        <v>2026-10-12前提交电子申请材料至zhangle@nuc.edu.cn。</v>
      </c>
      <c r="Q117" s="3" t="str">
        <v>https://www.nuc.edu.cn/info/1014/62593.htm</v>
      </c>
      <c r="R117" s="3" t="str"/>
      <c r="S117" s="3" t="str">
        <v>本轮读取官方存档；在线访问受限/失败</v>
      </c>
      <c r="T117" s="3" t="str">
        <v>已读取0份指南/规则资料；见核验日志</v>
      </c>
      <c r="U117" s="3" t="str">
        <v>2026-10-08</v>
      </c>
      <c r="V117" s="3" t="str">
        <v>经费使用及外拨；成果及署名；知识产权；合作/实验条件能否落实；本人限项与年龄条件（如适用）</v>
      </c>
      <c r="W117" s="3" t="str">
        <v>申请资格待核</v>
      </c>
      <c r="X117" s="3" t="str">
        <v>共有基线v0.8</v>
      </c>
      <c r="Y117" s="3" t="str">
        <v>v0.8:M107</v>
      </c>
      <c r="Z117" s="3" t="str">
        <v>原编号保留</v>
      </c>
      <c r="AA117" s="3" t="str">
        <v>近期候选</v>
      </c>
      <c r="AB117" s="3" t="str">
        <v>低</v>
      </c>
      <c r="AC117" s="3" t="str">
        <v>国内博士或高级职称教师，既往获得本室资助者不再申请。
未在已取得的官方资料中确认；需向实验室核实。</v>
      </c>
      <c r="AD117" s="3" t="str">
        <v>未取得全文附件：电子测试技术全国重点实验室开放基金项目申请书.doc；仍缺：固定人员/合作要求、固定人员/合作要求未完全明确、经费使用、经费使用未完全明确、知识产权、知识产权未完全明确</v>
      </c>
      <c r="AE117" s="3" t="str">
        <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v>
      </c>
      <c r="AF117" s="3"/>
      <c r="AG117" s="3" t="str">
        <v>未在已取得官方资料中明确；待实验室确认。</v>
      </c>
      <c r="AH117" s="3" t="str">
        <v>未提供本机构合作人；需落实</v>
      </c>
      <c r="AI117" s="3" t="str">
        <v>10月12日截止，≤10万元、2年，可作为近期备选；先确认智能测试选题、校外署名和外拨。固定人员要求不要误套仅针对中北承研的条款。</v>
      </c>
      <c r="AJ117" s="3" t="str">
        <v>年度待核</v>
      </c>
      <c r="AK117" s="3" t="str">
        <v>["M107",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v>
      </c>
      <c r="AL117" s="3" t="str">
        <v>P2 山西·太原</v>
      </c>
    </row>
    <row r="118" ht="120" customHeight="1">
      <c r="A118" s="3" t="str">
        <v>M044</v>
      </c>
      <c r="B118" s="3" t="str">
        <v>开放基金/课题候选</v>
      </c>
      <c r="C118" s="3" t="str">
        <v>新疆工程学院</v>
      </c>
      <c r="D118" s="3" t="str">
        <v>新疆煤炭资源绿色开采教育部重点实验室</v>
      </c>
      <c r="E118" s="6" t="d">
        <v>2026-10-10T00:00:00.000Z</v>
      </c>
      <c r="F118" s="3" t="str">
        <v>日期未过·待确认</v>
      </c>
      <c r="G118" s="3" t="str">
        <v>适合承担（限定所列方向）</v>
      </c>
      <c r="H118" s="3" t="str">
        <v>矿山智能化装备感知与管控</v>
      </c>
      <c r="I118" s="3" t="str">
        <v>可承担矿山智能化装备感知与管控相关的感知、建模、学习、优化或控制任务；选题须满足公告规定的应用对象与验证条件。</v>
      </c>
      <c r="J118" s="3" t="str">
        <v>5—10万元</v>
      </c>
      <c r="K118" s="3" t="str">
        <v>3.申请者原则上需具备副高及以上职称、或博士学位（含优秀在读博士）；
5.申请人只能申请一项实验室开放课题。</v>
      </c>
      <c r="L118" s="3" t="str">
        <v>2.鼓励国内外其他高校、科研机构和相关企业的科技工作者联合新疆工程学院校内人员合作申报；</v>
      </c>
      <c r="M118" s="3" t="str">
        <v>课题经费用于支付该课题的有关科研业务费、实验材料费等。</v>
      </c>
      <c r="N118" s="3" t="str">
        <v>4.资助期限：自任务书签订之日起两年；</v>
      </c>
      <c r="O118" s="3" t="str">
        <v>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118" s="3" t="str">
        <v>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Q118" s="3" t="str">
        <v>https://www.xjie.edu.cn/info/1061/15798.htm</v>
      </c>
      <c r="R118" s="3" t="str">
        <v>https://www.xjie.edu.cn/info/1061/15798.htm</v>
      </c>
      <c r="S118" s="3" t="str">
        <v>本轮正文已读取</v>
      </c>
      <c r="T118" s="3" t="str">
        <v>已读取0份指南/规则资料；见核验日志</v>
      </c>
      <c r="U118" s="3" t="str">
        <v>2026-10-08</v>
      </c>
      <c r="V118" s="3" t="str">
        <v>外拨安排；知识产权；合作/实验条件能否落实；本人限项与年龄条件（如适用）</v>
      </c>
      <c r="W118" s="3" t="str">
        <v>矿业方向约束</v>
      </c>
      <c r="X118" s="3" t="str">
        <v>共有基线v0.8</v>
      </c>
      <c r="Y118" s="3" t="str">
        <v>v0.8:M044</v>
      </c>
      <c r="Z118" s="3" t="str">
        <v>原编号保留</v>
      </c>
      <c r="AA118" s="3" t="str">
        <v>近期候选</v>
      </c>
      <c r="AB118" s="3" t="str">
        <v>低</v>
      </c>
      <c r="AC118" s="3" t="str">
        <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v>
      </c>
      <c r="AD118" s="3" t="str">
        <v>未取得全文附件：附件：开放课题申请书.docx；仍缺：固定人员/合作要求、固定人员/合作要求未完全明确、知识产权、知识产权未完全明确</v>
      </c>
      <c r="AE118" s="3" t="str">
        <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v>
      </c>
      <c r="AF118" s="3"/>
      <c r="AG118" s="3" t="str">
        <v>未在已取得官方资料中明确；待实验室确认。</v>
      </c>
      <c r="AH118" s="3" t="str">
        <v>未提供本机构合作人；需落实</v>
      </c>
      <c r="AI118" s="3" t="str">
        <v>先确认申报资格和受理；需接受对方第一单位署名；补清外拨安排、知识产权</v>
      </c>
      <c r="AJ118" s="3" t="str">
        <v>2026</v>
      </c>
      <c r="AK118" s="3" t="str">
        <v>["M044",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v>
      </c>
      <c r="AL118" s="3" t="str">
        <v>P2 新疆</v>
      </c>
    </row>
    <row r="119" ht="120" customHeight="1">
      <c r="A119" s="3" t="str">
        <v>M072</v>
      </c>
      <c r="B119" s="3" t="str">
        <v>开放基金/课题候选</v>
      </c>
      <c r="C119" s="3" t="str">
        <v>新疆生产建设兵团相关单位</v>
      </c>
      <c r="D119" s="3" t="str">
        <v>建筑钢结构智能制造技术兵团重点实验室</v>
      </c>
      <c r="E119" s="6" t="d">
        <v>2026-04-10T00:00:00.000Z</v>
      </c>
      <c r="F119" s="3" t="str">
        <v>已截止</v>
      </c>
      <c r="G119" s="3" t="str">
        <v>适合承担（限定所列方向）</v>
      </c>
      <c r="H119" s="3" t="str">
        <v>钢结构柔性机器人、自适应装配、多传感融合、动态建模与路径规划</v>
      </c>
      <c r="I119" s="3" t="str">
        <v>可承担钢结构柔性机器人、自适应装配、多传感融合、动态建模与路径规划相关的感知、建模、学习、优化或控制任务；选题须满足公告规定的应用对象与验证条件。</v>
      </c>
      <c r="J119" s="3" t="str">
        <v>不超过2万元</v>
      </c>
      <c r="K119" s="3" t="str">
        <v>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19" s="3" t="str">
        <v>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19" s="3" t="str">
        <v>资助项目的经费使用一律采用“报账制”，受资助项目经费不下拨，需到重点实验室依托单位财务处报账。</v>
      </c>
      <c r="N119" s="3" t="str">
        <v>如需变动，必须由申请人在课题研究期限的一半时间前提出书面报告申请，由实验室学术委员会讨论决定。</v>
      </c>
      <c r="O119" s="3" t="str">
        <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19" s="3" t="str">
        <v>（四）自本“开放课题申请指南”公布之日起，开始接受课题申请，截止日期为2026年4月10日，电子版本以发送时间为准，过期不予受理。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Q119" s="3" t="str">
        <v>https://kjj.xjbt.gov.cn/c/2026-04-01/8477891.shtml</v>
      </c>
      <c r="R119" s="3" t="str">
        <v>https://kjj.xjbt.gov.cn/c/2026-04-01/8477891.shtml</v>
      </c>
      <c r="S119" s="3" t="str">
        <v>本轮正文已读取</v>
      </c>
      <c r="T119" s="3" t="str">
        <v>已读取0份指南/规则资料；见核验日志</v>
      </c>
      <c r="U119" s="3" t="str">
        <v>2026-10-08</v>
      </c>
      <c r="V119" s="3" t="str">
        <v>外拨安排；具体执行起止/时长；合作/实验条件能否落实；本人限项与年龄条件（如适用）</v>
      </c>
      <c r="W119" s="3" t="str">
        <v>钢结构制造应用场景，非超声机器人</v>
      </c>
      <c r="X119" s="3" t="str">
        <v>共有基线v0.8</v>
      </c>
      <c r="Y119" s="3" t="str">
        <v>v0.8:M072</v>
      </c>
      <c r="Z119" s="3" t="str">
        <v>原编号保留</v>
      </c>
      <c r="AA119" s="3" t="str">
        <v>历史储备</v>
      </c>
      <c r="AB119" s="3" t="str">
        <v>中</v>
      </c>
      <c r="AC119" s="3" t="str">
        <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v>
      </c>
      <c r="AD119" s="3" t="str">
        <v>仍缺：固定人员/合作要求、固定人员/合作要求未完全明确</v>
      </c>
      <c r="AE119" s="3" t="str">
        <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v>
      </c>
      <c r="AF119" s="3"/>
      <c r="AG119" s="3" t="str">
        <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AH119" s="3" t="str">
        <v>未提供本机构合作人；需落实</v>
      </c>
      <c r="AI119" s="3" t="str">
        <v>下年度储备；需接受对方第一单位署名；补清外拨安排、具体执行起止/时长</v>
      </c>
      <c r="AJ119" s="3" t="str">
        <v>年度待核</v>
      </c>
      <c r="AK119" s="3" t="str">
        <v>["M072",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v>
      </c>
      <c r="AL119" s="3" t="str">
        <v>P2 新疆</v>
      </c>
    </row>
    <row r="120" ht="120" customHeight="1">
      <c r="A120" s="3" t="str">
        <v>M048</v>
      </c>
      <c r="B120" s="3" t="str">
        <v>开放基金/课题候选</v>
      </c>
      <c r="C120" s="3" t="str">
        <v>华东交通大学</v>
      </c>
      <c r="D120" s="3" t="str">
        <v>交通智能运维技术与装备教育部重点实验室</v>
      </c>
      <c r="E120" s="6" t="d">
        <v>2025-12-31T00:00:00.000Z</v>
      </c>
      <c r="F120" s="3" t="str">
        <v>已截止</v>
      </c>
      <c r="G120" s="3" t="str">
        <v>适合承担（限定所列方向）</v>
      </c>
      <c r="H120" s="3" t="str">
        <v>机器人运动控制、智能传感、多源信息融合</v>
      </c>
      <c r="I120" s="3" t="str">
        <v>可承担机器人运动控制、智能传感、多源信息融合相关的感知、建模、学习、优化或控制任务；选题须满足公告规定的应用对象与验证条件。</v>
      </c>
      <c r="J120" s="3" t="str">
        <v>重点5万元、一般3万元</v>
      </c>
      <c r="K120" s="3" t="str">
        <v>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120" s="3" t="str">
        <v>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120" s="3" t="str">
        <v>未在已取得官方资料中明确；待实验室确认。</v>
      </c>
      <c r="N120" s="3" t="str">
        <v>3、开放课题的研究期限为2年，起止时间为2026年1月~2027年12月。</v>
      </c>
      <c r="O120" s="3" t="str">
        <v>4、课题验收应发表/正式录用EI检索期刊论文1篇及以上，且重点实验室合作者需列为论文的共同作者，并至少有1篇论文以重点实验室为第一单位署名。</v>
      </c>
      <c r="P120" s="3" t="str">
        <v>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Q120" s="3" t="str">
        <v>https://tiom.ecjtu.edu.cn/info/1047/2192.htm</v>
      </c>
      <c r="R120" s="3" t="str">
        <v>https://tiom.ecjtu.edu.cn/info/1047/2192.htm</v>
      </c>
      <c r="S120" s="3" t="str">
        <v>本轮正文已读取</v>
      </c>
      <c r="T120" s="3" t="str">
        <v>已读取0份指南/规则资料；见核验日志</v>
      </c>
      <c r="U120" s="3" t="str">
        <v>2026-10-08</v>
      </c>
      <c r="V120" s="3" t="str">
        <v>经费使用及外拨；外拨安排；知识产权；合作/实验条件能否落实；本人限项与年龄条件（如适用）</v>
      </c>
      <c r="W120" s="3" t="str">
        <v>交通场景</v>
      </c>
      <c r="X120" s="3" t="str">
        <v>共有基线v0.8</v>
      </c>
      <c r="Y120" s="3" t="str">
        <v>v0.8:M048</v>
      </c>
      <c r="Z120" s="3" t="str">
        <v>原编号保留</v>
      </c>
      <c r="AA120" s="3" t="str">
        <v>历史储备</v>
      </c>
      <c r="AB120" s="3" t="str">
        <v>中</v>
      </c>
      <c r="AC120" s="3" t="str">
        <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v>
      </c>
      <c r="AD120" s="3" t="str">
        <v>未取得全文附件：附件1.交通智能运维技术与装备教育部重点实验室开放课题申请书.docx；仍缺：经费使用、经费使用未完全明确、知识产权、知识产权未完全明确</v>
      </c>
      <c r="AE120" s="3" t="str">
        <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v>
      </c>
      <c r="AF120" s="3"/>
      <c r="AG120" s="3" t="str">
        <v>未在已取得官方资料中明确；待实验室确认。</v>
      </c>
      <c r="AH120" s="3" t="str">
        <v>未提供本机构合作人；需落实</v>
      </c>
      <c r="AI120" s="3" t="str">
        <v>下年度储备；需接受对方第一单位署名；补清经费使用及外拨、外拨安排、知识产权</v>
      </c>
      <c r="AJ120" s="3" t="str">
        <v>2026</v>
      </c>
      <c r="AK120" s="3" t="str">
        <v>["M048",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v>
      </c>
      <c r="AL120" s="3" t="str">
        <v>P2 江西·南昌</v>
      </c>
    </row>
    <row r="121" ht="120" customHeight="1">
      <c r="A121" s="3" t="str">
        <v>M112</v>
      </c>
      <c r="B121" s="3" t="str">
        <v>开放基金/课题候选</v>
      </c>
      <c r="C121" s="3" t="str">
        <v>南昌大学</v>
      </c>
      <c r="D121" s="3" t="str">
        <v>智能机器人江西省重点实验室</v>
      </c>
      <c r="E121" s="6" t="d">
        <v>2024-09-30T00:00:00.000Z</v>
      </c>
      <c r="F121" s="3" t="str">
        <v>已截止</v>
      </c>
      <c r="G121" s="3" t="str">
        <v>适合承担（限定所列方向）</v>
      </c>
      <c r="H121" s="3" t="str">
        <v>智能机器人、运动控制、感知与交互</v>
      </c>
      <c r="I121" s="3" t="str">
        <v>可承担智能机器人、运动控制、感知与交互相关的感知、建模、学习、优化或控制任务；选题须满足公告规定的应用对象与验证条件。</v>
      </c>
      <c r="J121" s="3" t="str">
        <v>重点3万元、一般2万元（2024年度）</v>
      </c>
      <c r="K121" s="3" t="str">
        <v>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121" s="3" t="str">
        <v>4.研究期内，须至少参加实验室组织的线下技术交流活动1次。
2.每项课题须与本实验室固定研究成员合作发表至少1篇高水平学术论文。</v>
      </c>
      <c r="M121" s="3" t="str">
        <v>未在已取得官方资料中明确；待实验室确认。</v>
      </c>
      <c r="N121" s="3" t="str">
        <v>一般课题单项资助额度为2万，拟支持不超过6项，由申报人根据本人申报课题情况选择类别，课题执行周期均为两年。</v>
      </c>
      <c r="O121" s="3" t="str">
        <v>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121" s="3" t="str">
        <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Q121" s="3" t="str">
        <v>https://jdgcxy.ncu.edu.cn/xwzx/tzgg/f268976adfb14c5aa8625c7930563f9f.htm</v>
      </c>
      <c r="R121" s="3" t="str">
        <v>https://jdgcxy.ncu.edu.cn/xwzx/tzgg/f268976adfb14c5aa8625c7930563f9f.htm</v>
      </c>
      <c r="S121" s="3" t="str">
        <v>本轮正文已读取</v>
      </c>
      <c r="T121" s="3" t="str">
        <v>已读取0份指南/规则资料；见核验日志</v>
      </c>
      <c r="U121" s="3" t="str">
        <v>2026-10-08</v>
      </c>
      <c r="V121" s="3" t="str">
        <v>经费使用及外拨；外拨安排；合作/实验条件能否落实；本人限项与年龄条件（如适用）</v>
      </c>
      <c r="W121" s="3" t="str">
        <v>申请资格待核</v>
      </c>
      <c r="X121" s="3" t="str">
        <v>共有基线v0.8</v>
      </c>
      <c r="Y121" s="3" t="str">
        <v>v0.8:M112</v>
      </c>
      <c r="Z121" s="3" t="str">
        <v>原编号保留</v>
      </c>
      <c r="AA121" s="3" t="str">
        <v>历史储备</v>
      </c>
      <c r="AB121" s="3" t="str">
        <v>中</v>
      </c>
      <c r="AC121" s="3" t="str">
        <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v>
      </c>
      <c r="AD121" s="3" t="str">
        <v>公开规则已补；本人资格、合作落实与实际受理需申报前确认</v>
      </c>
      <c r="AE121" s="3" t="str">
        <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v>
      </c>
      <c r="AF121" s="3"/>
      <c r="AG121" s="3" t="str">
        <v>1.开放基金课题研究成果归重点实验室和课题负责人或其所在单位共享，报送内参、发表论文、提交研究报告、出版著作等须注明重点实验室开放基金资助字样(编号:JXINTROB-2024-XXX)。</v>
      </c>
      <c r="AH121" s="3" t="str">
        <v>未提供本机构合作人；需落实</v>
      </c>
      <c r="AI121" s="3" t="str">
        <v>下年度储备；补清经费使用及外拨、外拨安排</v>
      </c>
      <c r="AJ121" s="3" t="str">
        <v>年度待核</v>
      </c>
      <c r="AK121" s="3" t="str">
        <v>["M112",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v>
      </c>
      <c r="AL121" s="3" t="str">
        <v>P2 江西·南昌</v>
      </c>
    </row>
    <row r="122" ht="120" customHeight="1">
      <c r="A122" s="3" t="str">
        <v>M118</v>
      </c>
      <c r="B122" s="3" t="str">
        <v>开放基金/课题候选</v>
      </c>
      <c r="C122" s="3" t="str">
        <v>中原工学院</v>
      </c>
      <c r="D122" s="3" t="str">
        <v>河南省计算智能与智能系统重点实验室</v>
      </c>
      <c r="E122" s="6" t="d">
        <v>2025-11-07T00:00:00.000Z</v>
      </c>
      <c r="F122" s="3" t="str">
        <v>已截止</v>
      </c>
      <c r="G122" s="3" t="str">
        <v>适合承担（限定所列方向）</v>
      </c>
      <c r="H122" s="3" t="str">
        <v>复杂系统感知—规划—控制、约束多目标优化、神经网络与强化/智能控制等方法。</v>
      </c>
      <c r="I122" s="3" t="str">
        <v>可承担复杂系统感知—规划—控制、约束多目标优化、神经网络与强化/智能控制等方法。相关的感知、建模、学习、优化或控制任务；选题须满足公告规定的应用对象与验证条件。</v>
      </c>
      <c r="J122" s="3" t="str">
        <v>2万元</v>
      </c>
      <c r="K122" s="3" t="str">
        <v>2、应具备博士学位或副高级以上专业技术职称。
5、项目申请者只能申请一项，在研的本基金项目数不得超过一项。
有意向申请者，请提前联系科技处，并经院部审核推荐后，至少于截止日期前提前1周完成相关材料提交。</v>
      </c>
      <c r="L122" s="3" t="str">
        <v>未在已取得官方资料中明确；待实验室确认。</v>
      </c>
      <c r="M122" s="3" t="str">
        <v>3、项目经费原则上仅用于支付课题研究的文献资料费、实验材料费、测试费、差旅费和论文版面费等，不能作为劳务费、酬金等提取。</v>
      </c>
      <c r="N122" s="3" t="str">
        <v>1、基金课题执行期限一般为1年。
6、课题研究期限：2026年1月1日至2026年12月30日。
2、对批准资助的课题，每项课题资助金额2万人民币，完成期限一般不超过1年，实行课题单独核算。</v>
      </c>
      <c r="O122" s="3" t="str">
        <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122" s="3" t="str">
        <v>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Q122" s="3" t="str">
        <v>https://kjc.zut.edu.cn/info/1056/6187.htm</v>
      </c>
      <c r="R122" s="3" t="str">
        <v>https://kjc.zut.edu.cn/info/1056/6187.htm
https://kjc.zut.edu.cn/info/1056/6197.htm</v>
      </c>
      <c r="S122" s="3" t="str">
        <v>本轮正文已读取</v>
      </c>
      <c r="T122" s="3" t="str">
        <v>已读取1份指南/规则资料；见核验日志</v>
      </c>
      <c r="U122" s="3" t="str">
        <v>2026-10-08</v>
      </c>
      <c r="V122" s="3" t="str">
        <v>合作与访问；外拨安排；合作/实验条件能否落实；本人限项与年龄条件（如适用）</v>
      </c>
      <c r="W122" s="3" t="str">
        <v>申请资格待核</v>
      </c>
      <c r="X122" s="3" t="str">
        <v>共有基线v0.8</v>
      </c>
      <c r="Y122" s="3" t="str">
        <v>v0.8:M118</v>
      </c>
      <c r="Z122" s="3" t="str">
        <v>原编号保留</v>
      </c>
      <c r="AA122" s="3" t="str">
        <v>历史储备</v>
      </c>
      <c r="AB122" s="3" t="str">
        <v>中</v>
      </c>
      <c r="AC122" s="3" t="str">
        <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v>
      </c>
      <c r="AD122" s="3" t="str">
        <v>公开规则已补；本人资格、合作落实与实际受理需申报前确认</v>
      </c>
      <c r="AE122" s="3" t="str">
        <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v>
      </c>
      <c r="AF122" s="3"/>
      <c r="AG122" s="3" t="str">
        <v>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AH122" s="3" t="str">
        <v>未提供本机构合作人；需落实</v>
      </c>
      <c r="AI122" s="3" t="str">
        <v>下年度储备；需接受对方第一单位署名；授权专利等成果要求须量力评估；补清合作与访问、外拨安排</v>
      </c>
      <c r="AJ122" s="3" t="str">
        <v>2025</v>
      </c>
      <c r="AK122" s="3" t="str">
        <v>["M118",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v>
      </c>
      <c r="AL122" s="3" t="str">
        <v>P2 河南</v>
      </c>
    </row>
    <row r="123" ht="120" customHeight="1">
      <c r="A123" s="3" t="str">
        <v>M080</v>
      </c>
      <c r="B123" s="3" t="str">
        <v>开放基金/课题候选</v>
      </c>
      <c r="C123" s="3" t="str">
        <v>河南工业大学</v>
      </c>
      <c r="D123" s="3" t="str">
        <v>河南省超硬磨料磨削装备重点实验室</v>
      </c>
      <c r="E123" s="6" t="d">
        <v>2026-05-14T00:00:00.000Z</v>
      </c>
      <c r="F123" s="3" t="str">
        <v>已截止</v>
      </c>
      <c r="G123" s="3" t="str">
        <v>适合承担（限定所列方向）</v>
      </c>
      <c r="H123" s="3" t="str">
        <v>具身机器人磨削、多模态过程感知、机器人作业控制</v>
      </c>
      <c r="I123" s="3" t="str">
        <v>可承担具身机器人磨削、多模态过程感知、机器人作业控制相关的感知、建模、学习、优化或控制任务；选题须满足公告规定的应用对象与验证条件。</v>
      </c>
      <c r="J123" s="3" t="str">
        <v>一般1—2万元、重点3—5万元</v>
      </c>
      <c r="K123" s="3" t="str">
        <v>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23" s="3" t="str">
        <v>申请人及其合作者的工作时间必须有可靠保证；</v>
      </c>
      <c r="M123" s="3" t="str">
        <v>未在已取得官方资料中明确；待实验室确认。</v>
      </c>
      <c r="N123" s="3" t="str">
        <v>2. 课题研究期限：2年。
2.课题研究期限：2年。</v>
      </c>
      <c r="O123" s="3" t="str">
        <v>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P123" s="3" t="str">
        <v>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Q123" s="3" t="str">
        <v>https://kjc.haut.edu.cn/info/1240/13366.htm</v>
      </c>
      <c r="R123" s="3" t="str">
        <v>https://kjc.haut.edu.cn/info/1240/13366.htm
https://kjc.haut.edu.cn/info/1240/13356.htm</v>
      </c>
      <c r="S123" s="3" t="str">
        <v>本轮正文已读取</v>
      </c>
      <c r="T123" s="3" t="str">
        <v>已读取1份指南/规则资料；见核验日志</v>
      </c>
      <c r="U123" s="3" t="str">
        <v>2026-10-08</v>
      </c>
      <c r="V123" s="3" t="str">
        <v>经费使用及外拨；外拨安排；未读取附件/细则：；合作/实验条件能否落实；本人限项与年龄条件（如适用）</v>
      </c>
      <c r="W123" s="3" t="str">
        <v>加工场景约束，方法迁移</v>
      </c>
      <c r="X123" s="3" t="str">
        <v>共有基线v0.8</v>
      </c>
      <c r="Y123" s="3" t="str">
        <v>v0.8:M080</v>
      </c>
      <c r="Z123" s="3" t="str">
        <v>原编号保留</v>
      </c>
      <c r="AA123" s="3" t="str">
        <v>历史储备</v>
      </c>
      <c r="AB123" s="3" t="str">
        <v>中</v>
      </c>
      <c r="AC123" s="3" t="str">
        <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v>
      </c>
      <c r="AD123" s="3" t="str">
        <v>仍缺：知识产权未完全明确</v>
      </c>
      <c r="AE123" s="3" t="str">
        <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v>
      </c>
      <c r="AF123" s="3"/>
      <c r="AG123" s="3" t="str">
        <v>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AH123" s="3" t="str">
        <v>未提供本机构合作人；需落实</v>
      </c>
      <c r="AI123" s="3" t="str">
        <v>下年度储备；需接受对方第一单位署名；授权专利等成果要求须量力评估；补清经费使用及外拨、外拨安排</v>
      </c>
      <c r="AJ123" s="3" t="str">
        <v>2026</v>
      </c>
      <c r="AK123" s="3" t="str">
        <v>["M080",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v>
      </c>
      <c r="AL123" s="3" t="str">
        <v>P2 河南</v>
      </c>
    </row>
    <row r="124" ht="120" customHeight="1">
      <c r="A124" s="3" t="str">
        <v>M049</v>
      </c>
      <c r="B124" s="3" t="str">
        <v>开放基金/课题候选</v>
      </c>
      <c r="C124" s="3" t="str">
        <v>郑州大学相关教育部工程中心</v>
      </c>
      <c r="D124" s="3" t="str">
        <v>智能集群系统教育部工程研究中心（具身智能开放课题）</v>
      </c>
      <c r="E124" s="6" t="str">
        <v>待核</v>
      </c>
      <c r="F124" s="3" t="str">
        <v>当期受理待核</v>
      </c>
      <c r="G124" s="3" t="str">
        <v>待核适合程度</v>
      </c>
      <c r="H124" s="3" t="str">
        <v>人形机器人本体、机器人场景应用、具身学习</v>
      </c>
      <c r="I124" s="3" t="str">
        <v>智能集群潜在相关，原来源非正式官方指南，具体任务和校外资格待核。</v>
      </c>
      <c r="J124"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124" s="3" t="str">
        <v>当期申请资格待核。</v>
      </c>
      <c r="L124" s="3" t="str">
        <v>当期合作与访问待核。</v>
      </c>
      <c r="M124" s="3" t="str">
        <v>当期经费使用及外拨待核。
历史/机制资料参考：郑州市区常年高价回收电线电缆,铜,铝,不锈钢,变压器,线路板等金属废旧物资,诚信合作共赢,现金结算,量大免费上门回收,温馨提示,</v>
      </c>
      <c r="N124" s="3" t="str">
        <v>当期周期待核。</v>
      </c>
      <c r="O124" s="3" t="str">
        <v>当期成果及署名待核。</v>
      </c>
      <c r="P124" s="3" t="str">
        <v>当期提交材料及方式待核。
历史/机制资料参考：本文来自网友投稿或网络内容，如有侵犯您的权益请联系我们删除，联系邮箱：wyl860211@qq.com 。</v>
      </c>
      <c r="Q124" s="3" t="str">
        <v>https://i.460.net.cn/a/563644.html</v>
      </c>
      <c r="R124" s="3" t="str">
        <v>https://i.460.net.cn/a/563644.html</v>
      </c>
      <c r="S124" s="3" t="str">
        <v>本轮正文已读取</v>
      </c>
      <c r="T124" s="3" t="str">
        <v>已读取0份指南/规则资料；见核验日志</v>
      </c>
      <c r="U124" s="3" t="str">
        <v>2026-10-08</v>
      </c>
      <c r="V124" s="3" t="str">
        <v>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v>
      </c>
      <c r="W124" s="3" t="str">
        <v>仅面向河南省高校/企业；未核到正式指南</v>
      </c>
      <c r="X124" s="3" t="str">
        <v>共有基线v0.8</v>
      </c>
      <c r="Y124" s="3" t="str">
        <v>v0.8:M049</v>
      </c>
      <c r="Z124" s="3" t="str">
        <v>原编号保留</v>
      </c>
      <c r="AA124" s="3" t="str">
        <v>待确认批次</v>
      </c>
      <c r="AB124" s="3" t="str">
        <v>中</v>
      </c>
      <c r="AC124" s="3" t="str">
        <v>旧记录来源为非官方聚合页，未取得正式指南；河南地域限制与金额未获官方证实。
当期申请资格未确认。
旧记录来源为非官方聚合页，未取得正式指南；河南地域限制与金额未获官方证实。
当期固定人员/合作要求未确认。</v>
      </c>
      <c r="AD124" s="3" t="str">
        <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v>
      </c>
      <c r="AE124" s="3" t="str">
        <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v>
      </c>
      <c r="AF124" s="3"/>
      <c r="AG124" s="3" t="str">
        <v>当期知识产权待核。</v>
      </c>
      <c r="AH124" s="3" t="str">
        <v>未提供本机构合作人；需落实</v>
      </c>
      <c r="AI124" s="3" t="str">
        <v>先确认申报资格和受理；补清申请资格、合作与访问、经费使用及外拨、周期</v>
      </c>
      <c r="AJ124" s="3" t="str">
        <v>年度待核</v>
      </c>
      <c r="AK124" s="3" t="str">
        <v>["M049",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v>
      </c>
      <c r="AL124" s="3" t="str">
        <v>P2 河南</v>
      </c>
    </row>
    <row r="125" ht="120" customHeight="1">
      <c r="A125" s="3" t="str">
        <v>M121</v>
      </c>
      <c r="B125" s="3" t="str">
        <v>开放基金/课题候选</v>
      </c>
      <c r="C125" s="3" t="str">
        <v>中国科学院深海科学与工程研究所</v>
      </c>
      <c r="D125" s="3" t="str">
        <v>深海科学与智能技术全国重点实验室</v>
      </c>
      <c r="E125" s="6" t="d">
        <v>2026-01-20T00:00:00.000Z</v>
      </c>
      <c r="F125" s="3" t="str">
        <v>已截止</v>
      </c>
      <c r="G125" s="3" t="str">
        <v>适合承担（限定所列方向）</v>
      </c>
      <c r="H125" s="3" t="str">
        <v>无人装备智能控制、多源感知、融合技术、深海应用场景</v>
      </c>
      <c r="I125" s="3" t="str">
        <v>可承担无人装备智能控制、多源感知、融合技术、深海应用场景相关的感知、建模、学习、优化或控制任务；选题须满足公告规定的应用对象与验证条件。</v>
      </c>
      <c r="J125" s="3" t="str">
        <v>不超过10万元</v>
      </c>
      <c r="K125" s="3" t="str">
        <v>1.项目负责人应为具有副高级及以上职称的直接从事研究工作的科研人员，申请人同年只能牵头1项开放课题。</v>
      </c>
      <c r="L125" s="3" t="str">
        <v>2.鼓励与本实验室固定人员有合作基础的人员积极申报，也欢迎获得开放研究项目资助的人员依托项目与实验室相关团队交流合作。</v>
      </c>
      <c r="M125" s="3" t="str">
        <v>2.本年度开放课题资助额度不超过10万元/项，立项后拨付70%，中期检查合格后拨付剩余的30%。</v>
      </c>
      <c r="N125" s="3" t="str">
        <v>二、项目实施期限及额度
1.开放课题资助期限为不超过2年，对有突出成果、特别优秀的项目可滚动支持。</v>
      </c>
      <c r="O125" s="3" t="str">
        <v>未在已取得官方资料中明确；待实验室确认。</v>
      </c>
      <c r="P125" s="3" t="str">
        <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Q125" s="3" t="str">
        <v>https://idsse.cas.cn/xwdt/tzgg/202512/t20251223_8031930.html</v>
      </c>
      <c r="R125" s="3" t="str">
        <v>https://idsse.cas.cn/xwdt/tzgg/202512/t20251223_8031930.html</v>
      </c>
      <c r="S125" s="3" t="str">
        <v>本轮正文已读取</v>
      </c>
      <c r="T125" s="3" t="str">
        <v>已读取0份指南/规则资料；见核验日志</v>
      </c>
      <c r="U125" s="3" t="str">
        <v>2026-10-08</v>
      </c>
      <c r="V125" s="3" t="str">
        <v>成果及署名；具体成果数量/任务书；知识产权；合作/实验条件能否落实；本人限项与年龄条件（如适用）</v>
      </c>
      <c r="W125" s="3" t="str">
        <v>申请资格待核</v>
      </c>
      <c r="X125" s="3" t="str">
        <v>共有基线v0.8</v>
      </c>
      <c r="Y125" s="3" t="str">
        <v>v0.8:M121</v>
      </c>
      <c r="Z125" s="3" t="str">
        <v>原编号保留</v>
      </c>
      <c r="AA125" s="3" t="str">
        <v>历史储备</v>
      </c>
      <c r="AB125" s="3" t="str">
        <v>中</v>
      </c>
      <c r="AC125" s="3" t="str">
        <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v>
      </c>
      <c r="AD125" s="3" t="str">
        <v>仍缺：成果/署名、知识产权、知识产权未完全明确</v>
      </c>
      <c r="AE125" s="3" t="str">
        <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v>
      </c>
      <c r="AF125" s="3"/>
      <c r="AG125" s="3" t="str">
        <v>未在已取得官方资料中明确；待实验室确认。</v>
      </c>
      <c r="AH125" s="3" t="str">
        <v>未提供本机构合作人；需落实</v>
      </c>
      <c r="AI125" s="3" t="str">
        <v>下年度储备；补清成果及署名、具体成果数量/任务书、知识产权</v>
      </c>
      <c r="AJ125" s="3" t="str">
        <v>年度待核</v>
      </c>
      <c r="AK125" s="3" t="str">
        <v>["M121",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v>
      </c>
      <c r="AL125" s="3" t="str">
        <v>P2 海南</v>
      </c>
    </row>
    <row r="126" ht="120" customHeight="1">
      <c r="A126" s="3" t="str">
        <v>M111</v>
      </c>
      <c r="B126" s="3" t="str">
        <v>开放基金/课题候选</v>
      </c>
      <c r="C126" s="3" t="str">
        <v>海南大学</v>
      </c>
      <c r="D126" s="3" t="str">
        <v>海南省生物医学工程重点实验室</v>
      </c>
      <c r="E126" s="6" t="d">
        <v>2026-09-20T00:00:00.000Z</v>
      </c>
      <c r="F126" s="3" t="str">
        <v>已截止</v>
      </c>
      <c r="G126" s="3" t="str">
        <v>适合承担（限定所列方向）</v>
      </c>
      <c r="H126" s="3" t="str">
        <v>医学图像、多模态诊疗、智能医学设备</v>
      </c>
      <c r="I126" s="3" t="str">
        <v>可承担医学图像、多模态诊疗、智能医学设备相关的感知、建模、学习、优化或控制任务；选题须满足公告规定的应用对象与验证条件。</v>
      </c>
      <c r="J126" s="3" t="str">
        <v>4万元</v>
      </c>
      <c r="K126" s="3" t="str">
        <v>1、 在职的具有中级职称以上（含中级）的研究人员；
1、申请人同一年度限申报1项，已有本实验室开放课题在研项目者不得申请，应结题后再申请。
评为不通过者，不得使用余款，停止申请本实验室开放课题的资格。</v>
      </c>
      <c r="L126" s="3" t="str">
        <v>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126" s="3" t="str">
        <v>未在已取得官方资料中明确；待实验室确认。</v>
      </c>
      <c r="N126" s="3" t="str">
        <v>项目研究周期：2年。
1、每项课题的资助额度2-4万元人民币，执行期限为1-2年。
1、课题的研究期限为1-2年。</v>
      </c>
      <c r="O126" s="3" t="str">
        <v>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126" s="3" t="str">
        <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Q126" s="3" t="str">
        <v>https://bme.hainanu.edu.cn/info/1051/11891.htm</v>
      </c>
      <c r="R126" s="3" t="str">
        <v>https://bme.hainanu.edu.cn/info/1051/11891.htm
https://bme.hainanu.edu.cn/system/_content/download.jsp?urltype=news.DownloadAttachUrl&amp;owner=1638156875&amp;wbfileid=CBC788445587BDF219881AFA033327ED</v>
      </c>
      <c r="S126" s="3" t="str">
        <v>本轮正文已读取</v>
      </c>
      <c r="T126" s="3" t="str">
        <v>已读取1份指南/规则资料；见核验日志</v>
      </c>
      <c r="U126" s="3" t="str">
        <v>2026-10-08</v>
      </c>
      <c r="V126" s="3" t="str">
        <v>经费使用及外拨；外拨安排；未读取附件/细则：；合作/实验条件能否落实；本人限项与年龄条件（如适用）</v>
      </c>
      <c r="W126" s="3" t="str">
        <v>申请资格待核</v>
      </c>
      <c r="X126" s="3" t="str">
        <v>共有基线v0.8</v>
      </c>
      <c r="Y126" s="3" t="str">
        <v>v0.8:M111</v>
      </c>
      <c r="Z126" s="3" t="str">
        <v>原编号保留</v>
      </c>
      <c r="AA126" s="3" t="str">
        <v>历史储备</v>
      </c>
      <c r="AB126" s="3" t="str">
        <v>中</v>
      </c>
      <c r="AC126" s="3" t="str">
        <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v>
      </c>
      <c r="AD126" s="3" t="str">
        <v>公开规则已补；本人资格、合作落实与实际受理需申报前确认</v>
      </c>
      <c r="AE126" s="3" t="str">
        <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v>
      </c>
      <c r="AF126" s="3"/>
      <c r="AG126" s="3" t="str">
        <v>6、本实验室资助的研究课题或与本实验室合作研究的课题，其研究成果由本实验室和课题负责人所在单位共享。</v>
      </c>
      <c r="AH126" s="3" t="str">
        <v>未提供本机构合作人；需落实</v>
      </c>
      <c r="AI126" s="3" t="str">
        <v>下年度储备；补清经费使用及外拨、外拨安排</v>
      </c>
      <c r="AJ126" s="3" t="str">
        <v>2026</v>
      </c>
      <c r="AK126" s="3" t="str">
        <v>["M111",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v>
      </c>
      <c r="AL126" s="3" t="str">
        <v>P2 海南</v>
      </c>
    </row>
    <row r="127" ht="120" customHeight="1">
      <c r="A127" s="3" t="str">
        <v>M027</v>
      </c>
      <c r="B127" s="3" t="str">
        <v>开放基金/课题候选</v>
      </c>
      <c r="C127" s="3" t="str">
        <v>海南大学</v>
      </c>
      <c r="D127" s="3" t="str">
        <v>数字医学工程全国重点实验室</v>
      </c>
      <c r="E127" s="6" t="d">
        <v>2026-09-30T00:00:00.000Z</v>
      </c>
      <c r="F127" s="3" t="str">
        <v>已截止</v>
      </c>
      <c r="G127" s="3" t="str">
        <v>适合承担（限定所列方向）</v>
      </c>
      <c r="H127" s="3" t="str">
        <v>数字人体、生物医学建模、医学数据融合、智能诊疗</v>
      </c>
      <c r="I127" s="3" t="str">
        <v>可承担数字人体、生物医学建模、医学数据融合、智能诊疗相关的感知、建模、学习、优化或控制任务；选题须满足公告规定的应用对象与验证条件。</v>
      </c>
      <c r="J127" s="3" t="str">
        <v>5万元</v>
      </c>
      <c r="K127" s="3" t="str">
        <v>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127" s="3" t="str">
        <v>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127" s="3" t="str">
        <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127" s="3" t="str">
        <v>4. 2026年度拟资助项目数10项，每项课题资助经费为5万元，研究期限为1年，研究经费不外拨。
1. 对批准资助课题，资助期限为一年。</v>
      </c>
      <c r="O127" s="3" t="str">
        <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127" s="3" t="str">
        <v>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Q127" s="3" t="str">
        <v>https://bme.hainanu.edu.cn/info/1051/11911.htm</v>
      </c>
      <c r="R127" s="3" t="str">
        <v>https://bme.hainanu.edu.cn/info/1051/11911.htm</v>
      </c>
      <c r="S127" s="3" t="str">
        <v>本轮正文已读取</v>
      </c>
      <c r="T127" s="3" t="str">
        <v>已读取0份指南/规则资料；见核验日志</v>
      </c>
      <c r="U127" s="3" t="str">
        <v>2026-10-08</v>
      </c>
      <c r="V127" s="3" t="str">
        <v>知识产权；未读取附件/细则：；合作/实验条件能否落实；本人限项与年龄条件（如适用）</v>
      </c>
      <c r="W127" s="3" t="str">
        <v>高级职称；合作要求、经费管理特殊</v>
      </c>
      <c r="X127" s="3" t="str">
        <v>共有基线v0.8</v>
      </c>
      <c r="Y127" s="3" t="str">
        <v>v0.8:M027</v>
      </c>
      <c r="Z127" s="3" t="str">
        <v>原编号保留</v>
      </c>
      <c r="AA127" s="3" t="str">
        <v>历史储备</v>
      </c>
      <c r="AB127" s="3" t="str">
        <v>低</v>
      </c>
      <c r="AC127" s="3" t="str">
        <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v>
      </c>
      <c r="AD127" s="3" t="str">
        <v>公开规则已补；本人资格、合作落实与实际受理需申报前确认</v>
      </c>
      <c r="AE127" s="3" t="str">
        <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v>
      </c>
      <c r="AF127" s="3"/>
      <c r="AG127" s="3" t="str">
        <v>未在已取得官方资料中明确；待实验室确认。</v>
      </c>
      <c r="AH127" s="3" t="str">
        <v>未提供本机构合作人；需落实</v>
      </c>
      <c r="AI127" s="3" t="str">
        <v>下年度储备；经费在对方结算，先确认可报销支出与流程；补清知识产权</v>
      </c>
      <c r="AJ127" s="3" t="str">
        <v>2026</v>
      </c>
      <c r="AK127" s="3" t="str">
        <v>["M027",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v>
      </c>
      <c r="AL127" s="3" t="str">
        <v>P2 海南</v>
      </c>
    </row>
    <row r="128" ht="120" customHeight="1">
      <c r="A128" s="3" t="str">
        <v>M083</v>
      </c>
      <c r="B128" s="3" t="str">
        <v>开放基金/课题候选</v>
      </c>
      <c r="C128" s="3" t="str">
        <v>中南民族大学</v>
      </c>
      <c r="D128" s="3" t="str">
        <v>医学信息分析及肿瘤诊疗湖北省重点实验室</v>
      </c>
      <c r="E128" s="6" t="d">
        <v>2026-06-15T00:00:00.000Z</v>
      </c>
      <c r="F128" s="3" t="str">
        <v>已截止</v>
      </c>
      <c r="G128" s="3" t="str">
        <v>适合承担（限定所列方向）</v>
      </c>
      <c r="H128" s="3" t="str">
        <v>医学影像处理、形变建模、多模态图像配准</v>
      </c>
      <c r="I128" s="3" t="str">
        <v>可承担医学影像处理、形变建模、多模态图像配准相关的感知、建模、学习、优化或控制任务；选题须满足公告规定的应用对象与验证条件。</v>
      </c>
      <c r="J128" s="3" t="str">
        <v>不超过1万元</v>
      </c>
      <c r="K128" s="3" t="str">
        <v>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28" s="3" t="str">
        <v>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28" s="3" t="str">
        <v>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28" s="3" t="str">
        <v>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28" s="3" t="str">
        <v>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v>
      </c>
      <c r="P128" s="3" t="str">
        <v>申请者需填写《开放课题申请书》一式2份，并加盖申请者单位公章。
电子信箱：1109705981@qq.com</v>
      </c>
      <c r="Q128" s="3" t="str">
        <v>https://www.scuec.edu.cn/yxxxsys/info/1011/1071.htm</v>
      </c>
      <c r="R128" s="3" t="str">
        <v>https://www.scuec.edu.cn/yxxxsys/info/1011/1071.htm
https://www.scuec.edu.cn/yxxxsys/yixuexinxifenxijizhongliuzhenliaohubeishengzhongdianshiyanshikaifangketiguanlibanfa.docx</v>
      </c>
      <c r="S128" s="3" t="str">
        <v>本轮正文已读取</v>
      </c>
      <c r="T128" s="3" t="str">
        <v>已读取1份指南/规则资料；见核验日志</v>
      </c>
      <c r="U128" s="3" t="str">
        <v>2026-10-08</v>
      </c>
      <c r="V128" s="3" t="str">
        <v>合作/实验条件能否落实；本人限项与年龄条件（如适用）</v>
      </c>
      <c r="W128" s="3" t="str">
        <v>申请资格待核</v>
      </c>
      <c r="X128" s="3" t="str">
        <v>共有基线v0.8</v>
      </c>
      <c r="Y128" s="3" t="str">
        <v>v0.8:M083</v>
      </c>
      <c r="Z128" s="3" t="str">
        <v>原编号保留</v>
      </c>
      <c r="AA128" s="3" t="str">
        <v>历史储备</v>
      </c>
      <c r="AB128" s="3" t="str">
        <v>中</v>
      </c>
      <c r="AC128" s="3" t="str">
        <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v>
      </c>
      <c r="AD128" s="3" t="str">
        <v>公开规则已补；本人资格、合作落实与实际受理需申报前确认</v>
      </c>
      <c r="AE128" s="3" t="str">
        <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v>
      </c>
      <c r="AF128" s="3"/>
      <c r="AG128" s="3" t="str">
        <v>2. 研究中利用开放课题经费购置的设备或装置等归实验室所有，研究成果归实验室和研究人员所在单位共有。
研究中利用开放课题经费获得的研究成果归实验室和研究人员所在单位共有。</v>
      </c>
      <c r="AH128" s="3" t="str">
        <v>未提供本机构合作人；需落实</v>
      </c>
      <c r="AI128" s="3" t="str">
        <v>下年度储备；经费在对方结算，先确认可报销支出与流程</v>
      </c>
      <c r="AJ128" s="3" t="str">
        <v>2026</v>
      </c>
      <c r="AK128" s="3" t="str">
        <v>["M083",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v>
      </c>
      <c r="AL128" s="3" t="str">
        <v>P2 湖北·武汉</v>
      </c>
    </row>
    <row r="129" ht="120" customHeight="1">
      <c r="A129" s="3" t="str">
        <v>D-CAS-001</v>
      </c>
      <c r="B129" s="3" t="str">
        <v>开放基金/课题候选</v>
      </c>
      <c r="C129" s="3" t="str">
        <v>中国科学院精密测量科学与技术创新研究院</v>
      </c>
      <c r="D129" s="3" t="str">
        <v>磁共振波谱与成像全国重点实验室</v>
      </c>
      <c r="E129" s="6" t="d">
        <v>2026-05-25T00:00:00.000Z</v>
      </c>
      <c r="F129" s="3" t="str">
        <v>已截止</v>
      </c>
      <c r="G129" s="3" t="str">
        <v>适合承担（限定所列方向）</v>
      </c>
      <c r="H129" s="3" t="str">
        <v>医学成像方法、仪器与信号处理（MRI，非超声）</v>
      </c>
      <c r="I129" s="3" t="str">
        <v>可承担医学成像方法、仪器与信号处理（MRI，非超声）相关的感知、建模、学习、优化或控制任务；选题须满足公告规定的应用对象与验证条件。</v>
      </c>
      <c r="J129" s="3" t="str">
        <v>本年度拟资助项目数不超过10项，项目执行期为2年，资助额度一般不超过10万元/项。</v>
      </c>
      <c r="K129" s="3" t="str">
        <v>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L129" s="3" t="str">
        <v>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M129" s="3" t="str">
        <v>3. 在研开放课题出现下列任一情况时，实验室有权根据情节轻重，予以暂缓拨付资助经费、中止课题、撤销课题并收回已拨经费等处理：</v>
      </c>
      <c r="N129" s="3" t="str">
        <v>未在已取得官方资料中明确；待实验室确认。</v>
      </c>
      <c r="O129" s="3" t="str">
        <v>4. 资助课题取得的有关论文、专著等成果，署名单位须包含“磁共振波谱与成像全国重点实验室”（英文名称为“State Key Laboratory of Magnetic Resonance Spectroscopy and Imaging”）。</v>
      </c>
      <c r="P129" s="3" t="str">
        <v>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Q129" s="3" t="str">
        <v>https://sklmrsi.apm.ac.cn/kfjl/kfkt/202604/t20260424_835102.html</v>
      </c>
      <c r="R129" s="3" t="str">
        <v>https://sklmrsi.apm.ac.cn/kfjl/kfkt/202604/t20260424_835102.html</v>
      </c>
      <c r="S129" s="3" t="str">
        <v>本轮正文已读取</v>
      </c>
      <c r="T129" s="3" t="str">
        <v>已读取0份指南/规则资料；见核验日志</v>
      </c>
      <c r="U129" s="3" t="str">
        <v>2026-10-08</v>
      </c>
      <c r="V129" s="3" t="str">
        <v>周期；具体执行起止/时长；具体成果数量/任务书；知识产权；合作/实验条件能否落实；本人限项与年龄条件（如适用）</v>
      </c>
      <c r="W129" s="3" t="str">
        <v>面向国内外科技工作者；具体资格详见指南附件</v>
      </c>
      <c r="X129" s="3" t="str">
        <v>并行增量D-CAS-001</v>
      </c>
      <c r="Y129" s="3" t="str">
        <v>D-CAS-001</v>
      </c>
      <c r="Z129" s="3" t="str">
        <v>v1.1未收录，新增独立增量（待最终批次去重）</v>
      </c>
      <c r="AA129" s="3" t="str">
        <v>历史储备</v>
      </c>
      <c r="AB129" s="3" t="str">
        <v>中</v>
      </c>
      <c r="AC129" s="3" t="str">
        <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v>
      </c>
      <c r="AD129" s="3" t="str">
        <v>仍缺：周期、周期未完全明确、知识产权、知识产权未完全明确</v>
      </c>
      <c r="AE129" s="3" t="str">
        <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v>
      </c>
      <c r="AF129" s="3"/>
      <c r="AG129" s="3" t="str">
        <v>未在已取得官方资料中明确；待实验室确认。</v>
      </c>
      <c r="AH129" s="3" t="str">
        <v>未提供本机构合作人；需落实</v>
      </c>
      <c r="AI129" s="3" t="str">
        <v>下年度储备；补清周期、具体执行起止/时长、具体成果数量/任务书、知识产权</v>
      </c>
      <c r="AJ129" s="3" t="str">
        <v>年度待核</v>
      </c>
      <c r="AK129" s="3" t="str">
        <v>["D-CAS-001",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v>
      </c>
      <c r="AL129" s="3" t="str">
        <v>P2 湖北·武汉</v>
      </c>
    </row>
    <row r="130" ht="120" customHeight="1">
      <c r="A130" s="3" t="str">
        <v>M166</v>
      </c>
      <c r="B130" s="3" t="str">
        <v>开放基金/课题候选</v>
      </c>
      <c r="C130" s="3" t="str">
        <v>华中师范大学</v>
      </c>
      <c r="D130" s="3" t="str">
        <v>智能健康交叉科学中心（开放课题）</v>
      </c>
      <c r="E130" s="6" t="str">
        <v>待核</v>
      </c>
      <c r="F130" s="3" t="str">
        <v>当期受理待核</v>
      </c>
      <c r="G130" s="3" t="str">
        <v>待核适合程度</v>
      </c>
      <c r="H130" s="3" t="str">
        <v>医学智能与健康工程交叉，需进一步阅读完整研究指南可以直接申报</v>
      </c>
      <c r="I130" s="3" t="str">
        <v>智能健康可能有机器人及多模态任务，正式申报公告访问受限，具体课题和资格待核。</v>
      </c>
      <c r="J130" s="3" t="str">
        <v>当期金额待核。</v>
      </c>
      <c r="K130" s="3" t="str">
        <v>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130" s="3" t="str">
        <v>当期合作与访问待核。</v>
      </c>
      <c r="M130" s="3" t="str">
        <v>当期经费使用及外拨待核。</v>
      </c>
      <c r="N130" s="3" t="str">
        <v>当期周期待核。</v>
      </c>
      <c r="O130" s="3" t="str">
        <v>当期成果及署名待核。</v>
      </c>
      <c r="P130" s="3" t="str">
        <v>当期提交材料及方式待核。
历史/机制资料参考：ihealth@ccnu.edu.cn</v>
      </c>
      <c r="Q130" s="3" t="str">
        <v>https://ihealth.ccnu.edu.cn/info/1061/1751.htm</v>
      </c>
      <c r="R130" s="3" t="str"/>
      <c r="S130" s="3" t="str">
        <v>本轮读取官方存档；在线访问受限/失败</v>
      </c>
      <c r="T130" s="3" t="str">
        <v>已读取0份指南/规则资料；见核验日志</v>
      </c>
      <c r="U130" s="3" t="str">
        <v>2026-10-08</v>
      </c>
      <c r="V130" s="3" t="str">
        <v>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v>
      </c>
      <c r="W130" s="3" t="str">
        <v>原通知网页存在访问权限限制，申请资格与资助额度待查</v>
      </c>
      <c r="X130" s="3" t="str">
        <v>共有基线v0.8</v>
      </c>
      <c r="Y130" s="3" t="str">
        <v>v0.8:M166</v>
      </c>
      <c r="Z130" s="3" t="str">
        <v>原编号保留</v>
      </c>
      <c r="AA130" s="3" t="str">
        <v>待确认批次</v>
      </c>
      <c r="AB130" s="3" t="str">
        <v>高</v>
      </c>
      <c r="AC130" s="3" t="str">
        <v>所读页面为答辩/材料安排；4月3日不等于新课题受理截止，正式申报指南仍待取得。
当期申请资格未确认。
所读页面为答辩/材料安排；4月3日不等于新课题受理截止，正式申报指南仍待取得。
当期固定人员/合作要求未确认。</v>
      </c>
      <c r="AD130" s="3" t="str">
        <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AE130" s="3" t="str">
        <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v>
      </c>
      <c r="AF130" s="3"/>
      <c r="AG130" s="3" t="str">
        <v>当期知识产权待核。</v>
      </c>
      <c r="AH130" s="3" t="str">
        <v>未提供本机构合作人；需落实</v>
      </c>
      <c r="AI130" s="3" t="str">
        <v>先确认申报资格和受理；补清申请资格、合作与访问、经费使用及外拨、周期</v>
      </c>
      <c r="AJ130" s="3" t="str">
        <v>年度待核</v>
      </c>
      <c r="AK130" s="3" t="str">
        <v>["M166",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v>
      </c>
      <c r="AL130" s="3" t="str">
        <v>P2 湖北·武汉</v>
      </c>
    </row>
    <row r="131" ht="120" customHeight="1">
      <c r="A131" s="3" t="str">
        <v>M029</v>
      </c>
      <c r="B131" s="3" t="str">
        <v>开放基金/课题候选</v>
      </c>
      <c r="C131" s="3" t="str">
        <v>华中科技大学</v>
      </c>
      <c r="D131" s="3" t="str">
        <v>智能制造装备与技术全国重点实验室</v>
      </c>
      <c r="E131" s="6" t="d">
        <v>2026-11-30T00:00:00.000Z</v>
      </c>
      <c r="F131" s="3" t="str">
        <v>日期未过·待确认</v>
      </c>
      <c r="G131" s="3" t="str">
        <v>适合承担（限定所列方向）</v>
      </c>
      <c r="H131" s="3" t="str">
        <v>多模态感知、具身智能机器人自主控制、技能学习、需面向智能制造装备</v>
      </c>
      <c r="I131" s="3" t="str">
        <v>可承担多模态感知、具身智能机器人自主控制、技能学习、需面向智能制造装备相关的感知、建模、学习、优化或控制任务；选题须满足公告规定的应用对象与验证条件。</v>
      </c>
      <c r="J131" s="3" t="str">
        <v>公告未公布资助强度，需咨询</v>
      </c>
      <c r="K131" s="3" t="str">
        <v>在职科研人员，博士或副高及以上；否则需2名副高及以上同行推荐；实验室固定人员不能申请</v>
      </c>
      <c r="L131" s="3" t="str">
        <v>5．实验室固定成员不得申请。</v>
      </c>
      <c r="M131" s="3" t="str">
        <v>未在已取得官方资料中明确；待实验室确认。</v>
      </c>
      <c r="N131" s="3" t="str">
        <v>2年</v>
      </c>
      <c r="O131" s="3" t="str">
        <v>未在已取得官方资料中明确；待实验室确认。</v>
      </c>
      <c r="P131" s="3" t="str">
        <v>按2027附件模板填写申请书，单位盖章，申请表发imet@hust.edu.cn；11-30前；周佳卉/吴昊027-87559416。公告未明示申请纸质份数，不推测</v>
      </c>
      <c r="Q131" s="3" t="str">
        <v>https://imet.hust.edu.cn/info/1031/2870.htm</v>
      </c>
      <c r="R131" s="3" t="str">
        <v>https://imet.hust.edu.cn/info/1031/2870.htm
https://imet.hust.edu.cn/1.docx</v>
      </c>
      <c r="S131" s="3" t="str">
        <v>本轮正文已读取</v>
      </c>
      <c r="T131" s="3" t="str">
        <v>已读取1份指南/规则资料；见核验日志</v>
      </c>
      <c r="U131" s="3" t="str">
        <v>2026-10-08</v>
      </c>
      <c r="V131" s="3" t="str">
        <v>经费使用及外拨；外拨安排；成果及署名；具体成果数量/任务书；知识产权；提交材料及方式；金额；未读取附件/细则：；合作/实验条件能否落实；本人限项与年龄条件（如适用）</v>
      </c>
      <c r="W131" s="3" t="str">
        <v>申请资格待核</v>
      </c>
      <c r="X131" s="3" t="str">
        <v>共有基线v0.8</v>
      </c>
      <c r="Y131" s="3" t="str">
        <v>v0.8:M029</v>
      </c>
      <c r="Z131" s="3" t="str">
        <v>原编号保留</v>
      </c>
      <c r="AA131" s="3" t="str">
        <v>近期候选</v>
      </c>
      <c r="AB131" s="3" t="str">
        <v>中</v>
      </c>
      <c r="AC131" s="3" t="str">
        <v>在职科研人员，博士或副高及以上；否则需2名副高及以上同行推荐；实验室固定人员不能申请
未在已取得的官方资料中确认；需向实验室核实。</v>
      </c>
      <c r="AD131" s="3" t="str">
        <v>仍缺：资助金额未完全明确、固定人员/合作要求、固定人员/合作要求未完全明确、经费使用、经费使用未完全明确</v>
      </c>
      <c r="AE131" s="3" t="str">
        <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v>
      </c>
      <c r="AF131" s="3"/>
      <c r="AG131" s="3" t="str">
        <v>未在已取得官方资料中明确；待实验室确认。</v>
      </c>
      <c r="AH131" s="3" t="str">
        <v>未提供本机构合作人；需落实</v>
      </c>
      <c r="AI131" s="3" t="str">
        <v>先确认申报资格和受理；补清经费使用及外拨、外拨安排、成果及署名、具体成果数量/任务书</v>
      </c>
      <c r="AJ131" s="3" t="str">
        <v>2027</v>
      </c>
      <c r="AK131" s="3" t="str">
        <v>["M029",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v>
      </c>
      <c r="AL131" s="3" t="str">
        <v>P2 湖北·武汉</v>
      </c>
    </row>
    <row r="132" ht="120" customHeight="1">
      <c r="A132" s="3" t="str">
        <v>M028</v>
      </c>
      <c r="B132" s="3" t="str">
        <v>开放基金/课题候选</v>
      </c>
      <c r="C132" s="3" t="str">
        <v>华中科技大学</v>
      </c>
      <c r="D132" s="3" t="str">
        <v>强电磁技术全国重点实验室</v>
      </c>
      <c r="E132" s="6" t="d">
        <v>2025-12-20T00:00:00.000Z</v>
      </c>
      <c r="F132" s="3" t="str">
        <v>已截止</v>
      </c>
      <c r="G132" s="3" t="str">
        <v>适合承担（限定所列方向）</v>
      </c>
      <c r="H132" s="3" t="str">
        <v>精密执行机构运动控制、动态建模</v>
      </c>
      <c r="I132" s="3" t="str">
        <v>仅保留真空断路器操动系统的高精度运动导控、动力学与执行机构控制任务；能由本人建模和运动控制能力承担，需电力装备合作方提供对象。其余材料、电弧、储能等方向不作为本人候选。</v>
      </c>
      <c r="J132" s="3" t="str">
        <v>3—5万元</v>
      </c>
      <c r="K132" s="3" t="str">
        <v>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L132" s="3" t="str">
        <v>为鼓励合作研究，申请人在申请开放课题时须有1名实验室固定人员作为合作联系人。</v>
      </c>
      <c r="M132" s="3" t="str">
        <v>未在已取得官方资料中明确；待实验室确认。</v>
      </c>
      <c r="N132" s="3" t="str">
        <v>未在已取得官方资料中明确；待实验室确认。</v>
      </c>
      <c r="O132" s="3" t="str">
        <v>若课题已结题，须详细说明已结题课题的主要研究成果、后续研究进展以及与新课题的关系。</v>
      </c>
      <c r="P132" s="3" t="str">
        <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Q132" s="3" t="str">
        <v>https://seee.hust.edu.cn/seee/info/1062/19373.htm</v>
      </c>
      <c r="R132" s="3" t="str">
        <v>https://seee.hust.edu.cn/seee/info/1062/19373.htm</v>
      </c>
      <c r="S132" s="3" t="str">
        <v>本轮正文已读取</v>
      </c>
      <c r="T132" s="3" t="str">
        <v>已读取0份指南/规则资料；见核验日志</v>
      </c>
      <c r="U132" s="3" t="str">
        <v>2026-10-08</v>
      </c>
      <c r="V132" s="3" t="str">
        <v>经费使用及外拨；外拨安排；周期；具体执行起止/时长；具体成果数量/任务书；知识产权；合作/实验条件能否落实；本人限项与年龄条件（如适用）</v>
      </c>
      <c r="W132" s="3" t="str">
        <v>指南课题主题为强电磁装置，与医疗机器人应用差异大</v>
      </c>
      <c r="X132" s="3" t="str">
        <v>共有基线v0.8</v>
      </c>
      <c r="Y132" s="3" t="str">
        <v>v0.8:M028</v>
      </c>
      <c r="Z132" s="3" t="str">
        <v>原编号保留</v>
      </c>
      <c r="AA132" s="3" t="str">
        <v>历史储备</v>
      </c>
      <c r="AB132" s="3" t="str">
        <v>低</v>
      </c>
      <c r="AC132" s="3" t="str">
        <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v>
      </c>
      <c r="AD132" s="3" t="str">
        <v>仍缺：经费使用、经费使用未完全明确、知识产权、知识产权未完全明确</v>
      </c>
      <c r="AE132" s="3" t="str">
        <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v>
      </c>
      <c r="AF132" s="3"/>
      <c r="AG132" s="3" t="str">
        <v>未在已取得官方资料中明确；待实验室确认。</v>
      </c>
      <c r="AH132" s="3" t="str">
        <v>未提供本机构合作人；需落实</v>
      </c>
      <c r="AI132" s="3" t="str">
        <v>已截止储备。可迁移到精密执行机构控制，但需专业装备合作方和实物验证，不因泛化的优化关键词推荐全部电磁课题。</v>
      </c>
      <c r="AJ132" s="3" t="str">
        <v>2026</v>
      </c>
      <c r="AK132" s="3" t="str">
        <v>["M028",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v>
      </c>
      <c r="AL132" s="3" t="str">
        <v>P2 湖北·武汉</v>
      </c>
    </row>
    <row r="133" ht="120" customHeight="1">
      <c r="A133" s="3" t="str">
        <v>M050</v>
      </c>
      <c r="B133" s="3" t="str">
        <v>开放基金/课题候选</v>
      </c>
      <c r="C133" s="3" t="str">
        <v>华中科技大学</v>
      </c>
      <c r="D133" s="3" t="str">
        <v>图像信息处理与智能控制教育部重点实验室</v>
      </c>
      <c r="E133" s="6" t="d">
        <v>2026-09-21T00:00:00.000Z</v>
      </c>
      <c r="F133" s="3" t="str">
        <v>已截止</v>
      </c>
      <c r="G133" s="3" t="str">
        <v>适合承担（限定所列方向）</v>
      </c>
      <c r="H133" s="3" t="str">
        <v>图像处理、高级机器学习、具身智能、智能控制</v>
      </c>
      <c r="I133" s="3" t="str">
        <v>可承担图像处理、高级机器学习、具身智能、智能控制相关的感知、建模、学习、优化或控制任务；选题须满足公告规定的应用对象与验证条件。</v>
      </c>
      <c r="J133" s="3" t="str">
        <v>不超过2万元</v>
      </c>
      <c r="K133" s="3" t="str">
        <v>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v>
      </c>
      <c r="L133" s="3" t="str">
        <v>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3" s="3" t="str">
        <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3" s="3" t="str">
        <v>未在已取得官方资料中明确；待实验室确认。</v>
      </c>
      <c r="O133" s="3" t="str">
        <v>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3" s="3" t="str">
        <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Q133" s="3" t="str">
        <v>https://aia.hust.edu.cn/info/1174/11568.htm</v>
      </c>
      <c r="R133" s="3" t="str">
        <v>https://aia.hust.edu.cn/info/1174/11568.htm
https://aia.hust.edu.cn/kxyj/fwzn.htm
https://aia.hust.edu.cn/rcpy/bksjy/fwzn/xzry.htm
https://aia.hust.edu.cn/rcpy/xue_gong_zai/fwzn.htm
https://aia.hust.edu.cn/xyzl/wyju/jzzn.htm</v>
      </c>
      <c r="S133" s="3" t="str">
        <v>本轮正文已读取</v>
      </c>
      <c r="T133" s="3" t="str">
        <v>已读取5份指南/规则资料；见核验日志</v>
      </c>
      <c r="U133" s="3" t="str">
        <v>2026-10-08</v>
      </c>
      <c r="V133" s="3" t="str">
        <v>周期；具体执行起止/时长；具体成果数量/任务书；合作/实验条件能否落实；本人限项与年龄条件（如适用）</v>
      </c>
      <c r="W133" s="3" t="str">
        <v>成果署名、年龄等以原指南为准</v>
      </c>
      <c r="X133" s="3" t="str">
        <v>共有基线v0.8</v>
      </c>
      <c r="Y133" s="3" t="str">
        <v>v0.8:M050</v>
      </c>
      <c r="Z133" s="3" t="str">
        <v>原编号保留</v>
      </c>
      <c r="AA133" s="3" t="str">
        <v>历史储备</v>
      </c>
      <c r="AB133" s="3" t="str">
        <v>中</v>
      </c>
      <c r="AC133" s="3" t="str">
        <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v>
      </c>
      <c r="AD133" s="3" t="str">
        <v>公开规则已补；本人资格、合作落实与实际受理需申报前确认</v>
      </c>
      <c r="AE133" s="3" t="str">
        <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v>
      </c>
      <c r="AF133" s="3"/>
      <c r="AG133" s="3" t="str">
        <v>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AH133" s="3" t="str">
        <v>未提供本机构合作人；需落实</v>
      </c>
      <c r="AI133" s="3" t="str">
        <v>下年度储备；经费在对方结算，先确认可报销支出与流程；补清周期、具体执行起止/时长、具体成果数量/任务书</v>
      </c>
      <c r="AJ133" s="3" t="str">
        <v>2026</v>
      </c>
      <c r="AK133" s="3" t="str">
        <v>["M050",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v>
      </c>
      <c r="AL133" s="3" t="str">
        <v>P2 湖北·武汉</v>
      </c>
    </row>
    <row r="134" ht="120" customHeight="1">
      <c r="A134" s="3" t="str">
        <v>M084</v>
      </c>
      <c r="B134" s="3" t="str">
        <v>开放基金/课题候选</v>
      </c>
      <c r="C134" s="3" t="str">
        <v>武汉工程大学</v>
      </c>
      <c r="D134" s="3" t="str">
        <v>智能机器人湖北省重点实验室</v>
      </c>
      <c r="E134" s="6" t="d">
        <v>2025-11-03T00:00:00.000Z</v>
      </c>
      <c r="F134" s="3" t="str">
        <v>已截止</v>
      </c>
      <c r="G134" s="3" t="str">
        <v>适合承担（限定所列方向）</v>
      </c>
      <c r="H134" s="3" t="str">
        <v>机器人视觉、运动规划、智能控制、机器学习</v>
      </c>
      <c r="I134" s="3" t="str">
        <v>可承担机器人视觉、运动规划、智能控制、机器学习相关的感知、建模、学习、优化或控制任务；选题须满足公告规定的应用对象与验证条件。</v>
      </c>
      <c r="J134" s="3" t="str">
        <v>校外开放基金1万元/项，拟5项；校内创新基金不同计划</v>
      </c>
      <c r="K134" s="3" t="str">
        <v>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134" s="3" t="str">
        <v>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134" s="3" t="str">
        <v>可外拨，立项50%+中期通过50%；剩余经费可于结题后1年内继续用于原课题</v>
      </c>
      <c r="N134" s="3" t="str">
        <v>2026-01起，2年</v>
      </c>
      <c r="O134" s="3" t="str">
        <v>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v>
      </c>
      <c r="P134" s="3" t="str">
        <v>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Q134" s="3" t="str">
        <v>https://robot.wit.edu.cn/info/1017/1532.htm</v>
      </c>
      <c r="R134"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S134" s="3" t="str">
        <v>本轮正文已读取</v>
      </c>
      <c r="T134" s="3" t="str">
        <v>已读取6份指南/规则资料；见核验日志</v>
      </c>
      <c r="U134" s="3" t="str">
        <v>2026-10-08</v>
      </c>
      <c r="V134" s="3" t="str">
        <v>合作/实验条件能否落实；本人限项与年龄条件（如适用）</v>
      </c>
      <c r="W134" s="3" t="str">
        <v>申请资格待核</v>
      </c>
      <c r="X134" s="3" t="str">
        <v>共有基线v0.8</v>
      </c>
      <c r="Y134" s="3" t="str">
        <v>v0.8:M084</v>
      </c>
      <c r="Z134" s="3" t="str">
        <v>原编号保留</v>
      </c>
      <c r="AA134" s="3" t="str">
        <v>历史储备</v>
      </c>
      <c r="AB134" s="3" t="str">
        <v>中</v>
      </c>
      <c r="AC134" s="3" t="str">
        <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v>
      </c>
      <c r="AD134" s="3" t="str">
        <v>当年通知与通用管理办法存在额度、资格、产权或年度文字差异；按当年规则核，不混合资助类型；申报前向实验室确认冲突条款。；公开规则已补；本人资格、合作落实与实际受理需申报前确认</v>
      </c>
      <c r="AE134" s="3" t="str">
        <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v>
      </c>
      <c r="AF134" s="3"/>
      <c r="AG134" s="3" t="str">
        <v>资助项目的研究成果，由科研平台和研究者所在单位共享。
3.资助项目的研究成果，由科研平台和研究者所在单位共享。</v>
      </c>
      <c r="AH134" s="3" t="str">
        <v>未提供本机构合作人；需落实</v>
      </c>
      <c r="AI134" s="3" t="str">
        <v>下年度储备；需接受对方第一单位署名</v>
      </c>
      <c r="AJ134" s="3" t="str">
        <v>2025</v>
      </c>
      <c r="AK134" s="3" t="str">
        <v>["M084",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v>
      </c>
      <c r="AL134" s="3" t="str">
        <v>P2 湖北·武汉</v>
      </c>
    </row>
    <row r="135" ht="120" customHeight="1">
      <c r="A135" s="3" t="str">
        <v>M085</v>
      </c>
      <c r="B135" s="3" t="str">
        <v>开放基金/课题候选</v>
      </c>
      <c r="C135" s="3" t="str">
        <v>武汉理工大学</v>
      </c>
      <c r="D135" s="3" t="str">
        <v>交通物联网技术湖北省重点实验室</v>
      </c>
      <c r="E135" s="6" t="d">
        <v>2026-10-31T00:00:00.000Z</v>
      </c>
      <c r="F135" s="3" t="str">
        <v>日期未过·待确认</v>
      </c>
      <c r="G135" s="3" t="str">
        <v>适合承担（限定所列方向）</v>
      </c>
      <c r="H135" s="3" t="str">
        <v>多模态感知、智能信息处理、多源数据融合</v>
      </c>
      <c r="I135" s="3" t="str">
        <v>可承担多模态感知、智能信息处理、多源数据融合相关的感知、建模、学习、优化或控制任务；选题须满足公告规定的应用对象与验证条件。</v>
      </c>
      <c r="J135" s="3" t="str">
        <v>1—3万元</v>
      </c>
      <c r="K135" s="3" t="str">
        <v>凡研究方向符合开放课题指南的研究人员（高级职称或博士学位获得者），均可根据课题指南提出申请，经本实验室学术委员会择优批准，获得课题基金资助。</v>
      </c>
      <c r="L135" s="3" t="str">
        <v>合作要求：‌申请人需与实验室至少1名固定研究人员联合申报；</v>
      </c>
      <c r="M135" s="3" t="str">
        <v>未在已取得官方资料中明确；待实验室确认。</v>
      </c>
      <c r="N135" s="3" t="str">
        <v>基金课题执行期一般为两年，本次研究工作的起始时间为2027.1.1~2028.12.31。</v>
      </c>
      <c r="O135" s="3" t="str">
        <v>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135" s="3" t="str">
        <v>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Q135" s="3" t="str">
        <v>https://ai.whut.edu.cn/kxyj/kyzx/202608/t20260831_1414539.shtml</v>
      </c>
      <c r="R135" s="3" t="str">
        <v>https://ai.whut.edu.cn/kxyj/kyzx/202608/t20260831_1414539.shtml</v>
      </c>
      <c r="S135" s="3" t="str">
        <v>本轮正文已读取</v>
      </c>
      <c r="T135" s="3" t="str">
        <v>已读取0份指南/规则资料；见核验日志</v>
      </c>
      <c r="U135" s="3" t="str">
        <v>2026-10-08</v>
      </c>
      <c r="V135" s="3" t="str">
        <v>经费使用及外拨；外拨安排；合作/实验条件能否落实；本人限项与年龄条件（如适用）</v>
      </c>
      <c r="W135" s="3" t="str">
        <v>交通应用约束</v>
      </c>
      <c r="X135" s="3" t="str">
        <v>共有基线v0.8</v>
      </c>
      <c r="Y135" s="3" t="str">
        <v>v0.8:M085</v>
      </c>
      <c r="Z135" s="3" t="str">
        <v>原编号保留</v>
      </c>
      <c r="AA135" s="3" t="str">
        <v>近期候选</v>
      </c>
      <c r="AB135" s="3" t="str">
        <v>低</v>
      </c>
      <c r="AC135" s="3" t="str">
        <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v>
      </c>
      <c r="AD135" s="3" t="str">
        <v>仍缺：知识产权、知识产权未完全明确</v>
      </c>
      <c r="AE135" s="3" t="str">
        <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v>
      </c>
      <c r="AF135" s="3"/>
      <c r="AG135" s="3" t="str">
        <v>获本实验室资助课题所取得的研究成果归本实验室与课题承担人所在单位共同拥有。</v>
      </c>
      <c r="AH135" s="3" t="str">
        <v>未提供本机构合作人；需落实</v>
      </c>
      <c r="AI135" s="3" t="str">
        <v>先确认申报资格和受理；补清经费使用及外拨、外拨安排</v>
      </c>
      <c r="AJ135" s="3" t="str">
        <v>年度待核</v>
      </c>
      <c r="AK135" s="3" t="str">
        <v>["M085",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v>
      </c>
      <c r="AL135" s="3" t="str">
        <v>P2 湖北·武汉</v>
      </c>
    </row>
    <row r="136" ht="120" customHeight="1">
      <c r="A136" s="3" t="str">
        <v>M161</v>
      </c>
      <c r="B136" s="3" t="str">
        <v>开放基金/课题候选</v>
      </c>
      <c r="C136" s="3" t="str">
        <v>武汉科技大学</v>
      </c>
      <c r="D136" s="3" t="str">
        <v>机械传动与制造工程湖北省重点实验室</v>
      </c>
      <c r="E136" s="6" t="d">
        <v>2026-11-15T00:00:00.000Z</v>
      </c>
      <c r="F136" s="3" t="str">
        <v>日期未过·待确认</v>
      </c>
      <c r="G136" s="3" t="str">
        <v>适合承担（限定所列方向）</v>
      </c>
      <c r="H136" s="3" t="str">
        <v>机械传动动力学、机电液控制、精密传感、机械装备场景</v>
      </c>
      <c r="I136" s="3" t="str">
        <v>可承担机械传动动力学、机电液控制、精密传感、机械装备场景相关的感知、建模、学习、优化或控制任务；选题须满足公告规定的应用对象与验证条件。</v>
      </c>
      <c r="J136" s="3" t="str">
        <v>重点3万元、一般2万元</v>
      </c>
      <c r="K136" s="3" t="str">
        <v>相关领域科研人员，原则博士；无高级职称且无博士者需1名高级同行推荐。校外负责人优先。</v>
      </c>
      <c r="L136" s="3" t="str">
        <v>原则以校外人员为负责人、固定人员为组员共同参与；论文原则需固定人员作作者。鼓励访学交流。</v>
      </c>
      <c r="M136" s="3" t="str">
        <v>未在已取得官方资料中明确；待实验室确认。</v>
      </c>
      <c r="N136" s="3" t="str">
        <v>2年：2027-01-01至2028-12-31。</v>
      </c>
      <c r="O136" s="3" t="str">
        <v>ESI工程学论文≥2篇，按该校期刊目录；实验室为第1或第2单位；原则有固定人员作作者并标注基金。</v>
      </c>
      <c r="P136" s="3" t="str">
        <v>2026-11-15前无纸化申请，签字盖章PDF发pozhang@wust.edu.cn，获批签任务书；张老师15623558895。通知前段纸质2份与后段无纸化表述不一致，按当年材料要求优先，必要时确认。</v>
      </c>
      <c r="Q136" s="3" t="str">
        <v>https://jxcd.wust.edu.cn/info/1201/3011.htm</v>
      </c>
      <c r="R136" s="3" t="str">
        <v>https://jxcd.wust.edu.cn/info/1201/3011.htm</v>
      </c>
      <c r="S136" s="3" t="str">
        <v>本轮正文已读取</v>
      </c>
      <c r="T136" s="3" t="str">
        <v>已读取0份指南/规则资料；见核验日志</v>
      </c>
      <c r="U136" s="3" t="str">
        <v>2026-10-08</v>
      </c>
      <c r="V136" s="3" t="str">
        <v>经费使用及外拨；外拨安排；知识产权；合作/实验条件能否落实；本人限项与年龄条件（如适用）</v>
      </c>
      <c r="W136" s="3" t="str">
        <v>原则上博士学位；其他缺博士或高级职称者需同行专家推荐；校外人员优先，固定人员共同参与；只交签章PDF电子版；结题ESI工程学论文至少2篇，实验室列第一或第二单位且一般需固定人员署名</v>
      </c>
      <c r="X136" s="3" t="str">
        <v>共有基线v0.8</v>
      </c>
      <c r="Y136" s="3" t="str">
        <v>v0.8:M161</v>
      </c>
      <c r="Z136" s="3" t="str">
        <v>原编号保留</v>
      </c>
      <c r="AA136" s="3" t="str">
        <v>近期候选</v>
      </c>
      <c r="AB136" s="3" t="str">
        <v>中</v>
      </c>
      <c r="AC136" s="3" t="str">
        <v>原则上博士；无高级职称且无博士须1名高级同行推荐；校外负责人优先
原则上本实验室固定人员为项目组成员，并参与论文署名</v>
      </c>
      <c r="AD136" s="3" t="str">
        <v>仍缺：知识产权、知识产权未完全明确</v>
      </c>
      <c r="AE136" s="3" t="str">
        <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v>
      </c>
      <c r="AF136" s="3"/>
      <c r="AG136" s="3" t="str">
        <v>未在已取得官方资料中明确；待实验室确认。</v>
      </c>
      <c r="AH136" s="3" t="str">
        <v>未提供本机构合作人；需落实</v>
      </c>
      <c r="AI136" s="3" t="str">
        <v>一般2万元/重点3万元、2年，机电控制适合；2篇ESI工程学论文及合作署名，外拨未明确，列备选。</v>
      </c>
      <c r="AJ136" s="3" t="str">
        <v>2026</v>
      </c>
      <c r="AK136" s="3" t="str">
        <v>["M161",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v>
      </c>
      <c r="AL136" s="3" t="str">
        <v>P2 湖北·武汉</v>
      </c>
    </row>
    <row r="137" ht="120" customHeight="1">
      <c r="A137" s="3" t="str">
        <v>M113</v>
      </c>
      <c r="B137" s="3" t="str">
        <v>开放基金/课题候选</v>
      </c>
      <c r="C137" s="3" t="str">
        <v>江汉大学</v>
      </c>
      <c r="D137" s="3" t="str">
        <v>认知与情感障碍湖北省重点实验室</v>
      </c>
      <c r="E137" s="6" t="d">
        <v>2026-10-15T00:00:00.000Z</v>
      </c>
      <c r="F137" s="3" t="str">
        <v>日期未过·待确认</v>
      </c>
      <c r="G137" s="3" t="str">
        <v>适合承担（限定所列方向）</v>
      </c>
      <c r="H137" s="3" t="str">
        <v>多模态感知评估、医学AI（需临床合作）</v>
      </c>
      <c r="I137" s="3" t="str">
        <v>仅保留指南（五）多模态感知与智能评估、医学AI等方向，须实验室提供认知障碍数据与临床评估条件；疾病机制、动物模型、药物筛选不作为本人方向。</v>
      </c>
      <c r="J137" s="3" t="str">
        <v>重点4万元、一般2万元、培育1万元</v>
      </c>
      <c r="K137" s="3" t="str">
        <v>博士，有独立研究或带组能力，须符合开放基金管理办法。</v>
      </c>
      <c r="L137" s="3" t="str">
        <v>必须固定研究人员联合，执行期间定期到室交流访问。</v>
      </c>
      <c r="M137" s="3" t="str">
        <v>未在已取得官方资料中明确；待实验室确认。</v>
      </c>
      <c r="N137" s="3" t="str">
        <v>2年。</v>
      </c>
      <c r="O137" s="3" t="str">
        <v>具体高水平成果、项目、专著、授权专利等指标按资助金额写入合同；公告未统一数量。须标本室基金与编号。</v>
      </c>
      <c r="P137" s="3" t="str">
        <v>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Q137" s="3" t="str">
        <v>https://jdcad.jhun.edu.cn/8e/7b/c7392a233083/page.htm</v>
      </c>
      <c r="R137" s="3" t="str">
        <v>https://jdcad.jhun.edu.cn/8e/7b/c7392a233083/page.htm</v>
      </c>
      <c r="S137" s="3" t="str">
        <v>本轮正文已读取</v>
      </c>
      <c r="T137" s="3" t="str">
        <v>已读取0份指南/规则资料；见核验日志</v>
      </c>
      <c r="U137" s="3" t="str">
        <v>2026-10-08</v>
      </c>
      <c r="V137" s="3" t="str">
        <v>经费使用及外拨；外拨安排；具体成果数量/任务书；知识产权；合作/实验条件能否落实；本人限项与年龄条件（如适用）</v>
      </c>
      <c r="W137" s="3" t="str">
        <v>申请资格待核</v>
      </c>
      <c r="X137" s="3" t="str">
        <v>共有基线v0.8</v>
      </c>
      <c r="Y137" s="3" t="str">
        <v>v0.8:M113</v>
      </c>
      <c r="Z137" s="3" t="str">
        <v>原编号保留</v>
      </c>
      <c r="AA137" s="3" t="str">
        <v>近期候选</v>
      </c>
      <c r="AB137" s="3" t="str">
        <v>低</v>
      </c>
      <c r="AC137" s="3" t="str">
        <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v>
      </c>
      <c r="AD137" s="3" t="str">
        <v>仍缺：经费使用、经费使用未完全明确、知识产权、知识产权未完全明确</v>
      </c>
      <c r="AE137" s="3" t="str">
        <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v>
      </c>
      <c r="AF137" s="3"/>
      <c r="AG137" s="3" t="str">
        <v>未在已取得官方资料中明确；待实验室确认。</v>
      </c>
      <c r="AH137" s="3" t="str">
        <v>未提供本机构合作人；需落实</v>
      </c>
      <c r="AI137" s="3" t="str">
        <v>10月15日截止，可在临床合作人能提供数据和评价条件时考虑；先核合同成果、外拨及知识产权，不仅靠AI关键词申报。</v>
      </c>
      <c r="AJ137" s="3" t="str">
        <v>年度待核</v>
      </c>
      <c r="AK137" s="3" t="str">
        <v>["M113",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v>
      </c>
      <c r="AL137" s="3" t="str">
        <v>P2 湖北·武汉</v>
      </c>
    </row>
    <row r="138" ht="120" customHeight="1">
      <c r="A138" s="3" t="str">
        <v>M130</v>
      </c>
      <c r="B138" s="3" t="str">
        <v>开放基金/课题候选</v>
      </c>
      <c r="C138" s="3" t="str">
        <v>湖北·华中师范大学</v>
      </c>
      <c r="D138" s="3" t="str">
        <v>数字教育湖北省重点实验室</v>
      </c>
      <c r="E138" s="6" t="d">
        <v>2026-06-25T00:00:00.000Z</v>
      </c>
      <c r="F138" s="3" t="str">
        <v>已截止</v>
      </c>
      <c r="G138" s="3" t="str">
        <v>适合承担（限定所列方向）</v>
      </c>
      <c r="H138" s="3" t="str">
        <v>教育机器人、教育智能体与多模态学习分析、场景受教育约束</v>
      </c>
      <c r="I138" s="3" t="str">
        <v>可承担教育机器人、教育智能体与多模态学习分析、场景受教育约束相关的感知、建模、学习、优化或控制任务；选题须满足公告规定的应用对象与验证条件。</v>
      </c>
      <c r="J138" s="3" t="str">
        <v>重点4万元、一般2万元</v>
      </c>
      <c r="K138" s="3" t="str">
        <v>具备博士学位的中级及以上技术职称的国内外科技工作者，凡研究方向、内容符合开放基金申请指南的均可提出申请。
往年开放基金未结项者不得申报。</v>
      </c>
      <c r="L138" s="3" t="str">
        <v>（3）基金资助课题所取得的成果（包括收集到的资料、数据、研究报告、相应软件及其测试检验报告等）归研究者与重点实验室共同所有，项目结题时相关成果应提交重点实验室留档。</v>
      </c>
      <c r="M138" s="3" t="str">
        <v>（3）项目经费不外拨，需在华中师范大学完成报销。
“中央高校基本科研业务费资助”及项目编号字样，英文统一标注为“Supported by the Fundamental Research Funds for the Central Universities”。</v>
      </c>
      <c r="N138" s="3" t="str">
        <v>三、资助额度和执行期限
（2）项目实施期限为两年，即2026年7月1日至2028年6月30日。</v>
      </c>
      <c r="O138" s="3" t="str">
        <v>（1）基金资助课题产生的有关论文、专著、技术文件、专利、软件、数据库、成果评议鉴定资料等，均应标注“数字教育湖北省重点实验室开放基金资助（编号：xxxxxx）”，英文标注“This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38" s="3" t="str">
        <v>申请书（一式二份）寄送到重点实验室，并将电子版发送到：wangbinghui@ccnu.edu.cn。</v>
      </c>
      <c r="Q138" s="3" t="str">
        <v>https://hrcei.ccnu.edu.cn/info/1203/3415.htm</v>
      </c>
      <c r="R138" s="3" t="str">
        <v>https://hrcei.ccnu.edu.cn/info/1203/3415.htm</v>
      </c>
      <c r="S138" s="3" t="str">
        <v>本轮正文已读取</v>
      </c>
      <c r="T138" s="3" t="str">
        <v>已读取0份指南/规则资料；见核验日志</v>
      </c>
      <c r="U138" s="3" t="str">
        <v>2026-10-08</v>
      </c>
      <c r="V138" s="3" t="str">
        <v>具体成果数量/任务书；合作/实验条件能否落实；本人限项与年龄条件（如适用）</v>
      </c>
      <c r="W138" s="3" t="str">
        <v>资助/资格/证据：重点4万元/一般2万元；校内外双PI；经费不外拨，结题论文第一单位署名实验室；官网指南</v>
      </c>
      <c r="X138" s="3" t="str">
        <v>共有基线v0.8</v>
      </c>
      <c r="Y138" s="3" t="str">
        <v>v0.8:M130</v>
      </c>
      <c r="Z138" s="3" t="str">
        <v>原编号保留</v>
      </c>
      <c r="AA138" s="3" t="str">
        <v>历史储备</v>
      </c>
      <c r="AB138" s="3" t="str">
        <v>中</v>
      </c>
      <c r="AC138" s="3" t="str">
        <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v>
      </c>
      <c r="AD138" s="3" t="str">
        <v>仍缺：固定人员/合作要求、固定人员/合作要求未完全明确</v>
      </c>
      <c r="AE138" s="3" t="str">
        <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v>
      </c>
      <c r="AF138" s="3"/>
      <c r="AG138" s="3" t="str">
        <v>（3）基金资助课题所取得的成果（包括收集到的资料、数据、研究报告、相应软件及其测试检验报告等）归研究者与重点实验室共同所有，项目结题时相关成果应提交重点实验室留档。</v>
      </c>
      <c r="AH138" s="3" t="str">
        <v>未提供本机构合作人；需落实</v>
      </c>
      <c r="AI138" s="3" t="str">
        <v>下年度储备；经费在对方结算，先确认可报销支出与流程；需接受对方第一单位署名；补清具体成果数量/任务书</v>
      </c>
      <c r="AJ138" s="3" t="str">
        <v>2026</v>
      </c>
      <c r="AK138" s="3" t="str">
        <v>["M130",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v>
      </c>
      <c r="AL138" s="3" t="str">
        <v>P2 湖北·武汉</v>
      </c>
    </row>
    <row r="139" ht="120" customHeight="1">
      <c r="A139" s="3" t="str">
        <v>M129</v>
      </c>
      <c r="B139" s="3" t="str">
        <v>开放基金/课题候选</v>
      </c>
      <c r="C139" s="3" t="str">
        <v>湖北·华中师范大学</v>
      </c>
      <c r="D139" s="3" t="str">
        <v>人工智能与智慧学习湖北省重点实验室</v>
      </c>
      <c r="E139" s="6" t="d">
        <v>2026-09-25T00:00:00.000Z</v>
      </c>
      <c r="F139" s="3" t="str">
        <v>已截止</v>
      </c>
      <c r="G139" s="3" t="str">
        <v>适合承担（限定所列方向）</v>
      </c>
      <c r="H139" s="3" t="str">
        <v>计算机视觉、多模态学习、智能决策模型、教育应用定位</v>
      </c>
      <c r="I139" s="3" t="str">
        <v>可承担计算机视觉、多模态学习、智能决策模型、教育应用定位相关的感知、建模、学习、优化或控制任务；选题须满足公告规定的应用对象与验证条件。</v>
      </c>
      <c r="J139" s="3" t="str">
        <v>1万元</v>
      </c>
      <c r="K139" s="3" t="str">
        <v>上述单位中具有博士学位或中级及以上职称的科技工作者，均可申请资助。
5.已经申请过本实验室开放项目的研究人员，在已有课题未结题前，不得申请新课题。</v>
      </c>
      <c r="L139" s="3" t="str">
        <v>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139" s="3" t="str">
        <v>未在已取得官方资料中明确；待实验室确认。</v>
      </c>
      <c r="N139" s="3" t="str">
        <v>未在已取得官方资料中明确；待实验室确认。</v>
      </c>
      <c r="O139" s="3" t="str">
        <v>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139" s="3" t="str">
        <v>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Q139" s="3" t="str">
        <v>https://cs.ccnu.edu.cn/info/1056/13676.htm</v>
      </c>
      <c r="R139" s="3" t="str">
        <v>https://cs.ccnu.edu.cn/info/1056/13676.htm</v>
      </c>
      <c r="S139" s="3" t="str">
        <v>本轮正文已读取</v>
      </c>
      <c r="T139" s="3" t="str">
        <v>已读取0份指南/规则资料；见核验日志</v>
      </c>
      <c r="U139" s="3" t="str">
        <v>2026-10-08</v>
      </c>
      <c r="V139" s="3" t="str">
        <v>经费使用及外拨；外拨安排；周期；具体执行起止/时长；具体成果数量/任务书；合作/实验条件能否落实；本人限项与年龄条件（如适用）</v>
      </c>
      <c r="W139" s="3" t="str">
        <v>资助/资格/证据：15项/每项1万元；博士或中级以上职称；必须与固定人员合作；成果共享/共同署名；官网正式公告</v>
      </c>
      <c r="X139" s="3" t="str">
        <v>共有基线v0.8</v>
      </c>
      <c r="Y139" s="3" t="str">
        <v>v0.8:M129</v>
      </c>
      <c r="Z139" s="3" t="str">
        <v>原编号保留</v>
      </c>
      <c r="AA139" s="3" t="str">
        <v>历史储备</v>
      </c>
      <c r="AB139" s="3" t="str">
        <v>中</v>
      </c>
      <c r="AC139" s="3" t="str">
        <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v>
      </c>
      <c r="AD139" s="3" t="str">
        <v>仍缺：周期、周期未完全明确</v>
      </c>
      <c r="AE139" s="3" t="str">
        <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v>
      </c>
      <c r="AF139" s="3"/>
      <c r="AG139" s="3" t="str">
        <v>3.由实验室开放研究基金资助项目所取得的研究成果（包括论文、专利、报告、著作等）归实验室与申请者所在单位共享，作为合作者的实验室固定研究人员需作为研究成果的共同作者，并共同署名。</v>
      </c>
      <c r="AH139" s="3" t="str">
        <v>未提供本机构合作人；需落实</v>
      </c>
      <c r="AI139" s="3" t="str">
        <v>下年度储备；补清经费使用及外拨、外拨安排、周期、具体执行起止/时长</v>
      </c>
      <c r="AJ139" s="3" t="str">
        <v>2026</v>
      </c>
      <c r="AK139" s="3" t="str">
        <v>["M129",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v>
      </c>
      <c r="AL139" s="3" t="str">
        <v>P2 湖北·武汉</v>
      </c>
    </row>
    <row r="140" ht="120" customHeight="1">
      <c r="A140" s="3" t="str">
        <v>M051</v>
      </c>
      <c r="B140" s="3" t="str">
        <v>开放基金/课题候选</v>
      </c>
      <c r="C140" s="3" t="str">
        <v>湖北大学</v>
      </c>
      <c r="D140" s="3" t="str">
        <v>智能感知系统与安全教育部重点实验室</v>
      </c>
      <c r="E140" s="6" t="d">
        <v>2026-04-15T00:00:00.000Z</v>
      </c>
      <c r="F140" s="3" t="str">
        <v>已截止</v>
      </c>
      <c r="G140" s="3" t="str">
        <v>适合承担（限定所列方向）</v>
      </c>
      <c r="H140" s="3" t="str">
        <v>多模态感知融合、智能感知与决策</v>
      </c>
      <c r="I140" s="3" t="str">
        <v>可承担多模态感知融合、智能感知与决策相关的感知、建模、学习、优化或控制任务；选题须满足公告规定的应用对象与验证条件。</v>
      </c>
      <c r="J140" s="3" t="str">
        <v>未在已取得官方资料中明确；待实验室确认。</v>
      </c>
      <c r="K140" s="3" t="str">
        <v>3.申报者若承担本实验室往期开放基金在研项目，不得参与本次申报。</v>
      </c>
      <c r="L140" s="3" t="str">
        <v>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140" s="3" t="str">
        <v>未在已取得官方资料中明确；待实验室确认。</v>
      </c>
      <c r="N140" s="3" t="str">
        <v>项目实施年限为2年，执行周期为2026年1月至2027年12月；</v>
      </c>
      <c r="O140" s="3" t="str">
        <v>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140" s="3" t="str">
        <v>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Q140" s="3" t="str">
        <v>https://isss.hubei-university.com/info/1080/1276.htm</v>
      </c>
      <c r="R140" s="3" t="str">
        <v>https://isss.hubei-university.com/info/1080/1276.htm
https://isss.hubei-university.com/kfjj/sqzn.htm</v>
      </c>
      <c r="S140" s="3" t="str">
        <v>本轮正文已读取</v>
      </c>
      <c r="T140" s="3" t="str">
        <v>已读取2份指南/规则资料；见核验日志</v>
      </c>
      <c r="U140" s="3" t="str">
        <v>2026-10-08</v>
      </c>
      <c r="V140" s="3" t="str">
        <v>经费使用及外拨；外拨安排；知识产权；金额；合作/实验条件能否落实；本人限项与年龄条件（如适用）</v>
      </c>
      <c r="W140" s="3" t="str">
        <v>外单位在岗在编；本室固定成员合作</v>
      </c>
      <c r="X140" s="3" t="str">
        <v>共有基线v0.8</v>
      </c>
      <c r="Y140" s="3" t="str">
        <v>v0.8:M051</v>
      </c>
      <c r="Z140" s="3" t="str">
        <v>原编号保留</v>
      </c>
      <c r="AA140" s="3" t="str">
        <v>历史储备</v>
      </c>
      <c r="AB140" s="3" t="str">
        <v>中</v>
      </c>
      <c r="AC140" s="3" t="str">
        <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AD140" s="3" t="str">
        <v>仍缺：经费使用、经费使用未完全明确、知识产权、知识产权未完全明确</v>
      </c>
      <c r="AE140" s="3" t="str">
        <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v>
      </c>
      <c r="AF140" s="3"/>
      <c r="AG140" s="3" t="str">
        <v>未在已取得官方资料中明确；待实验室确认。</v>
      </c>
      <c r="AH140" s="3" t="str">
        <v>未提供本机构合作人；需落实</v>
      </c>
      <c r="AI140" s="3" t="str">
        <v>下年度储备；授权专利等成果要求须量力评估；补清经费使用及外拨、外拨安排、知识产权、金额</v>
      </c>
      <c r="AJ140" s="3" t="str">
        <v>年度待核</v>
      </c>
      <c r="AK140" s="3" t="str">
        <v>["M051",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v>
      </c>
      <c r="AL140" s="3" t="str">
        <v>P2 湖北·武汉</v>
      </c>
    </row>
    <row r="141" ht="120" customHeight="1">
      <c r="A141" s="3" t="str">
        <v>M086</v>
      </c>
      <c r="B141" s="3" t="str">
        <v>开放基金/课题候选</v>
      </c>
      <c r="C141" s="3" t="str">
        <v>湖北工业大学</v>
      </c>
      <c r="D141" s="3" t="str">
        <v>现代制造质量工程湖北省重点实验室</v>
      </c>
      <c r="E141" s="6" t="d">
        <v>2026-08-15T00:00:00.000Z</v>
      </c>
      <c r="F141" s="3" t="str">
        <v>已截止</v>
      </c>
      <c r="G141" s="3" t="str">
        <v>适合承担（限定所列方向）</v>
      </c>
      <c r="H141" s="3" t="str">
        <v>医疗机器人/康复工程、机电智能控制、机器视觉</v>
      </c>
      <c r="I141" s="3" t="str">
        <v>可承担医疗机器人/康复工程、机电智能控制、机器视觉相关的感知、建模、学习、优化或控制任务；选题须满足公告规定的应用对象与验证条件。</v>
      </c>
      <c r="J141" s="3" t="str">
        <v>一般2万元、重点3万元</v>
      </c>
      <c r="K141" s="3" t="str">
        <v>1. 申请人需具有博士学位；</v>
      </c>
      <c r="L141" s="3" t="str">
        <v>4. 申请人需联合本重点实验室或湖北工业大学机械工程学院教师申请。</v>
      </c>
      <c r="M141" s="3" t="str">
        <v>开放基金资助项目的过程管理、成果管理及经费的管理参照《湖北工业大学纵向科研项目经费管理办法》。</v>
      </c>
      <c r="N141" s="3" t="str">
        <v>1. 重点项目资助期限为2年，一般项目为1年；</v>
      </c>
      <c r="O141" s="3" t="str">
        <v>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41" s="3" t="str">
        <v>1. 申请开放基金者须填写《现代制造质量工程湖北省重点实验室开放基金申请书》（见附件）一式两份，同时须提交申请书电子版。
联系人：杜华 联系电话：027-59750421</v>
      </c>
      <c r="Q141" s="3" t="str">
        <v>https://mmqe.hbut.edu.cn/info/1047/2232.htm</v>
      </c>
      <c r="R141" s="3" t="str">
        <v>https://mmqe.hbut.edu.cn/info/1047/2232.htm</v>
      </c>
      <c r="S141" s="3" t="str">
        <v>本轮正文已读取</v>
      </c>
      <c r="T141" s="3" t="str">
        <v>已读取0份指南/规则资料；见核验日志</v>
      </c>
      <c r="U141" s="3" t="str">
        <v>2026-10-08</v>
      </c>
      <c r="V141" s="3" t="str">
        <v>外拨安排；知识产权；合作/实验条件能否落实；本人限项与年龄条件（如适用）</v>
      </c>
      <c r="W141" s="3" t="str">
        <v>博士；与本室或机械学院教师合作；研究方向详细见指南</v>
      </c>
      <c r="X141" s="3" t="str">
        <v>共有基线v0.8</v>
      </c>
      <c r="Y141" s="3" t="str">
        <v>v0.8:M086</v>
      </c>
      <c r="Z141" s="3" t="str">
        <v>原编号保留</v>
      </c>
      <c r="AA141" s="3" t="str">
        <v>历史储备</v>
      </c>
      <c r="AB141" s="3" t="str">
        <v>高</v>
      </c>
      <c r="AC141" s="3" t="str">
        <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v>
      </c>
      <c r="AD141" s="3" t="str">
        <v>仍缺：固定人员/合作要求、固定人员/合作要求未完全明确、知识产权、知识产权未完全明确</v>
      </c>
      <c r="AE141" s="3" t="str">
        <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v>
      </c>
      <c r="AF141" s="3"/>
      <c r="AG141" s="3" t="str">
        <v>未在已取得官方资料中明确；待实验室确认。</v>
      </c>
      <c r="AH141" s="3" t="str">
        <v>未提供本机构合作人；需落实</v>
      </c>
      <c r="AI141" s="3" t="str">
        <v>下年度储备；需接受对方第一单位署名；授权专利等成果要求须量力评估；补清外拨安排、知识产权</v>
      </c>
      <c r="AJ141" s="3" t="str">
        <v>2026</v>
      </c>
      <c r="AK141" s="3" t="str">
        <v>["M086",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v>
      </c>
      <c r="AL141" s="3" t="str">
        <v>P2 湖北·武汉</v>
      </c>
    </row>
    <row r="142" ht="120" customHeight="1">
      <c r="A142" s="3" t="str">
        <v>M030</v>
      </c>
      <c r="B142" s="3" t="str">
        <v>开放基金/课题候选</v>
      </c>
      <c r="C142" s="3" t="str">
        <v>湖南大学</v>
      </c>
      <c r="D142" s="3" t="str">
        <v>整车先进设计制造技术全国重点实验室</v>
      </c>
      <c r="E142" s="6" t="d">
        <v>2025-11-15T00:00:00.000Z</v>
      </c>
      <c r="F142" s="3" t="str">
        <v>已截止</v>
      </c>
      <c r="G142" s="3" t="str">
        <v>适合承担（限定所列方向）</v>
      </c>
      <c r="H142" s="3" t="str">
        <v>智能设计、复杂动态系统建模、汽车安全与人机系统、车辆场景限定</v>
      </c>
      <c r="I142" s="3" t="str">
        <v>可承担智能设计、复杂动态系统建模、汽车安全与人机系统、车辆场景限定相关的感知、建模、学习、优化或控制任务；选题须满足公告规定的应用对象与验证条件。</v>
      </c>
      <c r="J142" s="3" t="str">
        <v>分为重点项目和一般项目，重点项目资助额度为10万元，一般项目资助额度为5万元。</v>
      </c>
      <c r="K142" s="3" t="str">
        <v>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L142" s="3" t="str">
        <v>为了贯彻全国重点实验室“开放、流动、合作、竞争”的精神，湖南大学校内科研人员（本室固定人员所带博士后除外）不能申请本室开放基金。</v>
      </c>
      <c r="M142" s="3" t="str">
        <v>未在已取得官方资料中明确；待实验室确认。</v>
      </c>
      <c r="N142" s="3" t="str">
        <v>课题年限为2年，起止时间为2026.01-2027.12，对成果突出课题可以追加资助。</v>
      </c>
      <c r="O142" s="3" t="str">
        <v>未在已取得官方资料中明确；待实验室确认。</v>
      </c>
      <c r="P142" s="3" t="str">
        <v>（1）申请人须认真填写《整车先进设计制造技术全国重点实验室开放基金申请书》一式两份（原件），由所在单位签署审查意见并盖章后，邮寄到实验室行政办公室。
邮箱：xuwei2022130@hnu.edu.cn</v>
      </c>
      <c r="Q142" s="3" t="str">
        <v>https://dmvb.hnu.edu.cn/info/1012/2232.htm</v>
      </c>
      <c r="R142" s="3" t="str">
        <v>https://dmvb.hnu.edu.cn/info/1012/2232.htm</v>
      </c>
      <c r="S142" s="3" t="str">
        <v>本轮正文已读取</v>
      </c>
      <c r="T142" s="3" t="str">
        <v>已读取0份指南/规则资料；见核验日志</v>
      </c>
      <c r="U142" s="3" t="str">
        <v>2026-10-08</v>
      </c>
      <c r="V142" s="3" t="str">
        <v>经费使用及外拨；外拨安排；成果及署名；具体成果数量/任务书；知识产权；合作/实验条件能否落实；本人限项与年龄条件（如适用）</v>
      </c>
      <c r="W142" s="3" t="str">
        <v>主要对211/985高校及科研机构外部科研人员开放；整车场景差异较大</v>
      </c>
      <c r="X142" s="3" t="str">
        <v>共有基线v0.8</v>
      </c>
      <c r="Y142" s="3" t="str">
        <v>v0.8:M030</v>
      </c>
      <c r="Z142" s="3" t="str">
        <v>原编号保留</v>
      </c>
      <c r="AA142" s="3" t="str">
        <v>历史储备</v>
      </c>
      <c r="AB142" s="3" t="str">
        <v>低</v>
      </c>
      <c r="AC142" s="3" t="str">
        <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v>
      </c>
      <c r="AD142" s="3" t="str">
        <v>仍缺：经费使用、经费使用未完全明确、知识产权、知识产权未完全明确</v>
      </c>
      <c r="AE142" s="3" t="str">
        <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v>
      </c>
      <c r="AF142" s="3"/>
      <c r="AG142" s="3" t="str">
        <v>未在已取得官方资料中明确；待实验室确认。</v>
      </c>
      <c r="AH142" s="3" t="str">
        <v>未提供本机构合作人；需落实</v>
      </c>
      <c r="AI142" s="3" t="str">
        <v>下年度储备；补清经费使用及外拨、外拨安排、成果及署名、具体成果数量/任务书</v>
      </c>
      <c r="AJ142" s="3" t="str">
        <v>2026</v>
      </c>
      <c r="AK142" s="3" t="str">
        <v>["M030",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v>
      </c>
      <c r="AL142" s="3" t="str">
        <v>P2 湖南·长沙</v>
      </c>
    </row>
    <row r="143" ht="120" customHeight="1">
      <c r="A143" s="3" t="str">
        <v>M052</v>
      </c>
      <c r="B143" s="3" t="str">
        <v>开放基金/课题候选</v>
      </c>
      <c r="C143" s="3" t="str">
        <v>湖南师范大学</v>
      </c>
      <c r="D143" s="3" t="str">
        <v>计算与随机数学教育部重点实验室</v>
      </c>
      <c r="E143" s="6" t="d">
        <v>2025-11-21T00:00:00.000Z</v>
      </c>
      <c r="F143" s="3" t="str">
        <v>已截止</v>
      </c>
      <c r="G143" s="3" t="str">
        <v>适合承担（限定所列方向）</v>
      </c>
      <c r="H143" s="3" t="str">
        <v>机器人视觉、图像处理、智能计算方法</v>
      </c>
      <c r="I143" s="3" t="str">
        <v>可承担机器人视觉、图像处理、智能计算方法相关的感知、建模、学习、优化或控制任务；选题须满足公告规定的应用对象与验证条件。</v>
      </c>
      <c r="J143" s="3" t="str">
        <v>1—2万元</v>
      </c>
      <c r="K143" s="3" t="str">
        <v>1、申请者应具有博士学位或者副教授（含）以上职称。</v>
      </c>
      <c r="L143" s="3" t="str">
        <v>3、申请者应与本实验室研究人员开展合作研究，建议研究小组中至少含一名本实验室研究人员。</v>
      </c>
      <c r="M143" s="3" t="str">
        <v>7、每个开放课题资助金额为1-2万元/项，开放课题经费不能外拨。</v>
      </c>
      <c r="N143" s="3" t="str">
        <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143" s="3" t="str">
        <v>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143" s="3" t="str">
        <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Q143" s="3" t="str">
        <v>https://lcsm.hunnu.edu.cn/info/1422/5435.htm</v>
      </c>
      <c r="R143" s="3" t="str">
        <v>https://lcsm.hunnu.edu.cn/info/1422/5435.htm
https://lcsm.hunnu.edu.cn/system/_content/download.jsp?urltype=news.DownloadAttachUrl&amp;owner=1425902628&amp;wbfileid=15496650</v>
      </c>
      <c r="S143" s="3" t="str">
        <v>本轮正文已读取</v>
      </c>
      <c r="T143" s="3" t="str">
        <v>已读取1份指南/规则资料；见核验日志</v>
      </c>
      <c r="U143" s="3" t="str">
        <v>2026-10-08</v>
      </c>
      <c r="V143" s="3" t="str">
        <v>具体成果数量/任务书；合作/实验条件能否落实；本人限项与年龄条件（如适用）</v>
      </c>
      <c r="W143" s="3" t="str">
        <v>申请资格待核</v>
      </c>
      <c r="X143" s="3" t="str">
        <v>共有基线v0.8</v>
      </c>
      <c r="Y143" s="3" t="str">
        <v>v0.8:M052</v>
      </c>
      <c r="Z143" s="3" t="str">
        <v>原编号保留</v>
      </c>
      <c r="AA143" s="3" t="str">
        <v>历史储备</v>
      </c>
      <c r="AB143" s="3" t="str">
        <v>中</v>
      </c>
      <c r="AC143" s="3" t="str">
        <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v>
      </c>
      <c r="AD143" s="3" t="str">
        <v>公开规则已补；本人资格、合作落实与实际受理需申报前确认</v>
      </c>
      <c r="AE143" s="3" t="str">
        <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v>
      </c>
      <c r="AF143" s="3"/>
      <c r="AG143" s="3" t="str">
        <v>四、研究成果的归属
1、凡实验室开放课题基金资助的课题，其成果由课题负责人所在单位、“计算与随机数学”教育部重点实验室及其他资助单位共有。</v>
      </c>
      <c r="AH143" s="3" t="str">
        <v>未提供本机构合作人；需落实</v>
      </c>
      <c r="AI143" s="3" t="str">
        <v>下年度储备；经费在对方结算，先确认可报销支出与流程；补清具体成果数量/任务书</v>
      </c>
      <c r="AJ143" s="3" t="str">
        <v>2026</v>
      </c>
      <c r="AK143" s="3" t="str">
        <v>["M052",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v>
      </c>
      <c r="AL143" s="3" t="str">
        <v>P2 湖南·长沙</v>
      </c>
    </row>
    <row r="144" ht="120" customHeight="1">
      <c r="A144" s="3" t="str">
        <v>M053</v>
      </c>
      <c r="B144" s="3" t="str">
        <v>开放基金/课题候选</v>
      </c>
      <c r="C144" s="3" t="str">
        <v>兰州理工大学</v>
      </c>
      <c r="D144" s="3" t="str">
        <v>成套装备智能化集成技术教育部重点实验室</v>
      </c>
      <c r="E144" s="6" t="d">
        <v>2026-09-17T00:00:00.000Z</v>
      </c>
      <c r="F144" s="3" t="str">
        <v>已截止</v>
      </c>
      <c r="G144" s="3" t="str">
        <v>适合承担（限定所列方向）</v>
      </c>
      <c r="H144" s="3" t="str">
        <v>刚柔耦合动力学、多源融合、机器人轨迹规划、强化学习与智能控制</v>
      </c>
      <c r="I144" s="3" t="str">
        <v>可承担刚柔耦合动力学、多源融合、机器人轨迹规划、强化学习与智能控制相关的感知、建模、学习、优化或控制任务；选题须满足公告规定的应用对象与验证条件。</v>
      </c>
      <c r="J144" s="3" t="str">
        <v>未在已取得官方资料中明确；待实验室确认。</v>
      </c>
      <c r="K144" s="3" t="str">
        <v>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44" s="3" t="str">
        <v>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44" s="3" t="str">
        <v>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v>
      </c>
      <c r="N144" s="3" t="str">
        <v>未在已取得官方资料中明确；待实验室确认。</v>
      </c>
      <c r="O144" s="3" t="str">
        <v>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v>
      </c>
      <c r="P144" s="3" t="str">
        <v>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Q144" s="3" t="str">
        <v>https://jidian.lut.edu.cn/info/1924/18496.htm</v>
      </c>
      <c r="R144" s="3" t="str">
        <v>https://jidian.lut.edu.cn/system/_content/download.jsp?urltype=news.DownloadAttachUrl&amp;owner=1508201642&amp;wbfileid=974DF0CD244A9CD468B3EA5A49DF1B18</v>
      </c>
      <c r="S144" s="3" t="str">
        <v>本轮读取官方存档；在线访问受限/失败</v>
      </c>
      <c r="T144" s="3" t="str">
        <v>已读取1份指南/规则资料；见核验日志</v>
      </c>
      <c r="U144" s="3" t="str">
        <v>2026-10-08</v>
      </c>
      <c r="V144" s="3" t="str">
        <v>周期；具体执行起止/时长；金额；合作/实验条件能否落实；本人限项与年龄条件（如适用）</v>
      </c>
      <c r="W144" s="3" t="str">
        <v>博士或副高（或两名正高级推荐）；本室联系人；经费拨付外部单位</v>
      </c>
      <c r="X144" s="3" t="str">
        <v>共有基线v0.8</v>
      </c>
      <c r="Y144" s="3" t="str">
        <v>v0.8:M053</v>
      </c>
      <c r="Z144" s="3" t="str">
        <v>原编号保留</v>
      </c>
      <c r="AA144" s="3" t="str">
        <v>历史储备</v>
      </c>
      <c r="AB144" s="3" t="str">
        <v>中</v>
      </c>
      <c r="AC144" s="3" t="str">
        <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v>
      </c>
      <c r="AD144" s="3" t="str">
        <v>公开规则已补；本人资格、合作落实与实际受理需申报前确认</v>
      </c>
      <c r="AE144" s="3" t="str">
        <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v>
      </c>
      <c r="AF144" s="3"/>
      <c r="AG144" s="3" t="str">
        <v>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AH144" s="3" t="str">
        <v>未提供本机构合作人；需落实</v>
      </c>
      <c r="AI144" s="3" t="str">
        <v>下年度储备；补清周期、具体执行起止/时长、金额</v>
      </c>
      <c r="AJ144" s="3" t="str">
        <v>年度待核</v>
      </c>
      <c r="AK144" s="3" t="str">
        <v>["M053",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v>
      </c>
      <c r="AL144" s="3" t="str">
        <v>P2 甘肃·兰州</v>
      </c>
    </row>
    <row r="145" ht="120" customHeight="1">
      <c r="A145" s="3" t="str">
        <v>M099</v>
      </c>
      <c r="B145" s="3" t="str">
        <v>开放基金/课题候选</v>
      </c>
      <c r="C145" s="3" t="str">
        <v>厦门大学</v>
      </c>
      <c r="D145" s="3" t="str">
        <v>信息学院超智医疗创新研究中心</v>
      </c>
      <c r="E145" s="6" t="d">
        <v>2026-06-30T00:00:00.000Z</v>
      </c>
      <c r="F145" s="3" t="str">
        <v>已截止</v>
      </c>
      <c r="G145" s="3" t="str">
        <v>适合承担（限定所列方向）</v>
      </c>
      <c r="H145" s="3" t="str">
        <v>医疗多模态数据、医学人工智能、智能诊疗</v>
      </c>
      <c r="I145" s="3" t="str">
        <v>可承担医疗多模态数据、医学人工智能、智能诊疗相关的感知、建模、学习、优化或控制任务；选题须满足公告规定的应用对象与验证条件。</v>
      </c>
      <c r="J145" s="3" t="str">
        <v>8—18万元</v>
      </c>
      <c r="K145" s="3" t="str">
        <v>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L145" s="3" t="str">
        <v>获得资助的开放课题负责人需定期参与中心组织的课题交流汇报，并于课题立项当年的12月10日前报送课题第一阶段报告，于次年的6月10日前报送课题中期报告。</v>
      </c>
      <c r="M145" s="3" t="str">
        <v>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N145" s="3" t="str">
        <v>未在已取得官方资料中明确；待实验室确认。</v>
      </c>
      <c r="O145" s="3" t="str">
        <v>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P145" s="3" t="str">
        <v>申请人应在截止日期前将申请书及相关材料（申请人及课题组成员签名，依托单位签字盖章）以电子文档（word和pdf格式各一份）发送到以下邮箱：xlwang@xmu.edu.cn。</v>
      </c>
      <c r="Q145" s="3" t="str">
        <v>https://inst.xmu.edu.cn/smrc/zh_CN/article/1158484/content/2008.htm</v>
      </c>
      <c r="R145" s="3" t="str">
        <v>https://inst.xmu.edu.cn/smrc/zh_CN/article/1158484/content/2008.htm
https://inst.xmu.edu.cn/system/resource/tsites/download.jsp?ap=jswzfj&amp;fl=M3Q7BrVN7n6j&amp;uid=45702&amp;fid=10CB86E5F7AC4547B8B072565F4A7BAD</v>
      </c>
      <c r="S145" s="3" t="str">
        <v>本轮正文已读取</v>
      </c>
      <c r="T145" s="3" t="str">
        <v>已读取1份指南/规则资料；见核验日志</v>
      </c>
      <c r="U145" s="3" t="str">
        <v>2026-10-08</v>
      </c>
      <c r="V145" s="3" t="str">
        <v>外拨安排；周期；具体执行起止/时长；合作/实验条件能否落实；本人限项与年龄条件（如适用）</v>
      </c>
      <c r="W145" s="3" t="str">
        <v>资助8-18万元；近2026-09已发布立项结果</v>
      </c>
      <c r="X145" s="3" t="str">
        <v>共有基线v0.8</v>
      </c>
      <c r="Y145" s="3" t="str">
        <v>v0.8:M099</v>
      </c>
      <c r="Z145" s="3" t="str">
        <v>原编号保留</v>
      </c>
      <c r="AA145" s="3" t="str">
        <v>历史储备</v>
      </c>
      <c r="AB145" s="3" t="str">
        <v>中</v>
      </c>
      <c r="AC145" s="3" t="str">
        <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v>
      </c>
      <c r="AD145" s="3" t="str">
        <v>仍缺：固定人员/合作要求、固定人员/合作要求未完全明确</v>
      </c>
      <c r="AE145" s="3" t="str">
        <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v>
      </c>
      <c r="AF145" s="3"/>
      <c r="AG145" s="3" t="str">
        <v>（4）数据类成果主要指制图产品、数据集、数据库等，须提供知识产权归中心所有的授权书或承诺书。</v>
      </c>
      <c r="AH145" s="3" t="str">
        <v>未提供本机构合作人；需落实</v>
      </c>
      <c r="AI145" s="3" t="str">
        <v>下年度储备；补清外拨安排、周期、具体执行起止/时长</v>
      </c>
      <c r="AJ145" s="3" t="str">
        <v>2026</v>
      </c>
      <c r="AK145" s="3" t="str">
        <v>["M099",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v>
      </c>
      <c r="AL145" s="3" t="str">
        <v>P2 福建·厦门</v>
      </c>
    </row>
    <row r="146" ht="120" customHeight="1">
      <c r="A146" s="3" t="str">
        <v>M102</v>
      </c>
      <c r="B146" s="3" t="str">
        <v>开放基金/课题候选</v>
      </c>
      <c r="C146" s="3" t="str">
        <v>厦门工学院</v>
      </c>
      <c r="D146" s="3" t="str">
        <v>柔性制造装备集成福建省高校重点实验室</v>
      </c>
      <c r="E146" s="6" t="d">
        <v>2026-03-10T00:00:00.000Z</v>
      </c>
      <c r="F146" s="3" t="str">
        <v>已截止</v>
      </c>
      <c r="G146" s="3" t="str">
        <v>适合承担（限定所列方向）</v>
      </c>
      <c r="H146" s="3" t="str">
        <v>机器人与产线装备集成、数字化建模和仿真、智能控制与优化、机器视觉与图像处理</v>
      </c>
      <c r="I146" s="3" t="str">
        <v>可承担机器人与产线装备集成、数字化建模和仿真、智能控制与优化、机器视觉与图像处理相关的感知、建模、学习、优化或控制任务；选题须满足公告规定的应用对象与验证条件。</v>
      </c>
      <c r="J146" s="3" t="str">
        <v>4万元</v>
      </c>
      <c r="K146" s="3" t="str">
        <v>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46" s="3" t="str">
        <v>2.开放课题运行期间，课题负责人应与指定的本实验室课题第二负责人开展合作研究，联合发表学术论文。</v>
      </c>
      <c r="M146" s="3" t="str">
        <v>7.本课题经费将外拨至申请人所在单位，须严格按照相关管理办法执行课题经费。</v>
      </c>
      <c r="N146" s="3" t="str">
        <v>1.课题研究期限为1-2年。
执行起始时间为获批立项后次月1日起。</v>
      </c>
      <c r="O146" s="3" t="str">
        <v>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46" s="3" t="str">
        <v>1.申请人按格式要求填写开放课题申请书（附件1）及汇总表（附件2），电子版申请书及汇总表发送至lichunhui@xit.edu.cn；
纸质申请书1份（申请人签名并加盖所在单位院级公章）后邮寄至实验室。
电子邮箱：lichunhui@xit.edu.cn</v>
      </c>
      <c r="Q146" s="3" t="str">
        <v>https://www.xit.edu.cn/kxyj/2026/0206/c1174a83598/page.htm</v>
      </c>
      <c r="R146" s="3" t="str">
        <v>https://www.xit.edu.cn/kxyj/2026/0206/c1174a83598/page.htm
https://www.xit.edu.cn/kxyj/1197/list.htm</v>
      </c>
      <c r="S146" s="3" t="str">
        <v>本轮正文已读取</v>
      </c>
      <c r="T146" s="3" t="str">
        <v>已读取1份指南/规则资料；见核验日志</v>
      </c>
      <c r="U146" s="3" t="str">
        <v>2026-10-08</v>
      </c>
      <c r="V146" s="3" t="str">
        <v>未读取附件/细则：；合作/实验条件能否落实；本人限项与年龄条件（如适用）</v>
      </c>
      <c r="W146" s="3" t="str">
        <v>中级以上职称或博士；需固定研究人员任第二负责人；4万元且经费外拨；通讯作者第一完成单位须为实验室</v>
      </c>
      <c r="X146" s="3" t="str">
        <v>共有基线v0.8</v>
      </c>
      <c r="Y146" s="3" t="str">
        <v>v0.8:M102</v>
      </c>
      <c r="Z146" s="3" t="str">
        <v>原编号保留</v>
      </c>
      <c r="AA146" s="3" t="str">
        <v>历史储备</v>
      </c>
      <c r="AB146" s="3" t="str">
        <v>中</v>
      </c>
      <c r="AC146" s="3" t="str">
        <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v>
      </c>
      <c r="AD146" s="3" t="str">
        <v>公开规则已补；本人资格、合作落实与实际受理需申报前确认</v>
      </c>
      <c r="AE146" s="3" t="str">
        <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v>
      </c>
      <c r="AF146" s="3"/>
      <c r="AG146" s="3" t="str">
        <v>3.基金资助的课题所发表的论文及其他成果，归研究者所在单位和实验室共有。</v>
      </c>
      <c r="AH146" s="3" t="str">
        <v>未提供本机构合作人；需落实</v>
      </c>
      <c r="AI146" s="3" t="str">
        <v>下年度储备；需接受对方第一单位署名</v>
      </c>
      <c r="AJ146" s="3" t="str">
        <v>年度待核</v>
      </c>
      <c r="AK146" s="3" t="str">
        <v>["M102",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v>
      </c>
      <c r="AL146" s="3" t="str">
        <v>P2 福建·厦门</v>
      </c>
    </row>
    <row r="147" ht="120" customHeight="1">
      <c r="A147" s="3" t="str">
        <v>M087</v>
      </c>
      <c r="B147" s="3" t="str">
        <v>开放基金/课题候选</v>
      </c>
      <c r="C147" s="3" t="str">
        <v>福州外语外贸学院</v>
      </c>
      <c r="D147" s="3" t="str">
        <v>数据科学与智能计算重点实验室</v>
      </c>
      <c r="E147" s="6" t="d">
        <v>2026-05-25T00:00:00.000Z</v>
      </c>
      <c r="F147" s="3" t="str">
        <v>已截止</v>
      </c>
      <c r="G147" s="3" t="str">
        <v>适合承担（限定所列方向）</v>
      </c>
      <c r="H147" s="3" t="str">
        <v>医学图像、最优化算法、机器视觉、智能决策</v>
      </c>
      <c r="I147" s="3" t="str">
        <v>可承担医学图像、最优化算法、机器视觉、智能决策相关的感知、建模、学习、优化或控制任务；选题须满足公告规定的应用对象与验证条件。</v>
      </c>
      <c r="J147" s="3" t="str">
        <v>0.5—2万元</v>
      </c>
      <c r="K147" s="3" t="str">
        <v>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147" s="3" t="str">
        <v>外单位合作者可按福州外语外贸学院相关经费管理规定执行报账支出。
重点实验室也欢迎研究人员自带课题与经费，利用本实验室仪器设备开展研究或进行科研合作。</v>
      </c>
      <c r="M147" s="3" t="str">
        <v>未在已取得官方资料中明确；待实验室确认。</v>
      </c>
      <c r="N147" s="3" t="str">
        <v>开放课题研究周期一般不超过两年。</v>
      </c>
      <c r="O147" s="3" t="str">
        <v>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147" s="3" t="str">
        <v>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Q147" s="3" t="str">
        <v>https://www.fzfu.com/bigdata/info/1171/4977.htm</v>
      </c>
      <c r="R147" s="3" t="str">
        <v>https://www.fzfu.com/bigdata/info/1171/4977.htm</v>
      </c>
      <c r="S147" s="3" t="str">
        <v>本轮正文已读取</v>
      </c>
      <c r="T147" s="3" t="str">
        <v>已读取0份指南/规则资料；见核验日志</v>
      </c>
      <c r="U147" s="3" t="str">
        <v>2026-10-08</v>
      </c>
      <c r="V147" s="3" t="str">
        <v>经费使用及外拨；外拨安排；合作/实验条件能否落实；本人限项与年龄条件（如适用）</v>
      </c>
      <c r="W147" s="3" t="str">
        <v>申请资格待核</v>
      </c>
      <c r="X147" s="3" t="str">
        <v>共有基线v0.8</v>
      </c>
      <c r="Y147" s="3" t="str">
        <v>v0.8:M087</v>
      </c>
      <c r="Z147" s="3" t="str">
        <v>原编号保留</v>
      </c>
      <c r="AA147" s="3" t="str">
        <v>历史储备</v>
      </c>
      <c r="AB147" s="3" t="str">
        <v>低</v>
      </c>
      <c r="AC147" s="3" t="str">
        <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v>
      </c>
      <c r="AD147" s="3" t="str">
        <v>未取得全文附件：附件：福州外语外贸学院数据科学与智能计算重点实验室开放课题申请书.doc；公开规则已补；本人资格、合作落实与实际受理需申报前确认</v>
      </c>
      <c r="AE147" s="3" t="str">
        <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v>
      </c>
      <c r="AF147" s="3"/>
      <c r="AG147" s="3" t="str">
        <v>开放课题成果由重点实验室与课题负责人所在单位共享。</v>
      </c>
      <c r="AH147" s="3" t="str">
        <v>未提供本机构合作人；需落实</v>
      </c>
      <c r="AI147" s="3" t="str">
        <v>下年度储备；需接受对方第一单位署名；授权专利等成果要求须量力评估；补清经费使用及外拨、外拨安排</v>
      </c>
      <c r="AJ147" s="3" t="str">
        <v>2026</v>
      </c>
      <c r="AK147" s="3" t="str">
        <v>["M087",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v>
      </c>
      <c r="AL147" s="3" t="str">
        <v>P2 福建·福州</v>
      </c>
    </row>
    <row r="148" ht="120" customHeight="1">
      <c r="A148" s="3" t="str">
        <v>M088</v>
      </c>
      <c r="B148" s="3" t="str">
        <v>开放基金/课题候选</v>
      </c>
      <c r="C148" s="3" t="str">
        <v>闽江大学</v>
      </c>
      <c r="D148" s="3" t="str">
        <v>福建省信息处理与智能控制重点实验室</v>
      </c>
      <c r="E148" s="6" t="d">
        <v>2026-08-15T00:00:00.000Z</v>
      </c>
      <c r="F148" s="3" t="str">
        <v>已截止</v>
      </c>
      <c r="G148" s="3" t="str">
        <v>适合承担（限定所列方向）</v>
      </c>
      <c r="H148" s="3" t="str">
        <v>智能图像处理、信息处理、智能控制</v>
      </c>
      <c r="I148" s="3" t="str">
        <v>可承担智能图像处理、信息处理、智能控制相关的感知、建模、学习、优化或控制任务；选题须满足公告规定的应用对象与验证条件。</v>
      </c>
      <c r="J148" s="3" t="str">
        <v>此次开放基金拟资助5项课题，每项资助1万元。</v>
      </c>
      <c r="K148" s="3" t="str">
        <v>未在已取得官方资料中明确；待实验室确认。</v>
      </c>
      <c r="L148" s="3" t="str">
        <v>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148" s="3" t="str">
        <v>未在已取得官方资料中明确；待实验室确认。</v>
      </c>
      <c r="N148" s="3" t="str">
        <v>未在已取得官方资料中明确；待实验室确认。</v>
      </c>
      <c r="O148" s="3" t="str">
        <v>未在已取得官方资料中明确；待实验室确认。</v>
      </c>
      <c r="P148" s="3" t="str">
        <v>未在已取得官方资料中明确；待实验室确认。</v>
      </c>
      <c r="Q148" s="3" t="str">
        <v>https://www.mju.edu.cn/imlab/2026/0724/c2194a223109/page.htm</v>
      </c>
      <c r="R148" s="3" t="str">
        <v>https://www.mju.edu.cn/imlab/2026/0724/c2194a223109/page.htm</v>
      </c>
      <c r="S148" s="3" t="str">
        <v>本轮正文已读取</v>
      </c>
      <c r="T148" s="3" t="str">
        <v>已读取0份指南/规则资料；见核验日志</v>
      </c>
      <c r="U148" s="3" t="str">
        <v>2026-10-08</v>
      </c>
      <c r="V148" s="3" t="str">
        <v>申请资格；经费使用及外拨；外拨安排；周期；具体执行起止/时长；成果及署名；具体成果数量/任务书；知识产权；提交材料及方式；合作/实验条件能否落实；本人限项与年龄条件（如适用）</v>
      </c>
      <c r="W148" s="3" t="str">
        <v>每项资助1万元</v>
      </c>
      <c r="X148" s="3" t="str">
        <v>共有基线v0.8</v>
      </c>
      <c r="Y148" s="3" t="str">
        <v>v0.8:M088</v>
      </c>
      <c r="Z148" s="3" t="str">
        <v>原编号保留</v>
      </c>
      <c r="AA148" s="3" t="str">
        <v>历史储备</v>
      </c>
      <c r="AB148" s="3" t="str">
        <v>中</v>
      </c>
      <c r="AC148" s="3" t="str">
        <v>未在已取得的官方资料中确认；需向实验室核实。
未在已取得的官方资料中确认；需向实验室核实。</v>
      </c>
      <c r="AD148" s="3" t="str">
        <v>仍缺：申请资格、固定人员/合作要求、固定人员/合作要求未完全明确、经费使用、经费使用未完全明确、周期、周期未完全明确、知识产权、知识产权未完全明确、材料与提交、材料与提交未完全明确</v>
      </c>
      <c r="AE148" s="3" t="str">
        <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v>
      </c>
      <c r="AF148" s="3"/>
      <c r="AG148" s="3" t="str">
        <v>未在已取得官方资料中明确；待实验室确认。</v>
      </c>
      <c r="AH148" s="3" t="str">
        <v>未提供本机构合作人；需落实</v>
      </c>
      <c r="AI148" s="3" t="str">
        <v>下年度储备；补清申请资格、经费使用及外拨、外拨安排、周期</v>
      </c>
      <c r="AJ148" s="3" t="str">
        <v>2026</v>
      </c>
      <c r="AK148" s="3" t="str">
        <v>["M088",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v>
      </c>
      <c r="AL148" s="3" t="str">
        <v>P2 福建·福州</v>
      </c>
    </row>
    <row r="149" ht="120" customHeight="1">
      <c r="A149" s="3" t="str">
        <v>D-GZU-001</v>
      </c>
      <c r="B149" s="3" t="str">
        <v>开放基金/课题候选</v>
      </c>
      <c r="C149" s="3" t="str">
        <v>贵州大学</v>
      </c>
      <c r="D149" s="3" t="str">
        <v>贵州省先进医学成像与智能计算全省重点实验室</v>
      </c>
      <c r="E149" s="6" t="d">
        <v>2025-06-26T00:00:00.000Z</v>
      </c>
      <c r="F149" s="3" t="str">
        <v>已截止</v>
      </c>
      <c r="G149" s="3" t="str">
        <v>适合承担（限定所列方向）</v>
      </c>
      <c r="H149" s="3" t="str">
        <v>医学图像质量评价、AI医学成像/分割/融合、偏临床影像</v>
      </c>
      <c r="I149" s="3" t="str">
        <v>可承担医学图像质量评价、AI医学成像/分割/融合、偏临床影像相关的感知、建模、学习、优化或控制任务；选题须满足公告规定的应用对象与验证条件。</v>
      </c>
      <c r="J149" s="3" t="str">
        <v>立项重点课题（符合实验室开放优先资助方向、具有良好研究基础的课题）资助经费6万元，一般课题（符合实验室开放课题资助方向，具有一定的研究基础）资助经费3万元，项目完成时限为1~2年。</v>
      </c>
      <c r="K149" s="3" t="str">
        <v>3. 申报限制：负责人同期主持本实验室开放课题不超过1项，参与课题总数不超过2项，严格执行限项申报规定。</v>
      </c>
      <c r="L149" s="3" t="str">
        <v>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M149" s="3" t="str">
        <v>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N149" s="3" t="str">
        <v>四、项目研究期限与经费使用</v>
      </c>
      <c r="O149" s="3" t="str">
        <v>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P149" s="3" t="str">
        <v>（1）电子版：PDF签章版与Word版同步发送至xtao@gzu.edu.cn，邮件主题格式“2025开放课题-负责人姓名-单位”。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Q149" s="3" t="str">
        <v>https://cs.gzu.edu.cn/_t2870/2025/0526/c16278a250729/page.htm</v>
      </c>
      <c r="R149" s="3" t="str">
        <v>https://cs.gzu.edu.cn/_t2870/2025/0526/c16278a250729/page.htm</v>
      </c>
      <c r="S149" s="3" t="str">
        <v>本轮正文已读取</v>
      </c>
      <c r="T149" s="3" t="str">
        <v>已读取0份指南/规则资料；见核验日志</v>
      </c>
      <c r="U149" s="3" t="str">
        <v>2026-10-08</v>
      </c>
      <c r="V149" s="3" t="str">
        <v>外拨安排；具体执行起止/时长；合作/实验条件能否落实；本人限项与年龄条件（如适用）</v>
      </c>
      <c r="W149" s="3" t="str">
        <v>近三年主持省部级及以上项目</v>
      </c>
      <c r="X149" s="3" t="str">
        <v>并行增量D-GZU-001</v>
      </c>
      <c r="Y149" s="3" t="str">
        <v>D-GZU-001</v>
      </c>
      <c r="Z149" s="3" t="str">
        <v>v1.1未收录，新增独立增量（待最终批次去重）</v>
      </c>
      <c r="AA149" s="3" t="str">
        <v>历史储备</v>
      </c>
      <c r="AB149" s="3" t="str">
        <v>中</v>
      </c>
      <c r="AC149" s="3" t="str">
        <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v>
      </c>
      <c r="AD149" s="3" t="str">
        <v>公开规则已补；本人资格、合作落实与实际受理需申报前确认</v>
      </c>
      <c r="AE149" s="3" t="str">
        <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v>
      </c>
      <c r="AF149" s="3"/>
      <c r="AG149" s="3" t="str">
        <v>1. 知识产权归属：课题研究成果（含论文、专利、软件著作权、成果转化等）实行双归属制，由本实验室与课题负责人所在单位共享权益，具体权属分配依照实验室《开放课题合作协议》执行。</v>
      </c>
      <c r="AH149" s="3" t="str">
        <v>未提供本机构合作人；需落实</v>
      </c>
      <c r="AI149" s="3" t="str">
        <v>下年度储备；补清外拨安排、具体执行起止/时长</v>
      </c>
      <c r="AJ149" s="3" t="str">
        <v>年度待核</v>
      </c>
      <c r="AK149" s="3" t="str">
        <v>["D-GZU-001",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v>
      </c>
      <c r="AL149" s="3" t="str">
        <v>P2 贵州</v>
      </c>
    </row>
    <row r="150" ht="120" customHeight="1">
      <c r="A150" s="3" t="str">
        <v>M089</v>
      </c>
      <c r="B150" s="3" t="str">
        <v>开放基金/课题候选</v>
      </c>
      <c r="C150" s="3" t="str">
        <v>贵州大学</v>
      </c>
      <c r="D150" s="3" t="str">
        <v>贵州省山地智能农机全省重点实验室</v>
      </c>
      <c r="E150" s="6" t="d">
        <v>2025-12-20T00:00:00.000Z</v>
      </c>
      <c r="F150" s="3" t="str">
        <v>已截止</v>
      </c>
      <c r="G150" s="3" t="str">
        <v>适合承担（限定所列方向）</v>
      </c>
      <c r="H150" s="3" t="str">
        <v>采收机器人视觉识别、多模态融合、控制</v>
      </c>
      <c r="I150" s="3" t="str">
        <v>可承担采收机器人视觉识别、多模态融合、控制相关的感知、建模、学习、优化或控制任务；选题须满足公告规定的应用对象与验证条件。</v>
      </c>
      <c r="J150" s="3" t="str">
        <v>不超过5万元</v>
      </c>
      <c r="K150" s="3" t="str">
        <v>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150" s="3" t="str">
        <v>未在已取得官方资料中明确；待实验室确认。</v>
      </c>
      <c r="M150" s="3" t="str">
        <v>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150" s="3" t="str">
        <v>未在已取得官方资料中明确；待实验室确认。</v>
      </c>
      <c r="O150" s="3" t="str">
        <v>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150" s="3" t="str">
        <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Q150" s="3" t="str">
        <v>https://st.gzu.edu.cn/2025/1111/c17883a261119/page.htm</v>
      </c>
      <c r="R150" s="3" t="str">
        <v>https://st.gzu.edu.cn/2025/1111/c17883a261119/page.htm</v>
      </c>
      <c r="S150" s="3" t="str">
        <v>本轮正文已读取</v>
      </c>
      <c r="T150" s="3" t="str">
        <v>已读取0份指南/规则资料；见核验日志</v>
      </c>
      <c r="U150" s="3" t="str">
        <v>2026-10-08</v>
      </c>
      <c r="V150" s="3" t="str">
        <v>合作与访问；周期；具体执行起止/时长；合作/实验条件能否落实；本人限项与年龄条件（如适用）</v>
      </c>
      <c r="W150" s="3" t="str">
        <v>农业机械任务场景</v>
      </c>
      <c r="X150" s="3" t="str">
        <v>共有基线v0.8</v>
      </c>
      <c r="Y150" s="3" t="str">
        <v>v0.8:M089</v>
      </c>
      <c r="Z150" s="3" t="str">
        <v>原编号保留</v>
      </c>
      <c r="AA150" s="3" t="str">
        <v>历史储备</v>
      </c>
      <c r="AB150" s="3" t="str">
        <v>低</v>
      </c>
      <c r="AC150" s="3" t="str">
        <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v>
      </c>
      <c r="AD150" s="3" t="str">
        <v>仍缺：固定人员/合作要求、固定人员/合作要求未完全明确</v>
      </c>
      <c r="AE150" s="3" t="str">
        <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v>
      </c>
      <c r="AF150" s="3"/>
      <c r="AG150" s="3" t="str">
        <v>3.项目资助产生的论文、专著等相关成果归本实验室依托单位与课题资助人员所在单位共有。</v>
      </c>
      <c r="AH150" s="3" t="str">
        <v>未提供本机构合作人；需落实</v>
      </c>
      <c r="AI150" s="3" t="str">
        <v>下年度储备；经费在对方结算，先确认可报销支出与流程；补清合作与访问、周期、具体执行起止/时长</v>
      </c>
      <c r="AJ150" s="3" t="str">
        <v>2025</v>
      </c>
      <c r="AK150" s="3" t="str">
        <v>["M089",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v>
      </c>
      <c r="AL150" s="3" t="str">
        <v>P2 贵州</v>
      </c>
    </row>
    <row r="151" ht="120" customHeight="1">
      <c r="A151" s="3" t="str">
        <v>M127</v>
      </c>
      <c r="B151" s="3" t="str">
        <v>开放基金/课题候选</v>
      </c>
      <c r="C151" s="3" t="str">
        <v>贵州师范学院</v>
      </c>
      <c r="D151" s="3" t="str">
        <v>贵州省人工智能与类脑计算全省重点实验室</v>
      </c>
      <c r="E151" s="6" t="d">
        <v>2025-01-12T00:00:00.000Z</v>
      </c>
      <c r="F151" s="3" t="str">
        <v>已截止</v>
      </c>
      <c r="G151" s="3" t="str">
        <v>适合承担（限定所列方向）</v>
      </c>
      <c r="H151" s="3" t="str">
        <v>类脑智能、自适应学习、智能系统</v>
      </c>
      <c r="I151" s="3" t="str">
        <v>可承担类脑智能、自适应学习、智能系统相关的感知、建模、学习、优化或控制任务；选题须满足公告规定的应用对象与验证条件。</v>
      </c>
      <c r="J151" s="3" t="str">
        <v>立项课题资助经费2万元，项目完成时限为1-2年。</v>
      </c>
      <c r="K151" s="3" t="str">
        <v>未在已取得官方资料中明确；待实验室确认。</v>
      </c>
      <c r="L151" s="3" t="str">
        <v>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151" s="3" t="str">
        <v>未在已取得官方资料中明确；待实验室确认。</v>
      </c>
      <c r="N151" s="3" t="str">
        <v>四、 项目研究期限及资助额度： 立项课题资助经费2万元，项目完成时限为1-2年。</v>
      </c>
      <c r="O151" s="3" t="str">
        <v>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151" s="3" t="str">
        <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Q151" s="3" t="str">
        <v>https://ailab.gznc.edu.cn/info/1262/1091.htm</v>
      </c>
      <c r="R151" s="3" t="str">
        <v>https://ailab.gznc.edu.cn/info/1262/1091.htm</v>
      </c>
      <c r="S151" s="3" t="str">
        <v>本轮正文已读取</v>
      </c>
      <c r="T151" s="3" t="str">
        <v>已读取0份指南/规则资料；见核验日志</v>
      </c>
      <c r="U151" s="3" t="str">
        <v>2026-10-08</v>
      </c>
      <c r="V151" s="3" t="str">
        <v>申请资格；经费使用及外拨；外拨安排；合作/实验条件能否落实；本人限项与年龄条件（如适用）</v>
      </c>
      <c r="W151" s="3" t="str">
        <v>申请资格待核</v>
      </c>
      <c r="X151" s="3" t="str">
        <v>共有基线v0.8</v>
      </c>
      <c r="Y151" s="3" t="str">
        <v>v0.8:M127</v>
      </c>
      <c r="Z151" s="3" t="str">
        <v>原编号保留</v>
      </c>
      <c r="AA151" s="3" t="str">
        <v>历史储备</v>
      </c>
      <c r="AB151" s="3" t="str">
        <v>低</v>
      </c>
      <c r="AC151" s="3" t="str">
        <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v>
      </c>
      <c r="AD151" s="3" t="str">
        <v>仍缺：经费使用、经费使用未完全明确</v>
      </c>
      <c r="AE151" s="3" t="str">
        <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v>
      </c>
      <c r="AF151" s="3"/>
      <c r="AG151" s="3" t="str">
        <v>1. 开放课题经费资助项目所取得的论文等成果归实验室和研究者所在单位共有。</v>
      </c>
      <c r="AH151" s="3" t="str">
        <v>未提供本机构合作人；需落实</v>
      </c>
      <c r="AI151" s="3" t="str">
        <v>下年度储备；补清申请资格、经费使用及外拨、外拨安排</v>
      </c>
      <c r="AJ151" s="3" t="str">
        <v>2025</v>
      </c>
      <c r="AK151" s="3" t="str">
        <v>["M127",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v>
      </c>
      <c r="AL151" s="3" t="str">
        <v>P2 贵州</v>
      </c>
    </row>
    <row r="152" ht="120" customHeight="1">
      <c r="A152" s="3" t="str">
        <v>M160</v>
      </c>
      <c r="B152" s="3" t="str">
        <v>开放基金/课题候选</v>
      </c>
      <c r="C152" s="3" t="str">
        <v>大连理工大学</v>
      </c>
      <c r="D152" s="3" t="str">
        <v>工业装备智能控制与优化教育部重点实验室</v>
      </c>
      <c r="E152" s="6" t="d">
        <v>2026-10-27T00:00:00.000Z</v>
      </c>
      <c r="F152" s="3" t="str">
        <v>日期未过·待确认</v>
      </c>
      <c r="G152" s="3" t="str">
        <v>适合承担（限定所列方向）</v>
      </c>
      <c r="H152" s="3" t="str">
        <v>复杂系统自适应/鲁棒控制、优化与动力学建模、工业装备场景</v>
      </c>
      <c r="I152" s="3" t="str">
        <v>复杂系统先进控制与优化，工业场景感知、建模和信息融合，适合本人机器人控制、非线性系统与优化能力。</v>
      </c>
      <c r="J152" s="3" t="str">
        <v>3万元</v>
      </c>
      <c r="K152" s="3" t="str">
        <v>国内外高校、科研机构和企事业科技人员，良好研究基础；固定人员不能作申请人；同年仅1项、在研仅1项。通知未设统一学历或职称门槛。</v>
      </c>
      <c r="L152" s="3" t="str">
        <v>须联合固定人员，执行期到室短期合作交流。</v>
      </c>
      <c r="M152" s="3" t="str">
        <v>可一次性划拨到负责人所在单位，或凭发票到实验室核销。外拨后15日内寄普通增值税发票或事业单位往来票据。可用于材料、测试计算、差旅会议、出版知识产权、咨询等。</v>
      </c>
      <c r="N152" s="3" t="str">
        <v>2年，2026年10月—2028年9月。</v>
      </c>
      <c r="O152" s="3" t="str">
        <v>次年6月中期报告；到期1个月内交结题报告及证明。未公布统一论文数量；成果须署实验室，具体验收目标签任务书确定。</v>
      </c>
      <c r="P152" s="3" t="str">
        <v>2026-10-27前，双面打印签字盖章申请书2份及申请书、汇总表电子版。hujingtumu@dlut.edu.cn；胡老师0411-84706326；大连理工海山楼B座1110室。</v>
      </c>
      <c r="Q152" s="3" t="str">
        <v>https://lico.dlut.edu.cn/info/1040/1345.htm</v>
      </c>
      <c r="R152"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S152" s="3" t="str">
        <v>本轮正文已读取</v>
      </c>
      <c r="T152" s="3" t="str">
        <v>已读取4份指南/规则资料；见核验日志</v>
      </c>
      <c r="U152" s="3" t="str">
        <v>2026-10-08</v>
      </c>
      <c r="V152" s="3" t="str">
        <v>成果及署名；合作/实验条件能否落实；本人限项与年龄条件（如适用）</v>
      </c>
      <c r="W152" s="3" t="str">
        <v>境内外高校与机构科技工作者；须联合实验室固定人员；同年限申1项且在研限1项；应赴实验室短期交流；签字盖章纸质申请书一式两份+电子版+汇总表</v>
      </c>
      <c r="X152" s="3" t="str">
        <v>共有基线v0.8</v>
      </c>
      <c r="Y152" s="3" t="str">
        <v>v0.8:M160</v>
      </c>
      <c r="Z152" s="3" t="str">
        <v>原编号保留</v>
      </c>
      <c r="AA152" s="3" t="str">
        <v>近期候选</v>
      </c>
      <c r="AB152" s="3" t="str">
        <v>高</v>
      </c>
      <c r="AC152" s="3" t="str">
        <v>国内外科研院校科研人员；实验室固定人员不能申请；须有研究基础；同年限1项、在研限1项。指南未明示学历/职称硬门槛
必须至少1名实验室固定研究人员作为合作者；鼓励短期来室合作</v>
      </c>
      <c r="AD152" s="3" t="str">
        <v>公开规则已补；本人资格、合作落实与实际受理需申报前确认</v>
      </c>
      <c r="AE152" s="3" t="str">
        <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v>
      </c>
      <c r="AF152" s="3"/>
      <c r="AG152" s="3" t="str">
        <v>成果归实验室与项目负责人共有；进一步商业化和单位权属约定须签合同。</v>
      </c>
      <c r="AH152" s="3" t="str">
        <v>未提供本机构合作人；需落实</v>
      </c>
      <c r="AI152" s="3" t="str">
        <v>当前值得申请：3万元、2年，明确允许外拨，公开成果要求较灵活。但只拟资助1—3项，须先落实固定合作者，不能据此保证容易获批。</v>
      </c>
      <c r="AJ152" s="3" t="str">
        <v>2026</v>
      </c>
      <c r="AK152" s="3" t="str">
        <v>["M160",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v>
      </c>
      <c r="AL152" s="3" t="str">
        <v>P2 辽宁·大连</v>
      </c>
    </row>
    <row r="153" ht="120" customHeight="1">
      <c r="A153" s="3" t="str">
        <v>M031</v>
      </c>
      <c r="B153" s="3" t="str">
        <v>开放基金/课题候选</v>
      </c>
      <c r="C153" s="3" t="str">
        <v>中国科学院沈阳自动化研究所</v>
      </c>
      <c r="D153" s="3" t="str">
        <v>机器人与智能系统全国重点实验室</v>
      </c>
      <c r="E153" s="6" t="d">
        <v>2025-08-10T00:00:00.000Z</v>
      </c>
      <c r="F153" s="3" t="str">
        <v>已截止</v>
      </c>
      <c r="G153" s="3" t="str">
        <v>适合承担（限定所列方向）</v>
      </c>
      <c r="H153" s="3" t="str">
        <v>智能医疗机器人、力触觉反馈、柔性控制、人机协同、具身智能</v>
      </c>
      <c r="I153" s="3" t="str">
        <v>可承担智能医疗机器人、力触觉反馈、柔性控制、人机协同、具身智能相关的感知、建模、学习、优化或控制任务；选题须满足公告规定的应用对象与验证条件。</v>
      </c>
      <c r="J153" s="3" t="str">
        <v>5—10万元/项</v>
      </c>
      <c r="K153" s="3" t="str">
        <v>沈阳自动化所以外科研人员；博士或中级及以上；鼓励一般≤40岁的青年；在研未结题不能重复</v>
      </c>
      <c r="L153" s="3" t="str">
        <v>须联合实验室固定研究人员</v>
      </c>
      <c r="M153" s="3" t="str">
        <v>开放课题经费严格按《国家重点实验室专项经费管理办法》执行，主要用于设备费、业务费和劳务费。</v>
      </c>
      <c r="N153" s="3" t="str">
        <v>2025-09-01—2027-08-31</v>
      </c>
      <c r="O153" s="3" t="str">
        <v>合作发表1—2篇SCI论文；论文第一作者或通讯作者单位标实验室（不限制单位顺序）；共享相关程序接口/数据集，标基金编号</v>
      </c>
      <c r="P153" s="3" t="str">
        <v>电子申请书签章扫描+≤8分钟PPT录音汇报等至zhangchan@sia.cn，纸质1份；沈阳市南塔街114号</v>
      </c>
      <c r="Q153" s="3" t="str">
        <v>https://www.sia.ac.cn/xwzx/tzgg/202507/t20250711_7884994.html</v>
      </c>
      <c r="R153" s="3" t="str">
        <v>https://www.sia.ac.cn/xwzx/tzgg/202507/t20250711_7884994.html</v>
      </c>
      <c r="S153" s="3" t="str">
        <v>本轮正文已读取</v>
      </c>
      <c r="T153" s="3" t="str">
        <v>已读取0份指南/规则资料；见核验日志</v>
      </c>
      <c r="U153" s="3" t="str">
        <v>2026-10-08</v>
      </c>
      <c r="V153" s="3" t="str">
        <v>外拨安排；具体执行起止/时长；知识产权；合作/实验条件能否落实；本人限项与年龄条件（如适用）</v>
      </c>
      <c r="W153" s="3" t="str">
        <v>目前确认2025年度公告；下一年度尚待查</v>
      </c>
      <c r="X153" s="3" t="str">
        <v>共有基线v0.8</v>
      </c>
      <c r="Y153" s="3" t="str">
        <v>v0.8:M031</v>
      </c>
      <c r="Z153" s="3" t="str">
        <v>原编号保留</v>
      </c>
      <c r="AA153" s="3" t="str">
        <v>历史储备</v>
      </c>
      <c r="AB153" s="3" t="str">
        <v>高</v>
      </c>
      <c r="AC153" s="3" t="str">
        <v>沈阳自动化所以外科研人员；博士或中级及以上；鼓励一般≤40岁的青年；在研未结题不能重复
须联合实验室固定研究人员</v>
      </c>
      <c r="AD153" s="3" t="str">
        <v>仍缺：知识产权、知识产权未完全明确</v>
      </c>
      <c r="AE153" s="3" t="str">
        <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v>
      </c>
      <c r="AF153" s="3"/>
      <c r="AG153" s="3" t="str">
        <v>未在已取得官方资料中明确；待实验室确认。</v>
      </c>
      <c r="AH153" s="3" t="str">
        <v>未提供本机构合作人；需落实</v>
      </c>
      <c r="AI153" s="3" t="str">
        <v>下年度储备；补清外拨安排、具体执行起止/时长、知识产权</v>
      </c>
      <c r="AJ153" s="3" t="str">
        <v>2025</v>
      </c>
      <c r="AK153" s="3" t="str">
        <v>["M031",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v>
      </c>
      <c r="AL153" s="3" t="str">
        <v>P2 辽宁·沈阳</v>
      </c>
    </row>
    <row r="154" ht="120" customHeight="1">
      <c r="A154" s="3" t="str">
        <v>M032</v>
      </c>
      <c r="B154" s="3" t="str">
        <v>开放基金/课题候选</v>
      </c>
      <c r="C154" s="3" t="str">
        <v>煤炭智能开采与岩层控制全国重点实验室（北京；具体依托机构待核，沈阳化工为转载单位）</v>
      </c>
      <c r="D154" s="3" t="str">
        <v>煤炭智能开采与岩层控制全国重点实验室</v>
      </c>
      <c r="E154" s="6" t="d">
        <v>2026-05-06T00:00:00.000Z</v>
      </c>
      <c r="F154" s="3" t="str">
        <v>已截止</v>
      </c>
      <c r="G154" s="3" t="str">
        <v>适合承担（限定所列方向）</v>
      </c>
      <c r="H154" s="3" t="str">
        <v>柔顺阻抗自适应控制、非线性接触动力学、扰动补偿</v>
      </c>
      <c r="I154" s="3" t="str">
        <v>可承担柔顺阻抗自适应控制、非线性接触动力学、扰动补偿相关的感知、建模、学习、优化或控制任务；选题须满足公告规定的应用对象与验证条件。</v>
      </c>
      <c r="J154" s="3" t="str">
        <v>2026年度实验室设开放基金项目共计40项，其中重点项目4项，每项资助研究金额为45-65万元；
一般项目36项，每项资助研究金额为15-25万元。</v>
      </c>
      <c r="K154" s="3" t="str">
        <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54" s="3" t="str">
        <v>未在已取得官方资料中明确；待实验室确认。</v>
      </c>
      <c r="M154" s="3" t="str">
        <v>未在已取得官方资料中明确；待实验室确认。</v>
      </c>
      <c r="N154" s="3" t="str">
        <v>项目研究周期原则上不超过2年。</v>
      </c>
      <c r="O154" s="3" t="str">
        <v>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v>
      </c>
      <c r="P154" s="3" t="str">
        <v>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v>
      </c>
      <c r="Q154" s="3" t="str">
        <v>https://keyanchu.syuct.edu.cn/info/1028/1957.htm</v>
      </c>
      <c r="R154" s="3" t="str">
        <v>https://keyanchu.syuct.edu.cn/info/1028/1957.htm</v>
      </c>
      <c r="S154" s="3" t="str">
        <v>本轮正文已读取</v>
      </c>
      <c r="T154" s="3" t="str">
        <v>已读取0份指南/规则资料；见核验日志</v>
      </c>
      <c r="U154" s="3" t="str">
        <v>2026-10-08</v>
      </c>
      <c r="V154" s="3" t="str">
        <v>合作与访问；经费使用及外拨；外拨安排；未读取附件/细则：；合作/实验条件能否落实；本人限项与年龄条件（如适用）</v>
      </c>
      <c r="W154" s="3" t="str">
        <v>转发页；实际依托单位待核；矿业特定场景</v>
      </c>
      <c r="X154" s="3" t="str">
        <v>共有基线v0.8</v>
      </c>
      <c r="Y154" s="3" t="str">
        <v>v0.8:M032</v>
      </c>
      <c r="Z154" s="3" t="str">
        <v>原编号保留</v>
      </c>
      <c r="AA154" s="3" t="str">
        <v>历史储备</v>
      </c>
      <c r="AB154" s="3" t="str">
        <v>低</v>
      </c>
      <c r="AC154" s="3" t="str">
        <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v>
      </c>
      <c r="AD154" s="3" t="str">
        <v>仍缺：固定人员/合作要求、固定人员/合作要求未完全明确、经费使用、经费使用未完全明确</v>
      </c>
      <c r="AE154" s="3" t="str">
        <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v>
      </c>
      <c r="AF154" s="3"/>
      <c r="AG154" s="3" t="str">
        <v>5.项目研究工作产生的知识产权（论文、专著、专利、软件著作权等）原则上归属实验室依托单位所有，发明人及所在单位享有在科研和教学活动中免费使用该知识产权的权利。</v>
      </c>
      <c r="AH154" s="3" t="str">
        <v>未提供本机构合作人；需落实</v>
      </c>
      <c r="AI154" s="3" t="str">
        <v>下年度储备；需接受对方第一单位署名；补清合作与访问、经费使用及外拨、外拨安排</v>
      </c>
      <c r="AJ154" s="3" t="str">
        <v>2026</v>
      </c>
      <c r="AK154" s="3" t="str">
        <v>["M032",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v>
      </c>
      <c r="AL154" s="3" t="str">
        <v>P2 辽宁·沈阳</v>
      </c>
    </row>
    <row r="155" ht="120" customHeight="1">
      <c r="A155" s="3" t="str">
        <v>M054</v>
      </c>
      <c r="B155" s="3" t="str">
        <v>开放基金/课题候选</v>
      </c>
      <c r="C155" s="3" t="str">
        <v>青海大学</v>
      </c>
      <c r="D155" s="3" t="str">
        <v>新能源电力系统智慧运行教育部重点实验室</v>
      </c>
      <c r="E155" s="6" t="str">
        <v>待核</v>
      </c>
      <c r="F155" s="3" t="str">
        <v>截止日期待核</v>
      </c>
      <c r="G155" s="3" t="str">
        <v>适合承担（限定所列方向）</v>
      </c>
      <c r="H155" s="3" t="str">
        <v>新能源场站巡检机器人、自动化运维</v>
      </c>
      <c r="I155" s="3" t="str">
        <v>可承担新能源场站巡检机器人、自动化运维相关的感知、建模、学习、优化或控制任务；选题须满足公告规定的应用对象与验证条件。</v>
      </c>
      <c r="J155" s="3" t="str">
        <v>5万元/项，拟2项</v>
      </c>
      <c r="K155" s="3" t="str">
        <v>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v>
      </c>
      <c r="L155" s="3" t="str">
        <v>开放基金鼓励申请人与实验室固定研究人员开展合作研究。
3、申请者必须同本实验室科研团队开展合作研究，在申请书中须有明确的合作研究计划。</v>
      </c>
      <c r="M155" s="3" t="str">
        <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155" s="3" t="str">
        <v>二、资助方式项目资助周期为一年，实行课题单独核算。</v>
      </c>
      <c r="O155" s="3" t="str">
        <v>项目结题成果为 1 篇论文（北大核心、EI、SCI 检索，所发表文章青海大学为第一单位），在青海大学做学术报告 1 场，提交结题报告 1份。</v>
      </c>
      <c r="P155" s="3" t="str">
        <v>凡申请本开放基金项目者须填写《新能源电力系统智慧运行教育部重点实验室开放课题申请书》，申请书以国家自然科学基金（青年基金）模板为准，将填写好的申请书通过电子邮件提交相关材料。</v>
      </c>
      <c r="Q155" s="3" t="str">
        <v>https://seee.qhu.edu.cn/docs/2026-03/fd0e1502a79a4adaa673de1be5de9a97.pdf</v>
      </c>
      <c r="R155" s="3" t="str">
        <v>https://seee.qhu.edu.cn/docs/2026-03/fd0e1502a79a4adaa673de1be5de9a97.pdf</v>
      </c>
      <c r="S155" s="3" t="str">
        <v>本轮正文已读取</v>
      </c>
      <c r="T155" s="3" t="str">
        <v>已读取0份指南/规则资料；见核验日志</v>
      </c>
      <c r="U155" s="3" t="str">
        <v>2026-10-08</v>
      </c>
      <c r="V155" s="3" t="str">
        <v>知识产权；正式截止/当期受理；合作/实验条件能否落实；本人限项与年龄条件（如适用）</v>
      </c>
      <c r="W155" s="3" t="str">
        <v>非机器人方向；内部合作，经费不外拨；需官网原始通知</v>
      </c>
      <c r="X155" s="3" t="str">
        <v>共有基线v0.8</v>
      </c>
      <c r="Y155" s="3" t="str">
        <v>v0.8:M054</v>
      </c>
      <c r="Z155" s="3" t="str">
        <v>原编号保留</v>
      </c>
      <c r="AA155" s="3" t="str">
        <v>待确认批次</v>
      </c>
      <c r="AB155" s="3" t="str">
        <v>低</v>
      </c>
      <c r="AC155" s="3" t="str">
        <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v>
      </c>
      <c r="AD155" s="3" t="str">
        <v>仍缺：知识产权、知识产权未完全明确、正式截止/当期受理</v>
      </c>
      <c r="AE155" s="3" t="str">
        <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v>
      </c>
      <c r="AF155" s="3"/>
      <c r="AG155" s="3" t="str">
        <v>未在已取得官方资料中明确；待实验室确认。</v>
      </c>
      <c r="AH155" s="3" t="str">
        <v>未提供本机构合作人；需落实</v>
      </c>
      <c r="AI155" s="3" t="str">
        <v>先确认申报资格和受理；经费在对方结算，先确认可报销支出与流程；需接受对方第一单位署名；补清知识产权</v>
      </c>
      <c r="AJ155" s="3" t="str">
        <v>2026</v>
      </c>
      <c r="AK155" s="3" t="str">
        <v>["M054",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v>
      </c>
      <c r="AL155" s="3" t="str">
        <v>P2 青海</v>
      </c>
    </row>
    <row r="156" ht="120" customHeight="1">
      <c r="A156" s="3" t="str">
        <v>M055</v>
      </c>
      <c r="B156" s="3" t="str">
        <v>开放基金/课题候选</v>
      </c>
      <c r="C156" s="3" t="str">
        <v>青海师范大学</v>
      </c>
      <c r="D156" s="3" t="str">
        <v>藏文信息处理教育部重点实验室</v>
      </c>
      <c r="E156" s="6" t="d">
        <v>2026-01-31T00:00:00.000Z</v>
      </c>
      <c r="F156" s="3" t="str">
        <v>已截止</v>
      </c>
      <c r="G156" s="3" t="str">
        <v>适合承担（限定所列方向）</v>
      </c>
      <c r="H156" s="3" t="str">
        <v>多模态感知、域适应、动作建模</v>
      </c>
      <c r="I156" s="3" t="str">
        <v>指南明确允许多模态感知、域适应、跨域图像分割与动作体态建模。不是仅有藏文翻译，相关算法方向保留下年度参考。</v>
      </c>
      <c r="J156" s="3" t="str">
        <v>3—5万元/项。</v>
      </c>
      <c r="K156" s="3" t="str">
        <v>国内外博士或高级职称固定研究人员；在站博士后、本室在研未结题负责人不能申请；上次合格结题者两年内不能再任负责人，优秀者可连续。</v>
      </c>
      <c r="L156" s="3" t="str">
        <v>校外须与本室固定人员实质合作；无联系人时实验室可推荐。</v>
      </c>
      <c r="M156" s="3" t="str">
        <v>原则经费在青海师范使用，不外拨，由固定联系人协助。可报差旅、咨询评审、算力租赁、印刷图书、数据录入等。</v>
      </c>
      <c r="N156" s="3" t="str">
        <v>1年：2026年4月—2027年3月。</v>
      </c>
      <c r="O156" s="3" t="str">
        <v>发表成果须与固定联系人协商按方向标注对应实验室；公告未公布统一论文数或量化结题指标，合同待核。</v>
      </c>
      <c r="P156" s="3" t="str">
        <v>2026-01-31前PDF申请书发zhonglin_ye@foxmail.com，可电子签名；获批合同须盖章，2026-03-31前交纸质。联系人冶忠林15003661051。</v>
      </c>
      <c r="Q156" s="3" t="str">
        <v>https://kjc.qhnu.edu.cn/info/1062/2234.htm</v>
      </c>
      <c r="R156" s="3" t="str">
        <v>https://kjc.qhnu.edu.cn/info/1062/2244.htm
https://kjc.qhnu.edu.cn/info/1062/2238.htm</v>
      </c>
      <c r="S156" s="3" t="str">
        <v>本轮正文已读取</v>
      </c>
      <c r="T156" s="3" t="str">
        <v>已读取1份指南/规则资料；见核验日志</v>
      </c>
      <c r="U156" s="3" t="str">
        <v>2026-10-08</v>
      </c>
      <c r="V156" s="3" t="str">
        <v>成果及署名；知识产权；合作/实验条件能否落实；本人限项与年龄条件（如适用）</v>
      </c>
      <c r="W156" s="3" t="str">
        <v>已发布2026年立项；主要NLP/跨域视觉，算法层面匹配</v>
      </c>
      <c r="X156" s="3" t="str">
        <v>共有基线v0.8</v>
      </c>
      <c r="Y156" s="3" t="str">
        <v>v0.8:M055</v>
      </c>
      <c r="Z156" s="3" t="str">
        <v>原编号保留</v>
      </c>
      <c r="AA156" s="3" t="str">
        <v>待确认批次</v>
      </c>
      <c r="AB156" s="3" t="str">
        <v>中</v>
      </c>
      <c r="AC156" s="3" t="str">
        <v>现有来源是立项/资助成果信息，不是开放课题申报公告。
当期申请资格未确认。
现有来源是立项/资助成果信息，不是开放课题申报公告。
当期固定人员/合作要求未确认。</v>
      </c>
      <c r="AD156" s="3" t="str">
        <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AE156" s="3" t="str">
        <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v>
      </c>
      <c r="AF156" s="3"/>
      <c r="AG156" s="3" t="str">
        <v>公告未明确知识产权权属，须合同确认。</v>
      </c>
      <c r="AH156" s="3" t="str">
        <v>未提供本机构合作人；需落实</v>
      </c>
      <c r="AI156" s="3" t="str">
        <v>已截止储备；3—5万元不外拨，须固定合作者，公告可由实验室推荐联系人；下一年度核成果指标和可报支出。</v>
      </c>
      <c r="AJ156" s="3" t="str">
        <v>2026</v>
      </c>
      <c r="AK156" s="3" t="str">
        <v>["M055",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v>
      </c>
      <c r="AL156" s="3" t="str">
        <v>P2 青海</v>
      </c>
    </row>
    <row r="157" ht="120" customHeight="1">
      <c r="A157" s="3" t="str">
        <v>M034</v>
      </c>
      <c r="B157" s="3" t="str">
        <v>开放基金/课题候选</v>
      </c>
      <c r="C157" s="3" t="str">
        <v>哈尔滨工业大学</v>
      </c>
      <c r="D157" s="3" t="str">
        <v>机器人技术与系统全国重点实验室</v>
      </c>
      <c r="E157" s="6" t="d">
        <v>2025-10-31T00:00:00.000Z</v>
      </c>
      <c r="F157" s="3" t="str">
        <v>已截止</v>
      </c>
      <c r="G157" s="3" t="str">
        <v>适合承担（限定所列方向）</v>
      </c>
      <c r="H157" s="3" t="str">
        <v>医疗机器人、多模态实时建模、机器人自主学习、行为优化与控制</v>
      </c>
      <c r="I157" s="3" t="str">
        <v>可承担医疗机器人、多模态实时建模、机器人自主学习、行为优化与控制相关的感知、建模、学习、优化或控制任务；选题须满足公告规定的应用对象与验证条件。</v>
      </c>
      <c r="J157" s="3" t="str">
        <v>未在已取得官方资料中明确；待实验室确认。</v>
      </c>
      <c r="K157" s="3" t="str">
        <v>1、凡具有高级专业技术职称或已取得博士学位，从事机器人技术与系统方面的研究人员均可申请本开放基金，优先支持40岁以下的青年学者。</v>
      </c>
      <c r="L157" s="3" t="str">
        <v>3、实验室开放课题实行合作制，凡在重点实验室申请的开放课题，需有1名实验室固定人员作为合作者，合作者的研究方向与开放课题相近。</v>
      </c>
      <c r="M157" s="3" t="str">
        <v>未在已取得官方资料中明确；待实验室确认。</v>
      </c>
      <c r="N157" s="3" t="str">
        <v>未在已取得官方资料中明确；待实验室确认。</v>
      </c>
      <c r="O157" s="3" t="str">
        <v>未在已取得官方资料中明确；待实验室确认。</v>
      </c>
      <c r="P157" s="3" t="str">
        <v>2、申请者发送以下材料至实验室邮箱sklrs@hit.edu.cn，邮件以“所在单位+姓名”命名。
（1）带有签字和所在二级单位盖章的完整版申请书扫描件；</v>
      </c>
      <c r="Q157" s="3" t="str">
        <v>https://robot.hit.edu.cn/2025/1015/c277a379743/page.htm</v>
      </c>
      <c r="R157" s="3" t="str">
        <v>https://robot.hit.edu.cn/2025/1015/c277a379743/page.htm</v>
      </c>
      <c r="S157" s="3" t="str">
        <v>本轮正文已读取</v>
      </c>
      <c r="T157" s="3" t="str">
        <v>已读取0份指南/规则资料；见核验日志</v>
      </c>
      <c r="U157" s="3" t="str">
        <v>2026-10-08</v>
      </c>
      <c r="V157" s="3" t="str">
        <v>经费使用及外拨；外拨安排；周期；具体执行起止/时长；成果及署名；具体成果数量/任务书；知识产权；金额；合作/实验条件能否落实；本人限项与年龄条件（如适用）</v>
      </c>
      <c r="W157" s="3" t="str">
        <v>博士或高级职称；实验室固定成员合作；2026年度已公布资助结果</v>
      </c>
      <c r="X157" s="3" t="str">
        <v>共有基线v0.8</v>
      </c>
      <c r="Y157" s="3" t="str">
        <v>v0.8:M034</v>
      </c>
      <c r="Z157" s="3" t="str">
        <v>原编号保留</v>
      </c>
      <c r="AA157" s="3" t="str">
        <v>历史储备</v>
      </c>
      <c r="AB157" s="3" t="str">
        <v>高</v>
      </c>
      <c r="AC157" s="3" t="str">
        <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v>
      </c>
      <c r="AD157" s="3" t="str">
        <v>仍缺：周期、周期未完全明确、成果/署名</v>
      </c>
      <c r="AE157" s="3" t="str">
        <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v>
      </c>
      <c r="AF157" s="3"/>
      <c r="AG157" s="3" t="str">
        <v>未在已取得官方资料中明确；待实验室确认。</v>
      </c>
      <c r="AH157" s="3" t="str">
        <v>未提供本机构合作人；需落实</v>
      </c>
      <c r="AI157" s="3" t="str">
        <v>下年度储备；补清经费使用及外拨、外拨安排、周期、具体执行起止/时长</v>
      </c>
      <c r="AJ157" s="3" t="str">
        <v>2026</v>
      </c>
      <c r="AK157" s="3" t="str">
        <v>["M034",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v>
      </c>
      <c r="AL157" s="3" t="str">
        <v>P2 黑龙江·哈尔滨</v>
      </c>
    </row>
    <row r="158" ht="120" customHeight="1">
      <c r="A158" s="3" t="str">
        <v>M047</v>
      </c>
      <c r="B158" s="3" t="str">
        <v>开放基金/课题候选</v>
      </c>
      <c r="C158" s="3" t="str">
        <v>哈尔滨理工大学</v>
      </c>
      <c r="D158" s="3" t="str">
        <v>先进制造智能化技术教育部重点实验室</v>
      </c>
      <c r="E158" s="6" t="d">
        <v>2022-10-30T00:00:00.000Z</v>
      </c>
      <c r="F158" s="3" t="str">
        <v>历史已截止·当期待核</v>
      </c>
      <c r="G158" s="3" t="str">
        <v>适合承担（限定所列方向）</v>
      </c>
      <c r="H158" s="3" t="str">
        <v>面向智能组装的双臂机器人柔顺控制、模仿学习</v>
      </c>
      <c r="I158" s="3" t="str">
        <v>可承担面向智能组装的双臂机器人柔顺控制、模仿学习相关的感知、建模、学习、优化或控制任务；选题须满足公告规定的应用对象与验证条件。</v>
      </c>
      <c r="J158" s="3" t="str">
        <v>已核官方2022历史公告：5万元/项；未取得2026正式指南，不将历史额度视为当期额度。</v>
      </c>
      <c r="K158" s="3" t="str">
        <v>2022历史公告：副高及以上，或中级且有博士学位；2026条件未核。</v>
      </c>
      <c r="L158" s="3" t="str">
        <v>根据“开放、联合、流动、竞争”的运行机制，实验室依据学科布局和发展规划，特设立开放课题，资助与实验室研究方向有关的研究项目，加强高层次科技人才的联合培养，促进高水平成果产出。</v>
      </c>
      <c r="M158" s="3" t="str">
        <v>未在已取得官方资料中明确；待实验室确认。</v>
      </c>
      <c r="N158" s="3" t="str">
        <v>2022历史公告称2年，起止2022-12-01至2024-11-31（原公告日期有误，11月不存在31日）；当期未核。</v>
      </c>
      <c r="O158" s="3" t="str">
        <v>历史公告：论文/专利实验室为作者第一单位；奖项、转让须列实验室主要完成单位。</v>
      </c>
      <c r="P158" s="3" t="str">
        <v>历史公告：签字盖章纸质原件2份+电子版yuecaixu@hrbust.edu.cn；2026提交要求未核。</v>
      </c>
      <c r="Q158" s="3" t="str">
        <v>https://amit.hrbust.edu.cn/home/news/100</v>
      </c>
      <c r="R158" s="3" t="str">
        <v>https://amit.hrbust.edu.cn/</v>
      </c>
      <c r="S158" s="3" t="str">
        <v>本轮正文已读取</v>
      </c>
      <c r="T158" s="3" t="str">
        <v>已读取1份指南/规则资料；见核验日志</v>
      </c>
      <c r="U158" s="3" t="str">
        <v>2026-10-08</v>
      </c>
      <c r="V158" s="3" t="str">
        <v>经费使用及外拨；外拨安排；具体成果数量/任务书；知识产权；金额；合作/实验条件能否落实；本人限项与年龄条件（如适用）</v>
      </c>
      <c r="W158" s="3" t="str">
        <v>由教师履历证实存在2025开放课题；尚未查到实验室官网2026指南</v>
      </c>
      <c r="X158" s="3" t="str">
        <v>共有基线v0.8</v>
      </c>
      <c r="Y158" s="3" t="str">
        <v>v0.8:M047</v>
      </c>
      <c r="Z158" s="3" t="str">
        <v>原编号保留</v>
      </c>
      <c r="AA158" s="3" t="str">
        <v>历史储备</v>
      </c>
      <c r="AB158" s="3" t="str">
        <v>高</v>
      </c>
      <c r="AC158" s="3" t="str">
        <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v>
      </c>
      <c r="AD158" s="3" t="str">
        <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v>
      </c>
      <c r="AE158" s="3" t="str">
        <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v>
      </c>
      <c r="AF158" s="3"/>
      <c r="AG158" s="3" t="str">
        <v>未在已取得官方资料中明确；待实验室确认。</v>
      </c>
      <c r="AH158" s="3" t="str">
        <v>未提供本机构合作人；需落实</v>
      </c>
      <c r="AI158" s="3" t="str">
        <v>先确认申报资格和受理；需接受对方第一单位署名；补清经费使用及外拨、外拨安排、具体成果数量/任务书、知识产权</v>
      </c>
      <c r="AJ158" s="3" t="str">
        <v>2022历史批次；当期待核</v>
      </c>
      <c r="AK158" s="3" t="str">
        <v>["M047",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v>
      </c>
      <c r="AL158" s="3" t="str">
        <v>P0 南京及周边</v>
      </c>
    </row>
  </sheetData>
  <mergeCells>
    <mergeCell ref="A1:H1"/>
    <mergeCell ref="A2:M2"/>
  </mergeCells>
  <hyperlinks>
    <hyperlink ref="Q7" r:id="rId1000"/>
    <hyperlink ref="Q8" r:id="rId1001"/>
    <hyperlink ref="Q9" r:id="rId1002"/>
    <hyperlink ref="Q10" r:id="rId1003"/>
    <hyperlink ref="Q11" r:id="rId1004"/>
    <hyperlink ref="Q12" r:id="rId1005"/>
    <hyperlink ref="Q13" r:id="rId1006"/>
    <hyperlink ref="Q14" r:id="rId1007"/>
    <hyperlink ref="Q15" r:id="rId1008"/>
    <hyperlink ref="Q16" r:id="rId1009"/>
    <hyperlink ref="Q17" r:id="rId1010"/>
    <hyperlink ref="Q18" r:id="rId1011"/>
    <hyperlink ref="Q19" r:id="rId1012"/>
    <hyperlink ref="Q20" r:id="rId1013"/>
    <hyperlink ref="Q21" r:id="rId1014"/>
    <hyperlink ref="Q22" r:id="rId1015"/>
    <hyperlink ref="Q23" r:id="rId1016"/>
    <hyperlink ref="Q24" r:id="rId1017"/>
    <hyperlink ref="Q25" r:id="rId1018"/>
    <hyperlink ref="Q26" r:id="rId1019"/>
    <hyperlink ref="Q27" r:id="rId1020"/>
    <hyperlink ref="Q28" r:id="rId1021"/>
    <hyperlink ref="Q29" r:id="rId1022"/>
    <hyperlink ref="Q30" r:id="rId1023"/>
    <hyperlink ref="Q31" r:id="rId1024"/>
    <hyperlink ref="Q32" r:id="rId1025"/>
    <hyperlink ref="Q33" r:id="rId1026"/>
    <hyperlink ref="Q34" r:id="rId1027"/>
    <hyperlink ref="Q35" r:id="rId1028"/>
    <hyperlink ref="Q36" r:id="rId1029"/>
    <hyperlink ref="Q37" r:id="rId1030"/>
    <hyperlink ref="Q38" r:id="rId1031"/>
    <hyperlink ref="Q39" r:id="rId1032"/>
    <hyperlink ref="Q40" r:id="rId1033"/>
    <hyperlink ref="Q41" r:id="rId1034"/>
    <hyperlink ref="Q42" r:id="rId1035"/>
    <hyperlink ref="Q43" r:id="rId1036"/>
    <hyperlink ref="Q44" r:id="rId1037"/>
    <hyperlink ref="Q45" r:id="rId1038"/>
    <hyperlink ref="Q46" r:id="rId1039"/>
    <hyperlink ref="Q47" r:id="rId1040"/>
    <hyperlink ref="Q48" r:id="rId1041"/>
    <hyperlink ref="Q49" r:id="rId1042"/>
    <hyperlink ref="Q50" r:id="rId1043"/>
    <hyperlink ref="Q51" r:id="rId1044"/>
    <hyperlink ref="Q52" r:id="rId1045"/>
    <hyperlink ref="Q53" r:id="rId1046"/>
    <hyperlink ref="Q54" r:id="rId1047"/>
    <hyperlink ref="Q55" r:id="rId1048"/>
    <hyperlink ref="Q56" r:id="rId1049"/>
    <hyperlink ref="Q57" r:id="rId1050"/>
    <hyperlink ref="Q58" r:id="rId1051"/>
    <hyperlink ref="Q59" r:id="rId1052"/>
    <hyperlink ref="Q60" r:id="rId1053"/>
    <hyperlink ref="Q61" r:id="rId1054"/>
    <hyperlink ref="Q62" r:id="rId1055"/>
    <hyperlink ref="Q63" r:id="rId1056"/>
    <hyperlink ref="Q64" r:id="rId1057"/>
    <hyperlink ref="Q65" r:id="rId1058"/>
    <hyperlink ref="Q66" r:id="rId1059"/>
    <hyperlink ref="Q67" r:id="rId1060"/>
    <hyperlink ref="Q68" r:id="rId1061"/>
    <hyperlink ref="Q69" r:id="rId1062"/>
    <hyperlink ref="Q70" r:id="rId1063"/>
    <hyperlink ref="Q71" r:id="rId1064"/>
    <hyperlink ref="Q72" r:id="rId1065"/>
    <hyperlink ref="Q73" r:id="rId1066"/>
    <hyperlink ref="Q74" r:id="rId1067"/>
    <hyperlink ref="Q75" r:id="rId1068"/>
    <hyperlink ref="Q76" r:id="rId1069"/>
    <hyperlink ref="Q77" r:id="rId1070"/>
    <hyperlink ref="Q78" r:id="rId1071"/>
    <hyperlink ref="Q79" r:id="rId1072"/>
    <hyperlink ref="Q80" r:id="rId1073"/>
    <hyperlink ref="Q81" r:id="rId1074"/>
    <hyperlink ref="Q82" r:id="rId1075"/>
    <hyperlink ref="Q83" r:id="rId1076"/>
    <hyperlink ref="Q84" r:id="rId1077"/>
    <hyperlink ref="Q85" r:id="rId1078"/>
    <hyperlink ref="Q86" r:id="rId1079"/>
    <hyperlink ref="Q87" r:id="rId1080"/>
    <hyperlink ref="Q88" r:id="rId1081"/>
    <hyperlink ref="Q89" r:id="rId1082"/>
    <hyperlink ref="Q90" r:id="rId1083"/>
    <hyperlink ref="Q91" r:id="rId1084"/>
    <hyperlink ref="Q92" r:id="rId1085"/>
    <hyperlink ref="Q93" r:id="rId1086"/>
    <hyperlink ref="Q94" r:id="rId1087"/>
    <hyperlink ref="Q95" r:id="rId1088"/>
    <hyperlink ref="Q96" r:id="rId1089"/>
    <hyperlink ref="Q97" r:id="rId1090"/>
    <hyperlink ref="Q98" r:id="rId1091"/>
    <hyperlink ref="Q99" r:id="rId1092"/>
    <hyperlink ref="Q100" r:id="rId1093"/>
    <hyperlink ref="Q101" r:id="rId1094"/>
    <hyperlink ref="Q102" r:id="rId1095"/>
    <hyperlink ref="Q103" r:id="rId1096"/>
    <hyperlink ref="Q104" r:id="rId1097"/>
    <hyperlink ref="Q105" r:id="rId1098"/>
    <hyperlink ref="Q106" r:id="rId1099"/>
    <hyperlink ref="Q107" r:id="rId1100"/>
    <hyperlink ref="Q108" r:id="rId1101"/>
    <hyperlink ref="Q109" r:id="rId1102"/>
    <hyperlink ref="Q110" r:id="rId1103"/>
    <hyperlink ref="Q111" r:id="rId1104"/>
    <hyperlink ref="Q112" r:id="rId1105"/>
    <hyperlink ref="Q113" r:id="rId1106"/>
    <hyperlink ref="Q114" r:id="rId1107"/>
    <hyperlink ref="Q115" r:id="rId1108"/>
    <hyperlink ref="Q116" r:id="rId1109"/>
    <hyperlink ref="Q117" r:id="rId1110"/>
    <hyperlink ref="Q118" r:id="rId1111"/>
    <hyperlink ref="Q119" r:id="rId1112"/>
    <hyperlink ref="Q120" r:id="rId1113"/>
    <hyperlink ref="Q121" r:id="rId1114"/>
    <hyperlink ref="Q122" r:id="rId1115"/>
    <hyperlink ref="Q123" r:id="rId1116"/>
    <hyperlink ref="Q124" r:id="rId1117"/>
    <hyperlink ref="Q125" r:id="rId1118"/>
    <hyperlink ref="Q126" r:id="rId1119"/>
    <hyperlink ref="Q127" r:id="rId1120"/>
    <hyperlink ref="Q128" r:id="rId1121"/>
    <hyperlink ref="Q129" r:id="rId1122"/>
    <hyperlink ref="Q130" r:id="rId1123"/>
    <hyperlink ref="Q131" r:id="rId1124"/>
    <hyperlink ref="Q132" r:id="rId1125"/>
    <hyperlink ref="Q133" r:id="rId1126"/>
    <hyperlink ref="Q134" r:id="rId1127"/>
    <hyperlink ref="Q135" r:id="rId1128"/>
    <hyperlink ref="Q136" r:id="rId1129"/>
    <hyperlink ref="Q137" r:id="rId1130"/>
    <hyperlink ref="Q138" r:id="rId1131"/>
    <hyperlink ref="Q139" r:id="rId1132"/>
    <hyperlink ref="Q140" r:id="rId1133"/>
    <hyperlink ref="Q141" r:id="rId1134"/>
    <hyperlink ref="Q142" r:id="rId1135"/>
    <hyperlink ref="Q143" r:id="rId1136"/>
    <hyperlink ref="Q144" r:id="rId1137"/>
    <hyperlink ref="Q145" r:id="rId1138"/>
    <hyperlink ref="Q146" r:id="rId1139"/>
    <hyperlink ref="Q147" r:id="rId1140"/>
    <hyperlink ref="Q148" r:id="rId1141"/>
    <hyperlink ref="Q149" r:id="rId1142"/>
    <hyperlink ref="Q150" r:id="rId1143"/>
    <hyperlink ref="Q151" r:id="rId1144"/>
    <hyperlink ref="Q152" r:id="rId1145"/>
    <hyperlink ref="Q153" r:id="rId1146"/>
    <hyperlink ref="Q154" r:id="rId1147"/>
    <hyperlink ref="Q155" r:id="rId1148"/>
    <hyperlink ref="Q156" r:id="rId1149"/>
    <hyperlink ref="Q157" r:id="rId1150"/>
    <hyperlink ref="Q158" r:id="rId1151"/>
  </hyperlinks>
  <pageMargins left="0.7" right="0.7" top="0.75" bottom="0.75" header="0.3" footer="0.3"/>
  <tableParts count="1">
    <tablePart r:id="Rce7e7b13d4f34d52"/>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75" hidden="0" customWidth="1"/>
    <x:col min="2" max="2" width="26.25" hidden="0" customWidth="1"/>
    <x:col min="3" max="3" width="38.75" hidden="0" customWidth="1"/>
    <x:col min="4" max="4" width="20" hidden="0" customWidth="1"/>
    <x:col min="5" max="5" width="43.75" hidden="0" customWidth="1"/>
    <x:col min="6" max="6" width="43.75" hidden="0" customWidth="1"/>
    <x:col min="7" max="7" width="43.75" hidden="0" customWidth="1"/>
    <x:col min="8" max="8" width="18.75" hidden="0" customWidth="1"/>
    <x:col min="9" max="9" width="31.25" hidden="0" customWidth="1"/>
  </x:cols>
  <x:sheetData>
    <x:row r="1">
      <x:c r="A1" t="str">
        <x:v>科研机构与实验室｜覆盖日志</x:v>
      </x:c>
      <x:c r="B1"/>
      <x:c r="C1"/>
      <x:c r="D1"/>
      <x:c r="E1"/>
      <x:c r="F1"/>
      <x:c r="G1"/>
      <x:c r="H1"/>
      <x:c r="I1"/>
    </x:row>
    <x:row r="2">
      <x:c r="A2" t="str">
        <x:v>七家核心机构 + 137条地区/全国机构母表 = 144条机构覆盖记录；部分学校在不同地区历史证据可能重复，仍须逐相关实验室补齐。</x:v>
      </x:c>
      <x:c r="B2"/>
      <x:c r="C2"/>
      <x:c r="D2"/>
      <x:c r="E2"/>
      <x:c r="F2"/>
      <x:c r="G2"/>
      <x:c r="H2"/>
      <x:c r="I2"/>
    </x:row>
    <x:row r="3">
      <x:c r="A3" t="str">
        <x:v>核心机构</x:v>
      </x:c>
      <x:c r="B3" t="n">
        <x:v>7</x:v>
      </x:c>
      <x:c r="C3" t="str">
        <x:v>地区及全国母表</x:v>
      </x:c>
      <x:c r="D3" t="n">
        <x:v>137</x:v>
      </x:c>
      <x:c r="E3"/>
      <x:c r="F3"/>
      <x:c r="G3"/>
      <x:c r="H3"/>
      <x:c r="I3"/>
    </x:row>
    <x:row r="4">
      <x:c r="A4"/>
      <x:c r="B4"/>
      <x:c r="C4"/>
      <x:c r="D4"/>
      <x:c r="E4"/>
      <x:c r="F4"/>
      <x:c r="G4"/>
      <x:c r="H4"/>
      <x:c r="I4"/>
    </x:row>
    <x:row r="5">
      <x:c r="A5"/>
      <x:c r="B5"/>
      <x:c r="C5"/>
      <x:c r="D5"/>
      <x:c r="E5"/>
      <x:c r="F5"/>
      <x:c r="G5"/>
      <x:c r="H5"/>
      <x:c r="I5"/>
    </x:row>
    <x:row r="6" ht="32" customHeight="1">
      <x:c r="A6" s="5" t="str">
        <x:v>覆盖层次</x:v>
      </x:c>
      <x:c r="B6" s="5" t="str">
        <x:v>单位/平台</x:v>
      </x:c>
      <x:c r="C6" s="5" t="str">
        <x:v>优先级</x:v>
      </x:c>
      <x:c r="D6" s="5" t="str">
        <x:v>合作关系/地区</x:v>
      </x:c>
      <x:c r="E6" s="5" t="str">
        <x:v>已检索证据</x:v>
      </x:c>
      <x:c r="F6" s="5" t="str">
        <x:v>仍需查的内容</x:v>
      </x:c>
      <x:c r="G6" s="5" t="str">
        <x:v>机构相关平台完成?</x:v>
      </x:c>
      <x:c r="H6" s="5" t="str">
        <x:v>来源备注</x:v>
      </x:c>
      <x:c r="I6" s="5" t="str">
        <x:v>下一轮操作</x:v>
      </x:c>
    </x:row>
    <x:row r="7" ht="72" customHeight="1">
      <x:c r="A7" s="3" t="str">
        <x:v>核心关系机构</x:v>
      </x:c>
      <x:c r="B7" s="3" t="str">
        <x:v>南京信息工程大学</x:v>
      </x:c>
      <x:c r="C7" s="3" t="str">
        <x:v>P0</x:v>
      </x:c>
      <x:c r="D7" s="3" t="str">
        <x:v>南京信息工程大学现职</x:v>
      </x:c>
      <x:c r="E7" s="3" t="str">
        <x:v>本轮核验台账已有记录：保留1条，剔除2条。
https://dxy.nuist.edu.cn/__local/5/05/2C/AB442E1AE16238E9C6A85742E7E_F0A9F1C8_33976.pdf
https://smse.nuist.edu.cn/info/1081/7576.htm
https://hymed.nuist.edu.cn/2026/0809/c8032a300578/page.htm</x:v>
      </x:c>
      <x:c r="F7" s="3" t="str">
        <x:v>保留项目的具体待核条款见完整详情；本轮未扩展机构/地域检索，全面覆盖进度沿用上轮。熟悉合作圈不等于已落实固定合作者。</x:v>
      </x:c>
      <x:c r="G7" s="3" t="str">
        <x:v>本轮定向检索完成；不等于所有平台穷尽核查</x:v>
      </x:c>
      <x:c r="H7" s="3" t="str">
        <x:v>两对话v0.9、v1.0、用户历史明确要求；不是机构全量验收；检索记录保留，按官网证据确认。</x:v>
      </x:c>
      <x:c r="I7" s="3" t="str">
        <x:v>当前已查范围无需重复；后续仅跟进已列待核事项或新年度正式公告。</x:v>
      </x:c>
    </x:row>
    <x:row r="8" ht="72" customHeight="1">
      <x:c r="A8" s="3" t="str">
        <x:v>核心关系机构</x:v>
      </x:c>
      <x:c r="B8" s="3" t="str">
        <x:v>澳门大学</x:v>
      </x:c>
      <x:c r="C8" s="3" t="str">
        <x:v>P0</x:v>
      </x:c>
      <x:c r="D8" s="3" t="str">
        <x:v>澳门大学博士；陈俊龙相关合作圈</x:v>
      </x:c>
      <x:c r="E8" s="3" t="str">
        <x:v>本轮核验台账已有记录：保留1条，剔除4条。
https://skliotsc.um.edu.mo/wp-content/uploads/2025/08/IOTSC-Guidelines-for-ORP-2026-2027.pdf
https://iapme.um.edu.mo/wp-content/uploads/2026/01/1.-IAPME-ORP-%E6%8C%87%E5%8D%97-2026.pdf
https://sklmqcm.um.edu.mo/skl-orpp/?lang=zh-hant
https://ime.um.edu.mo/zh-hans/open-research-project/guidelines/
https://e-bulletin.um.edu.mo/notice/500662/</x:v>
      </x:c>
      <x:c r="F8" s="3" t="str">
        <x:v>保留项目的具体待核条款见完整详情；本轮未扩展机构/地域检索，全面覆盖进度沿用上轮。熟悉合作圈不等于已落实固定合作者。</x:v>
      </x:c>
      <x:c r="G8" s="3" t="str">
        <x:v>本轮定向检索完成；不等于所有平台穷尽核查</x:v>
      </x:c>
      <x:c r="H8" s="3" t="str">
        <x:v>两对话v0.9、v1.0、用户历史明确要求；不是机构全量验收；检索记录保留，按官网证据确认。</x:v>
      </x:c>
      <x:c r="I8" s="3" t="str">
        <x:v>当前已查范围无需重复；后续仅跟进已列待核事项或新年度正式公告。</x:v>
      </x:c>
    </x:row>
    <x:row r="9" ht="72" customHeight="1">
      <x:c r="A9" s="3" t="str">
        <x:v>核心关系机构</x:v>
      </x:c>
      <x:c r="B9" s="3" t="str">
        <x:v>香港理工大学</x:v>
      </x:c>
      <x:c r="C9" s="3" t="str">
        <x:v>P0</x:v>
      </x:c>
      <x:c r="D9" s="3" t="str">
        <x:v>杨晨光相关合作圈</x:v>
      </x:c>
      <x:c r="E9" s="3" t="str">
        <x:v>本轮核验台账已有记录：保留1条，剔除0条。
https://www.polyu.edu.hk/sklumt/open-research-project/call-for-application/?sc_lang=tc</x:v>
      </x:c>
      <x:c r="F9" s="3" t="str">
        <x:v>保留项目的具体待核条款见完整详情；本轮未扩展机构/地域检索，全面覆盖进度沿用上轮。熟悉合作圈不等于已落实固定合作者。</x:v>
      </x:c>
      <x:c r="G9" s="3" t="str">
        <x:v>本轮定向检索完成；不等于所有平台穷尽核查</x:v>
      </x:c>
      <x:c r="H9" s="3" t="str">
        <x:v>两对话v0.9、v1.0、用户历史明确要求；不是机构全量验收；检索记录保留，按官网证据确认。</x:v>
      </x:c>
      <x:c r="I9" s="3" t="str">
        <x:v>当前已查范围无需重复；后续仅跟进已列待核事项或新年度正式公告。</x:v>
      </x:c>
    </x:row>
    <x:row r="10" ht="72" customHeight="1">
      <x:c r="A10" s="3" t="str">
        <x:v>核心关系机构</x:v>
      </x:c>
      <x:c r="B10" s="3" t="str">
        <x:v>华南理工大学</x:v>
      </x:c>
      <x:c r="C10" s="3" t="str">
        <x:v>P0</x:v>
      </x:c>
      <x:c r="D10" s="3" t="str">
        <x:v>华南理工大学硕士</x:v>
      </x:c>
      <x:c r="E10" s="3" t="str">
        <x:v>本轮核验台账已有记录：保留0条，剔除1条。
https://gxy.lsu.edu.cn/2026/0112/c503a362841/page.htm</x:v>
      </x:c>
      <x:c r="F10" s="3" t="str">
        <x:v>保留项目的具体待核条款见完整详情；本轮未扩展机构/地域检索，全面覆盖进度沿用上轮。熟悉合作圈不等于已落实固定合作者。</x:v>
      </x:c>
      <x:c r="G10" s="3" t="str">
        <x:v>本轮定向检索完成；不等于所有平台穷尽核查</x:v>
      </x:c>
      <x:c r="H10" s="3" t="str">
        <x:v>两对话v0.9、v1.0、用户历史明确要求；不是机构全量验收；检索记录保留，按官网证据确认。</x:v>
      </x:c>
      <x:c r="I10" s="3" t="str">
        <x:v>当前已查范围无需重复；后续仅跟进已列待核事项或新年度正式公告。</x:v>
      </x:c>
    </x:row>
    <x:row r="11" ht="72" customHeight="1">
      <x:c r="A11" s="3" t="str">
        <x:v>核心关系机构</x:v>
      </x:c>
      <x:c r="B11" s="3" t="str">
        <x:v>中国科学院自动化研究所</x:v>
      </x:c>
      <x:c r="C11" s="3" t="str">
        <x:v>P1</x:v>
      </x:c>
      <x:c r="D11" s="3" t="str">
        <x:v>用户说明有熟人；尚未指定本室固定合作者</x:v>
      </x:c>
      <x:c r="E11" s="3" t="str">
        <x:v>本轮核验台账已有记录：保留2条，剔除0条。
https://www.ia.cas.cn/qtgn/tzgg/202605/t20260515_8202627.html
https://ia.cas.cn/qtgn/tzgg/202607/t20260721_8252870.html</x:v>
      </x:c>
      <x:c r="F11" s="3" t="str">
        <x:v>保留项目的具体待核条款见完整详情；本轮未扩展机构/地域检索，全面覆盖进度沿用上轮。熟悉合作圈不等于已落实固定合作者。</x:v>
      </x:c>
      <x:c r="G11" s="3" t="str">
        <x:v>本轮定向检索完成；不等于所有平台穷尽核查</x:v>
      </x:c>
      <x:c r="H11" s="3" t="str">
        <x:v>两对话v0.9、v1.0、用户历史明确要求；不是机构全量验收；检索记录保留，按官网证据确认。</x:v>
      </x:c>
      <x:c r="I11" s="3" t="str">
        <x:v>当前已查范围无需重复；后续仅跟进已列待核事项或新年度正式公告。</x:v>
      </x:c>
    </x:row>
    <x:row r="12" ht="72" customHeight="1">
      <x:c r="A12" s="3" t="str">
        <x:v>核心关系机构</x:v>
      </x:c>
      <x:c r="B12" s="3" t="str">
        <x:v>西北工业大学</x:v>
      </x:c>
      <x:c r="C12" s="3" t="str">
        <x:v>P1</x:v>
      </x:c>
      <x:c r="D12" s="3" t="str">
        <x:v>用户说明有熟人；尚未指定本室固定合作者</x:v>
      </x:c>
      <x:c r="E12" s="3" t="str">
        <x:v>本轮核验台账已有记录：保留1条，剔除0条。
https://asgo.nwpu.edu.cn/info/1014/1084.htm</x:v>
      </x:c>
      <x:c r="F12" s="3" t="str">
        <x:v>保留项目的具体待核条款见完整详情；本轮未扩展机构/地域检索，全面覆盖进度沿用上轮。熟悉合作圈不等于已落实固定合作者。</x:v>
      </x:c>
      <x:c r="G12" s="3" t="str">
        <x:v>本轮定向检索完成；不等于所有平台穷尽核查</x:v>
      </x:c>
      <x:c r="H12" s="3" t="str">
        <x:v>两对话v0.9、v1.0、用户历史明确要求；不是机构全量验收；检索记录保留，按官网证据确认。</x:v>
      </x:c>
      <x:c r="I12" s="3" t="str">
        <x:v>当前已查范围无需重复；后续仅跟进已列待核事项或新年度正式公告。</x:v>
      </x:c>
    </x:row>
    <x:row r="13" ht="72" customHeight="1">
      <x:c r="A13" s="3" t="str">
        <x:v>核心关系机构</x:v>
      </x:c>
      <x:c r="B13" s="3" t="str">
        <x:v>重庆大学</x:v>
      </x:c>
      <x:c r="C13" s="3" t="str">
        <x:v>P1</x:v>
      </x:c>
      <x:c r="D13" s="3" t="str">
        <x:v>用户说明有熟人；尚未指定本室固定合作者</x:v>
      </x:c>
      <x:c r="E13" s="3" t="str">
        <x:v>本轮核验台账已有记录：保留4条，剔除1条。
https://cps.cqu.edu.cn/sysgk/syszc.htm
https://slmt.cqu.edu.cn/info/10663/89610.htm
https://www.ccee.cqu.edu.cn/info/1397/7727.htm
https://sqtmqz.ecjtu.edu.cn/info/1031/3831.htm
https://chongjian-lab.cqu.edu.cn/info/1012/2272.htm</x:v>
      </x:c>
      <x:c r="F13" s="3" t="str">
        <x:v>保留项目的具体待核条款见完整详情；本轮未扩展机构/地域检索，全面覆盖进度沿用上轮。熟悉合作圈不等于已落实固定合作者。</x:v>
      </x:c>
      <x:c r="G13" s="3" t="str">
        <x:v>本轮定向检索完成；不等于所有平台穷尽核查</x:v>
      </x:c>
      <x:c r="H13" s="3" t="str">
        <x:v>两对话v0.9、v1.0、用户历史明确要求；不是机构全量验收；检索记录保留，按官网证据确认。</x:v>
      </x:c>
      <x:c r="I13" s="3" t="str">
        <x:v>当前已查范围无需重复；后续仅跟进已列待核事项或新年度正式公告。</x:v>
      </x:c>
    </x:row>
    <x:row r="14" ht="72" customHeight="1">
      <x:c r="A14" s="3" t="str">
        <x:v>地区及全国母表</x:v>
      </x:c>
      <x:c r="B14" s="3" t="str">
        <x:v>南京大学</x:v>
      </x:c>
      <x:c r="C14" s="3" t="str">
        <x:v>P2重点地区</x:v>
      </x:c>
      <x:c r="D14" s="3" t="str">
        <x:v>A1 南京（985、211）</x:v>
      </x:c>
      <x:c r="E14" s="3" t="str">
        <x:v>已发现部分证据（仍非逐平台完成）：计算机软件新技术2026年历史指南；生命分析化学年度申报机制；关键地球物质2026指南
2026-10-08：本轮完成机构名及官网域名定向检索。证据入口：
https://keysoftlab.nju.edu.cn/1573/list.htm
https://sme.nju.edu.cn/29/a8/c45417a141736/page.htm
https://keysoftlab.nju.edu.cn/
https://skch.nju.edu.cn/f1/9c/c21884a782748/page.htm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https://ocer.nju.edu.cn/_upload/article/files/a6/5a/2150bb0c45f6a4997c864fc556e7/acdc1d20-a558-435f-8ea8-1d56657388ad.pdf
https://light.nju.edu.cn/dir_view/4</x:v>
      </x:c>
      <x:c r="F14" s="3" t="str">
        <x:v>检索未发现≠不存在；未发布金额/资格/日期、未取得附件或仅有平台/历史机制的项目，已在对应项目待核栏列明。</x:v>
      </x:c>
      <x:c r="G14" s="3" t="str">
        <x:v>本轮定向检索完成；不等于所有平台穷尽核查</x:v>
      </x:c>
      <x:c r="H14" s="3" t="str">
        <x:v>v0.8地区机构样本清单或39所原985母表；检索记录保留，按官网证据确认。</x:v>
      </x:c>
      <x:c r="I14" s="3" t="str">
        <x:v>当前已查范围无需重复；后续仅跟进已列待核事项或新年度正式公告。</x:v>
      </x:c>
    </x:row>
    <x:row r="15" ht="72" customHeight="1">
      <x:c r="A15" s="3" t="str">
        <x:v>地区及全国母表</x:v>
      </x:c>
      <x:c r="B15" s="3" t="str">
        <x:v>东南大学</x:v>
      </x:c>
      <x:c r="C15" s="3" t="str">
        <x:v>P2重点地区</x:v>
      </x:c>
      <x:c r="D15" s="3" t="str">
        <x:v>A1 南京（985、211）</x:v>
      </x:c>
      <x:c r="E15" s="3" t="str">
        <x:v>已发现部分证据（仍非逐平台完成）：移动通信2027指南；热转换2026指南；复杂工程系统历年指南
2026-10-08：本轮完成机构名及官网域名定向检索。证据入口：
https://automation.seu.edu.cn/2024/0320/c24460a484504/page.htm
https://automation.seu.edu.cn/2021/0125/c24460a360442/page.htm
https://aiia.seu.edu.cn/50239/list.htm
https://aiia.seu.edu.cn/2026/0318/c50239a558499/page.htm
https://aiia.seu.edu.cn/2024/1113/c50239a510728/page.htm
https://etcc.seu.edu.cn/2026/0428/c7052a566005/page.htm
https://ins.seu.edu.cn/zj/list.htm
https://sp.seu.edu.cn/2026/0831/c4796a580913/page.htm</x:v>
      </x:c>
      <x:c r="F15" s="3" t="str">
        <x:v>检索未发现≠不存在；未发布金额/资格/日期、未取得附件或仅有平台/历史机制的项目，已在对应项目待核栏列明。</x:v>
      </x:c>
      <x:c r="G15" s="3" t="str">
        <x:v>本轮定向检索完成；不等于所有平台穷尽核查</x:v>
      </x:c>
      <x:c r="H15" s="3" t="str">
        <x:v>v0.8地区机构样本清单或39所原985母表；检索记录保留，按官网证据确认。</x:v>
      </x:c>
      <x:c r="I15" s="3" t="str">
        <x:v>当前已查范围无需重复；后续仅跟进已列待核事项或新年度正式公告。</x:v>
      </x:c>
    </x:row>
    <x:row r="16" ht="72" customHeight="1">
      <x:c r="A16" s="3" t="str">
        <x:v>地区及全国母表</x:v>
      </x:c>
      <x:c r="B16" s="3" t="str">
        <x:v>南京航空航天大学</x:v>
      </x:c>
      <x:c r="C16" s="3" t="str">
        <x:v>P2重点地区</x:v>
      </x:c>
      <x:c r="D16" s="3" t="str">
        <x:v>A1 南京（985、211）</x:v>
      </x:c>
      <x:c r="E16" s="3" t="str">
        <x:v>已发现部分证据（仍非逐平台完成）：结构力学2027仍在申报；空间感知2026已截止
2026-10-08：本轮完成机构名及官网域名定向检索。证据入口：
https://faculty.nuaa.edu.cn/luxiong/zh_CN/index.htm
https://kyy.nuaa.edu.cn/2026/0604/c5817a400921/page.htm
https://faculty.nuaa.edu.cn/jiemingyang/en/index.htm
https://faculty.nuaa.edu.cn/xiemingyang/zh_
https://kyy.nuaa.edu.cn/
https://bmi.nuaa.edu.cn/article/417830/content/1334.htm
https://kyy.nuaa.edu.cn/2025/0512/c5817a374905/page.htm
https://astro.nuaa.edu.cn/2026/0625/c11565a402766/page.htm</x:v>
      </x:c>
      <x:c r="F16" s="3" t="str">
        <x:v>检索未发现≠不存在；未发布金额/资格/日期、未取得附件或仅有平台/历史机制的项目，已在对应项目待核栏列明。</x:v>
      </x:c>
      <x:c r="G16" s="3" t="str">
        <x:v>本轮定向检索完成；不等于所有平台穷尽核查</x:v>
      </x:c>
      <x:c r="H16" s="3" t="str">
        <x:v>v0.8地区机构样本清单或39所原985母表；检索记录保留，按官网证据确认。</x:v>
      </x:c>
      <x:c r="I16" s="3" t="str">
        <x:v>当前已查范围无需重复；后续仅跟进已列待核事项或新年度正式公告。</x:v>
      </x:c>
    </x:row>
    <x:row r="17" ht="72" customHeight="1">
      <x:c r="A17" s="3" t="str">
        <x:v>地区及全国母表</x:v>
      </x:c>
      <x:c r="B17" s="3" t="str">
        <x:v>南京理工大学</x:v>
      </x:c>
      <x:c r="C17" s="3" t="str">
        <x:v>P2重点地区</x:v>
      </x:c>
      <x:c r="D17" s="3" t="str">
        <x:v>A1 南京（985、211）</x:v>
      </x:c>
      <x:c r="E17"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17" s="3" t="str">
        <x:v>检索未发现≠不存在；未发布金额/资格/日期、未取得附件或仅有平台/历史机制的项目，已在对应项目待核栏列明。</x:v>
      </x:c>
      <x:c r="G17" s="3" t="str">
        <x:v>本轮定向检索完成；不等于所有平台穷尽核查</x:v>
      </x:c>
      <x:c r="H17" s="3" t="str">
        <x:v>v0.8地区机构样本清单或39所原985母表；检索记录保留，按官网证据确认。</x:v>
      </x:c>
      <x:c r="I17" s="3" t="str">
        <x:v>当前已查范围无需重复；后续仅跟进已列待核事项或新年度正式公告。</x:v>
      </x:c>
    </x:row>
    <x:row r="18" ht="72" customHeight="1">
      <x:c r="A18" s="3" t="str">
        <x:v>地区及全国母表</x:v>
      </x:c>
      <x:c r="B18" s="3" t="str">
        <x:v>河海大学</x:v>
      </x:c>
      <x:c r="C18" s="3" t="str">
        <x:v>P2重点地区</x:v>
      </x:c>
      <x:c r="D18" s="3" t="str">
        <x:v>A1 南京（985、211）</x:v>
      </x:c>
      <x:c r="E18"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8" s="3" t="str">
        <x:v>检索未发现≠不存在；未发布金额/资格/日期、未取得附件或仅有平台/历史机制的项目，已在对应项目待核栏列明。</x:v>
      </x:c>
      <x:c r="G18" s="3" t="str">
        <x:v>本轮定向检索完成；不等于所有平台穷尽核查</x:v>
      </x:c>
      <x:c r="H18" s="3" t="str">
        <x:v>v0.8地区机构样本清单或39所原985母表；检索记录保留，按官网证据确认。</x:v>
      </x:c>
      <x:c r="I18" s="3" t="str">
        <x:v>当前已查范围无需重复；后续仅跟进已列待核事项或新年度正式公告。</x:v>
      </x:c>
    </x:row>
    <x:row r="19" ht="72" customHeight="1">
      <x:c r="A19" s="3" t="str">
        <x:v>地区及全国母表</x:v>
      </x:c>
      <x:c r="B19" s="3" t="str">
        <x:v>南京师范大学</x:v>
      </x:c>
      <x:c r="C19" s="3" t="str">
        <x:v>P2重点地区</x:v>
      </x:c>
      <x:c r="D19" s="3" t="str">
        <x:v>A1 南京（985、211）</x:v>
      </x:c>
      <x:c r="E19"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19" s="3" t="str">
        <x:v>检索未发现≠不存在；未发布金额/资格/日期、未取得附件或仅有平台/历史机制的项目，已在对应项目待核栏列明。</x:v>
      </x:c>
      <x:c r="G19" s="3" t="str">
        <x:v>本轮定向检索完成；不等于所有平台穷尽核查</x:v>
      </x:c>
      <x:c r="H19" s="3" t="str">
        <x:v>v0.8地区机构样本清单或39所原985母表；检索记录保留，按官网证据确认。</x:v>
      </x:c>
      <x:c r="I19" s="3" t="str">
        <x:v>当前已查范围无需重复；后续仅跟进已列待核事项或新年度正式公告。</x:v>
      </x:c>
    </x:row>
    <x:row r="20" ht="72" customHeight="1">
      <x:c r="A20" s="3" t="str">
        <x:v>地区及全国母表</x:v>
      </x:c>
      <x:c r="B20" s="3" t="str">
        <x:v>南京农业大学</x:v>
      </x:c>
      <x:c r="C20" s="3" t="str">
        <x:v>P2重点地区</x:v>
      </x:c>
      <x:c r="D20" s="3" t="str">
        <x:v>A1 南京（985、211）</x:v>
      </x:c>
      <x:c r="E20"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20" s="3" t="str">
        <x:v>检索未发现≠不存在；未发布金额/资格/日期、未取得附件或仅有平台/历史机制的项目，已在对应项目待核栏列明。</x:v>
      </x:c>
      <x:c r="G20" s="3" t="str">
        <x:v>本轮定向检索完成；不等于所有平台穷尽核查</x:v>
      </x:c>
      <x:c r="H20" s="3" t="str">
        <x:v>v0.8地区机构样本清单或39所原985母表；检索记录保留，按官网证据确认。</x:v>
      </x:c>
      <x:c r="I20" s="3" t="str">
        <x:v>当前已查范围无需重复；后续仅跟进已列待核事项或新年度正式公告。</x:v>
      </x:c>
    </x:row>
    <x:row r="21" ht="72" customHeight="1">
      <x:c r="A21" s="3" t="str">
        <x:v>地区及全国母表</x:v>
      </x:c>
      <x:c r="B21" s="3" t="str">
        <x:v>中国药科大学</x:v>
      </x:c>
      <x:c r="C21" s="3" t="str">
        <x:v>P2重点地区</x:v>
      </x:c>
      <x:c r="D21" s="3" t="str">
        <x:v>A1 南京（985、211）</x:v>
      </x:c>
      <x:c r="E21"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21" s="3" t="str">
        <x:v>检索未发现≠不存在；未发布金额/资格/日期、未取得附件或仅有平台/历史机制的项目，已在对应项目待核栏列明。</x:v>
      </x:c>
      <x:c r="G21" s="3" t="str">
        <x:v>本轮定向检索完成；不等于所有平台穷尽核查</x:v>
      </x:c>
      <x:c r="H21" s="3" t="str">
        <x:v>v0.8地区机构样本清单或39所原985母表；检索记录保留，按官网证据确认。</x:v>
      </x:c>
      <x:c r="I21" s="3" t="str">
        <x:v>当前已查范围无需重复；后续仅跟进已列待核事项或新年度正式公告。</x:v>
      </x:c>
    </x:row>
    <x:row r="22" ht="72" customHeight="1">
      <x:c r="A22" s="3" t="str">
        <x:v>地区及全国母表</x:v>
      </x:c>
      <x:c r="B22" s="3" t="str">
        <x:v>南京工业大学</x:v>
      </x:c>
      <x:c r="C22" s="3" t="str">
        <x:v>P2重点地区</x:v>
      </x:c>
      <x:c r="D22" s="3" t="str">
        <x:v>A2 南京（高水平双非及专业院校）</x:v>
      </x:c>
      <x:c r="E22" s="3" t="str">
        <x:v>已发现部分证据（仍非逐平台完成）：材料化学工程2026历史指南
2026-10-08：本轮完成机构名及官网域名定向检索。证据入口：
https://eecs.njtech.edu.cn/info/1117/4206.htm
https://iim.njtech.edu.cn/info/1056/1191.htm
https://iim.njtech.edu.cn/kydt/kyxm/gjjxm.htm
https://csjsxy.njtech.edu.cn/__local/C/1F/F7/3589D4C1BA956D31C0A9F999CF2_8B6A9748_C2A90.pdf
https://csjsxy.njtech.edu.cn/__local/3/2E/F7/DF539C24403B467F4622E52DB2A_5AB7B2BE_11A162.pdf
https://iim.njtech.edu.cn/kydt/kyxm.htm
https://kyy.njtech.edu.cn/info/1020/2777.htm
https://mech.njtech.edu.cn/info/1018/1755.htm</x:v>
      </x:c>
      <x:c r="F22" s="3" t="str">
        <x:v>检索未发现≠不存在；未发布金额/资格/日期、未取得附件或仅有平台/历史机制的项目，已在对应项目待核栏列明。</x:v>
      </x:c>
      <x:c r="G22" s="3" t="str">
        <x:v>本轮定向检索完成；不等于所有平台穷尽核查</x:v>
      </x:c>
      <x:c r="H22" s="3" t="str">
        <x:v>v0.8地区机构样本清单或39所原985母表；检索记录保留，按官网证据确认。</x:v>
      </x:c>
      <x:c r="I22" s="3" t="str">
        <x:v>当前已查范围无需重复；后续仅跟进已列待核事项或新年度正式公告。</x:v>
      </x:c>
    </x:row>
    <x:row r="23" ht="72" customHeight="1">
      <x:c r="A23" s="3" t="str">
        <x:v>地区及全国母表</x:v>
      </x:c>
      <x:c r="B23" s="3" t="str">
        <x:v>南京医科大学</x:v>
      </x:c>
      <x:c r="C23" s="3" t="str">
        <x:v>P2重点地区</x:v>
      </x:c>
      <x:c r="D23" s="3" t="str">
        <x:v>A2 南京（高水平双非及专业院校）</x:v>
      </x:c>
      <x:c r="E23" s="3" t="str">
        <x:v>已发现部分证据（仍非逐平台完成）：生殖医学与子代健康2026历史指南
2026-10-08：本轮完成机构名及官网域名定向检索。证据入口：
https://biomeasurement.nuaa.edu.cn/2021/0518/c12637a246928/page.htm
https://sklrm.njmu.edu.cn/2024/1208/c1970a277578/pagem.htm
https://zcc.njmu.edu.cn/2026/0430/c10542a300639/page.htm
https://dylc.njmu.edu.cn/2026/0402/c20787a299128/page.htm
https://faculty.nuaa.edu.cn/liukai_nuaa/zh_CN/index.htm
https://biomeasurement.nuaa.edu.cn/2020/0907/c12204a214907/page.htm
https://bmei.njmu.edu.cn/2022/1010/c10132a223338/page.htm
https://bmei.njmu.edu.cn/2024/0202/c10262a254988/page.htm</x:v>
      </x:c>
      <x:c r="F23" s="3" t="str">
        <x:v>检索未发现≠不存在；未发布金额/资格/日期、未取得附件或仅有平台/历史机制的项目，已在对应项目待核栏列明。</x:v>
      </x:c>
      <x:c r="G23" s="3" t="str">
        <x:v>本轮定向检索完成；不等于所有平台穷尽核查</x:v>
      </x:c>
      <x:c r="H23" s="3" t="str">
        <x:v>v0.8地区机构样本清单或39所原985母表；检索记录保留，按官网证据确认。</x:v>
      </x:c>
      <x:c r="I23" s="3" t="str">
        <x:v>当前已查范围无需重复；后续仅跟进已列待核事项或新年度正式公告。</x:v>
      </x:c>
    </x:row>
    <x:row r="24" ht="72" customHeight="1">
      <x:c r="A24" s="3" t="str">
        <x:v>地区及全国母表</x:v>
      </x:c>
      <x:c r="B24" s="3" t="str">
        <x:v>南京邮电大学</x:v>
      </x:c>
      <x:c r="C24" s="3" t="str">
        <x:v>P2重点地区</x:v>
      </x:c>
      <x:c r="D24" s="3" t="str">
        <x:v>A2 南京（高水平双非及专业院校）</x:v>
      </x:c>
      <x:c r="E24" s="3" t="str">
        <x:v>已发现部分证据（仍非逐平台完成）：大数据安全与智能处理栏目
2026-10-08：本轮完成机构名及官网域名定向检索。证据入口：
https://yzb.njupt.edu.cn/2025/1015/c7795a290020/page.psp
https://yzb.njupt.edu.cn/2024/1008/c7795a270880/page.psp
https://yjs.njupt.edu.cn/dsgl/nocontrol/college/dsfcxq.htm?dsJbxxId=9B9D05C52B312DCFE050007F01006EFE
https://yzb.njupt.edu.cn/2021/0914/c7795a205189/page.htm
https://coa.njupt.edu.cn/2277/list3.htm
https://iotrobot.njupt.edu.cn/
https://yjs.njupt.edu.cn/dsgl/nocontrol/college/dsfcxq.htm?dsJbxxId=9B9D05C52BFF2DCFE050007F01006EFE
https://pg.njupt.edu.cn/2026/0615/c17489a304890/page.htm</x:v>
      </x:c>
      <x:c r="F24" s="3" t="str">
        <x:v>检索未发现≠不存在；未发布金额/资格/日期、未取得附件或仅有平台/历史机制的项目，已在对应项目待核栏列明。</x:v>
      </x:c>
      <x:c r="G24" s="3" t="str">
        <x:v>本轮定向检索完成；不等于所有平台穷尽核查</x:v>
      </x:c>
      <x:c r="H24" s="3" t="str">
        <x:v>v0.8地区机构样本清单或39所原985母表；检索记录保留，按官网证据确认。</x:v>
      </x:c>
      <x:c r="I24" s="3" t="str">
        <x:v>当前已查范围无需重复；后续仅跟进已列待核事项或新年度正式公告。</x:v>
      </x:c>
    </x:row>
    <x:row r="25" ht="72" customHeight="1">
      <x:c r="A25" s="3" t="str">
        <x:v>地区及全国母表</x:v>
      </x:c>
      <x:c r="B25" s="3" t="str">
        <x:v>南京林业大学</x:v>
      </x:c>
      <x:c r="C25" s="3" t="str">
        <x:v>P2重点地区</x:v>
      </x:c>
      <x:c r="D25" s="3" t="str">
        <x:v>A2 南京（高水平双非及专业院校）</x:v>
      </x:c>
      <x:c r="E25"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25" s="3" t="str">
        <x:v>检索未发现≠不存在；未发布金额/资格/日期、未取得附件或仅有平台/历史机制的项目，已在对应项目待核栏列明。</x:v>
      </x:c>
      <x:c r="G25" s="3" t="str">
        <x:v>本轮定向检索完成；不等于所有平台穷尽核查</x:v>
      </x:c>
      <x:c r="H25" s="3" t="str">
        <x:v>v0.8地区机构样本清单或39所原985母表；检索记录保留，按官网证据确认。</x:v>
      </x:c>
      <x:c r="I25" s="3" t="str">
        <x:v>当前已查范围无需重复；后续仅跟进已列待核事项或新年度正式公告。</x:v>
      </x:c>
    </x:row>
    <x:row r="26" ht="72" customHeight="1">
      <x:c r="A26" s="3" t="str">
        <x:v>地区及全国母表</x:v>
      </x:c>
      <x:c r="B26" s="3" t="str">
        <x:v>南京中医药大学</x:v>
      </x:c>
      <x:c r="C26" s="3" t="str">
        <x:v>P2重点地区</x:v>
      </x:c>
      <x:c r="D26" s="3" t="str">
        <x:v>A2 南京（高水平双非及专业院校）</x:v>
      </x:c>
      <x:c r="E26"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26" s="3" t="str">
        <x:v>检索未发现≠不存在；未发布金额/资格/日期、未取得附件或仅有平台/历史机制的项目，已在对应项目待核栏列明。</x:v>
      </x:c>
      <x:c r="G26" s="3" t="str">
        <x:v>本轮定向检索完成；不等于所有平台穷尽核查</x:v>
      </x:c>
      <x:c r="H26" s="3" t="str">
        <x:v>v0.8地区机构样本清单或39所原985母表；检索记录保留，按官网证据确认。</x:v>
      </x:c>
      <x:c r="I26" s="3" t="str">
        <x:v>当前已查范围无需重复；后续仅跟进已列待核事项或新年度正式公告。</x:v>
      </x:c>
    </x:row>
    <x:row r="27" ht="72" customHeight="1">
      <x:c r="A27" s="3" t="str">
        <x:v>地区及全国母表</x:v>
      </x:c>
      <x:c r="B27" s="3" t="str">
        <x:v>南京工程学院</x:v>
      </x:c>
      <x:c r="C27" s="3" t="str">
        <x:v>P2重点地区</x:v>
      </x:c>
      <x:c r="D27" s="3" t="str">
        <x:v>A2 南京（高水平双非及专业院校）</x:v>
      </x:c>
      <x:c r="E27"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27" s="3" t="str">
        <x:v>检索未发现≠不存在；未发布金额/资格/日期、未取得附件或仅有平台/历史机制的项目，已在对应项目待核栏列明。</x:v>
      </x:c>
      <x:c r="G27" s="3" t="str">
        <x:v>本轮定向检索完成；不等于所有平台穷尽核查</x:v>
      </x:c>
      <x:c r="H27" s="3" t="str">
        <x:v>v0.8地区机构样本清单或39所原985母表；检索记录保留，按官网证据确认。</x:v>
      </x:c>
      <x:c r="I27" s="3" t="str">
        <x:v>当前已查范围无需重复；后续仅跟进已列待核事项或新年度正式公告。</x:v>
      </x:c>
    </x:row>
    <x:row r="28" ht="72" customHeight="1">
      <x:c r="A28" s="3" t="str">
        <x:v>地区及全国母表</x:v>
      </x:c>
      <x:c r="B28" s="3" t="str">
        <x:v>南京财经大学</x:v>
      </x:c>
      <x:c r="C28" s="3" t="str">
        <x:v>P2重点地区</x:v>
      </x:c>
      <x:c r="D28" s="3" t="str">
        <x:v>A2 南京（高水平双非及专业院校）</x:v>
      </x:c>
      <x:c r="E28"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28" s="3" t="str">
        <x:v>检索未发现≠不存在；未发布金额/资格/日期、未取得附件或仅有平台/历史机制的项目，已在对应项目待核栏列明。</x:v>
      </x:c>
      <x:c r="G28" s="3" t="str">
        <x:v>本轮定向检索完成；不等于所有平台穷尽核查</x:v>
      </x:c>
      <x:c r="H28" s="3" t="str">
        <x:v>v0.8地区机构样本清单或39所原985母表；检索记录保留，按官网证据确认。</x:v>
      </x:c>
      <x:c r="I28" s="3" t="str">
        <x:v>当前已查范围无需重复；后续仅跟进已列待核事项或新年度正式公告。</x:v>
      </x:c>
    </x:row>
    <x:row r="29" ht="72" customHeight="1">
      <x:c r="A29" s="3" t="str">
        <x:v>地区及全国母表</x:v>
      </x:c>
      <x:c r="B29" s="3" t="str">
        <x:v>南京审计大学</x:v>
      </x:c>
      <x:c r="C29" s="3" t="str">
        <x:v>P2重点地区</x:v>
      </x:c>
      <x:c r="D29" s="3" t="str">
        <x:v>A2 南京（高水平双非及专业院校）</x:v>
      </x:c>
      <x:c r="E2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29" s="3" t="str">
        <x:v>检索未发现≠不存在；未发布金额/资格/日期、未取得附件或仅有平台/历史机制的项目，已在对应项目待核栏列明。</x:v>
      </x:c>
      <x:c r="G29" s="3" t="str">
        <x:v>本轮定向检索完成；不等于所有平台穷尽核查</x:v>
      </x:c>
      <x:c r="H29" s="3" t="str">
        <x:v>v0.8地区机构样本清单或39所原985母表；检索记录保留，按官网证据确认。</x:v>
      </x:c>
      <x:c r="I29" s="3" t="str">
        <x:v>当前已查范围无需重复；后续仅跟进已列待核事项或新年度正式公告。</x:v>
      </x:c>
    </x:row>
    <x:row r="30" ht="72" customHeight="1">
      <x:c r="A30" s="3" t="str">
        <x:v>地区及全国母表</x:v>
      </x:c>
      <x:c r="B30" s="3" t="str">
        <x:v>南京警察学院</x:v>
      </x:c>
      <x:c r="C30" s="3" t="str">
        <x:v>P2重点地区</x:v>
      </x:c>
      <x:c r="D30" s="3" t="str">
        <x:v>A2 南京（高水平双非及专业院校）</x:v>
      </x:c>
      <x:c r="E30" s="3" t="str">
        <x:v>已发现部分证据（仍非逐平台完成）：警犬技术2026历史指南
2026-10-08：本轮完成机构名及官网域名定向检索。证据入口：
https://cms.nju.edu.cn/DFS/file/2024/11/27/20241127163137983sqn65l.pdf
https://www.njpu.edu.cn/2025/0309/c1697a99000/page.htm</x:v>
      </x:c>
      <x:c r="F30" s="3" t="str">
        <x:v>检索未发现≠不存在；未发布金额/资格/日期、未取得附件或仅有平台/历史机制的项目，已在对应项目待核栏列明。</x:v>
      </x:c>
      <x:c r="G30" s="3" t="str">
        <x:v>本轮定向检索完成；不等于所有平台穷尽核查</x:v>
      </x:c>
      <x:c r="H30" s="3" t="str">
        <x:v>v0.8地区机构样本清单或39所原985母表；检索记录保留，按官网证据确认。</x:v>
      </x:c>
      <x:c r="I30" s="3" t="str">
        <x:v>当前已查范围无需重复；后续仅跟进已列待核事项或新年度正式公告。</x:v>
      </x:c>
    </x:row>
    <x:row r="31" ht="72" customHeight="1">
      <x:c r="A31" s="3" t="str">
        <x:v>地区及全国母表</x:v>
      </x:c>
      <x:c r="B31" s="3" t="str">
        <x:v>南京体育学院</x:v>
      </x:c>
      <x:c r="C31" s="3" t="str">
        <x:v>P2重点地区</x:v>
      </x:c>
      <x:c r="D31" s="3" t="str">
        <x:v>A2 南京（高水平双非及专业院校）</x:v>
      </x:c>
      <x:c r="E31"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31" s="3" t="str">
        <x:v>检索未发现≠不存在；未发布金额/资格/日期、未取得附件或仅有平台/历史机制的项目，已在对应项目待核栏列明。</x:v>
      </x:c>
      <x:c r="G31" s="3" t="str">
        <x:v>本轮定向检索完成；不等于所有平台穷尽核查</x:v>
      </x:c>
      <x:c r="H31" s="3" t="str">
        <x:v>v0.8地区机构样本清单或39所原985母表；检索记录保留，按官网证据确认。</x:v>
      </x:c>
      <x:c r="I31" s="3" t="str">
        <x:v>当前已查范围无需重复；后续仅跟进已列待核事项或新年度正式公告。</x:v>
      </x:c>
    </x:row>
    <x:row r="32" ht="72" customHeight="1">
      <x:c r="A32" s="3" t="str">
        <x:v>地区及全国母表</x:v>
      </x:c>
      <x:c r="B32" s="3" t="str">
        <x:v>中国科学院南京地理与湖泊研究所</x:v>
      </x:c>
      <x:c r="C32" s="3" t="str">
        <x:v>P2重点地区</x:v>
      </x:c>
      <x:c r="D32" s="3" t="str">
        <x:v>A3 南京科研院所</x:v>
      </x:c>
      <x:c r="E32"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2" s="3" t="str">
        <x:v>检索未发现≠不存在；未发布金额/资格/日期、未取得附件或仅有平台/历史机制的项目，已在对应项目待核栏列明。</x:v>
      </x:c>
      <x:c r="G32" s="3" t="str">
        <x:v>本轮定向检索完成；不等于所有平台穷尽核查</x:v>
      </x:c>
      <x:c r="H32" s="3" t="str">
        <x:v>v0.8地区机构样本清单或39所原985母表；检索记录保留，按官网证据确认。</x:v>
      </x:c>
      <x:c r="I32" s="3" t="str">
        <x:v>当前已查范围无需重复；后续仅跟进已列待核事项或新年度正式公告。</x:v>
      </x:c>
    </x:row>
    <x:row r="33" ht="72" customHeight="1">
      <x:c r="A33" s="3" t="str">
        <x:v>地区及全国母表</x:v>
      </x:c>
      <x:c r="B33" s="3" t="str">
        <x:v>中国科学院南京土壤研究所</x:v>
      </x:c>
      <x:c r="C33" s="3" t="str">
        <x:v>P2重点地区</x:v>
      </x:c>
      <x:c r="D33" s="3" t="str">
        <x:v>A3 南京科研院所</x:v>
      </x:c>
      <x:c r="E33" s="3" t="str">
        <x:v>待逐平台核查；不得标记为无公开项目
2026-10-08：本轮完成机构名及官网域名定向检索。证据入口：
https://www.issas.ac.cn/
https://www.issas.ac.cn/ydhz/ysjs/202405/P020240520520308613325.pdf
https://www.issas.ac.cn/ydhz/ysjs/202307/P020230727571743371521.pdf</x:v>
      </x:c>
      <x:c r="F33" s="3" t="str">
        <x:v>检索未发现≠不存在；未发布金额/资格/日期、未取得附件或仅有平台/历史机制的项目，已在对应项目待核栏列明。</x:v>
      </x:c>
      <x:c r="G33" s="3" t="str">
        <x:v>本轮定向检索完成；不等于所有平台穷尽核查</x:v>
      </x:c>
      <x:c r="H33" s="3" t="str">
        <x:v>v0.8地区机构样本清单或39所原985母表；检索记录保留，按官网证据确认。</x:v>
      </x:c>
      <x:c r="I33" s="3" t="str">
        <x:v>当前已查范围无需重复；后续仅跟进已列待核事项或新年度正式公告。</x:v>
      </x:c>
    </x:row>
    <x:row r="34" ht="72" customHeight="1">
      <x:c r="A34" s="3" t="str">
        <x:v>地区及全国母表</x:v>
      </x:c>
      <x:c r="B34" s="3" t="str">
        <x:v>中国科学院南京地质古生物研究所</x:v>
      </x:c>
      <x:c r="C34" s="3" t="str">
        <x:v>P2重点地区</x:v>
      </x:c>
      <x:c r="D34" s="3" t="str">
        <x:v>A3 南京科研院所</x:v>
      </x:c>
      <x:c r="E34" s="3" t="str">
        <x:v>待逐平台核查；不得标记为无公开项目
2026-10-08：本轮完成机构名及官网域名定向检索。证据入口：
https://rlab.sia.cas.cn/kfjj/glbf/
https://rlab.sia.cas.cn/kfjj/sqbxz/
https://www.ia.cas.cn/qtgn/tzgg/202605/t20260515_8202627.html</x:v>
      </x:c>
      <x:c r="F34" s="3" t="str">
        <x:v>检索未发现≠不存在；未发布金额/资格/日期、未取得附件或仅有平台/历史机制的项目，已在对应项目待核栏列明。</x:v>
      </x:c>
      <x:c r="G34" s="3" t="str">
        <x:v>本轮定向检索完成；不等于所有平台穷尽核查</x:v>
      </x:c>
      <x:c r="H34" s="3" t="str">
        <x:v>v0.8地区机构样本清单或39所原985母表；检索记录保留，按官网证据确认。</x:v>
      </x:c>
      <x:c r="I34" s="3" t="str">
        <x:v>当前已查范围无需重复；后续仅跟进已列待核事项或新年度正式公告。</x:v>
      </x:c>
    </x:row>
    <x:row r="35" ht="72" customHeight="1">
      <x:c r="A35" s="3" t="str">
        <x:v>地区及全国母表</x:v>
      </x:c>
      <x:c r="B35" s="3" t="str">
        <x:v>中国科学院南京天文光学技术研究所</x:v>
      </x:c>
      <x:c r="C35" s="3" t="str">
        <x:v>P2重点地区</x:v>
      </x:c>
      <x:c r="D35" s="3" t="str">
        <x:v>A3 南京科研院所</x:v>
      </x:c>
      <x:c r="E35" s="3" t="str">
        <x:v>待逐平台核查；不得标记为无公开项目
2026-10-08：本轮完成机构名及官网域名定向检索。证据入口：
https://robot.hit.edu.cn/2023/1016/c338a331151/page.htm
https://www.niaot.ac.cn/czjf/ysjs/202508/P020250820629352136656.pdf</x:v>
      </x:c>
      <x:c r="F35" s="3" t="str">
        <x:v>检索未发现≠不存在；未发布金额/资格/日期、未取得附件或仅有平台/历史机制的项目，已在对应项目待核栏列明。</x:v>
      </x:c>
      <x:c r="G35" s="3" t="str">
        <x:v>本轮定向检索完成；不等于所有平台穷尽核查</x:v>
      </x:c>
      <x:c r="H35" s="3" t="str">
        <x:v>v0.8地区机构样本清单或39所原985母表；检索记录保留，按官网证据确认。</x:v>
      </x:c>
      <x:c r="I35" s="3" t="str">
        <x:v>当前已查范围无需重复；后续仅跟进已列待核事项或新年度正式公告。</x:v>
      </x:c>
    </x:row>
    <x:row r="36" ht="72" customHeight="1">
      <x:c r="A36" s="3" t="str">
        <x:v>地区及全国母表</x:v>
      </x:c>
      <x:c r="B36" s="3" t="str">
        <x:v>江苏省产业技术研究院</x:v>
      </x:c>
      <x:c r="C36" s="3" t="str">
        <x:v>P2重点地区</x:v>
      </x:c>
      <x:c r="D36" s="3" t="str">
        <x:v>A3 南京科研院所</x:v>
      </x:c>
      <x:c r="E36"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36" s="3" t="str">
        <x:v>检索未发现≠不存在；未发布金额/资格/日期、未取得附件或仅有平台/历史机制的项目，已在对应项目待核栏列明。</x:v>
      </x:c>
      <x:c r="G36" s="3" t="str">
        <x:v>本轮定向检索完成；不等于所有平台穷尽核查</x:v>
      </x:c>
      <x:c r="H36" s="3" t="str">
        <x:v>v0.8地区机构样本清单或39所原985母表；检索记录保留，按官网证据确认。</x:v>
      </x:c>
      <x:c r="I36" s="3" t="str">
        <x:v>当前已查范围无需重复；后续仅跟进已列待核事项或新年度正式公告。</x:v>
      </x:c>
    </x:row>
    <x:row r="37" ht="72" customHeight="1">
      <x:c r="A37" s="3" t="str">
        <x:v>地区及全国母表</x:v>
      </x:c>
      <x:c r="B37" s="3" t="str">
        <x:v>江苏省人民医院等医学科研平台</x:v>
      </x:c>
      <x:c r="C37" s="3" t="str">
        <x:v>P2重点地区</x:v>
      </x:c>
      <x:c r="D37" s="3" t="str">
        <x:v>A3 南京科研院所</x:v>
      </x:c>
      <x:c r="E37"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37" s="3" t="str">
        <x:v>检索未发现≠不存在；未发布金额/资格/日期、未取得附件或仅有平台/历史机制的项目，已在对应项目待核栏列明。</x:v>
      </x:c>
      <x:c r="G37" s="3" t="str">
        <x:v>本轮定向检索完成；不等于所有平台穷尽核查</x:v>
      </x:c>
      <x:c r="H37" s="3" t="str">
        <x:v>v0.8地区机构样本清单或39所原985母表；检索记录保留，按官网证据确认。</x:v>
      </x:c>
      <x:c r="I37" s="3" t="str">
        <x:v>当前已查范围无需重复；后续仅跟进已列待核事项或新年度正式公告。</x:v>
      </x:c>
    </x:row>
    <x:row r="38" ht="72" customHeight="1">
      <x:c r="A38" s="3" t="str">
        <x:v>地区及全国母表</x:v>
      </x:c>
      <x:c r="B38" s="3" t="str">
        <x:v>苏州大学</x:v>
      </x:c>
      <x:c r="C38" s="3" t="str">
        <x:v>P2重点地区</x:v>
      </x:c>
      <x:c r="D38" s="3" t="str">
        <x:v>A4 苏州</x:v>
      </x:c>
      <x:c r="E38" s="3" t="str">
        <x:v>已发现部分证据（仍非逐平台完成）：通用AI与大模型2026当前指南；具身智能机器人2026历史指南
2026-10-08：本轮完成机构名及官网域名定向检索。证据入口：
https://www.control.sdu.edu.cn/info/1055/7158.htm
https://digimed.seu.edu.cn/2025/0226/c18440a519564/page.htm
https://digimed.seu.edu.cn/2024/0228/c18440a481701/page.htm
https://aiia.seu.edu.cn/2025/0218/c52624a518860/page.htm
https://jdxy.suda.edu.cn/_t1815/be/36/c12042a704054/page.psp
https://kjc.squ.edu.cn/info/1008/2302.htm
https://www.suda.edu.cn/science_research/kyjg/xjjqrjs.jsp
https://kjc.squ.edu.cn/info/1008/2141.htm</x:v>
      </x:c>
      <x:c r="F38" s="3" t="str">
        <x:v>检索未发现≠不存在；未发布金额/资格/日期、未取得附件或仅有平台/历史机制的项目，已在对应项目待核栏列明。</x:v>
      </x:c>
      <x:c r="G38" s="3" t="str">
        <x:v>本轮定向检索完成；不等于所有平台穷尽核查</x:v>
      </x:c>
      <x:c r="H38" s="3" t="str">
        <x:v>v0.8地区机构样本清单或39所原985母表；检索记录保留，按官网证据确认。</x:v>
      </x:c>
      <x:c r="I38" s="3" t="str">
        <x:v>当前已查范围无需重复；后续仅跟进已列待核事项或新年度正式公告。</x:v>
      </x:c>
    </x:row>
    <x:row r="39" ht="72" customHeight="1">
      <x:c r="A39" s="3" t="str">
        <x:v>地区及全国母表</x:v>
      </x:c>
      <x:c r="B39" s="3" t="str">
        <x:v>苏州科技大学</x:v>
      </x:c>
      <x:c r="C39" s="3" t="str">
        <x:v>P2重点地区</x:v>
      </x:c>
      <x:c r="D39" s="3" t="str">
        <x:v>A4 苏州</x:v>
      </x:c>
      <x:c r="E39"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39" s="3" t="str">
        <x:v>检索未发现≠不存在；未发布金额/资格/日期、未取得附件或仅有平台/历史机制的项目，已在对应项目待核栏列明。</x:v>
      </x:c>
      <x:c r="G39" s="3" t="str">
        <x:v>本轮定向检索完成；不等于所有平台穷尽核查</x:v>
      </x:c>
      <x:c r="H39" s="3" t="str">
        <x:v>v0.8地区机构样本清单或39所原985母表；检索记录保留，按官网证据确认。</x:v>
      </x:c>
      <x:c r="I39" s="3" t="str">
        <x:v>当前已查范围无需重复；后续仅跟进已列待核事项或新年度正式公告。</x:v>
      </x:c>
    </x:row>
    <x:row r="40" ht="72" customHeight="1">
      <x:c r="A40" s="3" t="str">
        <x:v>地区及全国母表</x:v>
      </x:c>
      <x:c r="B40" s="3" t="str">
        <x:v>苏州工学院</x:v>
      </x:c>
      <x:c r="C40" s="3" t="str">
        <x:v>P2重点地区</x:v>
      </x:c>
      <x:c r="D40" s="3" t="str">
        <x:v>A4 苏州</x:v>
      </x:c>
      <x:c r="E40" s="3" t="str">
        <x:v>已发现部分证据（仍非逐平台完成）：具身工业机器人管理办法；年度窗口未确认
2026-10-08：本轮完成机构名及官网域名定向检索。证据入口：
https://automation.seu.edu.cn/mccse/2021/0605/c33989a373924/page.htm
https://www.sia.ac.cn/xwzx/tzgg/202507/t20250711_7884994.html
https://www.control.sdu.edu.cn/info/1055/7158.htm
https://kjc.squ.edu.cn/info/1008/2141.htm
https://dqxylib.szut.edu.cn/info/1016/27682.htm
https://kjc.squ.edu.cn/info/1008/2302.htm
https://jdxy.suda.edu.cn/_t1815/be/36/c12042a704054/page.psp
https://aiia.seu.edu.cn/2025/0218/c52624a518860/page.htm</x:v>
      </x:c>
      <x:c r="F40" s="3" t="str">
        <x:v>检索未发现≠不存在；未发布金额/资格/日期、未取得附件或仅有平台/历史机制的项目，已在对应项目待核栏列明。</x:v>
      </x:c>
      <x:c r="G40" s="3" t="str">
        <x:v>本轮定向检索完成；不等于所有平台穷尽核查</x:v>
      </x:c>
      <x:c r="H40" s="3" t="str">
        <x:v>v0.8地区机构样本清单或39所原985母表；检索记录保留，按官网证据确认。</x:v>
      </x:c>
      <x:c r="I40" s="3" t="str">
        <x:v>当前已查范围无需重复；后续仅跟进已列待核事项或新年度正式公告。</x:v>
      </x:c>
    </x:row>
    <x:row r="41" ht="72" customHeight="1">
      <x:c r="A41" s="3" t="str">
        <x:v>地区及全国母表</x:v>
      </x:c>
      <x:c r="B41" s="3" t="str">
        <x:v>苏州城市学院</x:v>
      </x:c>
      <x:c r="C41" s="3" t="str">
        <x:v>P2重点地区</x:v>
      </x:c>
      <x:c r="D41" s="3" t="str">
        <x:v>A4 苏州</x:v>
      </x:c>
      <x:c r="E41" s="3" t="str">
        <x:v>已发现部分证据（仍非逐平台完成）：多模态数据融合2026历史公告
2026-10-08：本轮完成机构名及官网域名定向检索。证据入口：
https://szmih.szcu.edu.cn/4135/list.htm
https://www.sia.ac.cn/xwzx/tzgg/202507/t20250711_7884994.html
https://www.control.sdu.edu.cn/info/1055/7158.htm
https://automation.seu.edu.cn/mccse/2021/0605/c33989a373924/page.htm
https://www.szcu.edu.cn/2024/1127/c400a68693/page.htm
https://www.szcu.edu.cn/2025/1201/c187a82979/page.psp
https://kjc.squ.edu.cn/info/1008/2141.htm
https://kjc.squ.edu.cn/info/1008/2302.htm</x:v>
      </x:c>
      <x:c r="F41" s="3" t="str">
        <x:v>检索未发现≠不存在；未发布金额/资格/日期、未取得附件或仅有平台/历史机制的项目，已在对应项目待核栏列明。</x:v>
      </x:c>
      <x:c r="G41" s="3" t="str">
        <x:v>本轮定向检索完成；不等于所有平台穷尽核查</x:v>
      </x:c>
      <x:c r="H41" s="3" t="str">
        <x:v>v0.8地区机构样本清单或39所原985母表；检索记录保留，按官网证据确认。</x:v>
      </x:c>
      <x:c r="I41" s="3" t="str">
        <x:v>当前已查范围无需重复；后续仅跟进已列待核事项或新年度正式公告。</x:v>
      </x:c>
    </x:row>
    <x:row r="42" ht="72" customHeight="1">
      <x:c r="A42" s="3" t="str">
        <x:v>地区及全国母表</x:v>
      </x:c>
      <x:c r="B42" s="3" t="str">
        <x:v>常熟理工学院</x:v>
      </x:c>
      <x:c r="C42" s="3" t="str">
        <x:v>P2重点地区</x:v>
      </x:c>
      <x:c r="D42" s="3" t="str">
        <x:v>A4 苏州</x:v>
      </x:c>
      <x:c r="E4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42" s="3" t="str">
        <x:v>检索未发现≠不存在；未发布金额/资格/日期、未取得附件或仅有平台/历史机制的项目，已在对应项目待核栏列明。</x:v>
      </x:c>
      <x:c r="G42" s="3" t="str">
        <x:v>本轮定向检索完成；不等于所有平台穷尽核查</x:v>
      </x:c>
      <x:c r="H42" s="3" t="str">
        <x:v>v0.8地区机构样本清单或39所原985母表；检索记录保留，按官网证据确认。</x:v>
      </x:c>
      <x:c r="I42" s="3" t="str">
        <x:v>当前已查范围无需重复；后续仅跟进已列待核事项或新年度正式公告。</x:v>
      </x:c>
    </x:row>
    <x:row r="43" ht="72" customHeight="1">
      <x:c r="A43" s="3" t="str">
        <x:v>地区及全国母表</x:v>
      </x:c>
      <x:c r="B43" s="3" t="str">
        <x:v>中国科学院苏州生物医学工程技术研究所</x:v>
      </x:c>
      <x:c r="C43" s="3" t="str">
        <x:v>P2重点地区</x:v>
      </x:c>
      <x:c r="D43" s="3" t="str">
        <x:v>A4 苏州</x:v>
      </x:c>
      <x:c r="E43" s="3" t="str">
        <x:v>已发现部分证据（仍非逐平台完成）：先进诊疗装备2026立项结果
2026-10-08：本轮完成机构名及官网域名定向检索。证据入口：
https://www.sibet.ac.cn/
https://www.sibet.ac.cn/?bj=8wqxf</x:v>
      </x:c>
      <x:c r="F43" s="3" t="str">
        <x:v>检索未发现≠不存在；未发布金额/资格/日期、未取得附件或仅有平台/历史机制的项目，已在对应项目待核栏列明。</x:v>
      </x:c>
      <x:c r="G43" s="3" t="str">
        <x:v>本轮定向检索完成；不等于所有平台穷尽核查</x:v>
      </x:c>
      <x:c r="H43" s="3" t="str">
        <x:v>v0.8地区机构样本清单或39所原985母表；检索记录保留，按官网证据确认。</x:v>
      </x:c>
      <x:c r="I43" s="3" t="str">
        <x:v>当前已查范围无需重复；后续仅跟进已列待核事项或新年度正式公告。</x:v>
      </x:c>
    </x:row>
    <x:row r="44" ht="72" customHeight="1">
      <x:c r="A44" s="3" t="str">
        <x:v>地区及全国母表</x:v>
      </x:c>
      <x:c r="B44" s="3" t="str">
        <x:v>中国科学院苏州纳米技术与纳米仿生研究所</x:v>
      </x:c>
      <x:c r="C44" s="3" t="str">
        <x:v>P2重点地区</x:v>
      </x:c>
      <x:c r="D44" s="3" t="str">
        <x:v>A4 苏州</x:v>
      </x:c>
      <x:c r="E44"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4" s="3" t="str">
        <x:v>检索未发现≠不存在；未发布金额/资格/日期、未取得附件或仅有平台/历史机制的项目，已在对应项目待核栏列明。</x:v>
      </x:c>
      <x:c r="G44" s="3" t="str">
        <x:v>本轮定向检索完成；不等于所有平台穷尽核查</x:v>
      </x:c>
      <x:c r="H44" s="3" t="str">
        <x:v>v0.8地区机构样本清单或39所原985母表；检索记录保留，按官网证据确认。</x:v>
      </x:c>
      <x:c r="I44" s="3" t="str">
        <x:v>当前已查范围无需重复；后续仅跟进已列待核事项或新年度正式公告。</x:v>
      </x:c>
    </x:row>
    <x:row r="45" ht="72" customHeight="1">
      <x:c r="A45" s="3" t="str">
        <x:v>地区及全国母表</x:v>
      </x:c>
      <x:c r="B45" s="3" t="str">
        <x:v>苏州实验室</x:v>
      </x:c>
      <x:c r="C45" s="3" t="str">
        <x:v>P2重点地区</x:v>
      </x:c>
      <x:c r="D45" s="3" t="str">
        <x:v>A4 苏州</x:v>
      </x:c>
      <x:c r="E45"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45" s="3" t="str">
        <x:v>检索未发现≠不存在；未发布金额/资格/日期、未取得附件或仅有平台/历史机制的项目，已在对应项目待核栏列明。</x:v>
      </x:c>
      <x:c r="G45" s="3" t="str">
        <x:v>本轮定向检索完成；不等于所有平台穷尽核查</x:v>
      </x:c>
      <x:c r="H45" s="3" t="str">
        <x:v>v0.8地区机构样本清单或39所原985母表；检索记录保留，按官网证据确认。</x:v>
      </x:c>
      <x:c r="I45" s="3" t="str">
        <x:v>当前已查范围无需重复；后续仅跟进已列待核事项或新年度正式公告。</x:v>
      </x:c>
    </x:row>
    <x:row r="46" ht="72" customHeight="1">
      <x:c r="A46" s="3" t="str">
        <x:v>地区及全国母表</x:v>
      </x:c>
      <x:c r="B46" s="3" t="str">
        <x:v>江南大学</x:v>
      </x:c>
      <x:c r="C46" s="3" t="str">
        <x:v>P2重点地区</x:v>
      </x:c>
      <x:c r="D46" s="3" t="str">
        <x:v>A5 无锡常州镇江扬州</x:v>
      </x:c>
      <x:c r="E46" s="3" t="str">
        <x:v>已发现部分证据（仍非逐平台完成）：生态纺织长期办法；年度待核
2026-10-08：本轮完成机构名及官网域名定向检索。证据入口：
https://ai.jiangnan.edu.cn/info/1037/1070.htm
https://robot.hit.edu.cn/2026/0120/c277a386529/page.htm
https://dqxylib.szut.edu.cn/info/1016/27682.htm
https://apcli.jiangnan.edu.cn/info/1021/1491.htm
https://auto.jiangnan.edu.cn/kxyj/kygk.htm
https://robot.hit.edu.cn/2023/1016/c338a331151/page.htm
https://afmet.jiangnan.edu.cn/kfkt/sqzn.htm
https://apcli.jiangnan.edu.cn/kfjj/glbf.htm</x:v>
      </x:c>
      <x:c r="F46" s="3" t="str">
        <x:v>检索未发现≠不存在；未发布金额/资格/日期、未取得附件或仅有平台/历史机制的项目，已在对应项目待核栏列明。</x:v>
      </x:c>
      <x:c r="G46" s="3" t="str">
        <x:v>本轮定向检索完成；不等于所有平台穷尽核查</x:v>
      </x:c>
      <x:c r="H46" s="3" t="str">
        <x:v>v0.8地区机构样本清单或39所原985母表；检索记录保留，按官网证据确认。</x:v>
      </x:c>
      <x:c r="I46" s="3" t="str">
        <x:v>当前已查范围无需重复；后续仅跟进已列待核事项或新年度正式公告。</x:v>
      </x:c>
    </x:row>
    <x:row r="47" ht="72" customHeight="1">
      <x:c r="A47" s="3" t="str">
        <x:v>地区及全国母表</x:v>
      </x:c>
      <x:c r="B47" s="3" t="str">
        <x:v>无锡学院</x:v>
      </x:c>
      <x:c r="C47" s="3" t="str">
        <x:v>P2重点地区</x:v>
      </x:c>
      <x:c r="D47" s="3" t="str">
        <x:v>A5 无锡常州镇江扬州</x:v>
      </x:c>
      <x:c r="E47"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47" s="3" t="str">
        <x:v>检索未发现≠不存在；未发布金额/资格/日期、未取得附件或仅有平台/历史机制的项目，已在对应项目待核栏列明。</x:v>
      </x:c>
      <x:c r="G47" s="3" t="str">
        <x:v>本轮定向检索完成；不等于所有平台穷尽核查</x:v>
      </x:c>
      <x:c r="H47" s="3" t="str">
        <x:v>v0.8地区机构样本清单或39所原985母表；检索记录保留，按官网证据确认。</x:v>
      </x:c>
      <x:c r="I47" s="3" t="str">
        <x:v>当前已查范围无需重复；后续仅跟进已列待核事项或新年度正式公告。</x:v>
      </x:c>
    </x:row>
    <x:row r="48" ht="72" customHeight="1">
      <x:c r="A48" s="3" t="str">
        <x:v>地区及全国母表</x:v>
      </x:c>
      <x:c r="B48" s="3" t="str">
        <x:v>无锡太湖学院</x:v>
      </x:c>
      <x:c r="C48" s="3" t="str">
        <x:v>P2重点地区</x:v>
      </x:c>
      <x:c r="D48" s="3" t="str">
        <x:v>A5 无锡常州镇江扬州</x:v>
      </x:c>
      <x:c r="E48"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48" s="3" t="str">
        <x:v>检索未发现≠不存在；未发布金额/资格/日期、未取得附件或仅有平台/历史机制的项目，已在对应项目待核栏列明。</x:v>
      </x:c>
      <x:c r="G48" s="3" t="str">
        <x:v>本轮定向检索完成；不等于所有平台穷尽核查</x:v>
      </x:c>
      <x:c r="H48" s="3" t="str">
        <x:v>v0.8地区机构样本清单或39所原985母表；检索记录保留，按官网证据确认。</x:v>
      </x:c>
      <x:c r="I48" s="3" t="str">
        <x:v>当前已查范围无需重复；后续仅跟进已列待核事项或新年度正式公告。</x:v>
      </x:c>
    </x:row>
    <x:row r="49" ht="72" customHeight="1">
      <x:c r="A49" s="3" t="str">
        <x:v>地区及全国母表</x:v>
      </x:c>
      <x:c r="B49" s="3" t="str">
        <x:v>常州大学</x:v>
      </x:c>
      <x:c r="C49" s="3" t="str">
        <x:v>P2重点地区</x:v>
      </x:c>
      <x:c r="D49" s="3" t="str">
        <x:v>A5 无锡常州镇江扬州</x:v>
      </x:c>
      <x:c r="E49" s="3" t="str">
        <x:v>已发现部分证据（仍非逐平台完成）：智能制造龙城2026校内牵头限定
2026-10-08：本轮完成机构名及官网域名定向检索。证据入口：
https://iimt.cczu.edu.cn/2026/0519/c22023a415871/page.htm
https://imet.hust.edu.cn/info/1031/2733.htm
http://imet.hust.edu.cn）或华中科技大学机械学院网站（http://mse.hust.edu.cn/）及微信公众号（华中大机械学院）下载申请书（模板-12月15日截止）表格；
https://robot.hit.edu.cn/2023/1016/c338a331151/page.htm
https://iimt.cczu.edu.cn/2025/0521/c22023a391481/page.htm
https://kjc.cczu.edu.cn/_upload/article/files/9f/e5/d82a71af4b0d97f590bccbaab4f8/229979ba-c550-42a8-9132-39b4c829e534.pdf
https://dqxylib.szut.edu.cn/info/1016/27682.htm
https://jsjx.cczu.edu.cn/zl_15224/list.htm</x:v>
      </x:c>
      <x:c r="F49" s="3" t="str">
        <x:v>检索未发现≠不存在；未发布金额/资格/日期、未取得附件或仅有平台/历史机制的项目，已在对应项目待核栏列明。</x:v>
      </x:c>
      <x:c r="G49" s="3" t="str">
        <x:v>本轮定向检索完成；不等于所有平台穷尽核查</x:v>
      </x:c>
      <x:c r="H49" s="3" t="str">
        <x:v>v0.8地区机构样本清单或39所原985母表；检索记录保留，按官网证据确认。</x:v>
      </x:c>
      <x:c r="I49" s="3" t="str">
        <x:v>当前已查范围无需重复；后续仅跟进已列待核事项或新年度正式公告。</x:v>
      </x:c>
    </x:row>
    <x:row r="50" ht="72" customHeight="1">
      <x:c r="A50" s="3" t="str">
        <x:v>地区及全国母表</x:v>
      </x:c>
      <x:c r="B50" s="3" t="str">
        <x:v>常州工学院</x:v>
      </x:c>
      <x:c r="C50" s="3" t="str">
        <x:v>P2重点地区</x:v>
      </x:c>
      <x:c r="D50" s="3" t="str">
        <x:v>A5 无锡常州镇江扬州</x:v>
      </x:c>
      <x:c r="E50"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50" s="3" t="str">
        <x:v>检索未发现≠不存在；未发布金额/资格/日期、未取得附件或仅有平台/历史机制的项目，已在对应项目待核栏列明。</x:v>
      </x:c>
      <x:c r="G50" s="3" t="str">
        <x:v>本轮定向检索完成；不等于所有平台穷尽核查</x:v>
      </x:c>
      <x:c r="H50" s="3" t="str">
        <x:v>v0.8地区机构样本清单或39所原985母表；检索记录保留，按官网证据确认。</x:v>
      </x:c>
      <x:c r="I50" s="3" t="str">
        <x:v>当前已查范围无需重复；后续仅跟进已列待核事项或新年度正式公告。</x:v>
      </x:c>
    </x:row>
    <x:row r="51" ht="72" customHeight="1">
      <x:c r="A51" s="3" t="str">
        <x:v>地区及全国母表</x:v>
      </x:c>
      <x:c r="B51" s="3" t="str">
        <x:v>江苏理工学院</x:v>
      </x:c>
      <x:c r="C51" s="3" t="str">
        <x:v>P2重点地区</x:v>
      </x:c>
      <x:c r="D51" s="3" t="str">
        <x:v>A5 无锡常州镇江扬州</x:v>
      </x:c>
      <x:c r="E51"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51" s="3" t="str">
        <x:v>检索未发现≠不存在；未发布金额/资格/日期、未取得附件或仅有平台/历史机制的项目，已在对应项目待核栏列明。</x:v>
      </x:c>
      <x:c r="G51" s="3" t="str">
        <x:v>本轮定向检索完成；不等于所有平台穷尽核查</x:v>
      </x:c>
      <x:c r="H51" s="3" t="str">
        <x:v>v0.8地区机构样本清单或39所原985母表；检索记录保留，按官网证据确认。</x:v>
      </x:c>
      <x:c r="I51" s="3" t="str">
        <x:v>当前已查范围无需重复；后续仅跟进已列待核事项或新年度正式公告。</x:v>
      </x:c>
    </x:row>
    <x:row r="52" ht="72" customHeight="1">
      <x:c r="A52" s="3" t="str">
        <x:v>地区及全国母表</x:v>
      </x:c>
      <x:c r="B52" s="3" t="str">
        <x:v>江苏大学</x:v>
      </x:c>
      <x:c r="C52" s="3" t="str">
        <x:v>P2重点地区</x:v>
      </x:c>
      <x:c r="D52" s="3" t="str">
        <x:v>A5 无锡常州镇江扬州</x:v>
      </x:c>
      <x:c r="E52"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52" s="3" t="str">
        <x:v>检索未发现≠不存在；未发布金额/资格/日期、未取得附件或仅有平台/历史机制的项目，已在对应项目待核栏列明。</x:v>
      </x:c>
      <x:c r="G52" s="3" t="str">
        <x:v>本轮定向检索完成；不等于所有平台穷尽核查</x:v>
      </x:c>
      <x:c r="H52" s="3" t="str">
        <x:v>v0.8地区机构样本清单或39所原985母表；检索记录保留，按官网证据确认。</x:v>
      </x:c>
      <x:c r="I52" s="3" t="str">
        <x:v>当前已查范围无需重复；后续仅跟进已列待核事项或新年度正式公告。</x:v>
      </x:c>
    </x:row>
    <x:row r="53" ht="72" customHeight="1">
      <x:c r="A53" s="3" t="str">
        <x:v>地区及全国母表</x:v>
      </x:c>
      <x:c r="B53" s="3" t="str">
        <x:v>江苏科技大学</x:v>
      </x:c>
      <x:c r="C53" s="3" t="str">
        <x:v>P2重点地区</x:v>
      </x:c>
      <x:c r="D53" s="3" t="str">
        <x:v>A5 无锡常州镇江扬州</x:v>
      </x:c>
      <x:c r="E53"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53" s="3" t="str">
        <x:v>检索未发现≠不存在；未发布金额/资格/日期、未取得附件或仅有平台/历史机制的项目，已在对应项目待核栏列明。</x:v>
      </x:c>
      <x:c r="G53" s="3" t="str">
        <x:v>本轮定向检索完成；不等于所有平台穷尽核查</x:v>
      </x:c>
      <x:c r="H53" s="3" t="str">
        <x:v>v0.8地区机构样本清单或39所原985母表；检索记录保留，按官网证据确认。</x:v>
      </x:c>
      <x:c r="I53" s="3" t="str">
        <x:v>当前已查范围无需重复；后续仅跟进已列待核事项或新年度正式公告。</x:v>
      </x:c>
    </x:row>
    <x:row r="54" ht="72" customHeight="1">
      <x:c r="A54" s="3" t="str">
        <x:v>地区及全国母表</x:v>
      </x:c>
      <x:c r="B54" s="3" t="str">
        <x:v>扬州大学</x:v>
      </x:c>
      <x:c r="C54" s="3" t="str">
        <x:v>P2重点地区</x:v>
      </x:c>
      <x:c r="D54" s="3" t="str">
        <x:v>A5 无锡常州镇江扬州</x:v>
      </x:c>
      <x:c r="E54"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54" s="3" t="str">
        <x:v>检索未发现≠不存在；未发布金额/资格/日期、未取得附件或仅有平台/历史机制的项目，已在对应项目待核栏列明。</x:v>
      </x:c>
      <x:c r="G54" s="3" t="str">
        <x:v>本轮定向检索完成；不等于所有平台穷尽核查</x:v>
      </x:c>
      <x:c r="H54" s="3" t="str">
        <x:v>v0.8地区机构样本清单或39所原985母表；检索记录保留，按官网证据确认。</x:v>
      </x:c>
      <x:c r="I54" s="3" t="str">
        <x:v>当前已查范围无需重复；后续仅跟进已列待核事项或新年度正式公告。</x:v>
      </x:c>
    </x:row>
    <x:row r="55" ht="72" customHeight="1">
      <x:c r="A55" s="3" t="str">
        <x:v>地区及全国母表</x:v>
      </x:c>
      <x:c r="B55" s="3" t="str">
        <x:v>中国科学院无锡相关物联网研究机构</x:v>
      </x:c>
      <x:c r="C55" s="3" t="str">
        <x:v>P2重点地区</x:v>
      </x:c>
      <x:c r="D55" s="3" t="str">
        <x:v>A5 无锡常州镇江扬州</x:v>
      </x:c>
      <x:c r="E55"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55" s="3" t="str">
        <x:v>检索未发现≠不存在；未发布金额/资格/日期、未取得附件或仅有平台/历史机制的项目，已在对应项目待核栏列明。</x:v>
      </x:c>
      <x:c r="G55" s="3" t="str">
        <x:v>本轮定向检索完成；不等于所有平台穷尽核查</x:v>
      </x:c>
      <x:c r="H55" s="3" t="str">
        <x:v>v0.8地区机构样本清单或39所原985母表；检索记录保留，按官网证据确认。</x:v>
      </x:c>
      <x:c r="I55" s="3" t="str">
        <x:v>当前已查范围无需重复；后续仅跟进已列待核事项或新年度正式公告。</x:v>
      </x:c>
    </x:row>
    <x:row r="56" ht="72" customHeight="1">
      <x:c r="A56" s="3" t="str">
        <x:v>地区及全国母表</x:v>
      </x:c>
      <x:c r="B56" s="3" t="str">
        <x:v>复旦大学</x:v>
      </x:c>
      <x:c r="C56" s="3" t="str">
        <x:v>P2重点地区</x:v>
      </x:c>
      <x:c r="D56" s="3" t="str">
        <x:v>B1 上海985、211与重点理工医科</x:v>
      </x:c>
      <x:c r="E56" s="3" t="str">
        <x:v>待逐平台核查；不得标记为无公开项目
2026-10-08：本轮完成机构名及官网域名定向检索。证据入口：
https://imi.fudan.edu.cn/info/1637/1162.htm
https://zyllab.fudan.edu.cn/main.htm
https://www.control.sdu.edu.cn/info/1055/7158.htm
https://faet.fudan.edu.cn/23805/list.htm
https://faet.fudan.edu.cn/3c/70/c23814a670832/page.htm
https://ipass.fudan.edu.cn/sysfzr/list.htm
https://fdzhuanyi.fudan.edu.cn/8f/a1/c41127a757665/page.htm
https://fdzhuanyi.fudan.edu.cn/40927/list.htm</x:v>
      </x:c>
      <x:c r="F56" s="3" t="str">
        <x:v>检索未发现≠不存在；未发布金额/资格/日期、未取得附件或仅有平台/历史机制的项目，已在对应项目待核栏列明。</x:v>
      </x:c>
      <x:c r="G56" s="3" t="str">
        <x:v>本轮定向检索完成；不等于所有平台穷尽核查</x:v>
      </x:c>
      <x:c r="H56" s="3" t="str">
        <x:v>v0.8地区机构样本清单或39所原985母表；检索记录保留，按官网证据确认。</x:v>
      </x:c>
      <x:c r="I56" s="3" t="str">
        <x:v>当前已查范围无需重复；后续仅跟进已列待核事项或新年度正式公告。</x:v>
      </x:c>
    </x:row>
    <x:row r="57" ht="72" customHeight="1">
      <x:c r="A57" s="3" t="str">
        <x:v>地区及全国母表</x:v>
      </x:c>
      <x:c r="B57" s="3" t="str">
        <x:v>上海交通大学</x:v>
      </x:c>
      <x:c r="C57" s="3" t="str">
        <x:v>P2重点地区</x:v>
      </x:c>
      <x:c r="D57" s="3" t="str">
        <x:v>B1 上海985、211与重点理工医科</x:v>
      </x:c>
      <x:c r="E57" s="3" t="str">
        <x:v>已发现部分证据（仍非逐平台完成）：机械系统与振动历年；柔性医疗机器人平台和立项记录，当前窗口待查
2026-10-08：本轮完成机构名及官网域名定向检索。证据入口：
https://imr.sjtu.edu.cn/
https://imr.sjtu.edu.cn/news/4375.html
https://robotics.sjtu.edu.cn/yjfx/423.html
https://robotics.sjtu.edu.cn/yjfx.html
https://bme.sjtu.edu.cn/Web/AgencyDetails/239
https://imr.sjtu.edu.cn/kx_kycg/3729.html
https://robotics.sjtu.edu.cn/kyxm_zy.html
https://robolab.sjtu.edu.cn/cn/show.aspx?flag=14&amp;infoid=10&amp;infolb=14</x:v>
      </x:c>
      <x:c r="F57" s="3" t="str">
        <x:v>检索未发现≠不存在；未发布金额/资格/日期、未取得附件或仅有平台/历史机制的项目，已在对应项目待核栏列明。</x:v>
      </x:c>
      <x:c r="G57" s="3" t="str">
        <x:v>本轮定向检索完成；不等于所有平台穷尽核查</x:v>
      </x:c>
      <x:c r="H57" s="3" t="str">
        <x:v>v0.8地区机构样本清单或39所原985母表；检索记录保留，按官网证据确认。</x:v>
      </x:c>
      <x:c r="I57" s="3" t="str">
        <x:v>当前已查范围无需重复；后续仅跟进已列待核事项或新年度正式公告。</x:v>
      </x:c>
    </x:row>
    <x:row r="58" ht="72" customHeight="1">
      <x:c r="A58" s="3" t="str">
        <x:v>地区及全国母表</x:v>
      </x:c>
      <x:c r="B58" s="3" t="str">
        <x:v>同济大学</x:v>
      </x:c>
      <x:c r="C58" s="3" t="str">
        <x:v>P2重点地区</x:v>
      </x:c>
      <x:c r="D58" s="3" t="str">
        <x:v>B1 上海985、211与重点理工医科</x:v>
      </x:c>
      <x:c r="E58" s="3" t="str">
        <x:v>已发现部分证据（仍非逐平台完成）：土木防灾2026开放窗口；脊柱脊髓2026窗口
2026-10-08：本轮完成机构名及官网域名定向检索。证据入口：
https://robot.tongji.edu.cn/kxyj2/xmzc.htm
https://prefabcenter.tongji.edu.cn/c0/f8/c15384a377080/page.htm
https://skl-ais.tongji.edu.cn/77/69/c32347a358249/page.htm
https://peces.tongji.edu.cn/tzgg/148
https://www.tongji.edu.cn/info/1031/42411.htm
https://cse.tongji.edu.cn/xkjs/list.htm
https://robot.tongji.edu.cn/kxyj2/yjfx/2.htm
https://faculty.tongji.edu.cn/xuyang1/zh_CN/index.htm</x:v>
      </x:c>
      <x:c r="F58" s="3" t="str">
        <x:v>检索未发现≠不存在；未发布金额/资格/日期、未取得附件或仅有平台/历史机制的项目，已在对应项目待核栏列明。</x:v>
      </x:c>
      <x:c r="G58" s="3" t="str">
        <x:v>本轮定向检索完成；不等于所有平台穷尽核查</x:v>
      </x:c>
      <x:c r="H58" s="3" t="str">
        <x:v>v0.8地区机构样本清单或39所原985母表；检索记录保留，按官网证据确认。</x:v>
      </x:c>
      <x:c r="I58" s="3" t="str">
        <x:v>当前已查范围无需重复；后续仅跟进已列待核事项或新年度正式公告。</x:v>
      </x:c>
    </x:row>
    <x:row r="59" ht="72" customHeight="1">
      <x:c r="A59" s="3" t="str">
        <x:v>地区及全国母表</x:v>
      </x:c>
      <x:c r="B59" s="3" t="str">
        <x:v>华东师范大学</x:v>
      </x:c>
      <x:c r="C59" s="3" t="str">
        <x:v>P2重点地区</x:v>
      </x:c>
      <x:c r="D59" s="3" t="str">
        <x:v>B1 上海985、211与重点理工医科</x:v>
      </x:c>
      <x:c r="E59" s="3" t="str">
        <x:v>待逐平台核查；不得标记为无公开项目
2026-10-08：本轮完成机构名及官网域名定向检索。证据入口：
https://aia.hust.edu.cn/info/1174/11568.htm
https://sie.ecnu.edu.cn/b4/07/c23195a766983/page.htm
https://stat.ecnu.edu.cn/94/9e/c9708a758942/page.htm
https://www.mtdd.ecnu.edu.cn/ea/e2/c8056a518882/page.htm
https://automation.seu.edu.cn/mccse/2021/0605/c33989a373924/page.htm
https://mip.ecnu.edu.cn/6a/ae/c2117a682670/page.htm
https://www.brain.ecnu.edu.cn/4c/cc/c30525a347340/page.htm
https://xxgk.ecnu.edu.cn/de/fa/c29049a319226/page.htm</x:v>
      </x:c>
      <x:c r="F59" s="3" t="str">
        <x:v>检索未发现≠不存在；未发布金额/资格/日期、未取得附件或仅有平台/历史机制的项目，已在对应项目待核栏列明。</x:v>
      </x:c>
      <x:c r="G59" s="3" t="str">
        <x:v>本轮定向检索完成；不等于所有平台穷尽核查</x:v>
      </x:c>
      <x:c r="H59" s="3" t="str">
        <x:v>v0.8地区机构样本清单或39所原985母表；检索记录保留，按官网证据确认。</x:v>
      </x:c>
      <x:c r="I59" s="3" t="str">
        <x:v>当前已查范围无需重复；后续仅跟进已列待核事项或新年度正式公告。</x:v>
      </x:c>
    </x:row>
    <x:row r="60" ht="72" customHeight="1">
      <x:c r="A60" s="3" t="str">
        <x:v>地区及全国母表</x:v>
      </x:c>
      <x:c r="B60" s="3" t="str">
        <x:v>上海科技大学</x:v>
      </x:c>
      <x:c r="C60" s="3" t="str">
        <x:v>P2重点地区</x:v>
      </x:c>
      <x:c r="D60" s="3" t="str">
        <x:v>B1 上海985、211与重点理工医科</x:v>
      </x:c>
      <x:c r="E60" s="3" t="str">
        <x:v>已发现部分证据（仍非逐平台完成）：智能感知人机协同10月8日；先进医疗器械第二批10月9日
2026-10-08：本轮完成机构名及官网域名定向检索。证据入口：
https://klip-humaco.sist.shanghaitech.edu.cn/2026/0914/c14914a1126983/page.htm
https://www.shanghaitech.edu.cn/2026/0724/c1482a1125781/page.htm
https://www.shanghaitech.edu.cn/2026/0907/c1482a1126842/page.htm
https://openinfo.shanghaitech.edu.cn/2025/0428/c158a1110564/page.htm
https://www.shanghaitech.edu.cn/2025/1204/c1482a1117626/page.htm
https://openinfo.shanghaitech.edu.cn/2025/0801/c158a1113720/page.htm
https://openinfo.shanghaitech.edu.cn/69/list.psp
https://sist.shanghaitech.edu.cn/2026/0616/c2858a1124285/page.htm</x:v>
      </x:c>
      <x:c r="F60" s="3" t="str">
        <x:v>检索未发现≠不存在；未发布金额/资格/日期、未取得附件或仅有平台/历史机制的项目，已在对应项目待核栏列明。</x:v>
      </x:c>
      <x:c r="G60" s="3" t="str">
        <x:v>本轮定向检索完成；不等于所有平台穷尽核查</x:v>
      </x:c>
      <x:c r="H60" s="3" t="str">
        <x:v>v0.8地区机构样本清单或39所原985母表；检索记录保留，按官网证据确认。</x:v>
      </x:c>
      <x:c r="I60" s="3" t="str">
        <x:v>当前已查范围无需重复；后续仅跟进已列待核事项或新年度正式公告。</x:v>
      </x:c>
    </x:row>
    <x:row r="61" ht="72" customHeight="1">
      <x:c r="A61" s="3" t="str">
        <x:v>地区及全国母表</x:v>
      </x:c>
      <x:c r="B61" s="3" t="str">
        <x:v>华东理工大学</x:v>
      </x:c>
      <x:c r="C61" s="3" t="str">
        <x:v>P2重点地区</x:v>
      </x:c>
      <x:c r="D61" s="3" t="str">
        <x:v>B1 上海985、211与重点理工医科</x:v>
      </x:c>
      <x:c r="E61" s="3" t="str">
        <x:v>待逐平台核查；不得标记为无公开项目
2026-10-08：本轮完成机构名及官网域名定向检索。证据入口：
https://aia.hust.edu.cn/info/1174/11568.htm
https://robot.hit.edu.cn/2023/1016/c338a331151/page.htm
https://imet.hust.edu.cn/info/1031/2733.htm
http://imet.hust.edu.cn）或华中科技大学机械学院网站（http://mse.hust.edu.cn/）及微信公众号（华中大机械学院）下载申请书（模板-12月15日截止）表格；
https://robot.hit.edu.cn/2026/0120/c277a386529/page.htm
https://mech.ecust.edu.cn/2019/0516/c11271a90164/page.htm
https://www.ahpu.edu.cn/xtkxyjy/2023/0725/c9257a198654/page.htm
https://imet.hust.edu.cn/info/1031/2870.htm</x:v>
      </x:c>
      <x:c r="F61" s="3" t="str">
        <x:v>检索未发现≠不存在；未发布金额/资格/日期、未取得附件或仅有平台/历史机制的项目，已在对应项目待核栏列明。</x:v>
      </x:c>
      <x:c r="G61" s="3" t="str">
        <x:v>本轮定向检索完成；不等于所有平台穷尽核查</x:v>
      </x:c>
      <x:c r="H61" s="3" t="str">
        <x:v>v0.8地区机构样本清单或39所原985母表；检索记录保留，按官网证据确认。</x:v>
      </x:c>
      <x:c r="I61" s="3" t="str">
        <x:v>当前已查范围无需重复；后续仅跟进已列待核事项或新年度正式公告。</x:v>
      </x:c>
    </x:row>
    <x:row r="62" ht="72" customHeight="1">
      <x:c r="A62" s="3" t="str">
        <x:v>地区及全国母表</x:v>
      </x:c>
      <x:c r="B62" s="3" t="str">
        <x:v>东华大学</x:v>
      </x:c>
      <x:c r="C62" s="3" t="str">
        <x:v>P2重点地区</x:v>
      </x:c>
      <x:c r="D62" s="3" t="str">
        <x:v>B1 上海985、211与重点理工医科</x:v>
      </x:c>
      <x:c r="E62" s="3" t="str">
        <x:v>已发现部分证据（仍非逐平台完成）：先进纤维材料2027历史指南
2026-10-08：本轮完成机构名及官网域名定向检索。证据入口：
https://robot.hit.edu.cn/2026/0120/c277a386529/page.htm
https://research.dhu.edu.cn/2025/0715/c6973a363885/page.htm
https://robot.hit.edu.cn/2022/1018/c338a282555/page.htm
https://tai.dhu.edu.cn/2024/0725/c23552a349446/page.htm
https://www.dhu.edu.cn/2025/0715/c5974a424493/page.htm
https://research.dhu.edu.cn/
https://xxgk.dhu.edu.cn/2026/0727/c1482a379171/page.htm
https://aia.hust.edu.cn/info/1174/9172.htm</x:v>
      </x:c>
      <x:c r="F62" s="3" t="str">
        <x:v>检索未发现≠不存在；未发布金额/资格/日期、未取得附件或仅有平台/历史机制的项目，已在对应项目待核栏列明。</x:v>
      </x:c>
      <x:c r="G62" s="3" t="str">
        <x:v>本轮定向检索完成；不等于所有平台穷尽核查</x:v>
      </x:c>
      <x:c r="H62" s="3" t="str">
        <x:v>v0.8地区机构样本清单或39所原985母表；检索记录保留，按官网证据确认。</x:v>
      </x:c>
      <x:c r="I62" s="3" t="str">
        <x:v>当前已查范围无需重复；后续仅跟进已列待核事项或新年度正式公告。</x:v>
      </x:c>
    </x:row>
    <x:row r="63" ht="72" customHeight="1">
      <x:c r="A63" s="3" t="str">
        <x:v>地区及全国母表</x:v>
      </x:c>
      <x:c r="B63" s="3" t="str">
        <x:v>上海大学</x:v>
      </x:c>
      <x:c r="C63" s="3" t="str">
        <x:v>P2重点地区</x:v>
      </x:c>
      <x:c r="D63" s="3" t="str">
        <x:v>B1 上海985、211与重点理工医科</x:v>
      </x:c>
      <x:c r="E63"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63" s="3" t="str">
        <x:v>检索未发现≠不存在；未发布金额/资格/日期、未取得附件或仅有平台/历史机制的项目，已在对应项目待核栏列明。</x:v>
      </x:c>
      <x:c r="G63" s="3" t="str">
        <x:v>本轮定向检索完成；不等于所有平台穷尽核查</x:v>
      </x:c>
      <x:c r="H63" s="3" t="str">
        <x:v>v0.8地区机构样本清单或39所原985母表；检索记录保留，按官网证据确认。</x:v>
      </x:c>
      <x:c r="I63" s="3" t="str">
        <x:v>当前已查范围无需重复；后续仅跟进已列待核事项或新年度正式公告。</x:v>
      </x:c>
    </x:row>
    <x:row r="64" ht="72" customHeight="1">
      <x:c r="A64" s="3" t="str">
        <x:v>地区及全国母表</x:v>
      </x:c>
      <x:c r="B64" s="3" t="str">
        <x:v>上海理工大学</x:v>
      </x:c>
      <x:c r="C64" s="3" t="str">
        <x:v>P2重点地区</x:v>
      </x:c>
      <x:c r="D64" s="3" t="str">
        <x:v>B1 上海985、211与重点理工医科</x:v>
      </x:c>
      <x:c r="E64"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64" s="3" t="str">
        <x:v>检索未发现≠不存在；未发布金额/资格/日期、未取得附件或仅有平台/历史机制的项目，已在对应项目待核栏列明。</x:v>
      </x:c>
      <x:c r="G64" s="3" t="str">
        <x:v>本轮定向检索完成；不等于所有平台穷尽核查</x:v>
      </x:c>
      <x:c r="H64" s="3" t="str">
        <x:v>v0.8地区机构样本清单或39所原985母表；检索记录保留，按官网证据确认。</x:v>
      </x:c>
      <x:c r="I64" s="3" t="str">
        <x:v>当前已查范围无需重复；后续仅跟进已列待核事项或新年度正式公告。</x:v>
      </x:c>
    </x:row>
    <x:row r="65" ht="72" customHeight="1">
      <x:c r="A65" s="3" t="str">
        <x:v>地区及全国母表</x:v>
      </x:c>
      <x:c r="B65" s="3" t="str">
        <x:v>上海中医药大学</x:v>
      </x:c>
      <x:c r="C65" s="3" t="str">
        <x:v>P2重点地区</x:v>
      </x:c>
      <x:c r="D65" s="3" t="str">
        <x:v>B1 上海985、211与重点理工医科</x:v>
      </x:c>
      <x:c r="E65"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65" s="3" t="str">
        <x:v>检索未发现≠不存在；未发布金额/资格/日期、未取得附件或仅有平台/历史机制的项目，已在对应项目待核栏列明。</x:v>
      </x:c>
      <x:c r="G65" s="3" t="str">
        <x:v>本轮定向检索完成；不等于所有平台穷尽核查</x:v>
      </x:c>
      <x:c r="H65" s="3" t="str">
        <x:v>v0.8地区机构样本清单或39所原985母表；检索记录保留，按官网证据确认。</x:v>
      </x:c>
      <x:c r="I65" s="3" t="str">
        <x:v>当前已查范围无需重复；后续仅跟进已列待核事项或新年度正式公告。</x:v>
      </x:c>
    </x:row>
    <x:row r="66" ht="72" customHeight="1">
      <x:c r="A66" s="3" t="str">
        <x:v>地区及全国母表</x:v>
      </x:c>
      <x:c r="B66" s="3" t="str">
        <x:v>上海海事大学</x:v>
      </x:c>
      <x:c r="C66" s="3" t="str">
        <x:v>P2重点地区</x:v>
      </x:c>
      <x:c r="D66" s="3" t="str">
        <x:v>B1 上海985、211与重点理工医科</x:v>
      </x:c>
      <x:c r="E66"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66" s="3" t="str">
        <x:v>检索未发现≠不存在；未发布金额/资格/日期、未取得附件或仅有平台/历史机制的项目，已在对应项目待核栏列明。</x:v>
      </x:c>
      <x:c r="G66" s="3" t="str">
        <x:v>本轮定向检索完成；不等于所有平台穷尽核查</x:v>
      </x:c>
      <x:c r="H66" s="3" t="str">
        <x:v>v0.8地区机构样本清单或39所原985母表；检索记录保留，按官网证据确认。</x:v>
      </x:c>
      <x:c r="I66" s="3" t="str">
        <x:v>当前已查范围无需重复；后续仅跟进已列待核事项或新年度正式公告。</x:v>
      </x:c>
    </x:row>
    <x:row r="67" ht="72" customHeight="1">
      <x:c r="A67" s="3" t="str">
        <x:v>地区及全国母表</x:v>
      </x:c>
      <x:c r="B67" s="3" t="str">
        <x:v>中国科学院上海微系统与信息技术研究所</x:v>
      </x:c>
      <x:c r="C67" s="3" t="str">
        <x:v>P2重点地区</x:v>
      </x:c>
      <x:c r="D67" s="3" t="str">
        <x:v>B2 上海研究机构</x:v>
      </x:c>
      <x:c r="E67" s="3" t="str">
        <x:v>已发现部分证据（仍非逐平台完成）：传感器技术全重2026指南及拟立项
2026-10-08：本轮完成机构名及官网域名定向检索。证据入口：
https://www.sspu.edu.cn/2026/0422/c3027a169313/page.htm</x:v>
      </x:c>
      <x:c r="F67" s="3" t="str">
        <x:v>检索未发现≠不存在；未发布金额/资格/日期、未取得附件或仅有平台/历史机制的项目，已在对应项目待核栏列明。</x:v>
      </x:c>
      <x:c r="G67" s="3" t="str">
        <x:v>本轮定向检索完成；不等于所有平台穷尽核查</x:v>
      </x:c>
      <x:c r="H67" s="3" t="str">
        <x:v>v0.8地区机构样本清单或39所原985母表；检索记录保留，按官网证据确认。</x:v>
      </x:c>
      <x:c r="I67" s="3" t="str">
        <x:v>当前已查范围无需重复；后续仅跟进已列待核事项或新年度正式公告。</x:v>
      </x:c>
    </x:row>
    <x:row r="68" ht="72" customHeight="1">
      <x:c r="A68" s="3" t="str">
        <x:v>地区及全国母表</x:v>
      </x:c>
      <x:c r="B68" s="3" t="str">
        <x:v>中国科学院上海技术物理研究所</x:v>
      </x:c>
      <x:c r="C68" s="3" t="str">
        <x:v>P2重点地区</x:v>
      </x:c>
      <x:c r="D68" s="3" t="str">
        <x:v>B2 上海研究机构</x:v>
      </x:c>
      <x:c r="E68"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68" s="3" t="str">
        <x:v>检索未发现≠不存在；未发布金额/资格/日期、未取得附件或仅有平台/历史机制的项目，已在对应项目待核栏列明。</x:v>
      </x:c>
      <x:c r="G68" s="3" t="str">
        <x:v>本轮定向检索完成；不等于所有平台穷尽核查</x:v>
      </x:c>
      <x:c r="H68" s="3" t="str">
        <x:v>v0.8地区机构样本清单或39所原985母表；检索记录保留，按官网证据确认。</x:v>
      </x:c>
      <x:c r="I68" s="3" t="str">
        <x:v>当前已查范围无需重复；后续仅跟进已列待核事项或新年度正式公告。</x:v>
      </x:c>
    </x:row>
    <x:row r="69" ht="72" customHeight="1">
      <x:c r="A69" s="3" t="str">
        <x:v>地区及全国母表</x:v>
      </x:c>
      <x:c r="B69" s="3" t="str">
        <x:v>中国科学院上海高等研究院</x:v>
      </x:c>
      <x:c r="C69" s="3" t="str">
        <x:v>P2重点地区</x:v>
      </x:c>
      <x:c r="D69" s="3" t="str">
        <x:v>B2 上海研究机构</x:v>
      </x:c>
      <x:c r="E69" s="3" t="str">
        <x:v>待逐平台核查；不得标记为无公开项目
2026-10-08：本轮完成机构名及官网域名定向检索。证据入口：
https://www.sic.ac.cn/kybm/kybm2/kfjj/sqzn/</x:v>
      </x:c>
      <x:c r="F69" s="3" t="str">
        <x:v>检索未发现≠不存在；未发布金额/资格/日期、未取得附件或仅有平台/历史机制的项目，已在对应项目待核栏列明。</x:v>
      </x:c>
      <x:c r="G69" s="3" t="str">
        <x:v>本轮定向检索完成；不等于所有平台穷尽核查</x:v>
      </x:c>
      <x:c r="H69" s="3" t="str">
        <x:v>v0.8地区机构样本清单或39所原985母表；检索记录保留，按官网证据确认。</x:v>
      </x:c>
      <x:c r="I69" s="3" t="str">
        <x:v>当前已查范围无需重复；后续仅跟进已列待核事项或新年度正式公告。</x:v>
      </x:c>
    </x:row>
    <x:row r="70" ht="72" customHeight="1">
      <x:c r="A70" s="3" t="str">
        <x:v>地区及全国母表</x:v>
      </x:c>
      <x:c r="B70" s="3" t="str">
        <x:v>中国科学院上海生命科学有关研究机构</x:v>
      </x:c>
      <x:c r="C70" s="3" t="str">
        <x:v>P2重点地区</x:v>
      </x:c>
      <x:c r="D70" s="3" t="str">
        <x:v>B2 上海研究机构</x:v>
      </x:c>
      <x:c r="E70"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70" s="3" t="str">
        <x:v>检索未发现≠不存在；未发布金额/资格/日期、未取得附件或仅有平台/历史机制的项目，已在对应项目待核栏列明。</x:v>
      </x:c>
      <x:c r="G70" s="3" t="str">
        <x:v>本轮定向检索完成；不等于所有平台穷尽核查</x:v>
      </x:c>
      <x:c r="H70" s="3" t="str">
        <x:v>v0.8地区机构样本清单或39所原985母表；检索记录保留，按官网证据确认。</x:v>
      </x:c>
      <x:c r="I70" s="3" t="str">
        <x:v>当前已查范围无需重复；后续仅跟进已列待核事项或新年度正式公告。</x:v>
      </x:c>
    </x:row>
    <x:row r="71" ht="72" customHeight="1">
      <x:c r="A71" s="3" t="str">
        <x:v>地区及全国母表</x:v>
      </x:c>
      <x:c r="B71" s="3" t="str">
        <x:v>上海人工智能实验室</x:v>
      </x:c>
      <x:c r="C71" s="3" t="str">
        <x:v>P2重点地区</x:v>
      </x:c>
      <x:c r="D71" s="3" t="str">
        <x:v>B2 上海研究机构</x:v>
      </x:c>
      <x:c r="E71"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71" s="3" t="str">
        <x:v>检索未发现≠不存在；未发布金额/资格/日期、未取得附件或仅有平台/历史机制的项目，已在对应项目待核栏列明。</x:v>
      </x:c>
      <x:c r="G71" s="3" t="str">
        <x:v>本轮定向检索完成；不等于所有平台穷尽核查</x:v>
      </x:c>
      <x:c r="H71" s="3" t="str">
        <x:v>v0.8地区机构样本清单或39所原985母表；检索记录保留，按官网证据确认。</x:v>
      </x:c>
      <x:c r="I71" s="3" t="str">
        <x:v>当前已查范围无需重复；后续仅跟进已列待核事项或新年度正式公告。</x:v>
      </x:c>
    </x:row>
    <x:row r="72" ht="72" customHeight="1">
      <x:c r="A72" s="3" t="str">
        <x:v>地区及全国母表</x:v>
      </x:c>
      <x:c r="B72" s="3" t="str">
        <x:v>上海医疗机器人研究院及柔性医疗机器人平台</x:v>
      </x:c>
      <x:c r="C72" s="3" t="str">
        <x:v>P2重点地区</x:v>
      </x:c>
      <x:c r="D72" s="3" t="str">
        <x:v>B2 上海研究机构</x:v>
      </x:c>
      <x:c r="E72"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72" s="3" t="str">
        <x:v>检索未发现≠不存在；未发布金额/资格/日期、未取得附件或仅有平台/历史机制的项目，已在对应项目待核栏列明。</x:v>
      </x:c>
      <x:c r="G72" s="3" t="str">
        <x:v>本轮定向检索完成；不等于所有平台穷尽核查</x:v>
      </x:c>
      <x:c r="H72" s="3" t="str">
        <x:v>v0.8地区机构样本清单或39所原985母表；检索记录保留，按官网证据确认。</x:v>
      </x:c>
      <x:c r="I72" s="3" t="str">
        <x:v>当前已查范围无需重复；后续仅跟进已列待核事项或新年度正式公告。</x:v>
      </x:c>
    </x:row>
    <x:row r="73" ht="72" customHeight="1">
      <x:c r="A73" s="3" t="str">
        <x:v>地区及全国母表</x:v>
      </x:c>
      <x:c r="B73" s="3" t="str">
        <x:v>中国科学技术大学</x:v>
      </x:c>
      <x:c r="C73" s="3" t="str">
        <x:v>P2重点地区</x:v>
      </x:c>
      <x:c r="D73" s="3" t="str">
        <x:v>B3 合肥与杭州</x:v>
      </x:c>
      <x:c r="E73" s="3" t="str">
        <x:v>已发现部分证据（仍非逐平台完成）：脑启发智能感知2026开放指南
2026-10-08：本轮完成机构名及官网域名定向检索。证据入口：
https://sklfs.ustc.edu.cn/2020/1123/c5815a461341/page.htm
https://faculty.ustc.edu.cn/zhangchangyong/zh_CN/index.htm
https://sklfs.ustc.edu.cn/2020/1123/c5815a461342/page.htm
https://institution.ustc.edu.cn/BIPCLab/zh_CN/article/994106/content/4903.htm
https://www.sklfs.ustc.edu.cn/2023/1108/c5815a617021/page.htm
https://ustc.edu.cn/info/1362/25010.htm
https://if.ustc.edu.cn/project/done.php
https://institution.ustc.edu.cn/anhuishengzhongdianshiyanshi/zh_CN/article/661218/content/2822.htm</x:v>
      </x:c>
      <x:c r="F73" s="3" t="str">
        <x:v>检索未发现≠不存在；未发布金额/资格/日期、未取得附件或仅有平台/历史机制的项目，已在对应项目待核栏列明。</x:v>
      </x:c>
      <x:c r="G73" s="3" t="str">
        <x:v>本轮定向检索完成；不等于所有平台穷尽核查</x:v>
      </x:c>
      <x:c r="H73" s="3" t="str">
        <x:v>v0.8地区机构样本清单或39所原985母表；检索记录保留，按官网证据确认。</x:v>
      </x:c>
      <x:c r="I73" s="3" t="str">
        <x:v>当前已查范围无需重复；后续仅跟进已列待核事项或新年度正式公告。</x:v>
      </x:c>
    </x:row>
    <x:row r="74" ht="72" customHeight="1">
      <x:c r="A74" s="3" t="str">
        <x:v>地区及全国母表</x:v>
      </x:c>
      <x:c r="B74" s="3" t="str">
        <x:v>合肥工业大学</x:v>
      </x:c>
      <x:c r="C74" s="3" t="str">
        <x:v>P2重点地区</x:v>
      </x:c>
      <x:c r="D74" s="3" t="str">
        <x:v>B3 合肥与杭州</x:v>
      </x:c>
      <x:c r="E74"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4" s="3" t="str">
        <x:v>检索未发现≠不存在；未发布金额/资格/日期、未取得附件或仅有平台/历史机制的项目，已在对应项目待核栏列明。</x:v>
      </x:c>
      <x:c r="G74" s="3" t="str">
        <x:v>本轮定向检索完成；不等于所有平台穷尽核查</x:v>
      </x:c>
      <x:c r="H74" s="3" t="str">
        <x:v>v0.8地区机构样本清单或39所原985母表；检索记录保留，按官网证据确认。</x:v>
      </x:c>
      <x:c r="I74" s="3" t="str">
        <x:v>当前已查范围无需重复；后续仅跟进已列待核事项或新年度正式公告。</x:v>
      </x:c>
    </x:row>
    <x:row r="75" ht="72" customHeight="1">
      <x:c r="A75" s="3" t="str">
        <x:v>地区及全国母表</x:v>
      </x:c>
      <x:c r="B75" s="3" t="str">
        <x:v>安徽大学</x:v>
      </x:c>
      <x:c r="C75" s="3" t="str">
        <x:v>P2重点地区</x:v>
      </x:c>
      <x:c r="D75" s="3" t="str">
        <x:v>B3 合肥与杭州</x:v>
      </x:c>
      <x:c r="E75"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5" s="3" t="str">
        <x:v>检索未发现≠不存在；未发布金额/资格/日期、未取得附件或仅有平台/历史机制的项目，已在对应项目待核栏列明。</x:v>
      </x:c>
      <x:c r="G75" s="3" t="str">
        <x:v>本轮定向检索完成；不等于所有平台穷尽核查</x:v>
      </x:c>
      <x:c r="H75" s="3" t="str">
        <x:v>v0.8地区机构样本清单或39所原985母表；检索记录保留，按官网证据确认。</x:v>
      </x:c>
      <x:c r="I75" s="3" t="str">
        <x:v>当前已查范围无需重复；后续仅跟进已列待核事项或新年度正式公告。</x:v>
      </x:c>
    </x:row>
    <x:row r="76" ht="72" customHeight="1">
      <x:c r="A76" s="3" t="str">
        <x:v>地区及全国母表</x:v>
      </x:c>
      <x:c r="B76" s="3" t="str">
        <x:v>安徽医科大学</x:v>
      </x:c>
      <x:c r="C76" s="3" t="str">
        <x:v>P2重点地区</x:v>
      </x:c>
      <x:c r="D76" s="3" t="str">
        <x:v>B3 合肥与杭州</x:v>
      </x:c>
      <x:c r="E76"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6" s="3" t="str">
        <x:v>检索未发现≠不存在；未发布金额/资格/日期、未取得附件或仅有平台/历史机制的项目，已在对应项目待核栏列明。</x:v>
      </x:c>
      <x:c r="G76" s="3" t="str">
        <x:v>本轮定向检索完成；不等于所有平台穷尽核查</x:v>
      </x:c>
      <x:c r="H76" s="3" t="str">
        <x:v>v0.8地区机构样本清单或39所原985母表；检索记录保留，按官网证据确认。</x:v>
      </x:c>
      <x:c r="I76" s="3" t="str">
        <x:v>当前已查范围无需重复；后续仅跟进已列待核事项或新年度正式公告。</x:v>
      </x:c>
    </x:row>
    <x:row r="77" ht="72" customHeight="1">
      <x:c r="A77" s="3" t="str">
        <x:v>地区及全国母表</x:v>
      </x:c>
      <x:c r="B77" s="3" t="str">
        <x:v>中国科学院合肥物质科学研究院</x:v>
      </x:c>
      <x:c r="C77" s="3" t="str">
        <x:v>P2重点地区</x:v>
      </x:c>
      <x:c r="D77" s="3" t="str">
        <x:v>B3 合肥与杭州</x:v>
      </x:c>
      <x:c r="E77"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77" s="3" t="str">
        <x:v>检索未发现≠不存在；未发布金额/资格/日期、未取得附件或仅有平台/历史机制的项目，已在对应项目待核栏列明。</x:v>
      </x:c>
      <x:c r="G77" s="3" t="str">
        <x:v>本轮定向检索完成；不等于所有平台穷尽核查</x:v>
      </x:c>
      <x:c r="H77" s="3" t="str">
        <x:v>v0.8地区机构样本清单或39所原985母表；检索记录保留，按官网证据确认。</x:v>
      </x:c>
      <x:c r="I77" s="3" t="str">
        <x:v>当前已查范围无需重复；后续仅跟进已列待核事项或新年度正式公告。</x:v>
      </x:c>
    </x:row>
    <x:row r="78" ht="72" customHeight="1">
      <x:c r="A78" s="3" t="str">
        <x:v>地区及全国母表</x:v>
      </x:c>
      <x:c r="B78" s="3" t="str">
        <x:v>合肥智能机械研究所</x:v>
      </x:c>
      <x:c r="C78" s="3" t="str">
        <x:v>P2重点地区</x:v>
      </x:c>
      <x:c r="D78" s="3" t="str">
        <x:v>B3 合肥与杭州</x:v>
      </x:c>
      <x:c r="E78" s="3" t="str">
        <x:v>待逐平台核查；不得标记为无公开项目
2026-10-08：本轮完成机构名及官网域名定向检索。证据入口：
https://www.iim.ac.cn/xxzx/xmtz/index_4.html
https://www.iim.ac.cn/
https://www.iim.ac.cn/cgzh/
https://kjc.ahpu.edu.cn/_t41/2025/0728/c731a252845/page.psp</x:v>
      </x:c>
      <x:c r="F78" s="3" t="str">
        <x:v>检索未发现≠不存在；未发布金额/资格/日期、未取得附件或仅有平台/历史机制的项目，已在对应项目待核栏列明。</x:v>
      </x:c>
      <x:c r="G78" s="3" t="str">
        <x:v>本轮定向检索完成；不等于所有平台穷尽核查</x:v>
      </x:c>
      <x:c r="H78" s="3" t="str">
        <x:v>v0.8地区机构样本清单或39所原985母表；检索记录保留，按官网证据确认。</x:v>
      </x:c>
      <x:c r="I78" s="3" t="str">
        <x:v>当前已查范围无需重复；后续仅跟进已列待核事项或新年度正式公告。</x:v>
      </x:c>
    </x:row>
    <x:row r="79" ht="72" customHeight="1">
      <x:c r="A79" s="3" t="str">
        <x:v>地区及全国母表</x:v>
      </x:c>
      <x:c r="B79" s="3" t="str">
        <x:v>浙江大学</x:v>
      </x:c>
      <x:c r="C79" s="3" t="str">
        <x:v>P2重点地区</x:v>
      </x:c>
      <x:c r="D79" s="3" t="str">
        <x:v>B3 合肥与杭州</x:v>
      </x:c>
      <x:c r="E79" s="3" t="str">
        <x:v>已发现部分证据（仍非逐平台完成）：工业控制技术2026—27历史指南
2026-10-08：本轮完成机构名及官网域名定向检索。证据入口：
https://soillab.zju.edu.cn/kfjj/list.htm
https://bcds.zju.edu.cn/kfkt/list.htm
https://sklict.zju.edu.cn/
https://soillab.zju.edu.cn/2026/0810/c86548a3194243/page.htm
https://sklict.zju.edu.cn/_upload/article/files/78/0c/0e0b7cb64212855ad4d1fb5eaeb6/cffa0197-6de0-47f3-bf87-72beb7a06283.pdf
https://sklict.zju.edu.cn/85587/list.htm
https://enr.zust.edu.cn/info/1048/4312.htm
https://bcds.zju.edu.cn/2025/0625/c85572a3064530/page.htm</x:v>
      </x:c>
      <x:c r="F79" s="3" t="str">
        <x:v>检索未发现≠不存在；未发布金额/资格/日期、未取得附件或仅有平台/历史机制的项目，已在对应项目待核栏列明。</x:v>
      </x:c>
      <x:c r="G79" s="3" t="str">
        <x:v>本轮定向检索完成；不等于所有平台穷尽核查</x:v>
      </x:c>
      <x:c r="H79" s="3" t="str">
        <x:v>v0.8地区机构样本清单或39所原985母表；检索记录保留，按官网证据确认。</x:v>
      </x:c>
      <x:c r="I79" s="3" t="str">
        <x:v>当前已查范围无需重复；后续仅跟进已列待核事项或新年度正式公告。</x:v>
      </x:c>
    </x:row>
    <x:row r="80" ht="72" customHeight="1">
      <x:c r="A80" s="3" t="str">
        <x:v>地区及全国母表</x:v>
      </x:c>
      <x:c r="B80" s="3" t="str">
        <x:v>杭州电子科技大学</x:v>
      </x:c>
      <x:c r="C80" s="3" t="str">
        <x:v>P2重点地区</x:v>
      </x:c>
      <x:c r="D80" s="3" t="str">
        <x:v>B3 合肥与杭州</x:v>
      </x:c>
      <x:c r="E80"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80" s="3" t="str">
        <x:v>检索未发现≠不存在；未发布金额/资格/日期、未取得附件或仅有平台/历史机制的项目，已在对应项目待核栏列明。</x:v>
      </x:c>
      <x:c r="G80" s="3" t="str">
        <x:v>本轮定向检索完成；不等于所有平台穷尽核查</x:v>
      </x:c>
      <x:c r="H80" s="3" t="str">
        <x:v>v0.8地区机构样本清单或39所原985母表；检索记录保留，按官网证据确认。</x:v>
      </x:c>
      <x:c r="I80" s="3" t="str">
        <x:v>当前已查范围无需重复；后续仅跟进已列待核事项或新年度正式公告。</x:v>
      </x:c>
    </x:row>
    <x:row r="81" ht="72" customHeight="1">
      <x:c r="A81" s="3" t="str">
        <x:v>地区及全国母表</x:v>
      </x:c>
      <x:c r="B81" s="3" t="str">
        <x:v>浙江工业大学</x:v>
      </x:c>
      <x:c r="C81" s="3" t="str">
        <x:v>P2重点地区</x:v>
      </x:c>
      <x:c r="D81" s="3" t="str">
        <x:v>B3 合肥与杭州</x:v>
      </x:c>
      <x:c r="E81"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81" s="3" t="str">
        <x:v>检索未发现≠不存在；未发布金额/资格/日期、未取得附件或仅有平台/历史机制的项目，已在对应项目待核栏列明。</x:v>
      </x:c>
      <x:c r="G81" s="3" t="str">
        <x:v>本轮定向检索完成；不等于所有平台穷尽核查</x:v>
      </x:c>
      <x:c r="H81" s="3" t="str">
        <x:v>v0.8地区机构样本清单或39所原985母表；检索记录保留，按官网证据确认。</x:v>
      </x:c>
      <x:c r="I81" s="3" t="str">
        <x:v>当前已查范围无需重复；后续仅跟进已列待核事项或新年度正式公告。</x:v>
      </x:c>
    </x:row>
    <x:row r="82" ht="72" customHeight="1">
      <x:c r="A82" s="3" t="str">
        <x:v>地区及全国母表</x:v>
      </x:c>
      <x:c r="B82" s="3" t="str">
        <x:v>浙江理工大学</x:v>
      </x:c>
      <x:c r="C82" s="3" t="str">
        <x:v>P2重点地区</x:v>
      </x:c>
      <x:c r="D82" s="3" t="str">
        <x:v>B3 合肥与杭州</x:v>
      </x:c>
      <x:c r="E82" s="3" t="str">
        <x:v>待逐平台核查；不得标记为无公开项目
2026-10-08：本轮完成机构名及官网域名定向检索。证据入口：
https://soillab.zju.edu.cn/kfjj/list.htm
https://soillab.zju.edu.cn/2026/0810/c86548a3194243/page.htm
https://xxgk.zstu.edu.cn/info/1107/4694.htm
https://xjch.zjnu.edu.cn/_upload/article/files/e5/eb/b661575f4655a32ef79293b50d33/2b697a80-ebdb-4805-a3f1-86fa37e1b7a3.pdf
https://enr.zust.edu.cn/info/1048/4312.htm
https://physics-sci.zstu.edu.cn/info/1007/2335.htm
https://www.zstu.edu.cn/index.htm
https://cmt.zstu.edu.cn/info/1085/5233.htm</x:v>
      </x:c>
      <x:c r="F82" s="3" t="str">
        <x:v>检索未发现≠不存在；未发布金额/资格/日期、未取得附件或仅有平台/历史机制的项目，已在对应项目待核栏列明。</x:v>
      </x:c>
      <x:c r="G82" s="3" t="str">
        <x:v>本轮定向检索完成；不等于所有平台穷尽核查</x:v>
      </x:c>
      <x:c r="H82" s="3" t="str">
        <x:v>v0.8地区机构样本清单或39所原985母表；检索记录保留，按官网证据确认。</x:v>
      </x:c>
      <x:c r="I82" s="3" t="str">
        <x:v>当前已查范围无需重复；后续仅跟进已列待核事项或新年度正式公告。</x:v>
      </x:c>
    </x:row>
    <x:row r="83" ht="72" customHeight="1">
      <x:c r="A83" s="3" t="str">
        <x:v>地区及全国母表</x:v>
      </x:c>
      <x:c r="B83" s="3" t="str">
        <x:v>杭州师范大学</x:v>
      </x:c>
      <x:c r="C83" s="3" t="str">
        <x:v>P2重点地区</x:v>
      </x:c>
      <x:c r="D83" s="3" t="str">
        <x:v>B3 合肥与杭州</x:v>
      </x:c>
      <x:c r="E83"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83" s="3" t="str">
        <x:v>检索未发现≠不存在；未发布金额/资格/日期、未取得附件或仅有平台/历史机制的项目，已在对应项目待核栏列明。</x:v>
      </x:c>
      <x:c r="G83" s="3" t="str">
        <x:v>本轮定向检索完成；不等于所有平台穷尽核查</x:v>
      </x:c>
      <x:c r="H83" s="3" t="str">
        <x:v>v0.8地区机构样本清单或39所原985母表；检索记录保留，按官网证据确认。</x:v>
      </x:c>
      <x:c r="I83" s="3" t="str">
        <x:v>当前已查范围无需重复；后续仅跟进已列待核事项或新年度正式公告。</x:v>
      </x:c>
    </x:row>
    <x:row r="84" ht="72" customHeight="1">
      <x:c r="A84" s="3" t="str">
        <x:v>地区及全国母表</x:v>
      </x:c>
      <x:c r="B84" s="3" t="str">
        <x:v>西湖大学</x:v>
      </x:c>
      <x:c r="C84" s="3" t="str">
        <x:v>P2重点地区</x:v>
      </x:c>
      <x:c r="D84" s="3" t="str">
        <x:v>B3 合肥与杭州</x:v>
      </x:c>
      <x:c r="E84"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84" s="3" t="str">
        <x:v>检索未发现≠不存在；未发布金额/资格/日期、未取得附件或仅有平台/历史机制的项目，已在对应项目待核栏列明。</x:v>
      </x:c>
      <x:c r="G84" s="3" t="str">
        <x:v>本轮定向检索完成；不等于所有平台穷尽核查</x:v>
      </x:c>
      <x:c r="H84" s="3" t="str">
        <x:v>v0.8地区机构样本清单或39所原985母表；检索记录保留，按官网证据确认。</x:v>
      </x:c>
      <x:c r="I84" s="3" t="str">
        <x:v>当前已查范围无需重复；后续仅跟进已列待核事项或新年度正式公告。</x:v>
      </x:c>
    </x:row>
    <x:row r="85" ht="72" customHeight="1">
      <x:c r="A85" s="3" t="str">
        <x:v>地区及全国母表</x:v>
      </x:c>
      <x:c r="B85" s="3" t="str">
        <x:v>深圳大学</x:v>
      </x:c>
      <x:c r="C85" s="3" t="str">
        <x:v>P2重点地区</x:v>
      </x:c>
      <x:c r="D85" s="3" t="str">
        <x:v>C1 深圳</x:v>
      </x:c>
      <x:c r="E85" s="3" t="str">
        <x:v>已发现部分证据（仍非逐平台完成）：射频异质异构集成2026历史指南
2026-10-08：本轮完成机构名及官网域名定向检索。证据入口：
https://bdsc.szu.edu.cn/kxyjx/kfjj.htm
https://hi-rfskl.szu.edu.cn/info/1032/1875.htm
https://security.szu.edu.cn/kxyj/kfjj.htm
https://ods.szu.edu.cn/info/1027/1059.htm
https://hi-rfskl.szu.edu.cn/info/1032/1452.htm
https://media-sec.szu.edu.cn/kfjj/a2025nkfjjktsqzn.htm
https://iip.szu.edu.cn/kfjj.htm
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x:v>
      </x:c>
      <x:c r="F85" s="3" t="str">
        <x:v>检索未发现≠不存在；未发布金额/资格/日期、未取得附件或仅有平台/历史机制的项目，已在对应项目待核栏列明。</x:v>
      </x:c>
      <x:c r="G85" s="3" t="str">
        <x:v>本轮定向检索完成；不等于所有平台穷尽核查</x:v>
      </x:c>
      <x:c r="H85" s="3" t="str">
        <x:v>v0.8地区机构样本清单或39所原985母表；检索记录保留，按官网证据确认。</x:v>
      </x:c>
      <x:c r="I85" s="3" t="str">
        <x:v>当前已查范围无需重复；后续仅跟进已列待核事项或新年度正式公告。</x:v>
      </x:c>
    </x:row>
    <x:row r="86" ht="72" customHeight="1">
      <x:c r="A86" s="3" t="str">
        <x:v>地区及全国母表</x:v>
      </x:c>
      <x:c r="B86" s="3" t="str">
        <x:v>南方科技大学</x:v>
      </x:c>
      <x:c r="C86" s="3" t="str">
        <x:v>P2重点地区</x:v>
      </x:c>
      <x:c r="D86" s="3" t="str">
        <x:v>C1 深圳</x:v>
      </x:c>
      <x:c r="E86" s="3" t="str">
        <x:v>已发现部分证据（仍非逐平台完成）：量子功能材料2026已截止；仿生材料基金2026已截止
2026-10-08：本轮完成机构名及官网域名定向检索。证据入口：
https://sklqfm.sustech.edu.cn/projects/
https://keysoftlab.nju.edu.cn/20/19/c1579a204825/page.htm
https://science.sustech.edu.cn/portal/article/index/id/1573
https://medimaging.siat.ac.cn/cxqjzx/2026-04/15/article_2026041511424879183.html
https://ese.sustech.edu.cn/content/index/nid/33/id/1975.html
https://keyselab.nuaa.edu.cn/kfktjjglbfjssxz/list.htm
https://sklqfm.sustech.edu.cn/projects/1281.html
https://sustech.edu.cn/zh/faculties/luwenjun.html</x:v>
      </x:c>
      <x:c r="F86" s="3" t="str">
        <x:v>检索未发现≠不存在；未发布金额/资格/日期、未取得附件或仅有平台/历史机制的项目，已在对应项目待核栏列明。</x:v>
      </x:c>
      <x:c r="G86" s="3" t="str">
        <x:v>本轮定向检索完成；不等于所有平台穷尽核查</x:v>
      </x:c>
      <x:c r="H86" s="3" t="str">
        <x:v>v0.8地区机构样本清单或39所原985母表；检索记录保留，按官网证据确认。</x:v>
      </x:c>
      <x:c r="I86" s="3" t="str">
        <x:v>当前已查范围无需重复；后续仅跟进已列待核事项或新年度正式公告。</x:v>
      </x:c>
    </x:row>
    <x:row r="87" ht="72" customHeight="1">
      <x:c r="A87" s="3" t="str">
        <x:v>地区及全国母表</x:v>
      </x:c>
      <x:c r="B87" s="3" t="str">
        <x:v>香港中文大学（深圳）</x:v>
      </x:c>
      <x:c r="C87" s="3" t="str">
        <x:v>P2重点地区</x:v>
      </x:c>
      <x:c r="D87" s="3" t="str">
        <x:v>C1 深圳</x:v>
      </x:c>
      <x:c r="E87" s="3"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87" s="3" t="str">
        <x:v>检索未发现≠不存在；未发布金额/资格/日期、未取得附件或仅有平台/历史机制的项目，已在对应项目待核栏列明。</x:v>
      </x:c>
      <x:c r="G87" s="3" t="str">
        <x:v>本轮定向检索完成；不等于所有平台穷尽核查</x:v>
      </x:c>
      <x:c r="H87" s="3" t="str">
        <x:v>v0.8地区机构样本清单或39所原985母表；检索记录保留，按官网证据确认。</x:v>
      </x:c>
      <x:c r="I87" s="3" t="str">
        <x:v>当前已查范围无需重复；后续仅跟进已列待核事项或新年度正式公告。</x:v>
      </x:c>
    </x:row>
    <x:row r="88" ht="72" customHeight="1">
      <x:c r="A88" s="3" t="str">
        <x:v>地区及全国母表</x:v>
      </x:c>
      <x:c r="B88" s="3" t="str">
        <x:v>哈尔滨工业大学（深圳）</x:v>
      </x:c>
      <x:c r="C88" s="3" t="str">
        <x:v>P2重点地区</x:v>
      </x:c>
      <x:c r="D88" s="3" t="str">
        <x:v>C1 深圳</x:v>
      </x:c>
      <x:c r="E88" s="3" t="str">
        <x:v>已发现部分证据（仍非逐平台完成）：先进运动控制重点实验室2026历史指南
2026-10-08：本轮完成机构名及官网域名定向检索。证据入口：
https://intelligence.hitsz.edu.cn/currency.jsp?urltype=news.NewsContentUrl&amp;wbnewsid=1661&amp;wbtreeid=1259
https://robot.hit.edu.cn/2025/1015/c277a379743/page.htm
https://homepage.hit.edu.cn/zhuwenbo
https://sdbc.hit.edu.cn/8117/list.htm
https://sailing.hitsz.edu.cn/kfke_t/kfktgs.htm
https://civil.hit.edu.cn/2026/0828/c8439a400176/page.htm
https://intelligence.hitsz.edu.cn/currency.jsp?urltype=news.NewsContentUrl&amp;wbnewsid=1793&amp;wbtreeid=1259
https://eie.hitsz.edu.cn/info/1007/2251.htm</x:v>
      </x:c>
      <x:c r="F88" s="3" t="str">
        <x:v>检索未发现≠不存在；未发布金额/资格/日期、未取得附件或仅有平台/历史机制的项目，已在对应项目待核栏列明。</x:v>
      </x:c>
      <x:c r="G88" s="3" t="str">
        <x:v>本轮定向检索完成；不等于所有平台穷尽核查</x:v>
      </x:c>
      <x:c r="H88" s="3" t="str">
        <x:v>v0.8地区机构样本清单或39所原985母表；检索记录保留，按官网证据确认。</x:v>
      </x:c>
      <x:c r="I88" s="3" t="str">
        <x:v>当前已查范围无需重复；后续仅跟进已列待核事项或新年度正式公告。</x:v>
      </x:c>
    </x:row>
    <x:row r="89" ht="72" customHeight="1">
      <x:c r="A89" s="3" t="str">
        <x:v>地区及全国母表</x:v>
      </x:c>
      <x:c r="B89" s="3" t="str">
        <x:v>深圳理工大学</x:v>
      </x:c>
      <x:c r="C89" s="3" t="str">
        <x:v>P2重点地区</x:v>
      </x:c>
      <x:c r="D89" s="3" t="str">
        <x:v>C1 深圳</x:v>
      </x:c>
      <x:c r="E8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89" s="3" t="str">
        <x:v>检索未发现≠不存在；未发布金额/资格/日期、未取得附件或仅有平台/历史机制的项目，已在对应项目待核栏列明。</x:v>
      </x:c>
      <x:c r="G89" s="3" t="str">
        <x:v>本轮定向检索完成；不等于所有平台穷尽核查</x:v>
      </x:c>
      <x:c r="H89" s="3" t="str">
        <x:v>v0.8地区机构样本清单或39所原985母表；检索记录保留，按官网证据确认。</x:v>
      </x:c>
      <x:c r="I89" s="3" t="str">
        <x:v>当前已查范围无需重复；后续仅跟进已列待核事项或新年度正式公告。</x:v>
      </x:c>
    </x:row>
    <x:row r="90" ht="72" customHeight="1">
      <x:c r="A90" s="3" t="str">
        <x:v>地区及全国母表</x:v>
      </x:c>
      <x:c r="B90" s="3" t="str">
        <x:v>香港科技大学（广州）关联深圳协作平台</x:v>
      </x:c>
      <x:c r="C90" s="3" t="str">
        <x:v>P2重点地区</x:v>
      </x:c>
      <x:c r="D90" s="3" t="str">
        <x:v>C1 深圳</x:v>
      </x:c>
      <x:c r="E90"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90" s="3" t="str">
        <x:v>检索未发现≠不存在；未发布金额/资格/日期、未取得附件或仅有平台/历史机制的项目，已在对应项目待核栏列明。</x:v>
      </x:c>
      <x:c r="G90" s="3" t="str">
        <x:v>本轮定向检索完成；不等于所有平台穷尽核查</x:v>
      </x:c>
      <x:c r="H90" s="3" t="str">
        <x:v>v0.8地区机构样本清单或39所原985母表；检索记录保留，按官网证据确认。</x:v>
      </x:c>
      <x:c r="I90" s="3" t="str">
        <x:v>当前已查范围无需重复；后续仅跟进已列待核事项或新年度正式公告。</x:v>
      </x:c>
    </x:row>
    <x:row r="91" ht="72" customHeight="1">
      <x:c r="A91" s="3" t="str">
        <x:v>地区及全国母表</x:v>
      </x:c>
      <x:c r="B91" s="3" t="str">
        <x:v>中国科学院深圳先进技术研究院</x:v>
      </x:c>
      <x:c r="C91" s="3" t="str">
        <x:v>P2重点地区</x:v>
      </x:c>
      <x:c r="D91" s="3" t="str">
        <x:v>C1 深圳</x:v>
      </x:c>
      <x:c r="E91" s="3" t="str">
        <x:v>已发现部分证据（仍非逐平台完成）：医学成像科学与技术系统全重2026历史指南
2026-10-08：本轮完成机构名及官网域名定向检索。证据入口：
https://medimaging.siat.ac.cn/cxqjzx/2026-02/13/article_2026021316251621975.html
https://neural.siat.ac.cn/index.php/News/100.shtml
https://pie.siat.ac.cn/direction/
https://www.siat.ac.cn/
https://www.siat.ac.cn/siatxww/xshd/index_3.html
https://coet.siat.ac.cn/page.shtml?category_id=43&amp;type=3
https://people.ucas.ac.cn/~panyue</x:v>
      </x:c>
      <x:c r="F91" s="3" t="str">
        <x:v>检索未发现≠不存在；未发布金额/资格/日期、未取得附件或仅有平台/历史机制的项目，已在对应项目待核栏列明。</x:v>
      </x:c>
      <x:c r="G91" s="3" t="str">
        <x:v>本轮定向检索完成；不等于所有平台穷尽核查</x:v>
      </x:c>
      <x:c r="H91" s="3" t="str">
        <x:v>v0.8地区机构样本清单或39所原985母表；检索记录保留，按官网证据确认。</x:v>
      </x:c>
      <x:c r="I91" s="3" t="str">
        <x:v>当前已查范围无需重复；后续仅跟进已列待核事项或新年度正式公告。</x:v>
      </x:c>
    </x:row>
    <x:row r="92" ht="72" customHeight="1">
      <x:c r="A92" s="3" t="str">
        <x:v>地区及全国母表</x:v>
      </x:c>
      <x:c r="B92" s="3" t="str">
        <x:v>深圳市人工智能与机器人研究院AIRS</x:v>
      </x:c>
      <x:c r="C92" s="3" t="str">
        <x:v>P2重点地区</x:v>
      </x:c>
      <x:c r="D92" s="3" t="str">
        <x:v>C1 深圳</x:v>
      </x:c>
      <x:c r="E92" s="3" t="str">
        <x:v>已发现部分证据（仍非逐平台完成）：医疗机器人2026历史指南（8/15已截止）
2026-10-08：本轮完成机构名及官网域名定向检索。证据入口：
https://airs.cuhk.edu.cn/search
https://airs.cuhk.edu.cn/page/372
https://airs.cuhk.edu.cn/article/1375
https://airs.cuhk.edu.cn/about
https://airs.cuhk.edu.cn/page/371
https://airs.cuhk.edu.cn/home
https://airs.cuhk.edu.cn/?page=0
https://www.cuhk.edu.cn/zh-hans/article/4974</x:v>
      </x:c>
      <x:c r="F92" s="3" t="str">
        <x:v>检索未发现≠不存在；未发布金额/资格/日期、未取得附件或仅有平台/历史机制的项目，已在对应项目待核栏列明。</x:v>
      </x:c>
      <x:c r="G92" s="3" t="str">
        <x:v>本轮定向检索完成；不等于所有平台穷尽核查</x:v>
      </x:c>
      <x:c r="H92" s="3" t="str">
        <x:v>v0.8地区机构样本清单或39所原985母表；检索记录保留，按官网证据确认。</x:v>
      </x:c>
      <x:c r="I92" s="3" t="str">
        <x:v>当前已查范围无需重复；后续仅跟进已列待核事项或新年度正式公告。</x:v>
      </x:c>
    </x:row>
    <x:row r="93" ht="72" customHeight="1">
      <x:c r="A93" s="3" t="str">
        <x:v>地区及全国母表</x:v>
      </x:c>
      <x:c r="B93" s="3" t="str">
        <x:v>鹏城实验室</x:v>
      </x:c>
      <x:c r="C93" s="3" t="str">
        <x:v>P2重点地区</x:v>
      </x:c>
      <x:c r="D93" s="3" t="str">
        <x:v>C1 深圳</x:v>
      </x:c>
      <x:c r="E93"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93" s="3" t="str">
        <x:v>检索未发现≠不存在；未发布金额/资格/日期、未取得附件或仅有平台/历史机制的项目，已在对应项目待核栏列明。</x:v>
      </x:c>
      <x:c r="G93" s="3" t="str">
        <x:v>本轮定向检索完成；不等于所有平台穷尽核查</x:v>
      </x:c>
      <x:c r="H93" s="3" t="str">
        <x:v>v0.8地区机构样本清单或39所原985母表；检索记录保留，按官网证据确认。</x:v>
      </x:c>
      <x:c r="I93" s="3" t="str">
        <x:v>当前已查范围无需重复；后续仅跟进已列待核事项或新年度正式公告。</x:v>
      </x:c>
    </x:row>
    <x:row r="94" ht="72" customHeight="1">
      <x:c r="A94" s="3" t="str">
        <x:v>地区及全国母表</x:v>
      </x:c>
      <x:c r="B94" s="3" t="str">
        <x:v>光明实验室</x:v>
      </x:c>
      <x:c r="C94" s="3" t="str">
        <x:v>P2重点地区</x:v>
      </x:c>
      <x:c r="D94" s="3" t="str">
        <x:v>C1 深圳</x:v>
      </x:c>
      <x:c r="E94" s="3" t="str">
        <x:v>已发现部分证据（仍非逐平台完成）：第一、第二批2026指南均已截止
2026-10-08：本轮完成机构名及官网域名定向检索。证据入口：
https://www.gml.ac.cn/xxgs/923.html
https://shz.sdu.edu.cn/info/1012/2511.htm
https://www.gml.ac.cn/xxgs
https://www.gml.ac.cn/xxgs/973.html
https://sz.tju.edu.cn/info/1711/5661.htm
https://www.gml.ac.cn/xxgs/708.html
https://etcc.seu.edu.cn/2026/0428/c7052a566005/page.htm
https://www.gml.ac.cn/kydt_2.html</x:v>
      </x:c>
      <x:c r="F94" s="3" t="str">
        <x:v>检索未发现≠不存在；未发布金额/资格/日期、未取得附件或仅有平台/历史机制的项目，已在对应项目待核栏列明。</x:v>
      </x:c>
      <x:c r="G94" s="3" t="str">
        <x:v>本轮定向检索完成；不等于所有平台穷尽核查</x:v>
      </x:c>
      <x:c r="H94" s="3" t="str">
        <x:v>v0.8地区机构样本清单或39所原985母表；检索记录保留，按官网证据确认。</x:v>
      </x:c>
      <x:c r="I94" s="3" t="str">
        <x:v>当前已查范围无需重复；后续仅跟进已列待核事项或新年度正式公告。</x:v>
      </x:c>
    </x:row>
    <x:row r="95" ht="72" customHeight="1">
      <x:c r="A95" s="3" t="str">
        <x:v>地区及全国母表</x:v>
      </x:c>
      <x:c r="B95" s="3" t="str">
        <x:v>深圳湾实验室</x:v>
      </x:c>
      <x:c r="C95" s="3" t="str">
        <x:v>P2重点地区</x:v>
      </x:c>
      <x:c r="D95" s="3" t="str">
        <x:v>C1 深圳</x:v>
      </x:c>
      <x:c r="E95"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95" s="3" t="str">
        <x:v>检索未发现≠不存在；未发布金额/资格/日期、未取得附件或仅有平台/历史机制的项目，已在对应项目待核栏列明。</x:v>
      </x:c>
      <x:c r="G95" s="3" t="str">
        <x:v>本轮定向检索完成；不等于所有平台穷尽核查</x:v>
      </x:c>
      <x:c r="H95" s="3" t="str">
        <x:v>v0.8地区机构样本清单或39所原985母表；检索记录保留，按官网证据确认。</x:v>
      </x:c>
      <x:c r="I95" s="3" t="str">
        <x:v>当前已查范围无需重复；后续仅跟进已列待核事项或新年度正式公告。</x:v>
      </x:c>
    </x:row>
    <x:row r="96" ht="72" customHeight="1">
      <x:c r="A96" s="3" t="str">
        <x:v>地区及全国母表</x:v>
      </x:c>
      <x:c r="B96" s="3" t="str">
        <x:v>深圳医学科学院</x:v>
      </x:c>
      <x:c r="C96" s="3" t="str">
        <x:v>P2重点地区</x:v>
      </x:c>
      <x:c r="D96" s="3" t="str">
        <x:v>C1 深圳</x:v>
      </x:c>
      <x:c r="E96"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96" s="3" t="str">
        <x:v>检索未发现≠不存在；未发布金额/资格/日期、未取得附件或仅有平台/历史机制的项目，已在对应项目待核栏列明。</x:v>
      </x:c>
      <x:c r="G96" s="3" t="str">
        <x:v>本轮定向检索完成；不等于所有平台穷尽核查</x:v>
      </x:c>
      <x:c r="H96" s="3" t="str">
        <x:v>v0.8地区机构样本清单或39所原985母表；检索记录保留，按官网证据确认。</x:v>
      </x:c>
      <x:c r="I96" s="3" t="str">
        <x:v>当前已查范围无需重复；后续仅跟进已列待核事项或新年度正式公告。</x:v>
      </x:c>
    </x:row>
    <x:row r="97" ht="72" customHeight="1">
      <x:c r="A97" s="3" t="str">
        <x:v>地区及全国母表</x:v>
      </x:c>
      <x:c r="B97" s="3" t="str">
        <x:v>国家高性能医疗器械创新中心</x:v>
      </x:c>
      <x:c r="C97" s="3" t="str">
        <x:v>P2重点地区</x:v>
      </x:c>
      <x:c r="D97" s="3" t="str">
        <x:v>C1 深圳</x:v>
      </x:c>
      <x:c r="E97" s="3" t="str">
        <x:v>已发现部分证据（仍非逐平台完成）：历史项目公告及批次待核
2026-10-08：本轮完成机构名及官网域名定向检索。证据入口：
https://www.nmed.org.cn/Content/kjgg/kfjj/
https://www.nmed.org.cn/Content/xwzx/gg/2026-03/147299_1.html
https://www.nmed.org.cn/Content/xwzx/gg/2026-04/147309_1.html</x:v>
      </x:c>
      <x:c r="F97" s="3" t="str">
        <x:v>检索未发现≠不存在；未发布金额/资格/日期、未取得附件或仅有平台/历史机制的项目，已在对应项目待核栏列明。</x:v>
      </x:c>
      <x:c r="G97" s="3" t="str">
        <x:v>本轮定向检索完成；不等于所有平台穷尽核查</x:v>
      </x:c>
      <x:c r="H97" s="3" t="str">
        <x:v>v0.8地区机构样本清单或39所原985母表；检索记录保留，按官网证据确认。</x:v>
      </x:c>
      <x:c r="I97" s="3" t="str">
        <x:v>当前已查范围无需重复；后续仅跟进已列待核事项或新年度正式公告。</x:v>
      </x:c>
    </x:row>
    <x:row r="98" ht="72" customHeight="1">
      <x:c r="A98" s="3" t="str">
        <x:v>地区及全国母表</x:v>
      </x:c>
      <x:c r="B98" s="3" t="str">
        <x:v>中山大学</x:v>
      </x:c>
      <x:c r="C98" s="3" t="str">
        <x:v>P2重点地区</x:v>
      </x:c>
      <x:c r="D98" s="3" t="str">
        <x:v>C2 广州、东莞与珠海</x:v>
      </x:c>
      <x:c r="E9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98" s="3" t="str">
        <x:v>检索未发现≠不存在；未发布金额/资格/日期、未取得附件或仅有平台/历史机制的项目，已在对应项目待核栏列明。</x:v>
      </x:c>
      <x:c r="G98" s="3" t="str">
        <x:v>本轮定向检索完成；不等于所有平台穷尽核查</x:v>
      </x:c>
      <x:c r="H98" s="3" t="str">
        <x:v>v0.8地区机构样本清单或39所原985母表；检索记录保留，按官网证据确认。</x:v>
      </x:c>
      <x:c r="I98" s="3" t="str">
        <x:v>当前已查范围无需重复；后续仅跟进已列待核事项或新年度正式公告。</x:v>
      </x:c>
    </x:row>
    <x:row r="99" ht="72" customHeight="1">
      <x:c r="A99" s="3" t="str">
        <x:v>地区及全国母表</x:v>
      </x:c>
      <x:c r="B99" s="3" t="str">
        <x:v>暨南大学</x:v>
      </x:c>
      <x:c r="C99" s="3" t="str">
        <x:v>P2重点地区</x:v>
      </x:c>
      <x:c r="D99" s="3" t="str">
        <x:v>C2 广州、东莞与珠海</x:v>
      </x:c>
      <x:c r="E99"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9" s="3" t="str">
        <x:v>检索未发现≠不存在；未发布金额/资格/日期、未取得附件或仅有平台/历史机制的项目，已在对应项目待核栏列明。</x:v>
      </x:c>
      <x:c r="G99" s="3" t="str">
        <x:v>本轮定向检索完成；不等于所有平台穷尽核查</x:v>
      </x:c>
      <x:c r="H99" s="3" t="str">
        <x:v>v0.8地区机构样本清单或39所原985母表；检索记录保留，按官网证据确认。</x:v>
      </x:c>
      <x:c r="I99" s="3" t="str">
        <x:v>当前已查范围无需重复；后续仅跟进已列待核事项或新年度正式公告。</x:v>
      </x:c>
    </x:row>
    <x:row r="100" ht="72" customHeight="1">
      <x:c r="A100" s="3" t="str">
        <x:v>地区及全国母表</x:v>
      </x:c>
      <x:c r="B100" s="3" t="str">
        <x:v>华南师范大学</x:v>
      </x:c>
      <x:c r="C100" s="3" t="str">
        <x:v>P2重点地区</x:v>
      </x:c>
      <x:c r="D100" s="3" t="str">
        <x:v>C2 广州、东莞与珠海</x:v>
      </x:c>
      <x:c r="E100"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100" s="3" t="str">
        <x:v>检索未发现≠不存在；未发布金额/资格/日期、未取得附件或仅有平台/历史机制的项目，已在对应项目待核栏列明。</x:v>
      </x:c>
      <x:c r="G100" s="3" t="str">
        <x:v>本轮定向检索完成；不等于所有平台穷尽核查</x:v>
      </x:c>
      <x:c r="H100" s="3" t="str">
        <x:v>v0.8地区机构样本清单或39所原985母表；检索记录保留，按官网证据确认。</x:v>
      </x:c>
      <x:c r="I100" s="3" t="str">
        <x:v>当前已查范围无需重复；后续仅跟进已列待核事项或新年度正式公告。</x:v>
      </x:c>
    </x:row>
    <x:row r="101" ht="72" customHeight="1">
      <x:c r="A101" s="3" t="str">
        <x:v>地区及全国母表</x:v>
      </x:c>
      <x:c r="B101" s="3" t="str">
        <x:v>南方医科大学</x:v>
      </x:c>
      <x:c r="C101" s="3" t="str">
        <x:v>P2重点地区</x:v>
      </x:c>
      <x:c r="D101" s="3" t="str">
        <x:v>C2 广州、东莞与珠海</x:v>
      </x:c>
      <x:c r="E101"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101" s="3" t="str">
        <x:v>检索未发现≠不存在；未发布金额/资格/日期、未取得附件或仅有平台/历史机制的项目，已在对应项目待核栏列明。</x:v>
      </x:c>
      <x:c r="G101" s="3" t="str">
        <x:v>本轮定向检索完成；不等于所有平台穷尽核查</x:v>
      </x:c>
      <x:c r="H101" s="3" t="str">
        <x:v>v0.8地区机构样本清单或39所原985母表；检索记录保留，按官网证据确认。</x:v>
      </x:c>
      <x:c r="I101" s="3" t="str">
        <x:v>当前已查范围无需重复；后续仅跟进已列待核事项或新年度正式公告。</x:v>
      </x:c>
    </x:row>
    <x:row r="102" ht="72" customHeight="1">
      <x:c r="A102" s="3" t="str">
        <x:v>地区及全国母表</x:v>
      </x:c>
      <x:c r="B102" s="3" t="str">
        <x:v>广东工业大学</x:v>
      </x:c>
      <x:c r="C102" s="3" t="str">
        <x:v>P2重点地区</x:v>
      </x:c>
      <x:c r="D102" s="3" t="str">
        <x:v>C2 广州、东莞与珠海</x:v>
      </x:c>
      <x:c r="E102"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102" s="3" t="str">
        <x:v>检索未发现≠不存在；未发布金额/资格/日期、未取得附件或仅有平台/历史机制的项目，已在对应项目待核栏列明。</x:v>
      </x:c>
      <x:c r="G102" s="3" t="str">
        <x:v>本轮定向检索完成；不等于所有平台穷尽核查</x:v>
      </x:c>
      <x:c r="H102" s="3" t="str">
        <x:v>v0.8地区机构样本清单或39所原985母表；检索记录保留，按官网证据确认。</x:v>
      </x:c>
      <x:c r="I102" s="3" t="str">
        <x:v>当前已查范围无需重复；后续仅跟进已列待核事项或新年度正式公告。</x:v>
      </x:c>
    </x:row>
    <x:row r="103" ht="72" customHeight="1">
      <x:c r="A103" s="3" t="str">
        <x:v>地区及全国母表</x:v>
      </x:c>
      <x:c r="B103" s="3" t="str">
        <x:v>广州大学</x:v>
      </x:c>
      <x:c r="C103" s="3" t="str">
        <x:v>P2重点地区</x:v>
      </x:c>
      <x:c r="D103" s="3" t="str">
        <x:v>C2 广州、东莞与珠海</x:v>
      </x:c>
      <x:c r="E103"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103" s="3" t="str">
        <x:v>检索未发现≠不存在；未发布金额/资格/日期、未取得附件或仅有平台/历史机制的项目，已在对应项目待核栏列明。</x:v>
      </x:c>
      <x:c r="G103" s="3" t="str">
        <x:v>本轮定向检索完成；不等于所有平台穷尽核查</x:v>
      </x:c>
      <x:c r="H103" s="3" t="str">
        <x:v>v0.8地区机构样本清单或39所原985母表；检索记录保留，按官网证据确认。</x:v>
      </x:c>
      <x:c r="I103" s="3" t="str">
        <x:v>当前已查范围无需重复；后续仅跟进已列待核事项或新年度正式公告。</x:v>
      </x:c>
    </x:row>
    <x:row r="104" ht="72" customHeight="1">
      <x:c r="A104" s="3" t="str">
        <x:v>地区及全国母表</x:v>
      </x:c>
      <x:c r="B104" s="3" t="str">
        <x:v>广州医科大学</x:v>
      </x:c>
      <x:c r="C104" s="3" t="str">
        <x:v>P2重点地区</x:v>
      </x:c>
      <x:c r="D104" s="3" t="str">
        <x:v>C2 广州、东莞与珠海</x:v>
      </x:c>
      <x:c r="E104"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104" s="3" t="str">
        <x:v>检索未发现≠不存在；未发布金额/资格/日期、未取得附件或仅有平台/历史机制的项目，已在对应项目待核栏列明。</x:v>
      </x:c>
      <x:c r="G104" s="3" t="str">
        <x:v>本轮定向检索完成；不等于所有平台穷尽核查</x:v>
      </x:c>
      <x:c r="H104" s="3" t="str">
        <x:v>v0.8地区机构样本清单或39所原985母表；检索记录保留，按官网证据确认。</x:v>
      </x:c>
      <x:c r="I104" s="3" t="str">
        <x:v>当前已查范围无需重复；后续仅跟进已列待核事项或新年度正式公告。</x:v>
      </x:c>
    </x:row>
    <x:row r="105" ht="72" customHeight="1">
      <x:c r="A105" s="3" t="str">
        <x:v>地区及全国母表</x:v>
      </x:c>
      <x:c r="B105" s="3" t="str">
        <x:v>广东省科学院</x:v>
      </x:c>
      <x:c r="C105" s="3" t="str">
        <x:v>P2重点地区</x:v>
      </x:c>
      <x:c r="D105" s="3" t="str">
        <x:v>C2 广州、东莞与珠海</x:v>
      </x:c>
      <x:c r="E10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105" s="3" t="str">
        <x:v>检索未发现≠不存在；未发布金额/资格/日期、未取得附件或仅有平台/历史机制的项目，已在对应项目待核栏列明。</x:v>
      </x:c>
      <x:c r="G105" s="3" t="str">
        <x:v>本轮定向检索完成；不等于所有平台穷尽核查</x:v>
      </x:c>
      <x:c r="H105" s="3" t="str">
        <x:v>v0.8地区机构样本清单或39所原985母表；检索记录保留，按官网证据确认。</x:v>
      </x:c>
      <x:c r="I105" s="3" t="str">
        <x:v>当前已查范围无需重复；后续仅跟进已列待核事项或新年度正式公告。</x:v>
      </x:c>
    </x:row>
    <x:row r="106" ht="72" customHeight="1">
      <x:c r="A106" s="3" t="str">
        <x:v>地区及全国母表</x:v>
      </x:c>
      <x:c r="B106" s="3" t="str">
        <x:v>广东省智能机器人研究院</x:v>
      </x:c>
      <x:c r="C106" s="3" t="str">
        <x:v>P2重点地区</x:v>
      </x:c>
      <x:c r="D106" s="3" t="str">
        <x:v>C2 广州、东莞与珠海</x:v>
      </x:c>
      <x:c r="E106"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106" s="3" t="str">
        <x:v>检索未发现≠不存在；未发布金额/资格/日期、未取得附件或仅有平台/历史机制的项目，已在对应项目待核栏列明。</x:v>
      </x:c>
      <x:c r="G106" s="3" t="str">
        <x:v>本轮定向检索完成；不等于所有平台穷尽核查</x:v>
      </x:c>
      <x:c r="H106" s="3" t="str">
        <x:v>v0.8地区机构样本清单或39所原985母表；检索记录保留，按官网证据确认。</x:v>
      </x:c>
      <x:c r="I106" s="3" t="str">
        <x:v>当前已查范围无需重复；后续仅跟进已列待核事项或新年度正式公告。</x:v>
      </x:c>
    </x:row>
    <x:row r="107" ht="72" customHeight="1">
      <x:c r="A107" s="3" t="str">
        <x:v>地区及全国母表</x:v>
      </x:c>
      <x:c r="B107" s="3" t="str">
        <x:v>东莞理工学院</x:v>
      </x:c>
      <x:c r="C107" s="3" t="str">
        <x:v>P2重点地区</x:v>
      </x:c>
      <x:c r="D107" s="3" t="str">
        <x:v>C2 广州、东莞与珠海</x:v>
      </x:c>
      <x:c r="E107"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107" s="3" t="str">
        <x:v>检索未发现≠不存在；未发布金额/资格/日期、未取得附件或仅有平台/历史机制的项目，已在对应项目待核栏列明。</x:v>
      </x:c>
      <x:c r="G107" s="3" t="str">
        <x:v>本轮定向检索完成；不等于所有平台穷尽核查</x:v>
      </x:c>
      <x:c r="H107" s="3" t="str">
        <x:v>v0.8地区机构样本清单或39所原985母表；检索记录保留，按官网证据确认。</x:v>
      </x:c>
      <x:c r="I107" s="3" t="str">
        <x:v>当前已查范围无需重复；后续仅跟进已列待核事项或新年度正式公告。</x:v>
      </x:c>
    </x:row>
    <x:row r="108" ht="72" customHeight="1">
      <x:c r="A108" s="3" t="str">
        <x:v>地区及全国母表</x:v>
      </x:c>
      <x:c r="B108" s="3" t="str">
        <x:v>松山湖材料实验室</x:v>
      </x:c>
      <x:c r="C108" s="3" t="str">
        <x:v>P2重点地区</x:v>
      </x:c>
      <x:c r="D108" s="3" t="str">
        <x:v>C2 广州、东莞与珠海</x:v>
      </x:c>
      <x:c r="E108"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108" s="3" t="str">
        <x:v>检索未发现≠不存在；未发布金额/资格/日期、未取得附件或仅有平台/历史机制的项目，已在对应项目待核栏列明。</x:v>
      </x:c>
      <x:c r="G108" s="3" t="str">
        <x:v>本轮定向检索完成；不等于所有平台穷尽核查</x:v>
      </x:c>
      <x:c r="H108" s="3" t="str">
        <x:v>v0.8地区机构样本清单或39所原985母表；检索记录保留，按官网证据确认。</x:v>
      </x:c>
      <x:c r="I108" s="3" t="str">
        <x:v>当前已查范围无需重复；后续仅跟进已列待核事项或新年度正式公告。</x:v>
      </x:c>
    </x:row>
    <x:row r="109" ht="72" customHeight="1">
      <x:c r="A109" s="3" t="str">
        <x:v>地区及全国母表</x:v>
      </x:c>
      <x:c r="B109" s="3" t="str">
        <x:v>北京师范大学—香港浸会大学联合国际学院</x:v>
      </x:c>
      <x:c r="C109" s="3" t="str">
        <x:v>P2重点地区</x:v>
      </x:c>
      <x:c r="D109" s="3" t="str">
        <x:v>C2 广州、东莞与珠海</x:v>
      </x:c>
      <x:c r="E109"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109" s="3" t="str">
        <x:v>检索未发现≠不存在；未发布金额/资格/日期、未取得附件或仅有平台/历史机制的项目，已在对应项目待核栏列明。</x:v>
      </x:c>
      <x:c r="G109" s="3" t="str">
        <x:v>本轮定向检索完成；不等于所有平台穷尽核查</x:v>
      </x:c>
      <x:c r="H109" s="3" t="str">
        <x:v>v0.8地区机构样本清单或39所原985母表；检索记录保留，按官网证据确认。</x:v>
      </x:c>
      <x:c r="I109" s="3" t="str">
        <x:v>当前已查范围无需重复；后续仅跟进已列待核事项或新年度正式公告。</x:v>
      </x:c>
    </x:row>
    <x:row r="110" ht="72" customHeight="1">
      <x:c r="A110" s="3" t="str">
        <x:v>地区及全国母表</x:v>
      </x:c>
      <x:c r="B110" s="3" t="str">
        <x:v>香港大学</x:v>
      </x:c>
      <x:c r="C110" s="3" t="str">
        <x:v>P2重点地区</x:v>
      </x:c>
      <x:c r="D110" s="3" t="str">
        <x:v>C3 香港</x:v>
      </x:c>
      <x:c r="E110"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10" s="3" t="str">
        <x:v>检索未发现≠不存在；未发布金额/资格/日期、未取得附件或仅有平台/历史机制的项目，已在对应项目待核栏列明。</x:v>
      </x:c>
      <x:c r="G110" s="3" t="str">
        <x:v>本轮定向检索完成；不等于所有平台穷尽核查</x:v>
      </x:c>
      <x:c r="H110" s="3" t="str">
        <x:v>v0.8地区机构样本清单或39所原985母表；检索记录保留，按官网证据确认。</x:v>
      </x:c>
      <x:c r="I110" s="3" t="str">
        <x:v>当前已查范围无需重复；后续仅跟进已列待核事项或新年度正式公告。</x:v>
      </x:c>
    </x:row>
    <x:row r="111" ht="72" customHeight="1">
      <x:c r="A111" s="3" t="str">
        <x:v>地区及全国母表</x:v>
      </x:c>
      <x:c r="B111" s="3" t="str">
        <x:v>香港中文大学</x:v>
      </x:c>
      <x:c r="C111" s="3" t="str">
        <x:v>P2重点地区</x:v>
      </x:c>
      <x:c r="D111" s="3" t="str">
        <x:v>C3 香港</x:v>
      </x:c>
      <x:c r="E111"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11" s="3" t="str">
        <x:v>检索未发现≠不存在；未发布金额/资格/日期、未取得附件或仅有平台/历史机制的项目，已在对应项目待核栏列明。</x:v>
      </x:c>
      <x:c r="G111" s="3" t="str">
        <x:v>本轮定向检索完成；不等于所有平台穷尽核查</x:v>
      </x:c>
      <x:c r="H111" s="3" t="str">
        <x:v>v0.8地区机构样本清单或39所原985母表；检索记录保留，按官网证据确认。</x:v>
      </x:c>
      <x:c r="I111" s="3" t="str">
        <x:v>当前已查范围无需重复；后续仅跟进已列待核事项或新年度正式公告。</x:v>
      </x:c>
    </x:row>
    <x:row r="112" ht="72" customHeight="1">
      <x:c r="A112" s="3" t="str">
        <x:v>地区及全国母表</x:v>
      </x:c>
      <x:c r="B112" s="3" t="str">
        <x:v>香港科技大学</x:v>
      </x:c>
      <x:c r="C112" s="3" t="str">
        <x:v>P2重点地区</x:v>
      </x:c>
      <x:c r="D112" s="3" t="str">
        <x:v>C3 香港</x:v>
      </x:c>
      <x:c r="E112"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12" s="3" t="str">
        <x:v>检索未发现≠不存在；未发布金额/资格/日期、未取得附件或仅有平台/历史机制的项目，已在对应项目待核栏列明。</x:v>
      </x:c>
      <x:c r="G112" s="3" t="str">
        <x:v>本轮定向检索完成；不等于所有平台穷尽核查</x:v>
      </x:c>
      <x:c r="H112" s="3" t="str">
        <x:v>v0.8地区机构样本清单或39所原985母表；检索记录保留，按官网证据确认。</x:v>
      </x:c>
      <x:c r="I112" s="3" t="str">
        <x:v>当前已查范围无需重复；后续仅跟进已列待核事项或新年度正式公告。</x:v>
      </x:c>
    </x:row>
    <x:row r="113" ht="72" customHeight="1">
      <x:c r="A113" s="3" t="str">
        <x:v>地区及全国母表</x:v>
      </x:c>
      <x:c r="B113" s="3" t="str">
        <x:v>香港城市大学</x:v>
      </x:c>
      <x:c r="C113" s="3" t="str">
        <x:v>P2重点地区</x:v>
      </x:c>
      <x:c r="D113" s="3" t="str">
        <x:v>C3 香港</x:v>
      </x:c>
      <x:c r="E113"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13" s="3" t="str">
        <x:v>检索未发现≠不存在；未发布金额/资格/日期、未取得附件或仅有平台/历史机制的项目，已在对应项目待核栏列明。</x:v>
      </x:c>
      <x:c r="G113" s="3" t="str">
        <x:v>本轮定向检索完成；不等于所有平台穷尽核查</x:v>
      </x:c>
      <x:c r="H113" s="3" t="str">
        <x:v>v0.8地区机构样本清单或39所原985母表；检索记录保留，按官网证据确认。</x:v>
      </x:c>
      <x:c r="I113" s="3" t="str">
        <x:v>当前已查范围无需重复；后续仅跟进已列待核事项或新年度正式公告。</x:v>
      </x:c>
    </x:row>
    <x:row r="114" ht="72" customHeight="1">
      <x:c r="A114" s="3" t="str">
        <x:v>地区及全国母表</x:v>
      </x:c>
      <x:c r="B114" s="3" t="str">
        <x:v>香港浸会大学</x:v>
      </x:c>
      <x:c r="C114" s="3" t="str">
        <x:v>P2重点地区</x:v>
      </x:c>
      <x:c r="D114" s="3" t="str">
        <x:v>C3 香港</x:v>
      </x:c>
      <x:c r="E114"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14" s="3" t="str">
        <x:v>检索未发现≠不存在；未发布金额/资格/日期、未取得附件或仅有平台/历史机制的项目，已在对应项目待核栏列明。</x:v>
      </x:c>
      <x:c r="G114" s="3" t="str">
        <x:v>本轮定向检索完成；不等于所有平台穷尽核查</x:v>
      </x:c>
      <x:c r="H114" s="3" t="str">
        <x:v>v0.8地区机构样本清单或39所原985母表；检索记录保留，按官网证据确认。</x:v>
      </x:c>
      <x:c r="I114" s="3" t="str">
        <x:v>当前已查范围无需重复；后续仅跟进已列待核事项或新年度正式公告。</x:v>
      </x:c>
    </x:row>
    <x:row r="115" ht="72" customHeight="1">
      <x:c r="A115" s="3" t="str">
        <x:v>地区及全国母表</x:v>
      </x:c>
      <x:c r="B115" s="3" t="str">
        <x:v>香港教育大学</x:v>
      </x:c>
      <x:c r="C115" s="3" t="str">
        <x:v>P2重点地区</x:v>
      </x:c>
      <x:c r="D115" s="3" t="str">
        <x:v>C3 香港</x:v>
      </x:c>
      <x:c r="E11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15" s="3" t="str">
        <x:v>检索未发现≠不存在；未发布金额/资格/日期、未取得附件或仅有平台/历史机制的项目，已在对应项目待核栏列明。</x:v>
      </x:c>
      <x:c r="G115" s="3" t="str">
        <x:v>本轮定向检索完成；不等于所有平台穷尽核查</x:v>
      </x:c>
      <x:c r="H115" s="3" t="str">
        <x:v>v0.8地区机构样本清单或39所原985母表；检索记录保留，按官网证据确认。</x:v>
      </x:c>
      <x:c r="I115" s="3" t="str">
        <x:v>当前已查范围无需重复；后续仅跟进已列待核事项或新年度正式公告。</x:v>
      </x:c>
    </x:row>
    <x:row r="116" ht="72" customHeight="1">
      <x:c r="A116" s="3" t="str">
        <x:v>地区及全国母表</x:v>
      </x:c>
      <x:c r="B116" s="3" t="str">
        <x:v>岭南大学</x:v>
      </x:c>
      <x:c r="C116" s="3" t="str">
        <x:v>P2重点地区</x:v>
      </x:c>
      <x:c r="D116" s="3" t="str">
        <x:v>C3 香港</x:v>
      </x:c>
      <x:c r="E116"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116" s="3" t="str">
        <x:v>检索未发现≠不存在；未发布金额/资格/日期、未取得附件或仅有平台/历史机制的项目，已在对应项目待核栏列明。</x:v>
      </x:c>
      <x:c r="G116" s="3" t="str">
        <x:v>本轮定向检索完成；不等于所有平台穷尽核查</x:v>
      </x:c>
      <x:c r="H116" s="3" t="str">
        <x:v>v0.8地区机构样本清单或39所原985母表；检索记录保留，按官网证据确认。</x:v>
      </x:c>
      <x:c r="I116" s="3" t="str">
        <x:v>当前已查范围无需重复；后续仅跟进已列待核事项或新年度正式公告。</x:v>
      </x:c>
    </x:row>
    <x:row r="117" ht="72" customHeight="1">
      <x:c r="A117" s="3" t="str">
        <x:v>地区及全国母表</x:v>
      </x:c>
      <x:c r="B117" s="3" t="str">
        <x:v>香港应用科技研究院ASTRI</x:v>
      </x:c>
      <x:c r="C117" s="3" t="str">
        <x:v>P2重点地区</x:v>
      </x:c>
      <x:c r="D117" s="3" t="str">
        <x:v>C3 香港</x:v>
      </x:c>
      <x:c r="E117" s="3" t="str">
        <x:v>待逐平台核查；不得标记为无公开项目
2026-10-08：本轮完成机构名及官网域名定向检索。证据入口：
https://www.astri.org/sc
https://www.astri.org/tc
https://www.astri.org/</x:v>
      </x:c>
      <x:c r="F117" s="3" t="str">
        <x:v>检索未发现≠不存在；未发布金额/资格/日期、未取得附件或仅有平台/历史机制的项目，已在对应项目待核栏列明。</x:v>
      </x:c>
      <x:c r="G117" s="3" t="str">
        <x:v>本轮定向检索完成；不等于所有平台穷尽核查</x:v>
      </x:c>
      <x:c r="H117" s="3" t="str">
        <x:v>v0.8地区机构样本清单或39所原985母表；检索记录保留，按官网证据确认。</x:v>
      </x:c>
      <x:c r="I117" s="3" t="str">
        <x:v>当前已查范围无需重复；后续仅跟进已列待核事项或新年度正式公告。</x:v>
      </x:c>
    </x:row>
    <x:row r="118" ht="72" customHeight="1">
      <x:c r="A118" s="3" t="str">
        <x:v>地区及全国母表</x:v>
      </x:c>
      <x:c r="B118" s="3" t="str">
        <x:v>香港科技园的公开研究资助平台</x:v>
      </x:c>
      <x:c r="C118" s="3" t="str">
        <x:v>P2重点地区</x:v>
      </x:c>
      <x:c r="D118" s="3" t="str">
        <x:v>C3 香港</x:v>
      </x:c>
      <x:c r="E118"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18" s="3" t="str">
        <x:v>检索未发现≠不存在；未发布金额/资格/日期、未取得附件或仅有平台/历史机制的项目，已在对应项目待核栏列明。</x:v>
      </x:c>
      <x:c r="G118" s="3" t="str">
        <x:v>本轮定向检索完成；不等于所有平台穷尽核查</x:v>
      </x:c>
      <x:c r="H118" s="3" t="str">
        <x:v>v0.8地区机构样本清单或39所原985母表；检索记录保留，按官网证据确认。</x:v>
      </x:c>
      <x:c r="I118" s="3" t="str">
        <x:v>当前已查范围无需重复；后续仅跟进已列待核事项或新年度正式公告。</x:v>
      </x:c>
    </x:row>
    <x:row r="119" ht="72" customHeight="1">
      <x:c r="A119" s="3" t="str">
        <x:v>地区及全国母表</x:v>
      </x:c>
      <x:c r="B119" s="3" t="str">
        <x:v>澳门科技大学</x:v>
      </x:c>
      <x:c r="C119" s="3" t="str">
        <x:v>P2重点地区</x:v>
      </x:c>
      <x:c r="D119" s="3" t="str">
        <x:v>C4 澳门</x:v>
      </x:c>
      <x:c r="E119" s="3" t="str">
        <x:v>已发现部分证据（仍非逐平台完成）：月球行星重点实验室开放课题栏目，无2026截止日核实
2026-10-08：本轮完成机构名及官网域名定向检索。证据入口：
https://iapme.um.edu.mo/orp-2026-guidelines/?lang=zh-hant
https://enr.zust.edu.cn/info/1048/4312.htm
https://klais.ict.ac.cn/tzgg/xmzj/202609/t20260908_856264.html
https://webadm.suse.edu.cn/_s24/2026/0914/c980a215899/page.psp
https://ncms.ustb.edu.cn/kycx/zxxx/a97d75e5a5fa4ccb9746953d07fdc287.htm
https://research.ustb.edu.cn/docs/2025-10/82ff2791a6bf4150ada5df659765eecf.pdf</x:v>
      </x:c>
      <x:c r="F119" s="3" t="str">
        <x:v>检索未发现≠不存在；未发布金额/资格/日期、未取得附件或仅有平台/历史机制的项目，已在对应项目待核栏列明。</x:v>
      </x:c>
      <x:c r="G119" s="3" t="str">
        <x:v>本轮定向检索完成；不等于所有平台穷尽核查</x:v>
      </x:c>
      <x:c r="H119" s="3" t="str">
        <x:v>v0.8地区机构样本清单或39所原985母表；检索记录保留，按官网证据确认。</x:v>
      </x:c>
      <x:c r="I119" s="3" t="str">
        <x:v>当前已查范围无需重复；后续仅跟进已列待核事项或新年度正式公告。</x:v>
      </x:c>
    </x:row>
    <x:row r="120" ht="72" customHeight="1">
      <x:c r="A120" s="3" t="str">
        <x:v>地区及全国母表</x:v>
      </x:c>
      <x:c r="B120" s="3" t="str">
        <x:v>澳门理工大学</x:v>
      </x:c>
      <x:c r="C120" s="3" t="str">
        <x:v>P2重点地区</x:v>
      </x:c>
      <x:c r="D120" s="3" t="str">
        <x:v>C4 澳门</x:v>
      </x:c>
      <x:c r="E120"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20" s="3" t="str">
        <x:v>检索未发现≠不存在；未发布金额/资格/日期、未取得附件或仅有平台/历史机制的项目，已在对应项目待核栏列明。</x:v>
      </x:c>
      <x:c r="G120" s="3" t="str">
        <x:v>本轮定向检索完成；不等于所有平台穷尽核查</x:v>
      </x:c>
      <x:c r="H120" s="3" t="str">
        <x:v>v0.8地区机构样本清单或39所原985母表；检索记录保留，按官网证据确认。</x:v>
      </x:c>
      <x:c r="I120" s="3" t="str">
        <x:v>当前已查范围无需重复；后续仅跟进已列待核事项或新年度正式公告。</x:v>
      </x:c>
    </x:row>
    <x:row r="121" ht="72" customHeight="1">
      <x:c r="A121" s="3" t="str">
        <x:v>地区及全国母表</x:v>
      </x:c>
      <x:c r="B121" s="3" t="str">
        <x:v>澳门城市大学</x:v>
      </x:c>
      <x:c r="C121" s="3" t="str">
        <x:v>P2重点地区</x:v>
      </x:c>
      <x:c r="D121" s="3" t="str">
        <x:v>C4 澳门</x:v>
      </x:c>
      <x:c r="E121"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21" s="3" t="str">
        <x:v>检索未发现≠不存在；未发布金额/资格/日期、未取得附件或仅有平台/历史机制的项目，已在对应项目待核栏列明。</x:v>
      </x:c>
      <x:c r="G121" s="3" t="str">
        <x:v>本轮定向检索完成；不等于所有平台穷尽核查</x:v>
      </x:c>
      <x:c r="H121" s="3" t="str">
        <x:v>v0.8地区机构样本清单或39所原985母表；检索记录保留，按官网证据确认。</x:v>
      </x:c>
      <x:c r="I121" s="3" t="str">
        <x:v>当前已查范围无需重复；后续仅跟进已列待核事项或新年度正式公告。</x:v>
      </x:c>
    </x:row>
    <x:row r="122" ht="72" customHeight="1">
      <x:c r="A122" s="3" t="str">
        <x:v>地区及全国母表</x:v>
      </x:c>
      <x:c r="B122" s="3" t="str">
        <x:v>澳门大学各全国重点实验室</x:v>
      </x:c>
      <x:c r="C122" s="3" t="str">
        <x:v>P2重点地区</x:v>
      </x:c>
      <x:c r="D122" s="3" t="str">
        <x:v>C4 澳门</x:v>
      </x:c>
      <x:c r="E122"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122" s="3" t="str">
        <x:v>检索未发现≠不存在；未发布金额/资格/日期、未取得附件或仅有平台/历史机制的项目，已在对应项目待核栏列明。</x:v>
      </x:c>
      <x:c r="G122" s="3" t="str">
        <x:v>本轮定向检索完成；不等于所有平台穷尽核查</x:v>
      </x:c>
      <x:c r="H122" s="3" t="str">
        <x:v>v0.8地区机构样本清单或39所原985母表；检索记录保留，按官网证据确认。</x:v>
      </x:c>
      <x:c r="I122" s="3" t="str">
        <x:v>当前已查范围无需重复；后续仅跟进已列待核事项或新年度正式公告。</x:v>
      </x:c>
    </x:row>
    <x:row r="123" ht="72" customHeight="1">
      <x:c r="A123" s="3" t="str">
        <x:v>地区及全国母表</x:v>
      </x:c>
      <x:c r="B123" s="3" t="str">
        <x:v>澳门科技大学各全国重点实验室</x:v>
      </x:c>
      <x:c r="C123" s="3" t="str">
        <x:v>P2重点地区</x:v>
      </x:c>
      <x:c r="D123" s="3" t="str">
        <x:v>C4 澳门</x:v>
      </x:c>
      <x:c r="E12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23" s="3" t="str">
        <x:v>检索未发现≠不存在；未发布金额/资格/日期、未取得附件或仅有平台/历史机制的项目，已在对应项目待核栏列明。</x:v>
      </x:c>
      <x:c r="G123" s="3" t="str">
        <x:v>本轮定向检索完成；不等于所有平台穷尽核查</x:v>
      </x:c>
      <x:c r="H123" s="3" t="str">
        <x:v>v0.8地区机构样本清单或39所原985母表；检索记录保留，按官网证据确认。</x:v>
      </x:c>
      <x:c r="I123" s="3" t="str">
        <x:v>当前已查范围无需重复；后续仅跟进已列待核事项或新年度正式公告。</x:v>
      </x:c>
    </x:row>
    <x:row r="124" ht="72" customHeight="1">
      <x:c r="A124" s="3" t="str">
        <x:v>地区及全国母表</x:v>
      </x:c>
      <x:c r="B124" s="3" t="str">
        <x:v>北京大学</x:v>
      </x:c>
      <x:c r="C124" s="3" t="str">
        <x:v>全国985覆盖</x:v>
      </x:c>
      <x:c r="D124" s="3" t="str">
        <x:v>原985高校母表</x:v>
      </x:c>
      <x:c r="E124" s="3" t="str">
        <x:v>已发现至少一条历史公告线索；仍未完成校内全部相关平台检查
2026-10-08：本轮完成机构名及官网域名定向检索。证据入口：
https://irch.pku.edu.cn/xwgg/cf68480e638149c795f06b8c12c3f9c8.htm
https://sist.pku.edu.cn/info/2320/10785.htm
https://ic.pku.edu.cn/fwdh/tzgg/cd4d72fab7c24c1aa164978e55daa737.htm
https://www.bihd.pku.edu.cn/info/1011/1844.htm
https://sklnbd.bjmu.edu.cn/kfjl/kfkt/59fa705cf59c406eb3281095aba957aa.htm
https://klemd.pku.edu.cn/info/1052/1422.htm
https://www.cchds.pku.edu.cn/info/1036/2656.htm
https://www.chem.pku.edu.cn/tzgg11/4f4ae1b5e93d457481df54c7b8c8f398.htm</x:v>
      </x:c>
      <x:c r="F124" s="3" t="str">
        <x:v>检索未发现≠不存在；未发布金额/资格/日期、未取得附件或仅有平台/历史机制的项目，已在对应项目待核栏列明。</x:v>
      </x:c>
      <x:c r="G124" s="3" t="str">
        <x:v>本轮定向检索完成；不等于所有平台穷尽核查</x:v>
      </x:c>
      <x:c r="H124" s="3" t="str">
        <x:v>v0.8地区机构样本清单或39所原985母表；检索记录保留，按官网证据确认。</x:v>
      </x:c>
      <x:c r="I124" s="3" t="str">
        <x:v>当前已查范围无需重复；后续仅跟进已列待核事项或新年度正式公告。</x:v>
      </x:c>
    </x:row>
    <x:row r="125" ht="72" customHeight="1">
      <x:c r="A125" s="3" t="str">
        <x:v>地区及全国母表</x:v>
      </x:c>
      <x:c r="B125" s="3" t="str">
        <x:v>清华大学</x:v>
      </x:c>
      <x:c r="C125" s="3" t="str">
        <x:v>全国985覆盖</x:v>
      </x:c>
      <x:c r="D125" s="3" t="str">
        <x:v>原985高校母表</x:v>
      </x:c>
      <x:c r="E125" s="3" t="str">
        <x:v>已发现至少一条历史公告线索；仍未完成校内全部相关平台检查
2026-10-08：本轮完成机构名及官网域名定向检索。证据入口：
https://www.dess.tsinghua.edu.cn/info/1080/6999.htm
https://www.ase.tsinghua.edu.cn/notice-center/zhinenglusecheliangyujiaotongquanguozhongdianshiyanshiguanyushenbao2026niandukaifangjijinketidetongzhi
https://www.tsinghua.edu.cn/__local/B/DA/82/5C6F131EE6AB26E752548AD706D_9E6258EF_9DAAD.pdf
https://www.insc.tsinghua.edu.cn/info/1192/4432.htm
https://www.bnrist.tsinghua.edu.cn/info/1110/4418.htm
https://www.bnrist.tsinghua.edu.cn/info/1110/4271.htm
https://www.bnrist.tsinghua.edu.cn/zxxw/tzgg.htm
https://www.mse.tsinghua.edu.cn/info/1063/4409.htm</x:v>
      </x:c>
      <x:c r="F125" s="3" t="str">
        <x:v>检索未发现≠不存在；未发布金额/资格/日期、未取得附件或仅有平台/历史机制的项目，已在对应项目待核栏列明。</x:v>
      </x:c>
      <x:c r="G125" s="3" t="str">
        <x:v>本轮定向检索完成；不等于所有平台穷尽核查</x:v>
      </x:c>
      <x:c r="H125" s="3" t="str">
        <x:v>v0.8地区机构样本清单或39所原985母表；检索记录保留，按官网证据确认。</x:v>
      </x:c>
      <x:c r="I125" s="3" t="str">
        <x:v>当前已查范围无需重复；后续仅跟进已列待核事项或新年度正式公告。</x:v>
      </x:c>
    </x:row>
    <x:row r="126" ht="72" customHeight="1">
      <x:c r="A126" s="3" t="str">
        <x:v>地区及全国母表</x:v>
      </x:c>
      <x:c r="B126" s="3" t="str">
        <x:v>中国人民大学</x:v>
      </x:c>
      <x:c r="C126" s="3" t="str">
        <x:v>全国985覆盖</x:v>
      </x:c>
      <x:c r="D126" s="3" t="str">
        <x:v>原985高校母表</x:v>
      </x:c>
      <x:c r="E126"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26" s="3" t="str">
        <x:v>检索未发现≠不存在；未发布金额/资格/日期、未取得附件或仅有平台/历史机制的项目，已在对应项目待核栏列明。</x:v>
      </x:c>
      <x:c r="G126" s="3" t="str">
        <x:v>本轮定向检索完成；不等于所有平台穷尽核查</x:v>
      </x:c>
      <x:c r="H126" s="3" t="str">
        <x:v>v0.8地区机构样本清单或39所原985母表；检索记录保留，按官网证据确认。</x:v>
      </x:c>
      <x:c r="I126" s="3" t="str">
        <x:v>当前已查范围无需重复；后续仅跟进已列待核事项或新年度正式公告。</x:v>
      </x:c>
    </x:row>
    <x:row r="127" ht="72" customHeight="1">
      <x:c r="A127" s="3" t="str">
        <x:v>地区及全国母表</x:v>
      </x:c>
      <x:c r="B127" s="3" t="str">
        <x:v>北京航空航天大学</x:v>
      </x:c>
      <x:c r="C127" s="3" t="str">
        <x:v>全国985覆盖</x:v>
      </x:c>
      <x:c r="D127" s="3" t="str">
        <x:v>原985高校母表</x:v>
      </x:c>
      <x:c r="E127" s="3" t="str">
        <x:v>已发现至少一条历史公告线索；仍未完成校内全部相关平台检查
2026-10-08：本轮完成机构名及官网域名定向检索。证据入口：
https://www.ee.buaa.edu.cn/info/1061/20843.htm
https://skl.nuaa.edu.cn/_upload/article/files/81/a7/10a39aeb4ad68bc0d959082efe39/8815aef9-1a99-4327-b289-e4fde410e805.pdf
https://www.bjou.edu.cn/info/1056/45442.htm
https://skl.nuaa.edu.cn/2025/1017/c4738a385555/page.htm
https://kyy.nuaa.edu.cn/2026/0604/c5817a400921/page.htm
https://shi.buaa.edu.cn/fanzhaoxin/zh_CN/kyxm/213391/list/index.htm
https://www.ee.buaa.edu.cn/info/1198/19636.htm
https://www.ee.buaa.edu.cn/kxyj/kyxs.htm</x:v>
      </x:c>
      <x:c r="F127" s="3" t="str">
        <x:v>检索未发现≠不存在；未发布金额/资格/日期、未取得附件或仅有平台/历史机制的项目，已在对应项目待核栏列明。</x:v>
      </x:c>
      <x:c r="G127" s="3" t="str">
        <x:v>本轮定向检索完成；不等于所有平台穷尽核查</x:v>
      </x:c>
      <x:c r="H127" s="3" t="str">
        <x:v>v0.8地区机构样本清单或39所原985母表；检索记录保留，按官网证据确认。</x:v>
      </x:c>
      <x:c r="I127" s="3" t="str">
        <x:v>当前已查范围无需重复；后续仅跟进已列待核事项或新年度正式公告。</x:v>
      </x:c>
    </x:row>
    <x:row r="128" ht="72" customHeight="1">
      <x:c r="A128" s="3" t="str">
        <x:v>地区及全国母表</x:v>
      </x:c>
      <x:c r="B128" s="3" t="str">
        <x:v>北京理工大学</x:v>
      </x:c>
      <x:c r="C128" s="3" t="str">
        <x:v>全国985覆盖</x:v>
      </x:c>
      <x:c r="D128" s="3" t="str">
        <x:v>原985高校母表</x:v>
      </x:c>
      <x:c r="E128" s="3" t="str">
        <x:v>已发现至少一条历史公告线索；仍未完成校内全部相关平台检查
2026-10-08：本轮完成机构名及官网域名定向检索。证据入口：
https://jwb.bit.edu.cn/xs/xjgl_24/tzgg__24/579eb0ba1bff4d7eaa5456fb47925dc0.htm
http://xkjs.bit.edu.cn/）中选择“2026年春季开放实验项目（本科生）”批次填报项目、选题。请各位项目负责教师在填报前仔细阅读《开放实验项目负责人操作手册》（附件2）。
https://jwb.bit.edu.cn/tzgg/jxjs/686b55cd71bb46aa9879f67df56f9251.htm
http://xkjs.bit.edu.cn/）中选择“2026年秋季开放实验项目（本科生）”批次填报项目、选题。请各位项目负责教师在填报前仔细阅读《开放实验项目负责人操作手册》（附件2）。
https://jwb.bit.edu.cn/tzgg/c7293ff6e7644424bb1da50fad873b16.htm
https://xxgk.bit.edu.cn/tzgg/68c4d60f27f84d89bf2939a3f9976703.htm
https://jwb.bit.edu.cn/tzgg/jxjs/467bdc719b6f414ea8518f55c5ffe6c7.htm
https://jwb.bit.edu.cn/xs/xjgl_24/tzgg__24/8dc4e0e8e63648bb9133df13fbc8b0ba.htm</x:v>
      </x:c>
      <x:c r="F128" s="3" t="str">
        <x:v>检索未发现≠不存在；未发布金额/资格/日期、未取得附件或仅有平台/历史机制的项目，已在对应项目待核栏列明。</x:v>
      </x:c>
      <x:c r="G128" s="3" t="str">
        <x:v>本轮定向检索完成；不等于所有平台穷尽核查</x:v>
      </x:c>
      <x:c r="H128" s="3" t="str">
        <x:v>v0.8地区机构样本清单或39所原985母表；检索记录保留，按官网证据确认。</x:v>
      </x:c>
      <x:c r="I128" s="3" t="str">
        <x:v>当前已查范围无需重复；后续仅跟进已列待核事项或新年度正式公告。</x:v>
      </x:c>
    </x:row>
    <x:row r="129" ht="72" customHeight="1">
      <x:c r="A129" s="3" t="str">
        <x:v>地区及全国母表</x:v>
      </x:c>
      <x:c r="B129" s="3" t="str">
        <x:v>北京师范大学</x:v>
      </x:c>
      <x:c r="C129" s="3" t="str">
        <x:v>全国985覆盖</x:v>
      </x:c>
      <x:c r="D129" s="3" t="str">
        <x:v>原985高校母表</x:v>
      </x:c>
      <x:c r="E12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29" s="3" t="str">
        <x:v>检索未发现≠不存在；未发布金额/资格/日期、未取得附件或仅有平台/历史机制的项目，已在对应项目待核栏列明。</x:v>
      </x:c>
      <x:c r="G129" s="3" t="str">
        <x:v>本轮定向检索完成；不等于所有平台穷尽核查</x:v>
      </x:c>
      <x:c r="H129" s="3" t="str">
        <x:v>v0.8地区机构样本清单或39所原985母表；检索记录保留，按官网证据确认。</x:v>
      </x:c>
      <x:c r="I129" s="3" t="str">
        <x:v>当前已查范围无需重复；后续仅跟进已列待核事项或新年度正式公告。</x:v>
      </x:c>
    </x:row>
    <x:row r="130" ht="72" customHeight="1">
      <x:c r="A130" s="3" t="str">
        <x:v>地区及全国母表</x:v>
      </x:c>
      <x:c r="B130" s="3" t="str">
        <x:v>中央民族大学</x:v>
      </x:c>
      <x:c r="C130" s="3" t="str">
        <x:v>全国985覆盖</x:v>
      </x:c>
      <x:c r="D130" s="3" t="str">
        <x:v>原985高校母表</x:v>
      </x:c>
      <x:c r="E130"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0" s="3" t="str">
        <x:v>检索未发现≠不存在；未发布金额/资格/日期、未取得附件或仅有平台/历史机制的项目，已在对应项目待核栏列明。</x:v>
      </x:c>
      <x:c r="G130" s="3" t="str">
        <x:v>本轮定向检索完成；不等于所有平台穷尽核查</x:v>
      </x:c>
      <x:c r="H130" s="3" t="str">
        <x:v>v0.8地区机构样本清单或39所原985母表；检索记录保留，按官网证据确认。</x:v>
      </x:c>
      <x:c r="I130" s="3" t="str">
        <x:v>当前已查范围无需重复；后续仅跟进已列待核事项或新年度正式公告。</x:v>
      </x:c>
    </x:row>
    <x:row r="131" ht="72" customHeight="1">
      <x:c r="A131" s="3" t="str">
        <x:v>地区及全国母表</x:v>
      </x:c>
      <x:c r="B131" s="3" t="str">
        <x:v>中国农业大学</x:v>
      </x:c>
      <x:c r="C131" s="3" t="str">
        <x:v>全国985覆盖</x:v>
      </x:c>
      <x:c r="D131" s="3" t="str">
        <x:v>原985高校母表</x:v>
      </x:c>
      <x:c r="E131"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1" s="3" t="str">
        <x:v>检索未发现≠不存在；未发布金额/资格/日期、未取得附件或仅有平台/历史机制的项目，已在对应项目待核栏列明。</x:v>
      </x:c>
      <x:c r="G131" s="3" t="str">
        <x:v>本轮定向检索完成；不等于所有平台穷尽核查</x:v>
      </x:c>
      <x:c r="H131" s="3" t="str">
        <x:v>v0.8地区机构样本清单或39所原985母表；检索记录保留，按官网证据确认。</x:v>
      </x:c>
      <x:c r="I131" s="3" t="str">
        <x:v>当前已查范围无需重复；后续仅跟进已列待核事项或新年度正式公告。</x:v>
      </x:c>
    </x:row>
    <x:row r="132" ht="72" customHeight="1">
      <x:c r="A132" s="3" t="str">
        <x:v>地区及全国母表</x:v>
      </x:c>
      <x:c r="B132" s="3" t="str">
        <x:v>南开大学</x:v>
      </x:c>
      <x:c r="C132" s="3" t="str">
        <x:v>全国985覆盖</x:v>
      </x:c>
      <x:c r="D132" s="3" t="str">
        <x:v>原985高校母表</x:v>
      </x:c>
      <x:c r="E132"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32" s="3" t="str">
        <x:v>检索未发现≠不存在；未发布金额/资格/日期、未取得附件或仅有平台/历史机制的项目，已在对应项目待核栏列明。</x:v>
      </x:c>
      <x:c r="G132" s="3" t="str">
        <x:v>本轮定向检索完成；不等于所有平台穷尽核查</x:v>
      </x:c>
      <x:c r="H132" s="3" t="str">
        <x:v>v0.8地区机构样本清单或39所原985母表；检索记录保留，按官网证据确认。</x:v>
      </x:c>
      <x:c r="I132" s="3" t="str">
        <x:v>当前已查范围无需重复；后续仅跟进已列待核事项或新年度正式公告。</x:v>
      </x:c>
    </x:row>
    <x:row r="133" ht="72" customHeight="1">
      <x:c r="A133" s="3" t="str">
        <x:v>地区及全国母表</x:v>
      </x:c>
      <x:c r="B133" s="3" t="str">
        <x:v>天津大学</x:v>
      </x:c>
      <x:c r="C133" s="3" t="str">
        <x:v>全国985覆盖</x:v>
      </x:c>
      <x:c r="D133" s="3" t="str">
        <x:v>原985高校母表</x:v>
      </x:c>
      <x:c r="E133" s="3" t="str">
        <x:v>已发现至少一条历史公告线索；仍未完成校内全部相关平台检查
2026-10-08：本轮完成机构名及官网域名定向检索。证据入口：
https://nfees.tju.edu.cn/info/1215/1584.htm
https://tju.edu.cn/info/1159/89632.htm
https://tju.edu.cn/tzgg.htm
https://nfees.tju.edu.cn/info/1215/1594.htm
https://lccc.tjcu.edu.cn/info/1023/1251.htm
https://cacms.tju.edu.cn/
https://sci.tongji.edu.cn/info/1045/1499.htm
https://scet.tju.edu.cn/info/1019/7038.htm</x:v>
      </x:c>
      <x:c r="F133" s="3" t="str">
        <x:v>检索未发现≠不存在；未发布金额/资格/日期、未取得附件或仅有平台/历史机制的项目，已在对应项目待核栏列明。</x:v>
      </x:c>
      <x:c r="G133" s="3" t="str">
        <x:v>本轮定向检索完成；不等于所有平台穷尽核查</x:v>
      </x:c>
      <x:c r="H133" s="3" t="str">
        <x:v>v0.8地区机构样本清单或39所原985母表；检索记录保留，按官网证据确认。</x:v>
      </x:c>
      <x:c r="I133" s="3" t="str">
        <x:v>当前已查范围无需重复；后续仅跟进已列待核事项或新年度正式公告。</x:v>
      </x:c>
    </x:row>
    <x:row r="134" ht="72" customHeight="1">
      <x:c r="A134" s="3" t="str">
        <x:v>地区及全国母表</x:v>
      </x:c>
      <x:c r="B134" s="3" t="str">
        <x:v>大连理工大学</x:v>
      </x:c>
      <x:c r="C134" s="3" t="str">
        <x:v>全国985覆盖</x:v>
      </x:c>
      <x:c r="D134" s="3" t="str">
        <x:v>原985高校母表</x:v>
      </x:c>
      <x:c r="E134" s="3" t="str">
        <x:v>本轮仅作限定关键词定向网站搜索，未找到可确认当期开放基金；仍未完成平台检查
2026-10-08：本轮完成机构名及官网域名定向检索。证据入口：
https://sail.dlut.edu.cn/kfjj.htm
https://sail.dlut.edu.cn/kfjj/kfktml.htm
https://scse.dlut.edu.cn/kxyj/kytz/40.htm
https://slcoe.dlut.edu.cn/info/1076/4892.htm
https://faculty.dlut.edu.cn/liweijie/en/index/1124753/list/index.htm
https://www5.zzu.edu.cn/nerc/info/1073/3205.htm
https://faculty.dlut.edu.cn/loec/zh_CN/zhym/1097156/list/index.htm
https://loec.dlut.edu.cn/info/1037/2476.htm</x:v>
      </x:c>
      <x:c r="F134" s="3" t="str">
        <x:v>检索未发现≠不存在；未发布金额/资格/日期、未取得附件或仅有平台/历史机制的项目，已在对应项目待核栏列明。</x:v>
      </x:c>
      <x:c r="G134" s="3" t="str">
        <x:v>本轮定向检索完成；不等于所有平台穷尽核查</x:v>
      </x:c>
      <x:c r="H134" s="3" t="str">
        <x:v>v0.8地区机构样本清单或39所原985母表；检索记录保留，按官网证据确认。</x:v>
      </x:c>
      <x:c r="I134" s="3" t="str">
        <x:v>当前已查范围无需重复；后续仅跟进已列待核事项或新年度正式公告。</x:v>
      </x:c>
    </x:row>
    <x:row r="135" ht="72" customHeight="1">
      <x:c r="A135" s="3" t="str">
        <x:v>地区及全国母表</x:v>
      </x:c>
      <x:c r="B135" s="3" t="str">
        <x:v>东北大学</x:v>
      </x:c>
      <x:c r="C135" s="3" t="str">
        <x:v>全国985覆盖</x:v>
      </x:c>
      <x:c r="D135" s="3" t="str">
        <x:v>原985高校母表</x:v>
      </x:c>
      <x:c r="E135"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5" s="3" t="str">
        <x:v>检索未发现≠不存在；未发布金额/资格/日期、未取得附件或仅有平台/历史机制的项目，已在对应项目待核栏列明。</x:v>
      </x:c>
      <x:c r="G135" s="3" t="str">
        <x:v>本轮定向检索完成；不等于所有平台穷尽核查</x:v>
      </x:c>
      <x:c r="H135" s="3" t="str">
        <x:v>v0.8地区机构样本清单或39所原985母表；检索记录保留，按官网证据确认。</x:v>
      </x:c>
      <x:c r="I135" s="3" t="str">
        <x:v>当前已查范围无需重复；后续仅跟进已列待核事项或新年度正式公告。</x:v>
      </x:c>
    </x:row>
    <x:row r="136" ht="72" customHeight="1">
      <x:c r="A136" s="3" t="str">
        <x:v>地区及全国母表</x:v>
      </x:c>
      <x:c r="B136" s="3" t="str">
        <x:v>吉林大学</x:v>
      </x:c>
      <x:c r="C136" s="3" t="str">
        <x:v>全国985覆盖</x:v>
      </x:c>
      <x:c r="D136" s="3" t="str">
        <x:v>原985高校母表</x:v>
      </x:c>
      <x:c r="E136" s="3" t="str">
        <x:v>已发现至少一条历史公告线索；仍未完成校内全部相关平台检查
2026-10-08：本轮完成机构名及官网域名定向检索。证据入口：
https://const.jlu.edu.cn/drzy/info/1041/1172.htm
https://olagi.jlu.edu.cn/info/1046/1750.htm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https://const.jlu.edu.cn/drzy/index.htm
https://acib.jlu.edu.cn/info/1041/1643.htm
https://cer.jlu.edu.cn/info/1102/9777.htm
https://zsy.jlu.edu.cn/info/1094/13719.htm</x:v>
      </x:c>
      <x:c r="F136" s="3" t="str">
        <x:v>检索未发现≠不存在；未发布金额/资格/日期、未取得附件或仅有平台/历史机制的项目，已在对应项目待核栏列明。</x:v>
      </x:c>
      <x:c r="G136" s="3" t="str">
        <x:v>本轮定向检索完成；不等于所有平台穷尽核查</x:v>
      </x:c>
      <x:c r="H136" s="3" t="str">
        <x:v>v0.8地区机构样本清单或39所原985母表；检索记录保留，按官网证据确认。</x:v>
      </x:c>
      <x:c r="I136" s="3" t="str">
        <x:v>当前已查范围无需重复；后续仅跟进已列待核事项或新年度正式公告。</x:v>
      </x:c>
    </x:row>
    <x:row r="137" ht="72" customHeight="1">
      <x:c r="A137" s="3" t="str">
        <x:v>地区及全国母表</x:v>
      </x:c>
      <x:c r="B137" s="3" t="str">
        <x:v>哈尔滨工业大学</x:v>
      </x:c>
      <x:c r="C137" s="3" t="str">
        <x:v>全国985覆盖</x:v>
      </x:c>
      <x:c r="D137" s="3" t="str">
        <x:v>原985高校母表</x:v>
      </x:c>
      <x:c r="E137" s="3" t="str">
        <x:v>已发现至少一条历史公告线索；仍未完成校内全部相关平台检查
2026-10-08：本轮完成机构名及官网域名定向检索。证据入口：
https://civil.hit.edu.cn/2026/0828/c8439a400176/page.htm
https://robot.hit.edu.cn/2025/1015/c277a379743/page.htm
https://kyc.sspu.edu.cn/2026/0420/c893a169274/page.htm
https://aia.hust.edu.cn/info/1174/11568.htm
https://sail.dlut.edu.cn/info/1361/9202.htm
https://hitgs.hit.edu.cn/2026/0402/c17528a389275/page.htm
https://waterlab.hit.edu.cn/2026/0413/c5106a389859/page.htm
https://xgb.hit.edu.cn/index/yxgg/1811.htm</x:v>
      </x:c>
      <x:c r="F137" s="3" t="str">
        <x:v>检索未发现≠不存在；未发布金额/资格/日期、未取得附件或仅有平台/历史机制的项目，已在对应项目待核栏列明。</x:v>
      </x:c>
      <x:c r="G137" s="3" t="str">
        <x:v>本轮定向检索完成；不等于所有平台穷尽核查</x:v>
      </x:c>
      <x:c r="H137" s="3" t="str">
        <x:v>v0.8地区机构样本清单或39所原985母表；检索记录保留，按官网证据确认。</x:v>
      </x:c>
      <x:c r="I137" s="3" t="str">
        <x:v>当前已查范围无需重复；后续仅跟进已列待核事项或新年度正式公告。</x:v>
      </x:c>
    </x:row>
    <x:row r="138" ht="72" customHeight="1">
      <x:c r="A138" s="3" t="str">
        <x:v>地区及全国母表</x:v>
      </x:c>
      <x:c r="B138" s="3" t="str">
        <x:v>厦门大学</x:v>
      </x:c>
      <x:c r="C138" s="3" t="str">
        <x:v>全国985覆盖</x:v>
      </x:c>
      <x:c r="D138" s="3" t="str">
        <x:v>原985高校母表</x:v>
      </x:c>
      <x:c r="E138" s="3" t="str">
        <x:v>已发现至少一条历史公告线索；仍未完成校内全部相关平台检查
2026-10-08：本轮完成机构名及官网域名定向检索。证据入口：
https://inst.xmu.edu.cn/smrc/zh_CN/article/1158484/content/2059.htm
https://inst.xmu.edu.cn/smrc/zh_CN/article/1158484/content/2008.htm
https://idtr.xmu.edu.cn/info/1020/3284.htm
https://mel.xmu.edu.cn/exchange/visiting_fellow.htm
https://cxw.xmu.edu.cn/cms/2La29AGD9tOhUP418QTzCi/0vhOwGVGwmG9xEX8iXiLKa
https://jwc.xmu.edu.cn/info/1951/69172.htm
https://mel.xmu.edu.cn/info/1129/26118.htm
https://mel.xmu.edu.cn/info/1129/63391.htm</x:v>
      </x:c>
      <x:c r="F138" s="3" t="str">
        <x:v>检索未发现≠不存在；未发布金额/资格/日期、未取得附件或仅有平台/历史机制的项目，已在对应项目待核栏列明。</x:v>
      </x:c>
      <x:c r="G138" s="3" t="str">
        <x:v>本轮定向检索完成；不等于所有平台穷尽核查</x:v>
      </x:c>
      <x:c r="H138" s="3" t="str">
        <x:v>v0.8地区机构样本清单或39所原985母表；检索记录保留，按官网证据确认。</x:v>
      </x:c>
      <x:c r="I138" s="3" t="str">
        <x:v>当前已查范围无需重复；后续仅跟进已列待核事项或新年度正式公告。</x:v>
      </x:c>
    </x:row>
    <x:row r="139" ht="72" customHeight="1">
      <x:c r="A139" s="3" t="str">
        <x:v>地区及全国母表</x:v>
      </x:c>
      <x:c r="B139" s="3" t="str">
        <x:v>山东大学</x:v>
      </x:c>
      <x:c r="C139" s="3" t="str">
        <x:v>全国985覆盖</x:v>
      </x:c>
      <x:c r="D139" s="3" t="str">
        <x:v>原985高校母表</x:v>
      </x:c>
      <x:c r="E139"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39" s="3" t="str">
        <x:v>检索未发现≠不存在；未发布金额/资格/日期、未取得附件或仅有平台/历史机制的项目，已在对应项目待核栏列明。</x:v>
      </x:c>
      <x:c r="G139" s="3" t="str">
        <x:v>本轮定向检索完成；不等于所有平台穷尽核查</x:v>
      </x:c>
      <x:c r="H139" s="3" t="str">
        <x:v>v0.8地区机构样本清单或39所原985母表；检索记录保留，按官网证据确认。</x:v>
      </x:c>
      <x:c r="I139" s="3" t="str">
        <x:v>当前已查范围无需重复；后续仅跟进已列待核事项或新年度正式公告。</x:v>
      </x:c>
    </x:row>
    <x:row r="140" ht="72" customHeight="1">
      <x:c r="A140" s="3" t="str">
        <x:v>地区及全国母表</x:v>
      </x:c>
      <x:c r="B140" s="3" t="str">
        <x:v>中国海洋大学</x:v>
      </x:c>
      <x:c r="C140" s="3" t="str">
        <x:v>全国985覆盖</x:v>
      </x:c>
      <x:c r="D140" s="3" t="str">
        <x:v>原985高校母表</x:v>
      </x:c>
      <x:c r="E140"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40" s="3" t="str">
        <x:v>检索未发现≠不存在；未发布金额/资格/日期、未取得附件或仅有平台/历史机制的项目，已在对应项目待核栏列明。</x:v>
      </x:c>
      <x:c r="G140" s="3" t="str">
        <x:v>本轮定向检索完成；不等于所有平台穷尽核查</x:v>
      </x:c>
      <x:c r="H140" s="3" t="str">
        <x:v>v0.8地区机构样本清单或39所原985母表；检索记录保留，按官网证据确认。</x:v>
      </x:c>
      <x:c r="I140" s="3" t="str">
        <x:v>当前已查范围无需重复；后续仅跟进已列待核事项或新年度正式公告。</x:v>
      </x:c>
    </x:row>
    <x:row r="141" ht="72" customHeight="1">
      <x:c r="A141" s="3" t="str">
        <x:v>地区及全国母表</x:v>
      </x:c>
      <x:c r="B141" s="3" t="str">
        <x:v>武汉大学</x:v>
      </x:c>
      <x:c r="C141" s="3" t="str">
        <x:v>全国985覆盖</x:v>
      </x:c>
      <x:c r="D141" s="3" t="str">
        <x:v>原985高校母表</x:v>
      </x:c>
      <x:c r="E141"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41" s="3" t="str">
        <x:v>检索未发现≠不存在；未发布金额/资格/日期、未取得附件或仅有平台/历史机制的项目，已在对应项目待核栏列明。</x:v>
      </x:c>
      <x:c r="G141" s="3" t="str">
        <x:v>本轮定向检索完成；不等于所有平台穷尽核查</x:v>
      </x:c>
      <x:c r="H141" s="3" t="str">
        <x:v>v0.8地区机构样本清单或39所原985母表；检索记录保留，按官网证据确认。</x:v>
      </x:c>
      <x:c r="I141" s="3" t="str">
        <x:v>当前已查范围无需重复；后续仅跟进已列待核事项或新年度正式公告。</x:v>
      </x:c>
    </x:row>
    <x:row r="142" ht="72" customHeight="1">
      <x:c r="A142" s="3" t="str">
        <x:v>地区及全国母表</x:v>
      </x:c>
      <x:c r="B142" s="3" t="str">
        <x:v>华中科技大学</x:v>
      </x:c>
      <x:c r="C142" s="3" t="str">
        <x:v>全国985覆盖</x:v>
      </x:c>
      <x:c r="D142" s="3" t="str">
        <x:v>原985高校母表</x:v>
      </x:c>
      <x:c r="E142" s="3" t="str">
        <x:v>已发现至少一条历史公告线索；仍未完成校内全部相关平台检查
2026-10-08：本轮完成机构名及官网域名定向检索。证据入口：
https://aia.hust.edu.cn/info/1174/11568.htm
https://matproc.hust.edu.cn/info/1715/4409.htm
https://aia.hust.edu.cn/tzgg/ky.htm
https://klab.xhu.edu.cn/9e/eb/c2100a237291/page.htm
https://mse.xhu.edu.cn/_t316/b6/b3/c810a243379/page.htm
https://gwxy.tjmu.edu.cn/info/1051/3835.htm
https://matproc.hust.edu.cn/kxyj/kfkt.htm
https://ii.hust.edu.cn/info/1012/1750.htm</x:v>
      </x:c>
      <x:c r="F142" s="3" t="str">
        <x:v>检索未发现≠不存在；未发布金额/资格/日期、未取得附件或仅有平台/历史机制的项目，已在对应项目待核栏列明。</x:v>
      </x:c>
      <x:c r="G142" s="3" t="str">
        <x:v>本轮定向检索完成；不等于所有平台穷尽核查</x:v>
      </x:c>
      <x:c r="H142" s="3" t="str">
        <x:v>v0.8地区机构样本清单或39所原985母表；检索记录保留，按官网证据确认。</x:v>
      </x:c>
      <x:c r="I142" s="3" t="str">
        <x:v>当前已查范围无需重复；后续仅跟进已列待核事项或新年度正式公告。</x:v>
      </x:c>
    </x:row>
    <x:row r="143" ht="72" customHeight="1">
      <x:c r="A143" s="3" t="str">
        <x:v>地区及全国母表</x:v>
      </x:c>
      <x:c r="B143" s="3" t="str">
        <x:v>湖南大学</x:v>
      </x:c>
      <x:c r="C143" s="3" t="str">
        <x:v>全国985覆盖</x:v>
      </x:c>
      <x:c r="D143" s="3" t="str">
        <x:v>原985高校母表</x:v>
      </x:c>
      <x:c r="E143" s="3" t="str">
        <x:v>已发现至少一条历史公告线索；仍未完成校内全部相关平台检查
2026-10-08：本轮完成机构名及官网域名定向检索。证据入口：
https://ibschool.hnu.edu.cn/info/11247/98956.htm
https://cet.hnu.edu.cn/info/1125/20263.htm
https://dmvb.hnu.edu.cn/info/1012/2232.htm
https://cbs.hnu.edu.cn/sysgk/ggxx.htm
https://cbs.hnu.edu.cn/
https://aia.hust.edu.cn/info/1174/11568.htm
https://asi.hnu.edu.cn/info/1091/3491.htm
https://cbs.hnu.edu.cn/info/1033/1623.htm</x:v>
      </x:c>
      <x:c r="F143" s="3" t="str">
        <x:v>检索未发现≠不存在；未发布金额/资格/日期、未取得附件或仅有平台/历史机制的项目，已在对应项目待核栏列明。</x:v>
      </x:c>
      <x:c r="G143" s="3" t="str">
        <x:v>本轮定向检索完成；不等于所有平台穷尽核查</x:v>
      </x:c>
      <x:c r="H143" s="3" t="str">
        <x:v>v0.8地区机构样本清单或39所原985母表；检索记录保留，按官网证据确认。</x:v>
      </x:c>
      <x:c r="I143" s="3" t="str">
        <x:v>当前已查范围无需重复；后续仅跟进已列待核事项或新年度正式公告。</x:v>
      </x:c>
    </x:row>
    <x:row r="144" ht="72" customHeight="1">
      <x:c r="A144" s="3" t="str">
        <x:v>地区及全国母表</x:v>
      </x:c>
      <x:c r="B144" s="3" t="str">
        <x:v>中南大学</x:v>
      </x:c>
      <x:c r="C144" s="3" t="str">
        <x:v>全国985覆盖</x:v>
      </x:c>
      <x:c r="D144" s="3" t="str">
        <x:v>原985高校母表</x:v>
      </x:c>
      <x:c r="E144"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44" s="3" t="str">
        <x:v>检索未发现≠不存在；未发布金额/资格/日期、未取得附件或仅有平台/历史机制的项目，已在对应项目待核栏列明。</x:v>
      </x:c>
      <x:c r="G144" s="3" t="str">
        <x:v>本轮定向检索完成；不等于所有平台穷尽核查</x:v>
      </x:c>
      <x:c r="H144" s="3" t="str">
        <x:v>v0.8地区机构样本清单或39所原985母表；检索记录保留，按官网证据确认。</x:v>
      </x:c>
      <x:c r="I144" s="3" t="str">
        <x:v>当前已查范围无需重复；后续仅跟进已列待核事项或新年度正式公告。</x:v>
      </x:c>
    </x:row>
    <x:row r="145" ht="72" customHeight="1">
      <x:c r="A145" s="3" t="str">
        <x:v>地区及全国母表</x:v>
      </x:c>
      <x:c r="B145" s="3" t="str">
        <x:v>国防科技大学</x:v>
      </x:c>
      <x:c r="C145" s="3" t="str">
        <x:v>全国985覆盖</x:v>
      </x:c>
      <x:c r="D145" s="3" t="str">
        <x:v>原985高校母表</x:v>
      </x:c>
      <x:c r="E145"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5" s="3" t="str">
        <x:v>检索未发现≠不存在；未发布金额/资格/日期、未取得附件或仅有平台/历史机制的项目，已在对应项目待核栏列明。</x:v>
      </x:c>
      <x:c r="G145" s="3" t="str">
        <x:v>本轮定向检索完成；不等于所有平台穷尽核查</x:v>
      </x:c>
      <x:c r="H145" s="3" t="str">
        <x:v>v0.8地区机构样本清单或39所原985母表；检索记录保留，按官网证据确认。</x:v>
      </x:c>
      <x:c r="I145" s="3" t="str">
        <x:v>当前已查范围无需重复；后续仅跟进已列待核事项或新年度正式公告。</x:v>
      </x:c>
    </x:row>
    <x:row r="146" ht="72" customHeight="1">
      <x:c r="A146" s="3" t="str">
        <x:v>地区及全国母表</x:v>
      </x:c>
      <x:c r="B146" s="3" t="str">
        <x:v>四川大学</x:v>
      </x:c>
      <x:c r="C146" s="3" t="str">
        <x:v>全国985覆盖</x:v>
      </x:c>
      <x:c r="D146" s="3" t="str">
        <x:v>原985高校母表</x:v>
      </x:c>
      <x:c r="E146" s="3" t="str">
        <x:v>尚未建立逐平台检索记录
2026-10-08：本轮完成机构名及官网域名定向检索。证据入口：
https://duse.scu.edu.cn/News/tz/2026-09-09/261.html
https://polymer.scu.edu.cn/info/1050/1979.htm
https://sklpme.scu.edu.cn/kfjl/
https://kldtdds.scu.edu.cn/info/1026/1237.htm
https://life.scu.edu.cn/info/1019/5472.htm
https://phy.sicnu.edu.cn/p/121/?StId=st_app_news_i_x639171130778395203
https://polymer.scu.edu.cn/info/1050/1977.htm
https://sklpme.scu.edu.cn/kfjl/kfkt/2026-05-12/254.html</x:v>
      </x:c>
      <x:c r="F146" s="3" t="str">
        <x:v>检索未发现≠不存在；未发布金额/资格/日期、未取得附件或仅有平台/历史机制的项目，已在对应项目待核栏列明。</x:v>
      </x:c>
      <x:c r="G146" s="3" t="str">
        <x:v>本轮定向检索完成；不等于所有平台穷尽核查</x:v>
      </x:c>
      <x:c r="H146" s="3" t="str">
        <x:v>v0.8地区机构样本清单或39所原985母表；检索记录保留，按官网证据确认。</x:v>
      </x:c>
      <x:c r="I146" s="3" t="str">
        <x:v>当前已查范围无需重复；后续仅跟进已列待核事项或新年度正式公告。</x:v>
      </x:c>
    </x:row>
    <x:row r="147" ht="72" customHeight="1">
      <x:c r="A147" s="3" t="str">
        <x:v>地区及全国母表</x:v>
      </x:c>
      <x:c r="B147" s="3" t="str">
        <x:v>电子科技大学</x:v>
      </x:c>
      <x:c r="C147" s="3" t="str">
        <x:v>全国985覆盖</x:v>
      </x:c>
      <x:c r="D147" s="3" t="str">
        <x:v>原985高校母表</x:v>
      </x:c>
      <x:c r="E147" s="3" t="str">
        <x:v>已发现至少一条历史公告线索；仍未完成校内全部相关平台检查
2026-10-08：本轮完成机构名及官网域名定向检索。证据入口：
https://etcc.seu.edu.cn/2026/0428/c7052a566005/page.htm
https://cs.seu.edu.cn/edulab/2026/0507/c68203a566776/page.htm
https://www.erc.uestc.edu.cn/news/detail?id=331
https://www.erc.uestc.edu.cn/news/detail?id=338
https://phy.sicnu.edu.cn/p/121/?StId=st_app_news_i_x639171130778395203
https://klais.ict.ac.cn/tzgg/xmzj/202609/t20260908_856264.html
https://www.erc.uestc.edu.cn/news/detail?id=333
https://smecp-lab.ecust.edu.cn/2024/1112/c9813a172788/page.htm</x:v>
      </x:c>
      <x:c r="F147" s="3" t="str">
        <x:v>检索未发现≠不存在；未发布金额/资格/日期、未取得附件或仅有平台/历史机制的项目，已在对应项目待核栏列明。</x:v>
      </x:c>
      <x:c r="G147" s="3" t="str">
        <x:v>本轮定向检索完成；不等于所有平台穷尽核查</x:v>
      </x:c>
      <x:c r="H147" s="3" t="str">
        <x:v>v0.8地区机构样本清单或39所原985母表；检索记录保留，按官网证据确认。</x:v>
      </x:c>
      <x:c r="I147" s="3" t="str">
        <x:v>当前已查范围无需重复；后续仅跟进已列待核事项或新年度正式公告。</x:v>
      </x:c>
    </x:row>
    <x:row r="148" ht="72" customHeight="1">
      <x:c r="A148" s="3" t="str">
        <x:v>地区及全国母表</x:v>
      </x:c>
      <x:c r="B148" s="3" t="str">
        <x:v>西安交通大学</x:v>
      </x:c>
      <x:c r="C148" s="3" t="str">
        <x:v>全国985覆盖</x:v>
      </x:c>
      <x:c r="D148" s="3" t="str">
        <x:v>原985高校母表</x:v>
      </x:c>
      <x:c r="E148" s="3" t="str">
        <x:v>已发现至少一条历史公告线索；仍未完成校内全部相关平台检查
2026-10-08：本轮完成机构名及官网域名定向检索。证据入口：
https://thermofluid.xjtu.edu.cn/info/1043/1821.htm
https://std.xjtu.edu.cn/info/1007/41894.htm
https://dean.xjtu.edu.cn/info/1179/10363.htm
https://due.xjtu.edu.cn/info/1179/10464.htm
https://pec.xjtu.edu.cn/info/1188/5422.htm
https://due.xjtu.edu.cn/info/1179/9831.htm
https://due.xjtu.edu.cn/info/1179/9753.htm
https://ee.xjtu.edu.cn/jzxx/kyxs.htm</x:v>
      </x:c>
      <x:c r="F148" s="3" t="str">
        <x:v>检索未发现≠不存在；未发布金额/资格/日期、未取得附件或仅有平台/历史机制的项目，已在对应项目待核栏列明。</x:v>
      </x:c>
      <x:c r="G148" s="3" t="str">
        <x:v>本轮定向检索完成；不等于所有平台穷尽核查</x:v>
      </x:c>
      <x:c r="H148" s="3" t="str">
        <x:v>v0.8地区机构样本清单或39所原985母表；检索记录保留，按官网证据确认。</x:v>
      </x:c>
      <x:c r="I148" s="3" t="str">
        <x:v>当前已查范围无需重复；后续仅跟进已列待核事项或新年度正式公告。</x:v>
      </x:c>
    </x:row>
    <x:row r="149" ht="72" customHeight="1">
      <x:c r="A149" s="3" t="str">
        <x:v>地区及全国母表</x:v>
      </x:c>
      <x:c r="B149" s="3" t="str">
        <x:v>西北农林科技大学</x:v>
      </x:c>
      <x:c r="C149" s="3" t="str">
        <x:v>全国985覆盖</x:v>
      </x:c>
      <x:c r="D149" s="3" t="str">
        <x:v>原985高校母表</x:v>
      </x:c>
      <x:c r="E149"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49" s="3" t="str">
        <x:v>检索未发现≠不存在；未发布金额/资格/日期、未取得附件或仅有平台/历史机制的项目，已在对应项目待核栏列明。</x:v>
      </x:c>
      <x:c r="G149" s="3" t="str">
        <x:v>本轮定向检索完成；不等于所有平台穷尽核查</x:v>
      </x:c>
      <x:c r="H149" s="3" t="str">
        <x:v>v0.8地区机构样本清单或39所原985母表；检索记录保留，按官网证据确认。</x:v>
      </x:c>
      <x:c r="I149" s="3" t="str">
        <x:v>当前已查范围无需重复；后续仅跟进已列待核事项或新年度正式公告。</x:v>
      </x:c>
    </x:row>
    <x:row r="150" ht="72" customHeight="1">
      <x:c r="A150" s="3" t="str">
        <x:v>地区及全国母表</x:v>
      </x:c>
      <x:c r="B150" s="3" t="str">
        <x:v>兰州大学</x:v>
      </x:c>
      <x:c r="C150" s="3" t="str">
        <x:v>全国985覆盖</x:v>
      </x:c>
      <x:c r="D150" s="3" t="str">
        <x:v>原985高校母表</x:v>
      </x:c>
      <x:c r="E150"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50" s="3" t="str">
        <x:v>检索未发现≠不存在；未发布金额/资格/日期、未取得附件或仅有平台/历史机制的项目，已在对应项目待核栏列明。</x:v>
      </x:c>
      <x:c r="G150" s="3" t="str">
        <x:v>本轮定向检索完成；不等于所有平台穷尽核查</x:v>
      </x:c>
      <x:c r="H150" s="3" t="str">
        <x:v>v0.8地区机构样本清单或39所原985母表；检索记录保留，按官网证据确认。</x:v>
      </x:c>
      <x:c r="I150" s="3" t="str">
        <x:v>当前已查范围无需重复；后续仅跟进已列待核事项或新年度正式公告。</x:v>
      </x:c>
    </x:row>
    <x:row r="151" ht="72" customHeight="1">
      <x:c r="A151" s="3"/>
      <x:c r="B151" s="3"/>
      <x:c r="C151" s="3"/>
      <x:c r="D151" s="3"/>
      <x:c r="E151" s="3"/>
      <x:c r="F151" s="3"/>
      <x:c r="G151" s="3"/>
      <x:c r="H151" s="3"/>
      <x:c r="I151" s="3"/>
    </x:row>
    <x:row r="152" ht="72" customHeight="1">
      <x:c r="A152" s="3"/>
      <x:c r="B152" s="3"/>
      <x:c r="C152" s="3"/>
      <x:c r="D152" s="3"/>
      <x:c r="E152" s="3"/>
      <x:c r="F152" s="3"/>
      <x:c r="G152" s="3"/>
      <x:c r="H152" s="3"/>
      <x:c r="I152" s="3"/>
    </x:row>
    <x:row r="153" ht="72" customHeight="1">
      <x:c r="A153" s="3"/>
      <x:c r="B153" s="3"/>
      <x:c r="C153" s="3"/>
      <x:c r="D153" s="3"/>
      <x:c r="E153" s="3"/>
      <x:c r="F153" s="3"/>
      <x:c r="G153" s="3"/>
      <x:c r="H153" s="3"/>
      <x:c r="I153" s="3"/>
    </x:row>
    <x:row r="154" ht="72" customHeight="1">
      <x:c r="A154" s="3"/>
      <x:c r="B154" s="3"/>
      <x:c r="C154" s="3"/>
      <x:c r="D154" s="3"/>
      <x:c r="E154" s="3"/>
      <x:c r="F154" s="3"/>
      <x:c r="G154" s="3"/>
      <x:c r="H154" s="3"/>
      <x:c r="I154" s="3"/>
    </x:row>
    <x:row r="155" ht="72" customHeight="1">
      <x:c r="A155" s="3"/>
      <x:c r="B155" s="3"/>
      <x:c r="C155" s="3"/>
      <x:c r="D155" s="3"/>
      <x:c r="E155" s="3"/>
      <x:c r="F155" s="3"/>
      <x:c r="G155" s="3"/>
      <x:c r="H155" s="3"/>
      <x:c r="I155" s="3"/>
    </x:row>
    <x:row r="156" ht="72" customHeight="1">
      <x:c r="A156" s="3"/>
      <x:c r="B156" s="3"/>
      <x:c r="C156" s="3"/>
      <x:c r="D156" s="3"/>
      <x:c r="E156" s="3"/>
      <x:c r="F156" s="3"/>
      <x:c r="G156" s="3"/>
      <x:c r="H156" s="3"/>
      <x:c r="I156" s="3"/>
    </x:row>
    <x:row r="157" ht="72" customHeight="1">
      <x:c r="A157" s="3"/>
      <x:c r="B157" s="3"/>
      <x:c r="C157" s="3"/>
      <x:c r="D157" s="3"/>
      <x:c r="E157" s="3"/>
      <x:c r="F157" s="3"/>
      <x:c r="G157" s="3"/>
      <x:c r="H157" s="3"/>
      <x:c r="I157" s="3"/>
    </x:row>
  </x:sheetData>
  <x:pageMargins left="0.7" right="0.7" top="0.75" bottom="0.75" header="0.3" footer="0.3"/>
  <x:tableParts count="1">
    <x:tablePart xmlns:r="http://schemas.openxmlformats.org/officeDocument/2006/relationships" r:id="R1417c7c180894b2c"/>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1.25" hidden="0" customWidth="1"/>
    <col min="2" max="2" width="23.75" hidden="0" customWidth="1"/>
    <col min="3" max="3" width="85" hidden="0" customWidth="1"/>
    <col min="4" max="4" width="61.25" hidden="0" customWidth="1"/>
    <col min="5" max="5" width="13.75" hidden="0" customWidth="1"/>
    <col min="6" max="6" width="38.75" hidden="0" customWidth="1"/>
  </cols>
  <sheetData>
    <row r="1" ht="32" customHeight="1">
      <c r="A1" s="5" t="str">
        <v>项目编号</v>
      </c>
      <c r="B1" s="5" t="str">
        <v>核验字段</v>
      </c>
      <c r="C1" s="5" t="str">
        <v>已取得条款</v>
      </c>
      <c r="D1" s="5" t="str">
        <v>官方证据URL</v>
      </c>
      <c r="E1" s="5" t="str">
        <v>核查日期</v>
      </c>
      <c r="F1" s="5" t="str">
        <v>核验状态</v>
      </c>
    </row>
    <row r="2" ht="100" customHeight="1">
      <c r="A2" s="3" t="str">
        <v>M035</v>
      </c>
      <c r="B2" s="3" t="str">
        <v>申请资格</v>
      </c>
      <c r="C2" s="3" t="str">
        <v>非本实验室固定人员；博士学历或副高及以上；须有基础研究经历。同年仅申请1项、在研仅限1项。</v>
      </c>
      <c r="D2" s="3" t="str">
        <v>https://klip-humaco.sist.shanghaitech.edu.cn/2026/0914/c14914a1126983/page.htm</v>
      </c>
      <c r="E2" s="3" t="str">
        <v>2026-10-08</v>
      </c>
      <c r="F2" s="3" t="str">
        <v>官方条款/指南</v>
      </c>
    </row>
    <row r="3" ht="100" customHeight="1">
      <c r="A3" s="3" t="str">
        <v>M035</v>
      </c>
      <c r="B3" s="3" t="str">
        <v>合作与访问</v>
      </c>
      <c r="C3" s="3" t="str">
        <v>须联合至少1名实验室固定人员。</v>
      </c>
      <c r="D3" s="3" t="str">
        <v>https://klip-humaco.sist.shanghaitech.edu.cn/2026/0914/c14914a1126983/page.htm</v>
      </c>
      <c r="E3" s="3" t="str">
        <v>2026-10-08</v>
      </c>
      <c r="F3" s="3" t="str">
        <v>官方条款/指南</v>
      </c>
    </row>
    <row r="4" ht="100" customHeight="1">
      <c r="A4" s="3" t="str">
        <v>M035</v>
      </c>
      <c r="B4" s="3" t="str">
        <v>经费使用及外拨</v>
      </c>
      <c r="C4" s="3" t="str">
        <v>公告及已取得申请书未明确经费使用细则与外拨安排；须确认。</v>
      </c>
      <c r="D4" s="3" t="str">
        <v>https://klip-humaco.sist.shanghaitech.edu.cn/2026/0914/c14914a1126983/page.htm
https://klip-humaco.sist.shanghaitech.edu.cn/2026/0914/c14914a1126983/page.htm</v>
      </c>
      <c r="E4" s="3" t="str">
        <v>2026-10-08</v>
      </c>
      <c r="F4" s="3" t="str">
        <v>有条款；缺项待核</v>
      </c>
    </row>
    <row r="5" ht="100" customHeight="1">
      <c r="A5" s="3" t="str">
        <v>M035</v>
      </c>
      <c r="B5" s="3" t="str">
        <v>周期</v>
      </c>
      <c r="C5" s="3" t="str">
        <v>2年：2027-01-01至2028-12-31。</v>
      </c>
      <c r="D5" s="3" t="str">
        <v>https://klip-humaco.sist.shanghaitech.edu.cn/2026/0914/c14914a1126983/page.htm</v>
      </c>
      <c r="E5" s="3" t="str">
        <v>2026-10-08</v>
      </c>
      <c r="F5" s="3" t="str">
        <v>官方条款/指南</v>
      </c>
    </row>
    <row r="6" ht="100" customHeight="1">
      <c r="A6" s="3" t="str">
        <v>M035</v>
      </c>
      <c r="B6" s="3" t="str">
        <v>成果及署名</v>
      </c>
      <c r="C6" s="3" t="str">
        <v>公告未公布统一论文/专利数量与署名细则；须取得任务书确认。获批后1个月内提交签字盖章计划任务书4份。</v>
      </c>
      <c r="D6" s="3" t="str">
        <v>https://klip-humaco.sist.shanghaitech.edu.cn/2026/0914/c14914a1126983/page.htm
https://klip-humaco.sist.shanghaitech.edu.cn/2026/0914/c14914a1126983/page.htm</v>
      </c>
      <c r="E6" s="3" t="str">
        <v>2026-10-08</v>
      </c>
      <c r="F6" s="3" t="str">
        <v>有条款；缺项待核</v>
      </c>
    </row>
    <row r="7" ht="100" customHeight="1">
      <c r="A7" s="3" t="str">
        <v>M035</v>
      </c>
      <c r="B7" s="3" t="str">
        <v>知识产权</v>
      </c>
      <c r="C7" s="3" t="str">
        <v>公告未明确知识产权归属；须取得管理办法或合同确认。</v>
      </c>
      <c r="D7" s="3" t="str">
        <v>https://klip-humaco.sist.shanghaitech.edu.cn/2026/0914/c14914a1126983/page.htm
https://klip-humaco.sist.shanghaitech.edu.cn/2026/0914/c14914a1126983/page.htm</v>
      </c>
      <c r="E7" s="3" t="str">
        <v>2026-10-08</v>
      </c>
      <c r="F7" s="3" t="str">
        <v>有条款；缺项待核</v>
      </c>
    </row>
    <row r="8" ht="100" customHeight="1">
      <c r="A8" s="3" t="str">
        <v>M035</v>
      </c>
      <c r="B8" s="3" t="str">
        <v>提交材料及方式</v>
      </c>
      <c r="C8" s="3" t="str">
        <v>2026-10-08前，经所在单位同意并签署意见的申请书发送stu_keylab.sist@shanghaitech.edu.cn；彭老师021-20685748。获批后另寄任务书4份。公告未写截止时点。</v>
      </c>
      <c r="D8" s="3" t="str">
        <v>https://klip-humaco.sist.shanghaitech.edu.cn/2026/0914/c14914a1126983/page.htm</v>
      </c>
      <c r="E8" s="3" t="str">
        <v>2026-10-08</v>
      </c>
      <c r="F8" s="3" t="str">
        <v>官方条款/指南</v>
      </c>
    </row>
    <row r="9" ht="100" customHeight="1">
      <c r="A9" s="3" t="str">
        <v>M035</v>
      </c>
      <c r="B9" s="3" t="str">
        <v>金额</v>
      </c>
      <c r="C9" s="3" t="str">
        <v>公告未公布统一金额，评审确定。</v>
      </c>
      <c r="D9" s="3" t="str">
        <v>https://klip-humaco.sist.shanghaitech.edu.cn/2026/0914/c14914a1126983/page.htm
https://klip-humaco.sist.shanghaitech.edu.cn/2026/0914/c14914a1126983/page.htm</v>
      </c>
      <c r="E9" s="3" t="str">
        <v>2026-10-08</v>
      </c>
      <c r="F9" s="3" t="str">
        <v>有条款；缺项待核</v>
      </c>
    </row>
    <row r="10" ht="100" customHeight="1">
      <c r="A10" s="3" t="str">
        <v>M035</v>
      </c>
      <c r="B10" s="3" t="str">
        <v>截止日期与受理状态</v>
      </c>
      <c r="C10" s="3" t="str">
        <v>2026-10-08；截止待确认</v>
      </c>
      <c r="D10" s="3" t="str">
        <v>https://klip-humaco.sist.shanghaitech.edu.cn/2026/0914/c14914a1126983/page.htm</v>
      </c>
      <c r="E10" s="3" t="str">
        <v>2026-10-08</v>
      </c>
      <c r="F10" s="3" t="str">
        <v>以公告截止日期为准；资格与是否受理分别核实</v>
      </c>
    </row>
    <row r="11" ht="100" customHeight="1">
      <c r="A11" s="3" t="str">
        <v>M035</v>
      </c>
      <c r="B11" s="3" t="str">
        <v>承担适合程度与申报价值</v>
      </c>
      <c r="C11" s="3" t="str">
        <v>高自由度机器人遥操作与柔性织物双臂操作，适合本人已有柔性操作、交互建模、学习与控制能力。
方向优先。当天截止，须立即确认收件时点和固定合作者；金额、外拨、成果和知识产权未公开，未确认前不能判断经费性价比。</v>
      </c>
      <c r="D11" s="3" t="str">
        <v>https://klip-humaco.sist.shanghaitech.edu.cn/2026/0914/c14914a1126983/page.htm</v>
      </c>
      <c r="E11" s="3" t="str">
        <v>2026-10-08</v>
      </c>
      <c r="F11" s="3" t="str">
        <v>适合承担（限定所列方向）</v>
      </c>
    </row>
    <row r="12" ht="100" customHeight="1">
      <c r="A12" s="3" t="str">
        <v>M068</v>
      </c>
      <c r="B12" s="3" t="str">
        <v>申请资格</v>
      </c>
      <c r="C12" s="3" t="str">
        <v>高级职称或相关学科博士学位（正文为“高级”，不擅自改成仅正高）</v>
      </c>
      <c r="D12" s="3" t="str">
        <v>https://www.nuc.edu.cn/info/1014/62433.htm</v>
      </c>
      <c r="E12" s="3" t="str">
        <v>2026-10-08</v>
      </c>
      <c r="F12" s="3" t="str">
        <v>官方条款/指南</v>
      </c>
    </row>
    <row r="13" ht="100" customHeight="1">
      <c r="A13" s="3" t="str">
        <v>M068</v>
      </c>
      <c r="B13" s="3" t="str">
        <v>合作与访问</v>
      </c>
      <c r="C13" s="3" t="str">
        <v>成果作者必须至少1名固定研究人员；申请正文未写必须联合申报</v>
      </c>
      <c r="D13" s="3" t="str">
        <v>https://www.nuc.edu.cn/info/1014/62433.htm</v>
      </c>
      <c r="E13" s="3" t="str">
        <v>2026-10-08</v>
      </c>
      <c r="F13" s="3" t="str">
        <v>官方条款/指南</v>
      </c>
    </row>
    <row r="14" ht="100" customHeight="1">
      <c r="A14" s="3" t="str">
        <v>M068</v>
      </c>
      <c r="B14" s="3" t="str">
        <v>经费使用及外拨</v>
      </c>
      <c r="C14" s="3" t="str">
        <v>报销经办公室审核、主任和负责人签字；明确实验室报销流程，外拨未明示</v>
      </c>
      <c r="D14" s="3" t="str">
        <v>https://www.nuc.edu.cn/info/1014/62433.htm</v>
      </c>
      <c r="E14" s="3" t="str">
        <v>2026-10-08</v>
      </c>
      <c r="F14" s="3" t="str">
        <v>有条款；缺项待核</v>
      </c>
    </row>
    <row r="15" ht="100" customHeight="1">
      <c r="A15" s="3" t="str">
        <v>M068</v>
      </c>
      <c r="B15" s="3" t="str">
        <v>周期</v>
      </c>
      <c r="C15" s="3" t="str">
        <v>2026-09-01—2028-08-31（2年）</v>
      </c>
      <c r="D15" s="3" t="str">
        <v>https://www.nuc.edu.cn/info/1014/62433.htm</v>
      </c>
      <c r="E15" s="3" t="str">
        <v>2026-10-08</v>
      </c>
      <c r="F15" s="3" t="str">
        <v>官方条款/指南</v>
      </c>
    </row>
    <row r="16" ht="100" customHeight="1">
      <c r="A16" s="3" t="str">
        <v>M068</v>
      </c>
      <c r="B16" s="3" t="str">
        <v>成果及署名</v>
      </c>
      <c r="C16" s="3" t="str">
        <v>一般≥1篇SCI中科院大类二区/CCF B；重点≥1篇SCI一区/CCF A；本人第一或通讯，实验室第一完成单位，至少1名固定人员作者，并标基金447-110103</v>
      </c>
      <c r="D16" s="3" t="str">
        <v>https://www.nuc.edu.cn/info/1014/62433.htm</v>
      </c>
      <c r="E16" s="3" t="str">
        <v>2026-10-08</v>
      </c>
      <c r="F16" s="3" t="str">
        <v>官方条款/指南</v>
      </c>
    </row>
    <row r="17" ht="100" customHeight="1">
      <c r="A17" s="3" t="str">
        <v>M068</v>
      </c>
      <c r="B17" s="3" t="str">
        <v>知识产权</v>
      </c>
      <c r="C17" s="3" t="str">
        <v>未在已取得官方资料中明确；待实验室确认。</v>
      </c>
      <c r="D17" s="3" t="str">
        <v>https://www.nuc.edu.cn/info/1014/62433.htm</v>
      </c>
      <c r="E17" s="3" t="str">
        <v>2026-10-08</v>
      </c>
      <c r="F17" s="3" t="str">
        <v>有条款；缺项待核</v>
      </c>
    </row>
    <row r="18" ht="100" customHeight="1">
      <c r="A18" s="3" t="str">
        <v>M068</v>
      </c>
      <c r="B18" s="3" t="str">
        <v>提交材料及方式</v>
      </c>
      <c r="C18" s="3" t="str">
        <v>电子申请书hhy980344@163.com +纸质2份；韩慧妍13703516841，太原学院路3号软件实验大楼508；截止10-08</v>
      </c>
      <c r="D18" s="3" t="str">
        <v>https://www.nuc.edu.cn/info/1014/62433.htm</v>
      </c>
      <c r="E18" s="3" t="str">
        <v>2026-10-08</v>
      </c>
      <c r="F18" s="3" t="str">
        <v>官方条款/指南</v>
      </c>
    </row>
    <row r="19" ht="100" customHeight="1">
      <c r="A19" s="3" t="str">
        <v>M068</v>
      </c>
      <c r="B19" s="3" t="str">
        <v>金额</v>
      </c>
      <c r="C19" s="3" t="str">
        <v>一般2万元；重点4万元</v>
      </c>
      <c r="D19" s="3" t="str">
        <v>https://www.nuc.edu.cn/info/1014/62433.htm</v>
      </c>
      <c r="E19" s="3" t="str">
        <v>2026-10-08</v>
      </c>
      <c r="F19" s="3" t="str">
        <v>官方条款/指南</v>
      </c>
    </row>
    <row r="20" ht="100" customHeight="1">
      <c r="A20" s="3" t="str">
        <v>M068</v>
      </c>
      <c r="B20" s="3" t="str">
        <v>截止日期与受理状态</v>
      </c>
      <c r="C20" s="3" t="str">
        <v>2026-10-08；截止待确认</v>
      </c>
      <c r="D20" s="3" t="str">
        <v>https://www.nuc.edu.cn/info/1014/62433.htm</v>
      </c>
      <c r="E20" s="3" t="str">
        <v>2026-10-08</v>
      </c>
      <c r="F20" s="3" t="str">
        <v>以公告截止日期为准；资格与是否受理分别核实</v>
      </c>
    </row>
    <row r="21" ht="100" customHeight="1">
      <c r="A21" s="3" t="str">
        <v>M068</v>
      </c>
      <c r="B21" s="3" t="str">
        <v>承担适合程度与申报价值</v>
      </c>
      <c r="C21" s="3" t="str">
        <v>可承担机器视觉、三维重建、多模态融合相关的感知、建模、学习、优化或控制任务；选题须满足公告规定的应用对象与验证条件。
先确认申报资格和受理；需接受对方第一单位署名；补清经费使用及外拨、知识产权</v>
      </c>
      <c r="D21" s="3" t="str">
        <v>https://www.nuc.edu.cn/info/1014/62433.htm</v>
      </c>
      <c r="E21" s="3" t="str">
        <v>2026-10-08</v>
      </c>
      <c r="F21" s="3" t="str">
        <v>适合承担（限定所列方向）</v>
      </c>
    </row>
    <row r="22" ht="100" customHeight="1">
      <c r="A22" s="3" t="str">
        <v>M043</v>
      </c>
      <c r="B22" s="3" t="str">
        <v>申请资格</v>
      </c>
      <c r="C22" s="3" t="str">
        <v>国内外中级及以上科研工作者；同年申请人仅1项。</v>
      </c>
      <c r="D22" s="3" t="str">
        <v>https://www.nuc.edu.cn/info/1014/62493.htm</v>
      </c>
      <c r="E22" s="3" t="str">
        <v>2026-10-08</v>
      </c>
      <c r="F22" s="3" t="str">
        <v>官方条款/指南</v>
      </c>
    </row>
    <row r="23" ht="100" customHeight="1">
      <c r="A23" s="3" t="str">
        <v>M043</v>
      </c>
      <c r="B23" s="3" t="str">
        <v>合作与访问</v>
      </c>
      <c r="C23" s="3" t="str">
        <v>与固定成员联合优先；执行期至少1次国内外相关会议、1次到实验室学术交流。</v>
      </c>
      <c r="D23" s="3" t="str">
        <v>https://www.nuc.edu.cn/info/1014/62493.htm</v>
      </c>
      <c r="E23" s="3" t="str">
        <v>2026-10-08</v>
      </c>
      <c r="F23" s="3" t="str">
        <v>官方条款/指南</v>
      </c>
    </row>
    <row r="24" ht="100" customHeight="1">
      <c r="A24" s="3" t="str">
        <v>M043</v>
      </c>
      <c r="B24" s="3" t="str">
        <v>经费使用及外拨</v>
      </c>
      <c r="C24" s="3" t="str">
        <v>正文未明确是否外拨与费用范围；管理办法尚待取得。</v>
      </c>
      <c r="D24" s="3" t="str">
        <v>https://www.nuc.edu.cn/info/1014/62493.htm</v>
      </c>
      <c r="E24" s="3" t="str">
        <v>2026-10-08</v>
      </c>
      <c r="F24" s="3" t="str">
        <v>有条款；缺项待核</v>
      </c>
    </row>
    <row r="25" ht="100" customHeight="1">
      <c r="A25" s="3" t="str">
        <v>M043</v>
      </c>
      <c r="B25" s="3" t="str">
        <v>周期</v>
      </c>
      <c r="C25" s="3" t="str">
        <v>1、本年度开放基金课题研究经费为2~4万元，执行周期为2026.10-2028.10。</v>
      </c>
      <c r="D25" s="3" t="str">
        <v>https://www.nuc.edu.cn/info/1014/62493.htm</v>
      </c>
      <c r="E25" s="3" t="str">
        <v>2026-10-08</v>
      </c>
      <c r="F25" s="3" t="str">
        <v>官方条款/指南</v>
      </c>
    </row>
    <row r="26" ht="100" customHeight="1">
      <c r="A26" s="3" t="str">
        <v>M043</v>
      </c>
      <c r="B26" s="3" t="str">
        <v>成果及署名</v>
      </c>
      <c r="C26" s="3" t="str">
        <v>按中北大学论文类别：A2及以上至少1篇，或B类及以上至少2篇；本室第一标注单位；结题成果必须相关。</v>
      </c>
      <c r="D26" s="3" t="str">
        <v>https://www.nuc.edu.cn/info/1014/62493.htm</v>
      </c>
      <c r="E26" s="3" t="str">
        <v>2026-10-08</v>
      </c>
      <c r="F26" s="3" t="str">
        <v>官方条款/指南</v>
      </c>
    </row>
    <row r="27" ht="100" customHeight="1">
      <c r="A27" s="3" t="str">
        <v>M043</v>
      </c>
      <c r="B27" s="3" t="str">
        <v>知识产权</v>
      </c>
      <c r="C27" s="3" t="str">
        <v>正文未明确；管理办法/合同待核。</v>
      </c>
      <c r="D27" s="3" t="str">
        <v>https://www.nuc.edu.cn/info/1014/62493.htm</v>
      </c>
      <c r="E27" s="3" t="str">
        <v>2026-10-08</v>
      </c>
      <c r="F27" s="3" t="str">
        <v>有条款；缺项待核</v>
      </c>
    </row>
    <row r="28" ht="100" customHeight="1">
      <c r="A28" s="3" t="str">
        <v>M043</v>
      </c>
      <c r="B28" s="3" t="str">
        <v>提交材料及方式</v>
      </c>
      <c r="C28" s="3" t="str">
        <v>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28" s="3" t="str">
        <v>https://www.nuc.edu.cn/info/1014/62493.htm</v>
      </c>
      <c r="E28" s="3" t="str">
        <v>2026-10-08</v>
      </c>
      <c r="F28" s="3" t="str">
        <v>官方条款/指南</v>
      </c>
    </row>
    <row r="29" ht="100" customHeight="1">
      <c r="A29" s="3" t="str">
        <v>M043</v>
      </c>
      <c r="B29" s="3" t="str">
        <v>金额</v>
      </c>
      <c r="C29" s="3" t="str">
        <v>2—4万元</v>
      </c>
      <c r="D29" s="3" t="str">
        <v>https://www.nuc.edu.cn/info/1014/62493.htm</v>
      </c>
      <c r="E29" s="3" t="str">
        <v>2026-10-08</v>
      </c>
      <c r="F29" s="3" t="str">
        <v>官方条款/指南</v>
      </c>
    </row>
    <row r="30" ht="100" customHeight="1">
      <c r="A30" s="3" t="str">
        <v>M043</v>
      </c>
      <c r="B30" s="3" t="str">
        <v>截止日期与受理状态</v>
      </c>
      <c r="C30" s="3" t="str">
        <v>2026-10-08；截止待确认</v>
      </c>
      <c r="D30" s="3" t="str">
        <v>https://www.nuc.edu.cn/info/1014/62493.htm</v>
      </c>
      <c r="E30" s="3" t="str">
        <v>2026-10-08</v>
      </c>
      <c r="F30" s="3" t="str">
        <v>以公告截止日期为准；资格与是否受理分别核实</v>
      </c>
    </row>
    <row r="31" ht="100" customHeight="1">
      <c r="A31" s="3" t="str">
        <v>M043</v>
      </c>
      <c r="B31" s="3" t="str">
        <v>承担适合程度与申报价值</v>
      </c>
      <c r="C31" s="3" t="str">
        <v>可承担微纳机器人、数据融合、精密执行控制相关的感知、建模、学习、优化或控制任务；选题须满足公告规定的应用对象与验证条件。
保留微纳机器人、传感融合与精密执行方向；10月8日截止、2—4万元，第一单位和会议/访问负担较重，不是当前首选。</v>
      </c>
      <c r="D31" s="3" t="str">
        <v>https://www.nuc.edu.cn/info/1014/62493.htm</v>
      </c>
      <c r="E31" s="3" t="str">
        <v>2026-10-08</v>
      </c>
      <c r="F31" s="3" t="str">
        <v>适合承担（限定所列方向）</v>
      </c>
    </row>
    <row r="32" ht="100" customHeight="1">
      <c r="A32" s="3" t="str">
        <v>M106</v>
      </c>
      <c r="B32" s="3" t="str">
        <v>申请资格</v>
      </c>
      <c r="C32" s="3" t="str">
        <v>国内中级以上；副高及以上或博士且中级可直接申请，其他须两名高级专家推荐；同年1项。</v>
      </c>
      <c r="D32" s="3" t="str">
        <v>https://www.nuc.edu.cn/info/1014/62583.htm</v>
      </c>
      <c r="E32" s="3" t="str">
        <v>2026-10-08</v>
      </c>
      <c r="F32" s="3" t="str">
        <v>官方条款/指南</v>
      </c>
    </row>
    <row r="33" ht="100" customHeight="1">
      <c r="A33" s="3" t="str">
        <v>M106</v>
      </c>
      <c r="B33" s="3" t="str">
        <v>合作与访问</v>
      </c>
      <c r="C33" s="3" t="str">
        <v>联合固定人员优先，非公告硬性申请条件；发表成果须至少1名本室固定人员署名。</v>
      </c>
      <c r="D33" s="3" t="str">
        <v>https://www.nuc.edu.cn/info/1014/62583.htm</v>
      </c>
      <c r="E33" s="3" t="str">
        <v>2026-10-08</v>
      </c>
      <c r="F33" s="3" t="str">
        <v>官方条款/指南</v>
      </c>
    </row>
    <row r="34" ht="100" customHeight="1">
      <c r="A34" s="3" t="str">
        <v>M106</v>
      </c>
      <c r="B34" s="3" t="str">
        <v>经费使用及外拨</v>
      </c>
      <c r="C34" s="3" t="str">
        <v>仅中北大学财务结算，不外拨。可报差旅、材料、服务器租赁、版面、专利、试验等。</v>
      </c>
      <c r="D34" s="3" t="str">
        <v>https://www.nuc.edu.cn/info/1014/62583.htm</v>
      </c>
      <c r="E34" s="3" t="str">
        <v>2026-10-08</v>
      </c>
      <c r="F34" s="3" t="str">
        <v>官方条款/指南</v>
      </c>
    </row>
    <row r="35" ht="100" customHeight="1">
      <c r="A35" s="3" t="str">
        <v>M106</v>
      </c>
      <c r="B35" s="3" t="str">
        <v>周期</v>
      </c>
      <c r="C35" s="3" t="str">
        <v>2年，2026年10月—2028年10月。</v>
      </c>
      <c r="D35" s="3" t="str">
        <v>https://www.nuc.edu.cn/info/1014/62583.htm</v>
      </c>
      <c r="E35" s="3" t="str">
        <v>2026-10-08</v>
      </c>
      <c r="F35" s="3" t="str">
        <v>官方条款/指南</v>
      </c>
    </row>
    <row r="36" ht="100" customHeight="1">
      <c r="A36" s="3" t="str">
        <v>M106</v>
      </c>
      <c r="B36" s="3" t="str">
        <v>成果及署名</v>
      </c>
      <c r="C36" s="3" t="str">
        <v>SCI二区及以上1篇或三区2篇；同时署本人单位和本室，至少1名本室固定人员作作者；结题报告。</v>
      </c>
      <c r="D36" s="3" t="str">
        <v>https://www.nuc.edu.cn/info/1014/62583.htm</v>
      </c>
      <c r="E36" s="3" t="str">
        <v>2026-10-08</v>
      </c>
      <c r="F36" s="3" t="str">
        <v>官方条款/指南</v>
      </c>
    </row>
    <row r="37" ht="100" customHeight="1">
      <c r="A37" s="3" t="str">
        <v>M106</v>
      </c>
      <c r="B37" s="3" t="str">
        <v>知识产权</v>
      </c>
      <c r="C37" s="3" t="str">
        <v>未在已取得官方资料中明确；待实验室确认。</v>
      </c>
      <c r="D37" s="3" t="str">
        <v>https://www.nuc.edu.cn/info/1014/62583.htm</v>
      </c>
      <c r="E37" s="3" t="str">
        <v>2026-10-08</v>
      </c>
      <c r="F37" s="3" t="str">
        <v>有条款；缺项待核</v>
      </c>
    </row>
    <row r="38" ht="100" customHeight="1">
      <c r="A38" s="3" t="str">
        <v>M106</v>
      </c>
      <c r="B38" s="3" t="str">
        <v>提交材料及方式</v>
      </c>
      <c r="C38" s="3" t="str">
        <v>申请书单位同意签字盖章，电子1份+纸质3份；guhao@nuc.edu.cn；顾灏18435119916；太原学院路3号；10-08前</v>
      </c>
      <c r="D38" s="3" t="str">
        <v>https://www.nuc.edu.cn/info/1014/62583.htm</v>
      </c>
      <c r="E38" s="3" t="str">
        <v>2026-10-08</v>
      </c>
      <c r="F38" s="3" t="str">
        <v>官方条款/指南</v>
      </c>
    </row>
    <row r="39" ht="100" customHeight="1">
      <c r="A39" s="3" t="str">
        <v>M106</v>
      </c>
      <c r="B39" s="3" t="str">
        <v>金额</v>
      </c>
      <c r="C39" s="3" t="str">
        <v>2—4万元/项，拟5—8项</v>
      </c>
      <c r="D39" s="3" t="str">
        <v>https://www.nuc.edu.cn/info/1014/62583.htm</v>
      </c>
      <c r="E39" s="3" t="str">
        <v>2026-10-08</v>
      </c>
      <c r="F39" s="3" t="str">
        <v>官方条款/指南</v>
      </c>
    </row>
    <row r="40" ht="100" customHeight="1">
      <c r="A40" s="3" t="str">
        <v>M106</v>
      </c>
      <c r="B40" s="3" t="str">
        <v>截止日期与受理状态</v>
      </c>
      <c r="C40" s="3" t="str">
        <v>2026-10-08；截止待确认</v>
      </c>
      <c r="D40" s="3" t="str">
        <v>https://www.nuc.edu.cn/info/1014/62583.htm</v>
      </c>
      <c r="E40" s="3" t="str">
        <v>2026-10-08</v>
      </c>
      <c r="F40" s="3" t="str">
        <v>以公告截止日期为准；资格与是否受理分别核实</v>
      </c>
    </row>
    <row r="41" ht="100" customHeight="1">
      <c r="A41" s="3" t="str">
        <v>M106</v>
      </c>
      <c r="B41" s="3" t="str">
        <v>承担适合程度与申报价值</v>
      </c>
      <c r="C41" s="3" t="str">
        <v>可承担机器感知、医学信息处理、智能探测相关的感知、建模、学习、优化或控制任务；选题须满足公告规定的应用对象与验证条件。
方向直接但10月8日截止。2—4万元仅在对方结算，有论文及合作署名要求；无现成合作者时不宜仓促优先申报。</v>
      </c>
      <c r="D41" s="3" t="str">
        <v>https://www.nuc.edu.cn/info/1014/62583.htm</v>
      </c>
      <c r="E41" s="3" t="str">
        <v>2026-10-08</v>
      </c>
      <c r="F41" s="3" t="str">
        <v>适合承担（限定所列方向）</v>
      </c>
    </row>
    <row r="42" ht="100" customHeight="1">
      <c r="A42" s="3" t="str">
        <v>M114</v>
      </c>
      <c r="B42" s="3" t="str">
        <v>申请资格</v>
      </c>
      <c r="C42" s="3" t="str">
        <v>本年度通知要求主持人一般高级职称；无高级职称需2名正高推荐；本室在研未结题负责人不得申报。通用办法写博士或副高，存在口径差异，博士但无高级职称者须问是否仍需推荐。</v>
      </c>
      <c r="D42" s="3" t="str">
        <v>https://bridge.swjtu.edu.cn/info/1066/8471.htm
https://bridge.swjtu.edu.cn/system/_content/download.jsp?urltype=news.DownloadAttachUrl&amp;owner=2032271566&amp;wbfileid=0FB163E2F98C3D524A0F981EAF70F123</v>
      </c>
      <c r="E42" s="3" t="str">
        <v>2026-10-08</v>
      </c>
      <c r="F42" s="3" t="str">
        <v>官方条款/指南</v>
      </c>
    </row>
    <row r="43" ht="100" customHeight="1">
      <c r="A43" s="3" t="str">
        <v>M114</v>
      </c>
      <c r="B43" s="3" t="str">
        <v>合作与访问</v>
      </c>
      <c r="C43" s="3" t="str">
        <v>公告未规定强制固定人员合作，实验室指定课题专员管理；爬壁机器人实物与桥梁场景需合作方提供条件。</v>
      </c>
      <c r="D43" s="3" t="str">
        <v>https://bridge.swjtu.edu.cn/info/1066/8471.htm
https://bridge.swjtu.edu.cn/info/1066/8471.htm
https://bridge.swjtu.edu.cn/system/_content/download.jsp?urltype=news.DownloadAttachUrl&amp;owner=2032271566&amp;wbfileid=0FB163E2F98C3D524A0F981EAF70F123</v>
      </c>
      <c r="E43" s="3" t="str">
        <v>2026-10-08</v>
      </c>
      <c r="F43" s="3" t="str">
        <v>官方条款/指南</v>
      </c>
    </row>
    <row r="44" ht="100" customHeight="1">
      <c r="A44" s="3" t="str">
        <v>M114</v>
      </c>
      <c r="B44" s="3" t="str">
        <v>经费使用及外拨</v>
      </c>
      <c r="C44" s="3" t="str">
        <v>根据合同付款方式和进度分批拨至项目负责人所在单位；专款专用，可结转。直接费允许材料、测试加工、动力、出版信息知识产权等，具体合同预算须确认。</v>
      </c>
      <c r="D44" s="3" t="str">
        <v>https://bridge.swjtu.edu.cn/system/_content/download.jsp?urltype=news.DownloadAttachUrl&amp;owner=2032271566&amp;wbfileid=0FB163E2F98C3D524A0F981EAF70F123</v>
      </c>
      <c r="E44" s="3" t="str">
        <v>2026-10-08</v>
      </c>
      <c r="F44" s="3" t="str">
        <v>有条款；缺项待核</v>
      </c>
    </row>
    <row r="45" ht="100" customHeight="1">
      <c r="A45" s="3" t="str">
        <v>M114</v>
      </c>
      <c r="B45" s="3" t="str">
        <v>周期</v>
      </c>
      <c r="C45" s="3" t="str">
        <v>一般2年，特殊可至3年；具体依合同。</v>
      </c>
      <c r="D45" s="3" t="str">
        <v>https://bridge.swjtu.edu.cn/info/1066/8471.htm
https://bridge.swjtu.edu.cn/system/_content/download.jsp?urltype=news.DownloadAttachUrl&amp;owner=2032271566&amp;wbfileid=0FB163E2F98C3D524A0F981EAF70F123</v>
      </c>
      <c r="E45" s="3" t="str">
        <v>2026-10-08</v>
      </c>
      <c r="F45" s="3" t="str">
        <v>官方条款/指南</v>
      </c>
    </row>
    <row r="46" ht="100" customHeight="1">
      <c r="A46" s="3" t="str">
        <v>M114</v>
      </c>
      <c r="B46" s="3" t="str">
        <v>成果及署名</v>
      </c>
      <c r="C46" s="3" t="str">
        <v>选桥墩桥塔重载负压爬壁机器人：SCI/EI论文2篇、申请发明专利1项；还须完成指南列明吸附动力学、运动协同、安全处置与模拟壁面验证任务。第一作者或通讯作者第一单位须实验室。</v>
      </c>
      <c r="D46" s="3" t="str">
        <v>https://bridge.swjtu.edu.cn/info/1066/8471.htm
https://bridge.swjtu.edu.cn/system/_content/download.jsp?urltype=news.DownloadAttachUrl&amp;owner=2032271566&amp;wbfileid=0FB163E2F98C3D524A0F981EAF70F123</v>
      </c>
      <c r="E46" s="3" t="str">
        <v>2026-10-08</v>
      </c>
      <c r="F46" s="3" t="str">
        <v>官方条款/指南</v>
      </c>
    </row>
    <row r="47" ht="100" customHeight="1">
      <c r="A47" s="3" t="str">
        <v>M114</v>
      </c>
      <c r="B47" s="3" t="str">
        <v>知识产权</v>
      </c>
      <c r="C47" s="3" t="str">
        <v>成果双方共有或按合同；知识产权申请须把实验室依托单位列第一完成单位共同申请人。</v>
      </c>
      <c r="D47" s="3" t="str">
        <v>https://bridge.swjtu.edu.cn/info/1066/8471.htm
https://bridge.swjtu.edu.cn/info/1066/8471.htm
https://bridge.swjtu.edu.cn/system/_content/download.jsp?urltype=news.DownloadAttachUrl&amp;owner=2032271566&amp;wbfileid=0FB163E2F98C3D524A0F981EAF70F123</v>
      </c>
      <c r="E47" s="3" t="str">
        <v>2026-10-08</v>
      </c>
      <c r="F47" s="3" t="str">
        <v>官方条款/指南</v>
      </c>
    </row>
    <row r="48" ht="100" customHeight="1">
      <c r="A48" s="3" t="str">
        <v>M114</v>
      </c>
      <c r="B48" s="3" t="str">
        <v>提交材料及方式</v>
      </c>
      <c r="C48" s="3" t="str">
        <v>2026-10-08截止，邮寄以寄出日为准。签字盖章纸质原件2份、Word和扫描件。爬壁机器人方向寄武汉汉阳四新大道6号桥梁科技大厦，张老师18971002721，11106345@qq.com。</v>
      </c>
      <c r="D48" s="3" t="str">
        <v>https://bridge.swjtu.edu.cn/info/1066/8471.htm</v>
      </c>
      <c r="E48" s="3" t="str">
        <v>2026-10-08</v>
      </c>
      <c r="F48" s="3" t="str">
        <v>官方条款/指南</v>
      </c>
    </row>
    <row r="49" ht="100" customHeight="1">
      <c r="A49" s="3" t="str">
        <v>M114</v>
      </c>
      <c r="B49" s="3" t="str">
        <v>金额</v>
      </c>
      <c r="C49" s="3" t="str">
        <v>资助类型A/B/C分别20/15/10万元（与科研匹配等级无关）</v>
      </c>
      <c r="D49" s="3" t="str">
        <v>https://bridge.swjtu.edu.cn/info/1066/8471.htm</v>
      </c>
      <c r="E49" s="3" t="str">
        <v>2026-10-08</v>
      </c>
      <c r="F49" s="3" t="str">
        <v>官方条款/指南</v>
      </c>
    </row>
    <row r="50" ht="100" customHeight="1">
      <c r="A50" s="3" t="str">
        <v>M114</v>
      </c>
      <c r="B50" s="3" t="str">
        <v>截止日期与受理状态</v>
      </c>
      <c r="C50" s="3" t="str">
        <v>2026-10-08；截止待确认</v>
      </c>
      <c r="D50" s="3" t="str">
        <v>https://bridge.swjtu.edu.cn/info/1066/8471.htm</v>
      </c>
      <c r="E50" s="3" t="str">
        <v>2026-10-08</v>
      </c>
      <c r="F50" s="3" t="str">
        <v>以公告截止日期为准；资格与是否受理分别核实</v>
      </c>
    </row>
    <row r="51" ht="100" customHeight="1">
      <c r="A51" s="3" t="str">
        <v>M114</v>
      </c>
      <c r="B51" s="3" t="str">
        <v>承担适合程度与申报价值</v>
      </c>
      <c r="C51" s="3" t="str">
        <v>指南方向二（4）明确研究爬壁机器人吸附动力学、多源感知、运动协同和安全控制，可由本人承担；须工程伙伴支持结构设计及壁面验证。
爬壁机器人任务适合，且可外拨；当天截止，任务含工程样机和验证，须已有桥梁/机器人合作条件才能落实，不宜只报控制算法。</v>
      </c>
      <c r="D51" s="3" t="str">
        <v>https://bridge.swjtu.edu.cn/info/1066/8471.htm</v>
      </c>
      <c r="E51" s="3" t="str">
        <v>2026-10-08</v>
      </c>
      <c r="F51" s="3" t="str">
        <v>适合承担（限定所列方向）</v>
      </c>
    </row>
    <row r="52" ht="100" customHeight="1">
      <c r="A52" s="3" t="str">
        <v>M066</v>
      </c>
      <c r="B52" s="3" t="str">
        <v>申请资格</v>
      </c>
      <c r="C52" s="3" t="str">
        <v>国内高校、科研院所或企事业科研人员；博士或中级及以上；同年1项，在研最多1项</v>
      </c>
      <c r="D52" s="3" t="str">
        <v>https://xindian.sdust.edu.cn/info/1008/7407.htm</v>
      </c>
      <c r="E52" s="3" t="str">
        <v>2026-10-08</v>
      </c>
      <c r="F52" s="3" t="str">
        <v>官方条款/指南</v>
      </c>
    </row>
    <row r="53" ht="100" customHeight="1">
      <c r="A53" s="3" t="str">
        <v>M066</v>
      </c>
      <c r="B53" s="3" t="str">
        <v>合作与访问</v>
      </c>
      <c r="C53" s="3" t="str">
        <v>正文未规定必须联合固定人员申请；结题论文第一作者或唯一通讯作者必须为山东科技大学人员，实质合作不可缺</v>
      </c>
      <c r="D53" s="3" t="str">
        <v>https://xindian.sdust.edu.cn/info/1008/7407.htm
https://xindian.sdust.edu.cn/info/1008/7407.htm
https://xindian.sdust.edu.cn/system/_content/download.jsp?urltype=news.DownloadAttachUrl&amp;owner=1474887737&amp;wbfileid=17855493</v>
      </c>
      <c r="E53" s="3" t="str">
        <v>2026-10-08</v>
      </c>
      <c r="F53" s="3" t="str">
        <v>官方条款/指南</v>
      </c>
    </row>
    <row r="54" ht="100" customHeight="1">
      <c r="A54" s="3" t="str">
        <v>M066</v>
      </c>
      <c r="B54" s="3" t="str">
        <v>经费使用及外拨</v>
      </c>
      <c r="C54" s="3" t="str">
        <v>按实验室开放基金管理办法；公告及所读模板未明示外拨方式</v>
      </c>
      <c r="D54" s="3" t="str">
        <v>https://xindian.sdust.edu.cn/info/1008/7407.htm
https://xindian.sdust.edu.cn/info/1008/7407.htm
https://xindian.sdust.edu.cn/system/_content/download.jsp?urltype=news.DownloadAttachUrl&amp;owner=1474887737&amp;wbfileid=17855493</v>
      </c>
      <c r="E54" s="3" t="str">
        <v>2026-10-08</v>
      </c>
      <c r="F54" s="3" t="str">
        <v>有条款；缺项待核</v>
      </c>
    </row>
    <row r="55" ht="100" customHeight="1">
      <c r="A55" s="3" t="str">
        <v>M066</v>
      </c>
      <c r="B55" s="3" t="str">
        <v>周期</v>
      </c>
      <c r="C55" s="3" t="str">
        <v>2026-10-24—2027-10-23（1年）</v>
      </c>
      <c r="D55" s="3" t="str">
        <v>https://xindian.sdust.edu.cn/info/1008/7407.htm</v>
      </c>
      <c r="E55" s="3" t="str">
        <v>2026-10-08</v>
      </c>
      <c r="F55" s="3" t="str">
        <v>官方条款/指南</v>
      </c>
    </row>
    <row r="56" ht="100" customHeight="1">
      <c r="A56" s="3" t="str">
        <v>M066</v>
      </c>
      <c r="B56" s="3" t="str">
        <v>成果及署名</v>
      </c>
      <c r="C56" s="3" t="str">
        <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v>
      </c>
      <c r="D56" s="3" t="str">
        <v>https://xindian.sdust.edu.cn/info/1008/7407.htm
https://xindian.sdust.edu.cn/system/_content/download.jsp?urltype=news.DownloadAttachUrl&amp;owner=1474887737&amp;wbfileid=17855493</v>
      </c>
      <c r="E56" s="3" t="str">
        <v>2026-10-08</v>
      </c>
      <c r="F56" s="3" t="str">
        <v>官方条款/指南</v>
      </c>
    </row>
    <row r="57" ht="100" customHeight="1">
      <c r="A57" s="3" t="str">
        <v>M066</v>
      </c>
      <c r="B57" s="3" t="str">
        <v>知识产权</v>
      </c>
      <c r="C57" s="3" t="str">
        <v>未在已取得官方资料中明确；待实验室确认。</v>
      </c>
      <c r="D57" s="3" t="str">
        <v>https://xindian.sdust.edu.cn/info/1008/7407.htm
https://xindian.sdust.edu.cn/info/1008/7407.htm
https://xindian.sdust.edu.cn/system/_content/download.jsp?urltype=news.DownloadAttachUrl&amp;owner=1474887737&amp;wbfileid=17855493</v>
      </c>
      <c r="E57" s="3" t="str">
        <v>2026-10-08</v>
      </c>
      <c r="F57" s="3" t="str">
        <v>有条款；缺项待核</v>
      </c>
    </row>
    <row r="58" ht="100" customHeight="1">
      <c r="A58" s="3" t="str">
        <v>M066</v>
      </c>
      <c r="B58" s="3" t="str">
        <v>提交材料及方式</v>
      </c>
      <c r="C58" s="3" t="str">
        <v>双面打印申请书签字盖章原件4份+申请书电子版+汇总表电子版；邮件主题单位-姓名-课题名称；邮箱sdzngzkfkt2026@126.com；青岛市前湾港路579号266590，陈老师</v>
      </c>
      <c r="D58" s="3" t="str">
        <v>https://xindian.sdust.edu.cn/info/1008/7407.htm
https://xindian.sdust.edu.cn/system/_content/download.jsp?urltype=news.DownloadAttachUrl&amp;owner=1474887737&amp;wbfileid=17855493</v>
      </c>
      <c r="E58" s="3" t="str">
        <v>2026-10-08</v>
      </c>
      <c r="F58" s="3" t="str">
        <v>官方条款/指南</v>
      </c>
    </row>
    <row r="59" ht="100" customHeight="1">
      <c r="A59" s="3" t="str">
        <v>M066</v>
      </c>
      <c r="B59" s="3" t="str">
        <v>金额</v>
      </c>
      <c r="C59" s="3" t="str">
        <v>一般2万元/项（1—2项）；重点5万元/项（2—3项）</v>
      </c>
      <c r="D59" s="3" t="str">
        <v>https://xindian.sdust.edu.cn/info/1008/7407.htm</v>
      </c>
      <c r="E59" s="3" t="str">
        <v>2026-10-08</v>
      </c>
      <c r="F59" s="3" t="str">
        <v>官方条款/指南</v>
      </c>
    </row>
    <row r="60" ht="100" customHeight="1">
      <c r="A60" s="3" t="str">
        <v>M066</v>
      </c>
      <c r="B60" s="3" t="str">
        <v>截止日期与受理状态</v>
      </c>
      <c r="C60" s="3" t="str">
        <v>2026-10-15；日期未过·待确认</v>
      </c>
      <c r="D60" s="3" t="str">
        <v>https://xindian.sdust.edu.cn/info/1008/7407.htm</v>
      </c>
      <c r="E60" s="3" t="str">
        <v>2026-10-08</v>
      </c>
      <c r="F60" s="3" t="str">
        <v>以公告截止日期为准；资格与是否受理分别核实</v>
      </c>
    </row>
    <row r="61" ht="100" customHeight="1">
      <c r="A61" s="3" t="str">
        <v>M066</v>
      </c>
      <c r="B61" s="3" t="str">
        <v>承担适合程度与申报价值</v>
      </c>
      <c r="C61" s="3" t="str">
        <v>可承担混合动态建模、非标准最优控制、多模态感知与反馈镇定、高度方法匹配相关的感知、建模、学习、优化或控制任务；选题须满足公告规定的应用对象与验证条件。
先确认申报资格和受理；补清经费使用及外拨、知识产权</v>
      </c>
      <c r="D61" s="3" t="str">
        <v>https://xindian.sdust.edu.cn/info/1008/7407.htm</v>
      </c>
      <c r="E61" s="3" t="str">
        <v>2026-10-08</v>
      </c>
      <c r="F61" s="3" t="str">
        <v>适合承担（限定所列方向）</v>
      </c>
    </row>
    <row r="62" ht="100" customHeight="1">
      <c r="A62" s="3" t="str">
        <v>M160</v>
      </c>
      <c r="B62" s="3" t="str">
        <v>申请资格</v>
      </c>
      <c r="C62" s="3" t="str">
        <v>国内外高校、科研机构和企事业科技人员，良好研究基础；固定人员不能作申请人；同年仅1项、在研仅1项。通知未设统一学历或职称门槛。</v>
      </c>
      <c r="D62" s="3" t="str">
        <v>https://lico.dlut.edu.cn/info/1040/1345.htm
https://lico.dlut.edu.cn/system/_content/download.jsp?urltype=news.DownloadAttachUrl&amp;owner=1646884760&amp;wbfileid=A49AE3744359964BF447BEC4A8878590</v>
      </c>
      <c r="E62" s="3" t="str">
        <v>2026-10-08</v>
      </c>
      <c r="F62" s="3" t="str">
        <v>官方条款/指南</v>
      </c>
    </row>
    <row r="63" ht="100" customHeight="1">
      <c r="A63" s="3" t="str">
        <v>M160</v>
      </c>
      <c r="B63" s="3" t="str">
        <v>合作与访问</v>
      </c>
      <c r="C63" s="3" t="str">
        <v>须联合固定人员，执行期到室短期合作交流。</v>
      </c>
      <c r="D63"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v>
      </c>
      <c r="E63" s="3" t="str">
        <v>2026-10-08</v>
      </c>
      <c r="F63" s="3" t="str">
        <v>官方条款/指南</v>
      </c>
    </row>
    <row r="64" ht="100" customHeight="1">
      <c r="A64" s="3" t="str">
        <v>M160</v>
      </c>
      <c r="B64" s="3" t="str">
        <v>经费使用及外拨</v>
      </c>
      <c r="C64" s="3" t="str">
        <v>可一次性划拨到负责人所在单位，或凭发票到实验室核销。外拨后15日内寄普通增值税发票或事业单位往来票据。可用于材料、测试计算、差旅会议、出版知识产权、咨询等。</v>
      </c>
      <c r="D64" s="3" t="str">
        <v>https://lico.dlut.edu.cn/system/_content/download.jsp?urltype=news.DownloadAttachUrl&amp;owner=1646884760&amp;wbfileid=A49AE3744359964BF447BEC4A8878590</v>
      </c>
      <c r="E64" s="3" t="str">
        <v>2026-10-08</v>
      </c>
      <c r="F64" s="3" t="str">
        <v>官方条款/指南</v>
      </c>
    </row>
    <row r="65" ht="100" customHeight="1">
      <c r="A65" s="3" t="str">
        <v>M160</v>
      </c>
      <c r="B65" s="3" t="str">
        <v>周期</v>
      </c>
      <c r="C65" s="3" t="str">
        <v>2年，2026年10月—2028年9月。</v>
      </c>
      <c r="D65" s="3" t="str">
        <v>https://lico.dlut.edu.cn/info/1040/1345.htm
https://lico.dlut.edu.cn/system/_content/download.jsp?urltype=news.DownloadAttachUrl&amp;owner=1646884760&amp;wbfileid=A49AE3744359964BF447BEC4A8878590</v>
      </c>
      <c r="E65" s="3" t="str">
        <v>2026-10-08</v>
      </c>
      <c r="F65" s="3" t="str">
        <v>官方条款/指南</v>
      </c>
    </row>
    <row r="66" ht="100" customHeight="1">
      <c r="A66" s="3" t="str">
        <v>M160</v>
      </c>
      <c r="B66" s="3" t="str">
        <v>成果及署名</v>
      </c>
      <c r="C66" s="3" t="str">
        <v>次年6月中期报告；到期1个月内交结题报告及证明。未公布统一论文数量；成果须署实验室，具体验收目标签任务书确定。</v>
      </c>
      <c r="D66" s="3" t="str">
        <v>https://lico.dlut.edu.cn/system/_content/download.jsp?urltype=news.DownloadAttachUrl&amp;owner=1646884760&amp;wbfileid=A49AE3744359964BF447BEC4A8878590
https://lico.dlut.edu.cn/system/_content/download.jsp?urltype=news.DownloadAttachUrl&amp;owner=1646884760&amp;wbfileid=E850BA25F18AA3643959FE0FB7234538</v>
      </c>
      <c r="E66" s="3" t="str">
        <v>2026-10-08</v>
      </c>
      <c r="F66" s="3" t="str">
        <v>有条款；缺项待核</v>
      </c>
    </row>
    <row r="67" ht="100" customHeight="1">
      <c r="A67" s="3" t="str">
        <v>M160</v>
      </c>
      <c r="B67" s="3" t="str">
        <v>知识产权</v>
      </c>
      <c r="C67" s="3" t="str">
        <v>成果归实验室与项目负责人共有；进一步商业化和单位权属约定须签合同。</v>
      </c>
      <c r="D67" s="3" t="str">
        <v>https://lico.dlut.edu.cn/system/_content/download.jsp?urltype=news.DownloadAttachUrl&amp;owner=1646884760&amp;wbfileid=A49AE3744359964BF447BEC4A8878590</v>
      </c>
      <c r="E67" s="3" t="str">
        <v>2026-10-08</v>
      </c>
      <c r="F67" s="3" t="str">
        <v>官方条款/指南</v>
      </c>
    </row>
    <row r="68" ht="100" customHeight="1">
      <c r="A68" s="3" t="str">
        <v>M160</v>
      </c>
      <c r="B68" s="3" t="str">
        <v>提交材料及方式</v>
      </c>
      <c r="C68" s="3" t="str">
        <v>2026-10-27前，双面打印签字盖章申请书2份及申请书、汇总表电子版。hujingtumu@dlut.edu.cn；胡老师0411-84706326；大连理工海山楼B座1110室。</v>
      </c>
      <c r="D6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v>
      </c>
      <c r="E68" s="3" t="str">
        <v>2026-10-08</v>
      </c>
      <c r="F68" s="3" t="str">
        <v>官方条款/指南</v>
      </c>
    </row>
    <row r="69" ht="100" customHeight="1">
      <c r="A69" s="3" t="str">
        <v>M160</v>
      </c>
      <c r="B69" s="3" t="str">
        <v>金额</v>
      </c>
      <c r="C69" s="3" t="str">
        <v>3万元</v>
      </c>
      <c r="D69" s="3" t="str">
        <v>https://lico.dlut.edu.cn/info/1040/1345.htm</v>
      </c>
      <c r="E69" s="3" t="str">
        <v>2026-10-08</v>
      </c>
      <c r="F69" s="3" t="str">
        <v>官方条款/指南</v>
      </c>
    </row>
    <row r="70" ht="100" customHeight="1">
      <c r="A70" s="3" t="str">
        <v>M160</v>
      </c>
      <c r="B70" s="3" t="str">
        <v>截止日期与受理状态</v>
      </c>
      <c r="C70" s="3" t="str">
        <v>2026-10-27；日期未过·待确认</v>
      </c>
      <c r="D70" s="3" t="str">
        <v>https://lico.dlut.edu.cn/info/1040/1345.htm</v>
      </c>
      <c r="E70" s="3" t="str">
        <v>2026-10-08</v>
      </c>
      <c r="F70" s="3" t="str">
        <v>以公告截止日期为准；资格与是否受理分别核实</v>
      </c>
    </row>
    <row r="71" ht="100" customHeight="1">
      <c r="A71" s="3" t="str">
        <v>M160</v>
      </c>
      <c r="B71" s="3" t="str">
        <v>承担适合程度与申报价值</v>
      </c>
      <c r="C71" s="3" t="str">
        <v>复杂系统先进控制与优化，工业场景感知、建模和信息融合，适合本人机器人控制、非线性系统与优化能力。
当前值得申请：3万元、2年，明确允许外拨，公开成果要求较灵活。但只拟资助1—3项，须先落实固定合作者，不能据此保证容易获批。</v>
      </c>
      <c r="D71" s="3" t="str">
        <v>https://lico.dlut.edu.cn/info/1040/1345.htm</v>
      </c>
      <c r="E71" s="3" t="str">
        <v>2026-10-08</v>
      </c>
      <c r="F71" s="3" t="str">
        <v>适合承担（限定所列方向）</v>
      </c>
    </row>
    <row r="72" ht="100" customHeight="1">
      <c r="A72" s="3" t="str">
        <v>M078</v>
      </c>
      <c r="B72" s="3" t="str">
        <v>申请资格</v>
      </c>
      <c r="C72" s="3" t="str">
        <v>实验室外科研人员，博士或中级以上职称；须独立或牵头完成任务；在研本室课题不得重复申报。一般≤40岁为鼓励条件。</v>
      </c>
      <c r="D72" s="3" t="str">
        <v>https://dqxylib.szut.edu.cn/info/1016/27682.htm</v>
      </c>
      <c r="E72" s="3" t="str">
        <v>2026-10-08</v>
      </c>
      <c r="F72" s="3" t="str">
        <v>官方条款/指南</v>
      </c>
    </row>
    <row r="73" ht="100" customHeight="1">
      <c r="A73" s="3" t="str">
        <v>M078</v>
      </c>
      <c r="B73" s="3" t="str">
        <v>合作与访问</v>
      </c>
      <c r="C73" s="3" t="str">
        <v>须联合实验室固定研究人员申报。</v>
      </c>
      <c r="D73" s="3" t="str">
        <v>https://dqxylib.szut.edu.cn/info/1016/27682.htm</v>
      </c>
      <c r="E73" s="3" t="str">
        <v>2026-10-08</v>
      </c>
      <c r="F73" s="3" t="str">
        <v>官方条款/指南</v>
      </c>
    </row>
    <row r="74" ht="100" customHeight="1">
      <c r="A74" s="3" t="str">
        <v>M078</v>
      </c>
      <c r="B74" s="3" t="str">
        <v>经费使用及外拨</v>
      </c>
      <c r="C74" s="3" t="str">
        <v>按苏州工学院财务规定，用于设备、业务、知识产权等；公告未明确是否外拨，须确认。</v>
      </c>
      <c r="D74" s="3" t="str">
        <v>https://dqxylib.szut.edu.cn/info/1016/27682.htm</v>
      </c>
      <c r="E74" s="3" t="str">
        <v>2026-10-08</v>
      </c>
      <c r="F74" s="3" t="str">
        <v>有条款；缺项待核</v>
      </c>
    </row>
    <row r="75" ht="100" customHeight="1">
      <c r="A75" s="3" t="str">
        <v>M078</v>
      </c>
      <c r="B75" s="3" t="str">
        <v>周期</v>
      </c>
      <c r="C75" s="3" t="str">
        <v>不超过12个月。</v>
      </c>
      <c r="D75" s="3" t="str">
        <v>https://dqxylib.szut.edu.cn/info/1016/27682.htm</v>
      </c>
      <c r="E75" s="3" t="str">
        <v>2026-10-08</v>
      </c>
      <c r="F75" s="3" t="str">
        <v>官方条款/指南</v>
      </c>
    </row>
    <row r="76" ht="100" customHeight="1">
      <c r="A76" s="3" t="str">
        <v>M078</v>
      </c>
      <c r="B76" s="3" t="str">
        <v>成果及署名</v>
      </c>
      <c r="C76" s="3" t="str">
        <v>论文、授权专利/软著等具体形式和数量按管理办法或任务书。须标注课题资助，第一作者或通讯作者的单位中须有实验室名称，不限完成单位排序。提交结题报告并验收。</v>
      </c>
      <c r="D76" s="3" t="str">
        <v>https://dqxylib.szut.edu.cn/info/1016/27682.htm</v>
      </c>
      <c r="E76" s="3" t="str">
        <v>2026-10-08</v>
      </c>
      <c r="F76" s="3" t="str">
        <v>官方条款/指南</v>
      </c>
    </row>
    <row r="77" ht="100" customHeight="1">
      <c r="A77" s="3" t="str">
        <v>M078</v>
      </c>
      <c r="B77" s="3" t="str">
        <v>知识产权</v>
      </c>
      <c r="C77" s="3" t="str">
        <v>公告未明确权属；须管理办法/合同确认。</v>
      </c>
      <c r="D77" s="3" t="str">
        <v>https://dqxylib.szut.edu.cn/info/1016/27682.htm
https://dqxylib.szut.edu.cn/info/1016/27682.htm
https://dqxylib.szut.edu.cn/system/_content/download.jsp?urltype=news.DownloadAttachUrl&amp;owner=1509387108&amp;wbfileid=50E8BCEADE3AB9CBC5E7E0BD74C6A514</v>
      </c>
      <c r="E77" s="3" t="str">
        <v>2026-10-08</v>
      </c>
      <c r="F77" s="3" t="str">
        <v>有条款；缺项待核</v>
      </c>
    </row>
    <row r="78" ht="100" customHeight="1">
      <c r="A78" s="3" t="str">
        <v>M078</v>
      </c>
      <c r="B78" s="3" t="str">
        <v>提交材料及方式</v>
      </c>
      <c r="C78" s="3" t="str">
        <v>2026-10-31前，单位签署意见盖公章、负责人签章申请书电子版发liqiaoshan@szut.edu.cn。</v>
      </c>
      <c r="D78" s="3" t="str">
        <v>https://dqxylib.szut.edu.cn/info/1016/27682.htm</v>
      </c>
      <c r="E78" s="3" t="str">
        <v>2026-10-08</v>
      </c>
      <c r="F78" s="3" t="str">
        <v>官方条款/指南</v>
      </c>
    </row>
    <row r="79" ht="100" customHeight="1">
      <c r="A79" s="3" t="str">
        <v>M078</v>
      </c>
      <c r="B79" s="3" t="str">
        <v>金额</v>
      </c>
      <c r="C79" s="3" t="str">
        <v>1—3万元/项。</v>
      </c>
      <c r="D79" s="3" t="str">
        <v>https://dqxylib.szut.edu.cn/info/1016/27682.htm</v>
      </c>
      <c r="E79" s="3" t="str">
        <v>2026-10-08</v>
      </c>
      <c r="F79" s="3" t="str">
        <v>官方条款/指南</v>
      </c>
    </row>
    <row r="80" ht="100" customHeight="1">
      <c r="A80" s="3" t="str">
        <v>M078</v>
      </c>
      <c r="B80" s="3" t="str">
        <v>截止日期与受理状态</v>
      </c>
      <c r="C80" s="3" t="str">
        <v>2026-10-31；日期未过·待确认</v>
      </c>
      <c r="D80" s="3" t="str">
        <v>https://dqxylib.szut.edu.cn/info/1016/27682.htm</v>
      </c>
      <c r="E80" s="3" t="str">
        <v>2026-10-08</v>
      </c>
      <c r="F80" s="3" t="str">
        <v>以公告截止日期为准；资格与是否受理分别核实</v>
      </c>
    </row>
    <row r="81" ht="100" customHeight="1">
      <c r="A81" s="3" t="str">
        <v>M078</v>
      </c>
      <c r="B81" s="3" t="str">
        <v>承担适合程度与申报价值</v>
      </c>
      <c r="C81" s="3" t="str">
        <v>可选智能医疗机器人、力触觉反馈、柔顺控制、人机协作；也可选工业机器人灵巧操作、感知和自主决策。
当前优先联系，地域近、方向直接、署名顺序较灵活。金额较小且周期仅1年；先确认固定合作者、可外拨/报销支出与具体结题指标。</v>
      </c>
      <c r="D81" s="3" t="str">
        <v>https://dqxylib.szut.edu.cn/info/1016/27682.htm</v>
      </c>
      <c r="E81" s="3" t="str">
        <v>2026-10-08</v>
      </c>
      <c r="F81" s="3" t="str">
        <v>适合承担（限定所列方向）</v>
      </c>
    </row>
    <row r="82" ht="100" customHeight="1">
      <c r="A82" s="3" t="str">
        <v>M017</v>
      </c>
      <c r="B82" s="3" t="str">
        <v>申请资格</v>
      </c>
      <c r="C82" s="3" t="str">
        <v>实验室固定人员以外相关科研人员/博士后；天津大学教职工和学生不能申请；优先实质合作并提供推荐信。博士/高级为优先条件，不把优先条件写成硬门槛</v>
      </c>
      <c r="D82" s="3" t="str">
        <v>https://tju.edu.cn/system/_content/download.jsp?urltype=news.DownloadAttachUrl&amp;owner=2111843594&amp;wbfileid=E8F9A531C02991C61BE39B89970D9569</v>
      </c>
      <c r="E82" s="3" t="str">
        <v>2026-10-08</v>
      </c>
      <c r="F82" s="3" t="str">
        <v>官方条款/指南</v>
      </c>
    </row>
    <row r="83" ht="100" customHeight="1">
      <c r="A83" s="3" t="str">
        <v>M017</v>
      </c>
      <c r="B83" s="3" t="str">
        <v>合作与访问</v>
      </c>
      <c r="C83" s="3" t="str">
        <v>必须指定实验室固定研究人员联系人；每人仅能联系1项，同时为多项联系人则涉及课题均无效</v>
      </c>
      <c r="D83" s="3" t="str">
        <v>https://tju.edu.cn/system/_content/download.jsp?urltype=news.DownloadAttachUrl&amp;owner=2111843594&amp;wbfileid=E8F9A531C02991C61BE39B89970D9569</v>
      </c>
      <c r="E83" s="3" t="str">
        <v>2026-10-08</v>
      </c>
      <c r="F83" s="3" t="str">
        <v>官方条款/指南</v>
      </c>
    </row>
    <row r="84" ht="100" customHeight="1">
      <c r="A84" s="3" t="str">
        <v>M017</v>
      </c>
      <c r="B84" s="3" t="str">
        <v>经费使用及外拨</v>
      </c>
      <c r="C84" s="3" t="str">
        <v>经费分期拨到国内承担单位；每次拨款须先提供对应金额发票；中期与结题提交经费说明及单位财务公章；研究材料、测试加工、差旅会议、出版/IP等</v>
      </c>
      <c r="D84" s="3" t="str">
        <v>https://tju.edu.cn/system/_content/download.jsp?urltype=news.DownloadAttachUrl&amp;owner=2111843594&amp;wbfileid=E8F9A531C02991C61BE39B89970D9569</v>
      </c>
      <c r="E84" s="3" t="str">
        <v>2026-10-08</v>
      </c>
      <c r="F84" s="3" t="str">
        <v>官方条款/指南</v>
      </c>
    </row>
    <row r="85" ht="100" customHeight="1">
      <c r="A85" s="3" t="str">
        <v>M017</v>
      </c>
      <c r="B85" s="3" t="str">
        <v>周期</v>
      </c>
      <c r="C85" s="3" t="str">
        <v>2026-12-01起，不超过3年</v>
      </c>
      <c r="D85" s="3" t="str">
        <v>https://tju.edu.cn/info/1159/89632.htm</v>
      </c>
      <c r="E85" s="3" t="str">
        <v>2026-10-08</v>
      </c>
      <c r="F85" s="3" t="str">
        <v>官方条款/指南</v>
      </c>
    </row>
    <row r="86" ht="100" customHeight="1">
      <c r="A86" s="3" t="str">
        <v>M017</v>
      </c>
      <c r="B86" s="3" t="str">
        <v>成果及署名</v>
      </c>
      <c r="C86" s="3" t="str">
        <v>按申请书承诺完成；年度/结题报告；论文标注开放基金资助或实验室完成单位。2026指南/所附管理办法未规定最低篇数</v>
      </c>
      <c r="D86" s="3" t="str">
        <v>https://tju.edu.cn/system/_content/download.jsp?urltype=news.DownloadAttachUrl&amp;owner=2111843594&amp;wbfileid=E8F9A531C02991C61BE39B89970D9569</v>
      </c>
      <c r="E86" s="3" t="str">
        <v>2026-10-08</v>
      </c>
      <c r="F86" s="3" t="str">
        <v>官方条款/指南</v>
      </c>
    </row>
    <row r="87" ht="100" customHeight="1">
      <c r="A87" s="3" t="str">
        <v>M017</v>
      </c>
      <c r="B87" s="3" t="str">
        <v>知识产权</v>
      </c>
      <c r="C87" s="3" t="str">
        <v>所附管理办法要求专利等在进展/总结报告汇报；未明确产权划分，需合同核实</v>
      </c>
      <c r="D87" s="3" t="str">
        <v>https://tju.edu.cn/info/1159/89632.htm
https://tju.edu.cn/info/1159/89632.htm
https://tju.edu.cn/system/_content/download.jsp?urltype=news.DownloadAttachUrl&amp;owner=2111843594&amp;wbfileid=E8F9A531C02991C61BE39B89970D9569</v>
      </c>
      <c r="E87" s="3" t="str">
        <v>2026-10-08</v>
      </c>
      <c r="F87" s="3" t="str">
        <v>有条款；缺项待核</v>
      </c>
    </row>
    <row r="88" ht="100" customHeight="1">
      <c r="A88" s="3" t="str">
        <v>M017</v>
      </c>
      <c r="B88" s="3" t="str">
        <v>提交材料及方式</v>
      </c>
      <c r="C88" s="3" t="str">
        <v>10-18前：WORD/PDF申请书+签字盖章推荐信电子版发pilab@tju.edu.cn。10-25前寄到：申请书原件3份+推荐信原件1份，天津大学第五教学楼215王明方，022-27406643；国内申请单位须法人级盖章</v>
      </c>
      <c r="D88" s="3" t="str">
        <v>https://tju.edu.cn/system/_content/download.jsp?urltype=news.DownloadAttachUrl&amp;owner=2111843594&amp;wbfileid=E8F9A531C02991C61BE39B89970D9569</v>
      </c>
      <c r="E88" s="3" t="str">
        <v>2026-10-08</v>
      </c>
      <c r="F88" s="3" t="str">
        <v>官方条款/指南</v>
      </c>
    </row>
    <row r="89" ht="100" customHeight="1">
      <c r="A89" s="3" t="str">
        <v>M017</v>
      </c>
      <c r="B89" s="3" t="str">
        <v>金额</v>
      </c>
      <c r="C89" s="3" t="str">
        <v>普通开放课题4—8万元（本轮通知优先于2021管理办法的5—10万元）</v>
      </c>
      <c r="D89" s="3" t="str">
        <v>https://tju.edu.cn/info/1159/89632.htm
https://tju.edu.cn/system/_content/download.jsp?urltype=news.DownloadAttachUrl&amp;owner=2111843594&amp;wbfileid=E8F9A531C02991C61BE39B89970D9569</v>
      </c>
      <c r="E89" s="3" t="str">
        <v>2026-10-08</v>
      </c>
      <c r="F89" s="3" t="str">
        <v>官方条款/指南</v>
      </c>
    </row>
    <row r="90" ht="100" customHeight="1">
      <c r="A90" s="3" t="str">
        <v>M017</v>
      </c>
      <c r="B90" s="3" t="str">
        <v>截止日期与受理状态</v>
      </c>
      <c r="C90" s="3" t="str">
        <v>2026-10-18；日期未过·待确认</v>
      </c>
      <c r="D90" s="3" t="str">
        <v>https://tju.edu.cn/info/1159/89632.htm</v>
      </c>
      <c r="E90" s="3" t="str">
        <v>2026-10-08</v>
      </c>
      <c r="F90" s="3" t="str">
        <v>以公告截止日期为准；资格与是否受理分别核实</v>
      </c>
    </row>
    <row r="91" ht="100" customHeight="1">
      <c r="A91" s="3" t="str">
        <v>M017</v>
      </c>
      <c r="B91" s="3" t="str">
        <v>承担适合程度与申报价值</v>
      </c>
      <c r="C91" s="3" t="str">
        <v>可承担2026指南限高端装备制造测量、极端服役测量、仪器核心部件/近极限测量。较可迁移：加工力相关的感知、建模、学习、优化或控制任务；选题须满足公告规定的应用对象与验证条件。
先确认申报资格和受理；补清具体成果数量/任务书、知识产权</v>
      </c>
      <c r="D91" s="3" t="str">
        <v>https://tju.edu.cn/info/1159/89632.htm</v>
      </c>
      <c r="E91" s="3" t="str">
        <v>2026-10-08</v>
      </c>
      <c r="F91" s="3" t="str">
        <v>适合承担（限定所列方向）</v>
      </c>
    </row>
    <row r="92" ht="100" customHeight="1">
      <c r="A92" s="3" t="str">
        <v>M100</v>
      </c>
      <c r="B92" s="3" t="str">
        <v>申请资格</v>
      </c>
      <c r="C92" s="3" t="str">
        <v>未在已取得官方资料中明确；待实验室确认。</v>
      </c>
      <c r="D92" s="3" t="str">
        <v>https://news.cqjtu.edu.cn/info/1024/68220.htm</v>
      </c>
      <c r="E92" s="3" t="str">
        <v>2026-10-08</v>
      </c>
      <c r="F92" s="3" t="str">
        <v>有条款；缺项待核</v>
      </c>
    </row>
    <row r="93" ht="100" customHeight="1">
      <c r="A93" s="3" t="str">
        <v>M100</v>
      </c>
      <c r="B93" s="3" t="str">
        <v>合作与访问</v>
      </c>
      <c r="C93" s="3" t="str">
        <v>未在已取得官方资料中明确；待实验室确认。</v>
      </c>
      <c r="D93" s="3" t="str">
        <v>https://news.cqjtu.edu.cn/info/1024/68220.htm</v>
      </c>
      <c r="E93" s="3" t="str">
        <v>2026-10-08</v>
      </c>
      <c r="F93" s="3" t="str">
        <v>有条款；缺项待核</v>
      </c>
    </row>
    <row r="94" ht="100" customHeight="1">
      <c r="A94" s="3" t="str">
        <v>M100</v>
      </c>
      <c r="B94" s="3" t="str">
        <v>经费使用及外拨</v>
      </c>
      <c r="C94" s="3" t="str">
        <v>未在已取得官方资料中明确；待实验室确认。</v>
      </c>
      <c r="D94" s="3" t="str">
        <v>https://news.cqjtu.edu.cn/info/1024/68220.htm</v>
      </c>
      <c r="E94" s="3" t="str">
        <v>2026-10-08</v>
      </c>
      <c r="F94" s="3" t="str">
        <v>有条款；缺项待核</v>
      </c>
    </row>
    <row r="95" ht="100" customHeight="1">
      <c r="A95" s="3" t="str">
        <v>M100</v>
      </c>
      <c r="B95" s="3" t="str">
        <v>周期</v>
      </c>
      <c r="C95" s="3" t="str">
        <v>公告要求中期、结题及延期报告；具体资助周期须读取申报指南确认，不能把“周期一半”当作执行时长。</v>
      </c>
      <c r="D95" s="3" t="str">
        <v>https://news.cqjtu.edu.cn/info/1024/68220.htm</v>
      </c>
      <c r="E95" s="3" t="str">
        <v>2026-10-08</v>
      </c>
      <c r="F95" s="3" t="str">
        <v>官方条款/指南</v>
      </c>
    </row>
    <row r="96" ht="100" customHeight="1">
      <c r="A96" s="3" t="str">
        <v>M100</v>
      </c>
      <c r="B96" s="3" t="str">
        <v>成果及署名</v>
      </c>
      <c r="C96" s="3" t="str">
        <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v>
      </c>
      <c r="D96" s="3" t="str">
        <v>https://news.cqjtu.edu.cn/info/1024/68220.htm</v>
      </c>
      <c r="E96" s="3" t="str">
        <v>2026-10-08</v>
      </c>
      <c r="F96" s="3" t="str">
        <v>官方条款/指南</v>
      </c>
    </row>
    <row r="97" ht="100" customHeight="1">
      <c r="A97" s="3" t="str">
        <v>M100</v>
      </c>
      <c r="B97" s="3" t="str">
        <v>知识产权</v>
      </c>
      <c r="C97" s="3" t="str">
        <v>未在已取得官方资料中明确；待实验室确认。</v>
      </c>
      <c r="D97" s="3" t="str">
        <v>https://news.cqjtu.edu.cn/info/1024/68220.htm</v>
      </c>
      <c r="E97" s="3" t="str">
        <v>2026-10-08</v>
      </c>
      <c r="F97" s="3" t="str">
        <v>有条款；缺项待核</v>
      </c>
    </row>
    <row r="98" ht="100" customHeight="1">
      <c r="A98" s="3" t="str">
        <v>M100</v>
      </c>
      <c r="B98" s="3" t="str">
        <v>提交材料及方式</v>
      </c>
      <c r="C98" s="3" t="str">
        <v>2026年10月30日17:00前提交；具体材料、邮箱及纸质要求在附件指南中。官网附件下载需验证码，本轮未取得指南和管理办法全文。</v>
      </c>
      <c r="D98" s="3" t="str">
        <v>https://news.cqjtu.edu.cn/info/1024/68220.htm</v>
      </c>
      <c r="E98" s="3" t="str">
        <v>2026-10-08</v>
      </c>
      <c r="F98" s="3" t="str">
        <v>有条款；缺项待核</v>
      </c>
    </row>
    <row r="99" ht="100" customHeight="1">
      <c r="A99" s="3" t="str">
        <v>M100</v>
      </c>
      <c r="B99" s="3" t="str">
        <v>金额</v>
      </c>
      <c r="C99" s="3" t="str">
        <v>未在已取得官方资料中明确；待实验室确认。</v>
      </c>
      <c r="D99" s="3" t="str">
        <v>https://news.cqjtu.edu.cn/info/1024/68220.htm</v>
      </c>
      <c r="E99" s="3" t="str">
        <v>2026-10-08</v>
      </c>
      <c r="F99" s="3" t="str">
        <v>有条款；缺项待核</v>
      </c>
    </row>
    <row r="100" ht="100" customHeight="1">
      <c r="A100" s="3" t="str">
        <v>M100</v>
      </c>
      <c r="B100" s="3" t="str">
        <v>截止日期与受理状态</v>
      </c>
      <c r="C100" s="3" t="str">
        <v>2026-10-30；日期未过·待确认</v>
      </c>
      <c r="D100" s="3" t="str">
        <v>https://news.cqjtu.edu.cn/info/1024/68220.htm</v>
      </c>
      <c r="E100" s="3" t="str">
        <v>2026-10-08</v>
      </c>
      <c r="F100" s="3" t="str">
        <v>以公告截止日期为准；资格与是否受理分别核实</v>
      </c>
    </row>
    <row r="101" ht="100" customHeight="1">
      <c r="A101" s="3" t="str">
        <v>M100</v>
      </c>
      <c r="B101" s="3" t="str">
        <v>承担适合程度与申报价值</v>
      </c>
      <c r="C101" s="3" t="str">
        <v>可承担交通工程应用机器人感知/规划/控制、交通场景限定相关的感知、建模、学习、优化或控制任务；选题须满足公告规定的应用对象与验证条件。
机器人方向适合承担，但资格、金额、外拨、成果数量尚不能确定。先通过重庆合作圈获取附件1指南及附件3管理办法，再判断是否值得申请。</v>
      </c>
      <c r="D101" s="3" t="str">
        <v>https://news.cqjtu.edu.cn/info/1024/68220.htm</v>
      </c>
      <c r="E101" s="3" t="str">
        <v>2026-10-08</v>
      </c>
      <c r="F101" s="3" t="str">
        <v>适合承担（限定所列方向）</v>
      </c>
    </row>
    <row r="102" ht="100" customHeight="1">
      <c r="A102" s="3" t="str">
        <v>M041</v>
      </c>
      <c r="B102" s="3" t="str">
        <v>申请资格</v>
      </c>
      <c r="C102" s="3" t="str">
        <v>博士学历或副高及以上；年龄不超过40周岁；校外优先；每人1项、每单位最多2项；成员不能同时参与2项以上</v>
      </c>
      <c r="D102" s="3" t="str">
        <v>https://institution.ustc.edu.cn/BIPCLab/zh_CN/article/994106/content/5479.htm</v>
      </c>
      <c r="E102" s="3" t="str">
        <v>2026-10-08</v>
      </c>
      <c r="F102" s="3" t="str">
        <v>官方条款/指南</v>
      </c>
    </row>
    <row r="103" ht="100" customHeight="1">
      <c r="A103" s="3" t="str">
        <v>M041</v>
      </c>
      <c r="B103" s="3" t="str">
        <v>合作与访问</v>
      </c>
      <c r="C103" s="3" t="str">
        <v>资助后设实验室内部项目联系人；正文未规定申报前必须固定合作者</v>
      </c>
      <c r="D103" s="3" t="str">
        <v>https://institution.ustc.edu.cn/BIPCLab/zh_CN/article/994106/content/5479.htm</v>
      </c>
      <c r="E103" s="3" t="str">
        <v>2026-10-08</v>
      </c>
      <c r="F103" s="3" t="str">
        <v>官方条款/指南</v>
      </c>
    </row>
    <row r="104" ht="100" customHeight="1">
      <c r="A104" s="3" t="str">
        <v>M041</v>
      </c>
      <c r="B104" s="3" t="str">
        <v>经费使用及外拨</v>
      </c>
      <c r="C104" s="3" t="str">
        <v>不外拨，由中国科学技术大学按财务规定报销</v>
      </c>
      <c r="D104" s="3" t="str">
        <v>https://institution.ustc.edu.cn/BIPCLab/zh_CN/article/994106/content/5479.htm
https://institution.ustc.edu.cn/system/resource/tsites/download.jsp?ap=jswzfj&amp;fl=jeUbqmVvyQne&amp;uid=26977&amp;fid=83A8D1A74FAA46BCB0C268B172083B7B</v>
      </c>
      <c r="E104" s="3" t="str">
        <v>2026-10-08</v>
      </c>
      <c r="F104" s="3" t="str">
        <v>官方条款/指南</v>
      </c>
    </row>
    <row r="105" ht="100" customHeight="1">
      <c r="A105" s="3" t="str">
        <v>M041</v>
      </c>
      <c r="B105" s="3" t="str">
        <v>周期</v>
      </c>
      <c r="C105" s="3" t="str">
        <v>1—2年</v>
      </c>
      <c r="D105" s="3" t="str">
        <v>https://institution.ustc.edu.cn/BIPCLab/zh_CN/article/994106/content/5479.htm
https://institution.ustc.edu.cn/system/resource/tsites/download.jsp?ap=jswzfj&amp;fl=jeUbqmVvyQne&amp;uid=26977&amp;fid=83A8D1A74FAA46BCB0C268B172083B7B</v>
      </c>
      <c r="E105" s="3" t="str">
        <v>2026-10-08</v>
      </c>
      <c r="F105" s="3" t="str">
        <v>官方条款/指南</v>
      </c>
    </row>
    <row r="106" ht="100" customHeight="1">
      <c r="A106" s="3" t="str">
        <v>M041</v>
      </c>
      <c r="B106" s="3" t="str">
        <v>成果及署名</v>
      </c>
      <c r="C106" s="3" t="str">
        <v>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106" s="3" t="str">
        <v>https://institution.ustc.edu.cn/BIPCLab/zh_CN/article/994106/content/5479.htm</v>
      </c>
      <c r="E106" s="3" t="str">
        <v>2026-10-08</v>
      </c>
      <c r="F106" s="3" t="str">
        <v>官方条款/指南</v>
      </c>
    </row>
    <row r="107" ht="100" customHeight="1">
      <c r="A107" s="3" t="str">
        <v>M041</v>
      </c>
      <c r="B107" s="3" t="str">
        <v>知识产权</v>
      </c>
      <c r="C107" s="3" t="str">
        <v>知识产权由实验室与申请人所在单位共同拥有</v>
      </c>
      <c r="D107" s="3" t="str">
        <v>https://institution.ustc.edu.cn/BIPCLab/zh_CN/article/994106/content/5479.htm</v>
      </c>
      <c r="E107" s="3" t="str">
        <v>2026-10-08</v>
      </c>
      <c r="F107" s="3" t="str">
        <v>官方条款/指南</v>
      </c>
    </row>
    <row r="108" ht="100" customHeight="1">
      <c r="A108" s="3" t="str">
        <v>M041</v>
      </c>
      <c r="B108" s="3" t="str">
        <v>提交材料及方式</v>
      </c>
      <c r="C108" s="3" t="str">
        <v>签字盖章申请书纸质4份及电子版niant209@ustc.edu.cn；年度指南要求按附件格式</v>
      </c>
      <c r="D108" s="3" t="str">
        <v>https://institution.ustc.edu.cn/BIPCLab/zh_CN/article/994106/content/5479.htm</v>
      </c>
      <c r="E108" s="3" t="str">
        <v>2026-10-08</v>
      </c>
      <c r="F108" s="3" t="str">
        <v>官方条款/指南</v>
      </c>
    </row>
    <row r="109" ht="100" customHeight="1">
      <c r="A109" s="3" t="str">
        <v>M041</v>
      </c>
      <c r="B109" s="3" t="str">
        <v>金额</v>
      </c>
      <c r="C109" s="3" t="str">
        <v>5万元/项</v>
      </c>
      <c r="D109" s="3" t="str">
        <v>https://institution.ustc.edu.cn/BIPCLab/zh_CN/article/994106/content/5479.htm</v>
      </c>
      <c r="E109" s="3" t="str">
        <v>2026-10-08</v>
      </c>
      <c r="F109" s="3" t="str">
        <v>官方条款/指南</v>
      </c>
    </row>
    <row r="110" ht="100" customHeight="1">
      <c r="A110" s="3" t="str">
        <v>M041</v>
      </c>
      <c r="B110" s="3" t="str">
        <v>截止日期与受理状态</v>
      </c>
      <c r="C110" s="3" t="str">
        <v>2026-10-31；日期未过·待确认</v>
      </c>
      <c r="D110" s="3" t="str">
        <v>https://institution.ustc.edu.cn/BIPCLab/zh_CN/article/994106/content/5479.htm</v>
      </c>
      <c r="E110" s="3" t="str">
        <v>2026-10-08</v>
      </c>
      <c r="F110" s="3" t="str">
        <v>以公告截止日期为准；资格与是否受理分别核实</v>
      </c>
    </row>
    <row r="111" ht="100" customHeight="1">
      <c r="A111" s="3" t="str">
        <v>M041</v>
      </c>
      <c r="B111" s="3" t="str">
        <v>承担适合程度与申报价值</v>
      </c>
      <c r="C111" s="3" t="str">
        <v>可承担脑启发感知与决策、视觉感知、不直接支持医学超声接触控制相关的感知、建模、学习、优化或控制任务；选题须满足公告规定的应用对象与验证条件。
先确认申报资格和受理；经费在对方结算，先确认可报销支出与流程；补清具体成果数量/任务书</v>
      </c>
      <c r="D111" s="3" t="str">
        <v>https://institution.ustc.edu.cn/BIPCLab/zh_CN/article/994106/content/5479.htm</v>
      </c>
      <c r="E111" s="3" t="str">
        <v>2026-10-08</v>
      </c>
      <c r="F111" s="3" t="str">
        <v>适合承担（限定所列方向）</v>
      </c>
    </row>
    <row r="112" ht="100" customHeight="1">
      <c r="A112" s="3" t="str">
        <v>M077</v>
      </c>
      <c r="B112" s="3" t="str">
        <v>申请资格</v>
      </c>
      <c r="C112" s="3" t="str">
        <v>副高及以上；或中级职称并由高级专家推荐</v>
      </c>
      <c r="D112" s="3" t="str">
        <v>https://future.suda.edu.cn/e8/2a/c30836a714794/page.htm</v>
      </c>
      <c r="E112" s="3" t="str">
        <v>2026-10-08</v>
      </c>
      <c r="F112" s="3" t="str">
        <v>官方条款/指南</v>
      </c>
    </row>
    <row r="113" ht="100" customHeight="1">
      <c r="A113" s="3" t="str">
        <v>M077</v>
      </c>
      <c r="B113" s="3" t="str">
        <v>合作与访问</v>
      </c>
      <c r="C113" s="3" t="str">
        <v>未在已取得官方资料中明确；待实验室确认。</v>
      </c>
      <c r="D113" s="3" t="str">
        <v>https://future.suda.edu.cn/e8/2a/c30836a714794/page.htm
https://future.suda.edu.cn/e8/2a/c30836a714794/page.htm</v>
      </c>
      <c r="E113" s="3" t="str">
        <v>2026-10-08</v>
      </c>
      <c r="F113" s="3" t="str">
        <v>有条款；缺项待核</v>
      </c>
    </row>
    <row r="114" ht="100" customHeight="1">
      <c r="A114" s="3" t="str">
        <v>M077</v>
      </c>
      <c r="B114" s="3" t="str">
        <v>经费使用及外拨</v>
      </c>
      <c r="C114" s="3" t="str">
        <v>开放课题经费主要用于支付研究人员在开放课题研究过程中所发生的费用，各项开支遵守主管部门关于重点实验室开放课题经费的管理规定及苏州大学的财务规章制度。</v>
      </c>
      <c r="D114" s="3" t="str">
        <v>https://future.suda.edu.cn/e8/2a/c30836a714794/page.htm</v>
      </c>
      <c r="E114" s="3" t="str">
        <v>2026-10-08</v>
      </c>
      <c r="F114" s="3" t="str">
        <v>官方条款/指南</v>
      </c>
    </row>
    <row r="115" ht="100" customHeight="1">
      <c r="A115" s="3" t="str">
        <v>M077</v>
      </c>
      <c r="B115" s="3" t="str">
        <v>周期</v>
      </c>
      <c r="C115" s="3" t="str">
        <v>2年</v>
      </c>
      <c r="D115" s="3" t="str">
        <v>https://future.suda.edu.cn/e8/2a/c30836a714794/page.htm</v>
      </c>
      <c r="E115" s="3" t="str">
        <v>2026-10-08</v>
      </c>
      <c r="F115" s="3" t="str">
        <v>官方条款/指南</v>
      </c>
    </row>
    <row r="116" ht="100" customHeight="1">
      <c r="A116" s="3" t="str">
        <v>M077</v>
      </c>
      <c r="B116" s="3" t="str">
        <v>成果及署名</v>
      </c>
      <c r="C116" s="3" t="str">
        <v>至少3篇规定论文（SCI或CCF推荐国际会议/指定中文刊）；实验室作为第一作者单位，标资助编号</v>
      </c>
      <c r="D116" s="3" t="str">
        <v>https://future.suda.edu.cn/e8/2a/c30836a714794/page.htm</v>
      </c>
      <c r="E116" s="3" t="str">
        <v>2026-10-08</v>
      </c>
      <c r="F116" s="3" t="str">
        <v>官方条款/指南</v>
      </c>
    </row>
    <row r="117" ht="100" customHeight="1">
      <c r="A117" s="3" t="str">
        <v>M077</v>
      </c>
      <c r="B117" s="3" t="str">
        <v>知识产权</v>
      </c>
      <c r="C117" s="3" t="str">
        <v>成果/知识产权与实验室共享</v>
      </c>
      <c r="D117" s="3" t="str">
        <v>https://future.suda.edu.cn/e8/2a/c30836a714794/page.htm</v>
      </c>
      <c r="E117" s="3" t="str">
        <v>2026-10-08</v>
      </c>
      <c r="F117" s="3" t="str">
        <v>官方条款/指南</v>
      </c>
    </row>
    <row r="118" ht="100" customHeight="1">
      <c r="A118" s="3" t="str">
        <v>M077</v>
      </c>
      <c r="B118" s="3" t="str">
        <v>提交材料及方式</v>
      </c>
      <c r="C118" s="3" t="str">
        <v>请将纸质申请书一式三份寄到： 地址：苏州市吴江区久泳西路1号苏州大学（未来校区）
除纸质申请书外，请将申请书电子文档email至：ycli96@suda.edu.cn 并标注【重点实验室开放课题申请】
邮 箱：ycli96@suda.edu.cn</v>
      </c>
      <c r="D118" s="3" t="str">
        <v>https://future.suda.edu.cn/e8/2a/c30836a714794/page.htm</v>
      </c>
      <c r="E118" s="3" t="str">
        <v>2026-10-08</v>
      </c>
      <c r="F118" s="3" t="str">
        <v>官方条款/指南</v>
      </c>
    </row>
    <row r="119" ht="100" customHeight="1">
      <c r="A119" s="3" t="str">
        <v>M077</v>
      </c>
      <c r="B119" s="3" t="str">
        <v>金额</v>
      </c>
      <c r="C119" s="3" t="str">
        <v>0.5万元/项</v>
      </c>
      <c r="D119" s="3" t="str">
        <v>https://future.suda.edu.cn/e8/2a/c30836a714794/page.htm</v>
      </c>
      <c r="E119" s="3" t="str">
        <v>2026-10-08</v>
      </c>
      <c r="F119" s="3" t="str">
        <v>官方条款/指南</v>
      </c>
    </row>
    <row r="120" ht="100" customHeight="1">
      <c r="A120" s="3" t="str">
        <v>M077</v>
      </c>
      <c r="B120" s="3" t="str">
        <v>截止日期与受理状态</v>
      </c>
      <c r="C120" s="3" t="str">
        <v>2026-11-10；日期未过·待确认</v>
      </c>
      <c r="D120" s="3" t="str">
        <v>https://future.suda.edu.cn/e8/2a/c30836a714794/page.htm</v>
      </c>
      <c r="E120" s="3" t="str">
        <v>2026-10-08</v>
      </c>
      <c r="F120" s="3" t="str">
        <v>以公告截止日期为准；资格与是否受理分别核实</v>
      </c>
    </row>
    <row r="121" ht="100" customHeight="1">
      <c r="A121" s="3" t="str">
        <v>M077</v>
      </c>
      <c r="B121" s="3" t="str">
        <v>承担适合程度与申报价值</v>
      </c>
      <c r="C121" s="3" t="str">
        <v>可承担具身智能、多模态感知、世界模型、感知决策执行、偏大模型研究相关的感知、建模、学习、优化或控制任务；选题须满足公告规定的应用对象与验证条件。
先确认申报资格和受理；补清合作与访问、外拨安排</v>
      </c>
      <c r="D121" s="3" t="str">
        <v>https://future.suda.edu.cn/e8/2a/c30836a714794/page.htm</v>
      </c>
      <c r="E121" s="3" t="str">
        <v>2026-10-08</v>
      </c>
      <c r="F121" s="3" t="str">
        <v>适合承担（限定所列方向）</v>
      </c>
    </row>
    <row r="122" ht="100" customHeight="1">
      <c r="A122" s="3" t="str">
        <v>M161</v>
      </c>
      <c r="B122" s="3" t="str">
        <v>申请资格</v>
      </c>
      <c r="C122" s="3" t="str">
        <v>相关领域科研人员，原则博士；无高级职称且无博士者需1名高级同行推荐。校外负责人优先。</v>
      </c>
      <c r="D122" s="3" t="str">
        <v>https://jxcd.wust.edu.cn/info/1201/3011.htm</v>
      </c>
      <c r="E122" s="3" t="str">
        <v>2026-10-08</v>
      </c>
      <c r="F122" s="3" t="str">
        <v>官方条款/指南</v>
      </c>
    </row>
    <row r="123" ht="100" customHeight="1">
      <c r="A123" s="3" t="str">
        <v>M161</v>
      </c>
      <c r="B123" s="3" t="str">
        <v>合作与访问</v>
      </c>
      <c r="C123" s="3" t="str">
        <v>原则以校外人员为负责人、固定人员为组员共同参与；论文原则需固定人员作作者。鼓励访学交流。</v>
      </c>
      <c r="D123" s="3" t="str">
        <v>https://jxcd.wust.edu.cn/info/1201/3011.htm</v>
      </c>
      <c r="E123" s="3" t="str">
        <v>2026-10-08</v>
      </c>
      <c r="F123" s="3" t="str">
        <v>官方条款/指南</v>
      </c>
    </row>
    <row r="124" ht="100" customHeight="1">
      <c r="A124" s="3" t="str">
        <v>M161</v>
      </c>
      <c r="B124" s="3" t="str">
        <v>经费使用及外拨</v>
      </c>
      <c r="C124" s="3" t="str">
        <v>未在已取得官方资料中明确；待实验室确认。</v>
      </c>
      <c r="D124" s="3" t="str">
        <v>https://jxcd.wust.edu.cn/info/1201/3011.htm
https://jxcd.wust.edu.cn/info/1201/3011.htm</v>
      </c>
      <c r="E124" s="3" t="str">
        <v>2026-10-08</v>
      </c>
      <c r="F124" s="3" t="str">
        <v>有条款；缺项待核</v>
      </c>
    </row>
    <row r="125" ht="100" customHeight="1">
      <c r="A125" s="3" t="str">
        <v>M161</v>
      </c>
      <c r="B125" s="3" t="str">
        <v>周期</v>
      </c>
      <c r="C125" s="3" t="str">
        <v>2年：2027-01-01至2028-12-31。</v>
      </c>
      <c r="D125" s="3" t="str">
        <v>https://jxcd.wust.edu.cn/info/1201/3011.htm</v>
      </c>
      <c r="E125" s="3" t="str">
        <v>2026-10-08</v>
      </c>
      <c r="F125" s="3" t="str">
        <v>官方条款/指南</v>
      </c>
    </row>
    <row r="126" ht="100" customHeight="1">
      <c r="A126" s="3" t="str">
        <v>M161</v>
      </c>
      <c r="B126" s="3" t="str">
        <v>成果及署名</v>
      </c>
      <c r="C126" s="3" t="str">
        <v>ESI工程学论文≥2篇，按该校期刊目录；实验室为第1或第2单位；原则有固定人员作作者并标注基金。</v>
      </c>
      <c r="D126" s="3" t="str">
        <v>https://jxcd.wust.edu.cn/info/1201/3011.htm</v>
      </c>
      <c r="E126" s="3" t="str">
        <v>2026-10-08</v>
      </c>
      <c r="F126" s="3" t="str">
        <v>官方条款/指南</v>
      </c>
    </row>
    <row r="127" ht="100" customHeight="1">
      <c r="A127" s="3" t="str">
        <v>M161</v>
      </c>
      <c r="B127" s="3" t="str">
        <v>知识产权</v>
      </c>
      <c r="C127" s="3" t="str">
        <v>未在已取得官方资料中明确；待实验室确认。</v>
      </c>
      <c r="D127" s="3" t="str">
        <v>https://jxcd.wust.edu.cn/info/1201/3011.htm
https://jxcd.wust.edu.cn/info/1201/3011.htm</v>
      </c>
      <c r="E127" s="3" t="str">
        <v>2026-10-08</v>
      </c>
      <c r="F127" s="3" t="str">
        <v>有条款；缺项待核</v>
      </c>
    </row>
    <row r="128" ht="100" customHeight="1">
      <c r="A128" s="3" t="str">
        <v>M161</v>
      </c>
      <c r="B128" s="3" t="str">
        <v>提交材料及方式</v>
      </c>
      <c r="C128" s="3" t="str">
        <v>2026-11-15前无纸化申请，签字盖章PDF发pozhang@wust.edu.cn，获批签任务书；张老师15623558895。通知前段纸质2份与后段无纸化表述不一致，按当年材料要求优先，必要时确认。</v>
      </c>
      <c r="D128" s="3" t="str">
        <v>https://jxcd.wust.edu.cn/info/1201/3011.htm</v>
      </c>
      <c r="E128" s="3" t="str">
        <v>2026-10-08</v>
      </c>
      <c r="F128" s="3" t="str">
        <v>官方条款/指南</v>
      </c>
    </row>
    <row r="129" ht="100" customHeight="1">
      <c r="A129" s="3" t="str">
        <v>M161</v>
      </c>
      <c r="B129" s="3" t="str">
        <v>金额</v>
      </c>
      <c r="C129" s="3" t="str">
        <v>重点3万元、一般2万元</v>
      </c>
      <c r="D129" s="3" t="str">
        <v>https://jxcd.wust.edu.cn/info/1201/3011.htm</v>
      </c>
      <c r="E129" s="3" t="str">
        <v>2026-10-08</v>
      </c>
      <c r="F129" s="3" t="str">
        <v>官方条款/指南</v>
      </c>
    </row>
    <row r="130" ht="100" customHeight="1">
      <c r="A130" s="3" t="str">
        <v>M161</v>
      </c>
      <c r="B130" s="3" t="str">
        <v>截止日期与受理状态</v>
      </c>
      <c r="C130" s="3" t="str">
        <v>2026-11-15；日期未过·待确认</v>
      </c>
      <c r="D130" s="3" t="str">
        <v>https://jxcd.wust.edu.cn/info/1201/3011.htm</v>
      </c>
      <c r="E130" s="3" t="str">
        <v>2026-10-08</v>
      </c>
      <c r="F130" s="3" t="str">
        <v>以公告截止日期为准；资格与是否受理分别核实</v>
      </c>
    </row>
    <row r="131" ht="100" customHeight="1">
      <c r="A131" s="3" t="str">
        <v>M161</v>
      </c>
      <c r="B131" s="3" t="str">
        <v>承担适合程度与申报价值</v>
      </c>
      <c r="C131" s="3" t="str">
        <v>可承担机械传动动力学、机电液控制、精密传感、机械装备场景相关的感知、建模、学习、优化或控制任务；选题须满足公告规定的应用对象与验证条件。
一般2万元/重点3万元、2年，机电控制适合；2篇ESI工程学论文及合作署名，外拨未明确，列备选。</v>
      </c>
      <c r="D131" s="3" t="str">
        <v>https://jxcd.wust.edu.cn/info/1201/3011.htm</v>
      </c>
      <c r="E131" s="3" t="str">
        <v>2026-10-08</v>
      </c>
      <c r="F131" s="3" t="str">
        <v>适合承担（限定所列方向）</v>
      </c>
    </row>
    <row r="132" ht="100" customHeight="1">
      <c r="A132" s="3" t="str">
        <v>M029</v>
      </c>
      <c r="B132" s="3" t="str">
        <v>申请资格</v>
      </c>
      <c r="C132" s="3" t="str">
        <v>在职科研人员，博士或副高及以上；否则需2名副高及以上同行推荐；实验室固定人员不能申请</v>
      </c>
      <c r="D132" s="3" t="str">
        <v>https://imet.hust.edu.cn/info/1031/2870.htm</v>
      </c>
      <c r="E132" s="3" t="str">
        <v>2026-10-08</v>
      </c>
      <c r="F132" s="3" t="str">
        <v>官方条款/指南</v>
      </c>
    </row>
    <row r="133" ht="100" customHeight="1">
      <c r="A133" s="3" t="str">
        <v>M029</v>
      </c>
      <c r="B133" s="3" t="str">
        <v>合作与访问</v>
      </c>
      <c r="C133" s="3" t="str">
        <v>5．实验室固定成员不得申请。</v>
      </c>
      <c r="D133" s="3" t="str">
        <v>https://imet.hust.edu.cn/info/1031/2870.htm</v>
      </c>
      <c r="E133" s="3" t="str">
        <v>2026-10-08</v>
      </c>
      <c r="F133" s="3" t="str">
        <v>官方条款/指南</v>
      </c>
    </row>
    <row r="134" ht="100" customHeight="1">
      <c r="A134" s="3" t="str">
        <v>M029</v>
      </c>
      <c r="B134" s="3" t="str">
        <v>经费使用及外拨</v>
      </c>
      <c r="C134" s="3" t="str">
        <v>未在已取得官方资料中明确；待实验室确认。</v>
      </c>
      <c r="D134" s="3" t="str">
        <v>https://imet.hust.edu.cn/info/1031/2870.htm
https://imet.hust.edu.cn/info/1031/2870.htm
https://imet.hust.edu.cn/1.docx</v>
      </c>
      <c r="E134" s="3" t="str">
        <v>2026-10-08</v>
      </c>
      <c r="F134" s="3" t="str">
        <v>有条款；缺项待核</v>
      </c>
    </row>
    <row r="135" ht="100" customHeight="1">
      <c r="A135" s="3" t="str">
        <v>M029</v>
      </c>
      <c r="B135" s="3" t="str">
        <v>周期</v>
      </c>
      <c r="C135" s="3" t="str">
        <v>2年</v>
      </c>
      <c r="D135" s="3" t="str">
        <v>https://imet.hust.edu.cn/info/1031/2870.htm</v>
      </c>
      <c r="E135" s="3" t="str">
        <v>2026-10-08</v>
      </c>
      <c r="F135" s="3" t="str">
        <v>官方条款/指南</v>
      </c>
    </row>
    <row r="136" ht="100" customHeight="1">
      <c r="A136" s="3" t="str">
        <v>M029</v>
      </c>
      <c r="B136" s="3" t="str">
        <v>成果及署名</v>
      </c>
      <c r="C136" s="3" t="str">
        <v>未在已取得官方资料中明确；待实验室确认。</v>
      </c>
      <c r="D136" s="3" t="str">
        <v>https://imet.hust.edu.cn/info/1031/2870.htm
https://imet.hust.edu.cn/info/1031/2870.htm
https://imet.hust.edu.cn/1.docx</v>
      </c>
      <c r="E136" s="3" t="str">
        <v>2026-10-08</v>
      </c>
      <c r="F136" s="3" t="str">
        <v>有条款；缺项待核</v>
      </c>
    </row>
    <row r="137" ht="100" customHeight="1">
      <c r="A137" s="3" t="str">
        <v>M029</v>
      </c>
      <c r="B137" s="3" t="str">
        <v>知识产权</v>
      </c>
      <c r="C137" s="3" t="str">
        <v>未在已取得官方资料中明确；待实验室确认。</v>
      </c>
      <c r="D137" s="3" t="str">
        <v>https://imet.hust.edu.cn/info/1031/2870.htm
https://imet.hust.edu.cn/info/1031/2870.htm
https://imet.hust.edu.cn/1.docx</v>
      </c>
      <c r="E137" s="3" t="str">
        <v>2026-10-08</v>
      </c>
      <c r="F137" s="3" t="str">
        <v>有条款；缺项待核</v>
      </c>
    </row>
    <row r="138" ht="100" customHeight="1">
      <c r="A138" s="3" t="str">
        <v>M029</v>
      </c>
      <c r="B138" s="3" t="str">
        <v>提交材料及方式</v>
      </c>
      <c r="C138" s="3" t="str">
        <v>按2027附件模板填写申请书，单位盖章，申请表发imet@hust.edu.cn；11-30前；周佳卉/吴昊027-87559416。公告未明示申请纸质份数，不推测</v>
      </c>
      <c r="D138" s="3" t="str">
        <v>https://imet.hust.edu.cn/info/1031/2870.htm</v>
      </c>
      <c r="E138" s="3" t="str">
        <v>2026-10-08</v>
      </c>
      <c r="F138" s="3" t="str">
        <v>有条款；缺项待核</v>
      </c>
    </row>
    <row r="139" ht="100" customHeight="1">
      <c r="A139" s="3" t="str">
        <v>M029</v>
      </c>
      <c r="B139" s="3" t="str">
        <v>金额</v>
      </c>
      <c r="C139" s="3" t="str">
        <v>公告未公布资助强度，需咨询</v>
      </c>
      <c r="D139" s="3" t="str">
        <v>https://imet.hust.edu.cn/info/1031/2870.htm
https://imet.hust.edu.cn/info/1031/2870.htm
https://imet.hust.edu.cn/1.docx</v>
      </c>
      <c r="E139" s="3" t="str">
        <v>2026-10-08</v>
      </c>
      <c r="F139" s="3" t="str">
        <v>有条款；缺项待核</v>
      </c>
    </row>
    <row r="140" ht="100" customHeight="1">
      <c r="A140" s="3" t="str">
        <v>M029</v>
      </c>
      <c r="B140" s="3" t="str">
        <v>截止日期与受理状态</v>
      </c>
      <c r="C140" s="3" t="str">
        <v>2026-11-30；日期未过·待确认</v>
      </c>
      <c r="D140" s="3" t="str">
        <v>https://imet.hust.edu.cn/info/1031/2870.htm</v>
      </c>
      <c r="E140" s="3" t="str">
        <v>2026-10-08</v>
      </c>
      <c r="F140" s="3" t="str">
        <v>以公告截止日期为准；资格与是否受理分别核实</v>
      </c>
    </row>
    <row r="141" ht="100" customHeight="1">
      <c r="A141" s="3" t="str">
        <v>M029</v>
      </c>
      <c r="B141" s="3" t="str">
        <v>承担适合程度与申报价值</v>
      </c>
      <c r="C141" s="3" t="str">
        <v>可承担多模态感知、具身智能机器人自主控制、技能学习、需面向智能制造装备相关的感知、建模、学习、优化或控制任务；选题须满足公告规定的应用对象与验证条件。
先确认申报资格和受理；补清经费使用及外拨、外拨安排、成果及署名、具体成果数量/任务书</v>
      </c>
      <c r="D141" s="3" t="str">
        <v>https://imet.hust.edu.cn/info/1031/2870.htm</v>
      </c>
      <c r="E141" s="3" t="str">
        <v>2026-10-08</v>
      </c>
      <c r="F141" s="3" t="str">
        <v>适合承担（限定所列方向）</v>
      </c>
    </row>
    <row r="142" ht="100" customHeight="1">
      <c r="A142" s="3" t="str">
        <v>M152</v>
      </c>
      <c r="B142" s="3" t="str">
        <v>申请资格</v>
      </c>
      <c r="C142" s="3" t="str">
        <v>博士或高级职称；实际负责人；本室在研未结题者不得申报，已获各类资助的相同项目不得重复申报。青年项目≤35岁。2027通知的合作人限项优先于通用办法：每年参加1项，不能连续两年获同类型资助。</v>
      </c>
      <c r="D142" s="3" t="str">
        <v>https://skl.nuaa.edu.cn/2026/0905/c4738a409560/page.htm
https://skl.nuaa.edu.cn/_upload/article/files/87/4c/f46a23944fa080e00343d3d0ab42/a5b84dd3-ff0b-4f2a-abd3-d62caeac4c04.pdf</v>
      </c>
      <c r="E142" s="3" t="str">
        <v>2026-10-08</v>
      </c>
      <c r="F142" s="3" t="str">
        <v>官方条款/指南</v>
      </c>
    </row>
    <row r="143" ht="100" customHeight="1">
      <c r="A143" s="3" t="str">
        <v>M152</v>
      </c>
      <c r="B143" s="3" t="str">
        <v>合作与访问</v>
      </c>
      <c r="C143" s="3" t="str">
        <v>至少1名固定研究人员参与；青年课题须固定人员作合作导师；每年有学术交流，中期或结题到室报告。</v>
      </c>
      <c r="D143" s="3" t="str">
        <v>https://skl.nuaa.edu.cn/2026/0905/c4738a409560/page.htm
https://skl.nuaa.edu.cn/_upload/article/files/87/4c/f46a23944fa080e00343d3d0ab42/a5b84dd3-ff0b-4f2a-abd3-d62caeac4c04.pdf</v>
      </c>
      <c r="E143" s="3" t="str">
        <v>2026-10-08</v>
      </c>
      <c r="F143" s="3" t="str">
        <v>官方条款/指南</v>
      </c>
    </row>
    <row r="144" ht="100" customHeight="1">
      <c r="A144" s="3" t="str">
        <v>M152</v>
      </c>
      <c r="B144" s="3" t="str">
        <v>经费使用及外拨</v>
      </c>
      <c r="C144" s="3" t="str">
        <v>经费来自科技部专项，按实验室专项管理办法，专款专用，可无偿用公共仪器；本公告及管理办法未明确外拨比例或报销范围，须确认。</v>
      </c>
      <c r="D144" s="3" t="str">
        <v>https://skl.nuaa.edu.cn/_upload/article/files/87/4c/f46a23944fa080e00343d3d0ab42/a5b84dd3-ff0b-4f2a-abd3-d62caeac4c04.pdf</v>
      </c>
      <c r="E144" s="3" t="str">
        <v>2026-10-08</v>
      </c>
      <c r="F144" s="3" t="str">
        <v>有条款；缺项待核</v>
      </c>
    </row>
    <row r="145" ht="100" customHeight="1">
      <c r="A145" s="3" t="str">
        <v>M152</v>
      </c>
      <c r="B145" s="3" t="str">
        <v>周期</v>
      </c>
      <c r="C145" s="3" t="str">
        <v>重点、面上、青年均2年：2027-01-01至2028-12-31。指南另设软科学课题1年，不作为本人首选。</v>
      </c>
      <c r="D145" s="3" t="str">
        <v>https://skl.nuaa.edu.cn/2026/0905/c4738a409560/page.htm
https://skl.nuaa.edu.cn/_upload/article/files/87/4c/f46a23944fa080e00343d3d0ab42/a5b84dd3-ff0b-4f2a-abd3-d62caeac4c04.pdf</v>
      </c>
      <c r="E145" s="3" t="str">
        <v>2026-10-08</v>
      </c>
      <c r="F145" s="3" t="str">
        <v>官方条款/指南</v>
      </c>
    </row>
    <row r="146" ht="100" customHeight="1">
      <c r="A146" s="3" t="str">
        <v>M152</v>
      </c>
      <c r="B146" s="3" t="str">
        <v>成果及署名</v>
      </c>
      <c r="C146" s="3" t="str">
        <v>按任务书考核；每年进展、中期/结束报告、结题文档。成果须有实验室与合作者署名并标注基金编号；公开办法未规定统一论文数。</v>
      </c>
      <c r="D146" s="3" t="str">
        <v>https://skl.nuaa.edu.cn/_upload/article/files/87/4c/f46a23944fa080e00343d3d0ab42/a5b84dd3-ff0b-4f2a-abd3-d62caeac4c04.pdf</v>
      </c>
      <c r="E146" s="3" t="str">
        <v>2026-10-08</v>
      </c>
      <c r="F146" s="3" t="str">
        <v>官方条款/指南</v>
      </c>
    </row>
    <row r="147" ht="100" customHeight="1">
      <c r="A147" s="3" t="str">
        <v>M152</v>
      </c>
      <c r="B147" s="3" t="str">
        <v>知识产权</v>
      </c>
      <c r="C147" s="3" t="str">
        <v>成果双方共享，转让收益比例另议。专利归申请人单位；有实验室合作者时南京航空航天大学须共同为专利权人。</v>
      </c>
      <c r="D147" s="3" t="str">
        <v>https://skl.nuaa.edu.cn/_upload/article/files/87/4c/f46a23944fa080e00343d3d0ab42/a5b84dd3-ff0b-4f2a-abd3-d62caeac4c04.pdf</v>
      </c>
      <c r="E147" s="3" t="str">
        <v>2026-10-08</v>
      </c>
      <c r="F147" s="3" t="str">
        <v>官方条款/指南</v>
      </c>
    </row>
    <row r="148" ht="100" customHeight="1">
      <c r="A148" s="3" t="str">
        <v>M152</v>
      </c>
      <c r="B148" s="3" t="str">
        <v>提交材料及方式</v>
      </c>
      <c r="C148" s="3" t="str">
        <v>2026年10月10日前，申请书电子版（含电子签名）发至skl@nuaa.edu.cn；纸质1份，经本人单位签署意见、盖章后寄江苏省南京市秦淮区御道街29号，南京航空航天大学320信箱，实验室办公室，210016。仅收顺丰或中国邮政EMS。祁老师13400066049。</v>
      </c>
      <c r="D148" s="3" t="str">
        <v>https://skl.nuaa.edu.cn/2026/0905/c4738a409560/page.htm
https://skl.nuaa.edu.cn/_upload/article/files/87/4c/f46a23944fa080e00343d3d0ab42/a5b84dd3-ff0b-4f2a-abd3-d62caeac4c04.pdf</v>
      </c>
      <c r="E148" s="3" t="str">
        <v>2026-10-08</v>
      </c>
      <c r="F148" s="3" t="str">
        <v>官方条款/指南</v>
      </c>
    </row>
    <row r="149" ht="100" customHeight="1">
      <c r="A149" s="3" t="str">
        <v>M152</v>
      </c>
      <c r="B149" s="3" t="str">
        <v>金额</v>
      </c>
      <c r="C149" s="3" t="str">
        <v>重点20—30万元；面上10—12万元；青年5—8万元。</v>
      </c>
      <c r="D149" s="3" t="str">
        <v>https://skl.nuaa.edu.cn/2026/0905/c4738a409560/page.htm
https://skl.nuaa.edu.cn/_upload/article/files/87/4c/f46a23944fa080e00343d3d0ab42/a5b84dd3-ff0b-4f2a-abd3-d62caeac4c04.pdf</v>
      </c>
      <c r="E149" s="3" t="str">
        <v>2026-10-08</v>
      </c>
      <c r="F149" s="3" t="str">
        <v>官方条款/指南</v>
      </c>
    </row>
    <row r="150" ht="100" customHeight="1">
      <c r="A150" s="3" t="str">
        <v>M152</v>
      </c>
      <c r="B150" s="3" t="str">
        <v>截止日期与受理状态</v>
      </c>
      <c r="C150" s="3" t="str">
        <v>2026-10-10；日期未过·待确认</v>
      </c>
      <c r="D150" s="3" t="str">
        <v>https://skl.nuaa.edu.cn/2026/0905/c4738a409560/page.htm</v>
      </c>
      <c r="E150" s="3" t="str">
        <v>2026-10-08</v>
      </c>
      <c r="F150" s="3" t="str">
        <v>以公告截止日期为准；资格与是否受理分别核实</v>
      </c>
    </row>
    <row r="151" ht="100" customHeight="1">
      <c r="A151" s="3" t="str">
        <v>M152</v>
      </c>
      <c r="B151" s="3" t="str">
        <v>承担适合程度与申报价值</v>
      </c>
      <c r="C151" s="3" t="str">
        <v>2027指南2.4非线性动力学与控制、2.5闭环模型辨识与自适应/容错控制、2.2柔性空间结构振动抑制，与本人建模和控制能力吻合；须在航空航天结构场景内验证。
南京地区优先询问，10月10日截止。建议围绕指南2.4/2.5选题，优先面上10—12万元；须尽快落实本室合作者、外拨方式和任务书成果。青年类别须核本人年龄。</v>
      </c>
      <c r="D151" s="3" t="str">
        <v>https://skl.nuaa.edu.cn/2026/0905/c4738a409560/page.htm</v>
      </c>
      <c r="E151" s="3" t="str">
        <v>2026-10-08</v>
      </c>
      <c r="F151" s="3" t="str">
        <v>适合承担（限定所列方向）</v>
      </c>
    </row>
    <row r="152" ht="100" customHeight="1">
      <c r="A152" s="3" t="str">
        <v>M107</v>
      </c>
      <c r="B152" s="3" t="str">
        <v>申请资格</v>
      </c>
      <c r="C152" s="3" t="str">
        <v>国内高校相关科研人员，博士或高级职称；原则上既往获本室基金者不得申请。</v>
      </c>
      <c r="D152" s="3" t="str">
        <v>https://www.nuc.edu.cn/info/1014/62593.htm</v>
      </c>
      <c r="E152" s="3" t="str">
        <v>2026-10-08</v>
      </c>
      <c r="F152" s="3" t="str">
        <v>官方条款/指南</v>
      </c>
    </row>
    <row r="153" ht="100" customHeight="1">
      <c r="A153" s="3" t="str">
        <v>M107</v>
      </c>
      <c r="B153" s="3" t="str">
        <v>合作与访问</v>
      </c>
      <c r="C153" s="3" t="str">
        <v>公告未要求所有校外申请必须固定人员联合。仅中北大学作为承研单位时，至少1篇论文须本室唯一单位且通讯作者包含固定人员；不应套用到南信大承研项目。</v>
      </c>
      <c r="D153" s="3" t="str">
        <v>https://www.nuc.edu.cn/info/1014/62593.htm</v>
      </c>
      <c r="E153" s="3" t="str">
        <v>2026-10-08</v>
      </c>
      <c r="F153" s="3" t="str">
        <v>官方条款/指南</v>
      </c>
    </row>
    <row r="154" ht="100" customHeight="1">
      <c r="A154" s="3" t="str">
        <v>M107</v>
      </c>
      <c r="B154" s="3" t="str">
        <v>经费使用及外拨</v>
      </c>
      <c r="C154" s="3" t="str">
        <v>公告仅说明基金由实验室管理，未明确外拨和开支细则，须查管理办法或合同。</v>
      </c>
      <c r="D154" s="3" t="str">
        <v>https://www.nuc.edu.cn/info/1014/62593.htm</v>
      </c>
      <c r="E154" s="3" t="str">
        <v>2026-10-08</v>
      </c>
      <c r="F154" s="3" t="str">
        <v>有条款；缺项待核</v>
      </c>
    </row>
    <row r="155" ht="100" customHeight="1">
      <c r="A155" s="3" t="str">
        <v>M107</v>
      </c>
      <c r="B155" s="3" t="str">
        <v>周期</v>
      </c>
      <c r="C155" s="3" t="str">
        <v>2年，2026年10月至2028年10月。</v>
      </c>
      <c r="D155" s="3" t="str">
        <v>https://www.nuc.edu.cn/info/1014/62593.htm</v>
      </c>
      <c r="E155" s="3" t="str">
        <v>2026-10-08</v>
      </c>
      <c r="F155" s="3" t="str">
        <v>官方条款/指南</v>
      </c>
    </row>
    <row r="156" ht="100" customHeight="1">
      <c r="A156" s="3" t="str">
        <v>M107</v>
      </c>
      <c r="B156" s="3" t="str">
        <v>成果及署名</v>
      </c>
      <c r="C156" s="3" t="str">
        <v>至少2篇相关论文，至少1篇SCI/EI；中北大学承研的额外唯一单位/通讯作者要求需区分。校外课题具体署名按管理办法确认。</v>
      </c>
      <c r="D156" s="3" t="str">
        <v>https://www.nuc.edu.cn/info/1014/62593.htm</v>
      </c>
      <c r="E156" s="3" t="str">
        <v>2026-10-08</v>
      </c>
      <c r="F156" s="3" t="str">
        <v>有条款；缺项待核</v>
      </c>
    </row>
    <row r="157" ht="100" customHeight="1">
      <c r="A157" s="3" t="str">
        <v>M107</v>
      </c>
      <c r="B157" s="3" t="str">
        <v>知识产权</v>
      </c>
      <c r="C157" s="3" t="str">
        <v>未在已取得官方资料中明确；待实验室确认。</v>
      </c>
      <c r="D157" s="3" t="str">
        <v>https://www.nuc.edu.cn/info/1014/62593.htm</v>
      </c>
      <c r="E157" s="3" t="str">
        <v>2026-10-08</v>
      </c>
      <c r="F157" s="3" t="str">
        <v>有条款；缺项待核</v>
      </c>
    </row>
    <row r="158" ht="100" customHeight="1">
      <c r="A158" s="3" t="str">
        <v>M107</v>
      </c>
      <c r="B158" s="3" t="str">
        <v>提交材料及方式</v>
      </c>
      <c r="C158" s="3" t="str">
        <v>2026-10-12前提交电子申请材料至zhangle@nuc.edu.cn。</v>
      </c>
      <c r="D158" s="3" t="str">
        <v>https://www.nuc.edu.cn/info/1014/62593.htm</v>
      </c>
      <c r="E158" s="3" t="str">
        <v>2026-10-08</v>
      </c>
      <c r="F158" s="3" t="str">
        <v>官方条款/指南</v>
      </c>
    </row>
    <row r="159" ht="100" customHeight="1">
      <c r="A159" s="3" t="str">
        <v>M107</v>
      </c>
      <c r="B159" s="3" t="str">
        <v>金额</v>
      </c>
      <c r="C159" s="3" t="str">
        <v>每项不超过10万元。</v>
      </c>
      <c r="D159" s="3" t="str">
        <v>https://www.nuc.edu.cn/info/1014/62593.htm</v>
      </c>
      <c r="E159" s="3" t="str">
        <v>2026-10-08</v>
      </c>
      <c r="F159" s="3" t="str">
        <v>官方条款/指南</v>
      </c>
    </row>
    <row r="160" ht="100" customHeight="1">
      <c r="A160" s="3" t="str">
        <v>M107</v>
      </c>
      <c r="B160" s="3" t="str">
        <v>截止日期与受理状态</v>
      </c>
      <c r="C160" s="3" t="str">
        <v>2026-10-12；日期未过·待确认</v>
      </c>
      <c r="D160" s="3" t="str">
        <v>https://www.nuc.edu.cn/info/1014/62593.htm</v>
      </c>
      <c r="E160" s="3" t="str">
        <v>2026-10-08</v>
      </c>
      <c r="F160" s="3" t="str">
        <v>以公告截止日期为准；资格与是否受理分别核实</v>
      </c>
    </row>
    <row r="161" ht="100" customHeight="1">
      <c r="A161" s="3" t="str">
        <v>M107</v>
      </c>
      <c r="B161" s="3" t="str">
        <v>承担适合程度与申报价值</v>
      </c>
      <c r="C161" s="3" t="str">
        <v>保留智能测试、数据驱动测量和传感系统方向；不选量子传感和器件制造方向。
10月12日截止，≤10万元、2年，可作为近期备选；先确认智能测试选题、校外署名和外拨。固定人员要求不要误套仅针对中北承研的条款。</v>
      </c>
      <c r="D161" s="3" t="str">
        <v>https://www.nuc.edu.cn/info/1014/62593.htm</v>
      </c>
      <c r="E161" s="3" t="str">
        <v>2026-10-08</v>
      </c>
      <c r="F161" s="3" t="str">
        <v>适合承担（限定所列方向）</v>
      </c>
    </row>
    <row r="162" ht="100" customHeight="1">
      <c r="A162" s="3" t="str">
        <v>M113</v>
      </c>
      <c r="B162" s="3" t="str">
        <v>申请资格</v>
      </c>
      <c r="C162" s="3" t="str">
        <v>博士，有独立研究或带组能力，须符合开放基金管理办法。</v>
      </c>
      <c r="D162" s="3" t="str">
        <v>https://jdcad.jhun.edu.cn/8e/7b/c7392a233083/page.htm</v>
      </c>
      <c r="E162" s="3" t="str">
        <v>2026-10-08</v>
      </c>
      <c r="F162" s="3" t="str">
        <v>官方条款/指南</v>
      </c>
    </row>
    <row r="163" ht="100" customHeight="1">
      <c r="A163" s="3" t="str">
        <v>M113</v>
      </c>
      <c r="B163" s="3" t="str">
        <v>合作与访问</v>
      </c>
      <c r="C163" s="3" t="str">
        <v>必须固定研究人员联合，执行期间定期到室交流访问。</v>
      </c>
      <c r="D163" s="3" t="str">
        <v>https://jdcad.jhun.edu.cn/8e/7b/c7392a233083/page.htm</v>
      </c>
      <c r="E163" s="3" t="str">
        <v>2026-10-08</v>
      </c>
      <c r="F163" s="3" t="str">
        <v>官方条款/指南</v>
      </c>
    </row>
    <row r="164" ht="100" customHeight="1">
      <c r="A164" s="3" t="str">
        <v>M113</v>
      </c>
      <c r="B164" s="3" t="str">
        <v>经费使用及外拨</v>
      </c>
      <c r="C164" s="3" t="str">
        <v>未在已取得官方资料中明确；待实验室确认。</v>
      </c>
      <c r="D164" s="3" t="str">
        <v>https://jdcad.jhun.edu.cn/8e/7b/c7392a233083/page.htm
https://jdcad.jhun.edu.cn/8e/7b/c7392a233083/page.htm</v>
      </c>
      <c r="E164" s="3" t="str">
        <v>2026-10-08</v>
      </c>
      <c r="F164" s="3" t="str">
        <v>有条款；缺项待核</v>
      </c>
    </row>
    <row r="165" ht="100" customHeight="1">
      <c r="A165" s="3" t="str">
        <v>M113</v>
      </c>
      <c r="B165" s="3" t="str">
        <v>周期</v>
      </c>
      <c r="C165" s="3" t="str">
        <v>2年。</v>
      </c>
      <c r="D165" s="3" t="str">
        <v>https://jdcad.jhun.edu.cn/8e/7b/c7392a233083/page.htm</v>
      </c>
      <c r="E165" s="3" t="str">
        <v>2026-10-08</v>
      </c>
      <c r="F165" s="3" t="str">
        <v>官方条款/指南</v>
      </c>
    </row>
    <row r="166" ht="100" customHeight="1">
      <c r="A166" s="3" t="str">
        <v>M113</v>
      </c>
      <c r="B166" s="3" t="str">
        <v>成果及署名</v>
      </c>
      <c r="C166" s="3" t="str">
        <v>具体高水平成果、项目、专著、授权专利等指标按资助金额写入合同；公告未统一数量。须标本室基金与编号。</v>
      </c>
      <c r="D166" s="3" t="str">
        <v>https://jdcad.jhun.edu.cn/8e/7b/c7392a233083/page.htm</v>
      </c>
      <c r="E166" s="3" t="str">
        <v>2026-10-08</v>
      </c>
      <c r="F166" s="3" t="str">
        <v>官方条款/指南</v>
      </c>
    </row>
    <row r="167" ht="100" customHeight="1">
      <c r="A167" s="3" t="str">
        <v>M113</v>
      </c>
      <c r="B167" s="3" t="str">
        <v>知识产权</v>
      </c>
      <c r="C167" s="3" t="str">
        <v>未在已取得官方资料中明确；待实验室确认。</v>
      </c>
      <c r="D167" s="3" t="str">
        <v>https://jdcad.jhun.edu.cn/8e/7b/c7392a233083/page.htm
https://jdcad.jhun.edu.cn/8e/7b/c7392a233083/page.htm</v>
      </c>
      <c r="E167" s="3" t="str">
        <v>2026-10-08</v>
      </c>
      <c r="F167" s="3" t="str">
        <v>有条款；缺项待核</v>
      </c>
    </row>
    <row r="168" ht="100" customHeight="1">
      <c r="A168" s="3" t="str">
        <v>M113</v>
      </c>
      <c r="B168" s="3" t="str">
        <v>提交材料及方式</v>
      </c>
      <c r="C168" s="3" t="str">
        <v>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68" s="3" t="str">
        <v>https://jdcad.jhun.edu.cn/8e/7b/c7392a233083/page.htm</v>
      </c>
      <c r="E168" s="3" t="str">
        <v>2026-10-08</v>
      </c>
      <c r="F168" s="3" t="str">
        <v>官方条款/指南</v>
      </c>
    </row>
    <row r="169" ht="100" customHeight="1">
      <c r="A169" s="3" t="str">
        <v>M113</v>
      </c>
      <c r="B169" s="3" t="str">
        <v>金额</v>
      </c>
      <c r="C169" s="3" t="str">
        <v>重点4万元、一般2万元、培育1万元</v>
      </c>
      <c r="D169" s="3" t="str">
        <v>https://jdcad.jhun.edu.cn/8e/7b/c7392a233083/page.htm</v>
      </c>
      <c r="E169" s="3" t="str">
        <v>2026-10-08</v>
      </c>
      <c r="F169" s="3" t="str">
        <v>官方条款/指南</v>
      </c>
    </row>
    <row r="170" ht="100" customHeight="1">
      <c r="A170" s="3" t="str">
        <v>M113</v>
      </c>
      <c r="B170" s="3" t="str">
        <v>截止日期与受理状态</v>
      </c>
      <c r="C170" s="3" t="str">
        <v>2026-10-15；日期未过·待确认</v>
      </c>
      <c r="D170" s="3" t="str">
        <v>https://jdcad.jhun.edu.cn/8e/7b/c7392a233083/page.htm</v>
      </c>
      <c r="E170" s="3" t="str">
        <v>2026-10-08</v>
      </c>
      <c r="F170" s="3" t="str">
        <v>以公告截止日期为准；资格与是否受理分别核实</v>
      </c>
    </row>
    <row r="171" ht="100" customHeight="1">
      <c r="A171" s="3" t="str">
        <v>M113</v>
      </c>
      <c r="B171" s="3" t="str">
        <v>承担适合程度与申报价值</v>
      </c>
      <c r="C171" s="3" t="str">
        <v>仅保留指南（五）多模态感知与智能评估、医学AI等方向，须实验室提供认知障碍数据与临床评估条件；疾病机制、动物模型、药物筛选不作为本人方向。
10月15日截止，可在临床合作人能提供数据和评价条件时考虑；先核合同成果、外拨及知识产权，不仅靠AI关键词申报。</v>
      </c>
      <c r="D171" s="3" t="str">
        <v>https://jdcad.jhun.edu.cn/8e/7b/c7392a233083/page.htm</v>
      </c>
      <c r="E171" s="3" t="str">
        <v>2026-10-08</v>
      </c>
      <c r="F171" s="3" t="str">
        <v>适合承担（限定所列方向）</v>
      </c>
    </row>
    <row r="172" ht="100" customHeight="1">
      <c r="A172" s="3" t="str">
        <v>M142</v>
      </c>
      <c r="B172" s="3" t="str">
        <v>申请资格</v>
      </c>
      <c r="C172" s="3" t="str">
        <v>第一申请人必须校外；博士或高级职称，否则两名正高同行推荐。需在材料/纺织相关方向取得研究基础，选题必须服务纺织。</v>
      </c>
      <c r="D172" s="3" t="str">
        <v>https://cmt.zstu.edu.cn/info/1085/5683.htm</v>
      </c>
      <c r="E172" s="3" t="str">
        <v>2026-10-08</v>
      </c>
      <c r="F172" s="3" t="str">
        <v>官方条款/指南</v>
      </c>
    </row>
    <row r="173" ht="100" customHeight="1">
      <c r="A173" s="3" t="str">
        <v>M142</v>
      </c>
      <c r="B173" s="3" t="str">
        <v>合作与访问</v>
      </c>
      <c r="C173" s="3" t="str">
        <v>项目组至少1位实验室成员。</v>
      </c>
      <c r="D173" s="3" t="str">
        <v>https://cmt.zstu.edu.cn/info/1085/5683.htm</v>
      </c>
      <c r="E173" s="3" t="str">
        <v>2026-10-08</v>
      </c>
      <c r="F173" s="3" t="str">
        <v>官方条款/指南</v>
      </c>
    </row>
    <row r="174" ht="100" customHeight="1">
      <c r="A174" s="3" t="str">
        <v>M142</v>
      </c>
      <c r="B174" s="3" t="str">
        <v>经费使用及外拨</v>
      </c>
      <c r="C174" s="3" t="str">
        <v>经费实验室统一管理，发票开浙江理工大学，由校内成员报销；不允许管理费。材料、测试、加工和部分差旅可支出，购置设备与剩余材料归实验室。外拨未明示，不写可外拨。</v>
      </c>
      <c r="D174" s="3" t="str">
        <v>https://cmt.zstu.edu.cn/info/1085/5683.htm</v>
      </c>
      <c r="E174" s="3" t="str">
        <v>2026-10-08</v>
      </c>
      <c r="F174" s="3" t="str">
        <v>有条款；缺项待核</v>
      </c>
    </row>
    <row r="175" ht="100" customHeight="1">
      <c r="A175" s="3" t="str">
        <v>M142</v>
      </c>
      <c r="B175" s="3" t="str">
        <v>周期</v>
      </c>
      <c r="C175" s="3" t="str">
        <v>一般1年。</v>
      </c>
      <c r="D175" s="3" t="str">
        <v>https://cmt.zstu.edu.cn/info/1085/5683.htm</v>
      </c>
      <c r="E175" s="3" t="str">
        <v>2026-10-08</v>
      </c>
      <c r="F175" s="3" t="str">
        <v>官方条款/指南</v>
      </c>
    </row>
    <row r="176" ht="100" customHeight="1">
      <c r="A176" s="3" t="str">
        <v>M142</v>
      </c>
      <c r="B176" s="3" t="str">
        <v>成果及署名</v>
      </c>
      <c r="C176" s="3" t="str">
        <v>第一作者或通讯作者发表/录用EI及以上期刊1篇；论文第一单位须实验室且基金标注；中期和结题报告。</v>
      </c>
      <c r="D176" s="3" t="str">
        <v>https://cmt.zstu.edu.cn/info/1085/5683.htm</v>
      </c>
      <c r="E176" s="3" t="str">
        <v>2026-10-08</v>
      </c>
      <c r="F176" s="3" t="str">
        <v>官方条款/指南</v>
      </c>
    </row>
    <row r="177" ht="100" customHeight="1">
      <c r="A177" s="3" t="str">
        <v>M142</v>
      </c>
      <c r="B177" s="3" t="str">
        <v>知识产权</v>
      </c>
      <c r="C177" s="3" t="str">
        <v>未明确成果知识产权权属；设备归属不等于知识产权，须确认。</v>
      </c>
      <c r="D177" s="3" t="str">
        <v>https://cmt.zstu.edu.cn/info/1085/5683.htm
https://cmt.zstu.edu.cn/info/1085/5683.htm</v>
      </c>
      <c r="E177" s="3" t="str">
        <v>2026-10-08</v>
      </c>
      <c r="F177" s="3" t="str">
        <v>有条款；缺项待核</v>
      </c>
    </row>
    <row r="178" ht="100" customHeight="1">
      <c r="A178" s="3" t="str">
        <v>M142</v>
      </c>
      <c r="B178" s="3" t="str">
        <v>提交材料及方式</v>
      </c>
      <c r="C178" s="3" t="str">
        <v>2026-10-15前申请书纸质2份、单位签署意见，并发电子版lixianglong@zstu.edu.cn；李老师15700191371，浙江理工17号楼631室。</v>
      </c>
      <c r="D178" s="3" t="str">
        <v>https://cmt.zstu.edu.cn/info/1085/5683.htm</v>
      </c>
      <c r="E178" s="3" t="str">
        <v>2026-10-08</v>
      </c>
      <c r="F178" s="3" t="str">
        <v>官方条款/指南</v>
      </c>
    </row>
    <row r="179" ht="100" customHeight="1">
      <c r="A179" s="3" t="str">
        <v>M142</v>
      </c>
      <c r="B179" s="3" t="str">
        <v>金额</v>
      </c>
      <c r="C179" s="3" t="str">
        <v>一般1—2万元/项，特别突出的项目可增加。</v>
      </c>
      <c r="D179" s="3" t="str">
        <v>https://cmt.zstu.edu.cn/info/1085/5683.htm
https://cmt.zstu.edu.cn/info/1085/5683.htm</v>
      </c>
      <c r="E179" s="3" t="str">
        <v>2026-10-08</v>
      </c>
      <c r="F179" s="3" t="str">
        <v>官方条款/指南</v>
      </c>
    </row>
    <row r="180" ht="100" customHeight="1">
      <c r="A180" s="3" t="str">
        <v>M142</v>
      </c>
      <c r="B180" s="3" t="str">
        <v>截止日期与受理状态</v>
      </c>
      <c r="C180" s="3" t="str">
        <v>2026-10-15；日期未过·待确认</v>
      </c>
      <c r="D180" s="3" t="str">
        <v>https://cmt.zstu.edu.cn/info/1085/5683.htm</v>
      </c>
      <c r="E180" s="3" t="str">
        <v>2026-10-08</v>
      </c>
      <c r="F180" s="3" t="str">
        <v>以公告截止日期为准；资格与是否受理分别核实</v>
      </c>
    </row>
    <row r="181" ht="100" customHeight="1">
      <c r="A181" s="3" t="str">
        <v>M142</v>
      </c>
      <c r="B181" s="3" t="str">
        <v>承担适合程度与申报价值</v>
      </c>
      <c r="C181" s="3" t="str">
        <v>仅保留纺织具身智能、机器视觉检测与工业智能控制，须落实纺织场景与数据，不选纤维合成或材料制备。
可做纺织机器人/检测场景迁移，但1—2万元、1年、对方报销及第一单位要求，经费性价比一般。</v>
      </c>
      <c r="D181" s="3" t="str">
        <v>https://cmt.zstu.edu.cn/info/1085/5683.htm</v>
      </c>
      <c r="E181" s="3" t="str">
        <v>2026-10-08</v>
      </c>
      <c r="F181" s="3" t="str">
        <v>适合承担（限定所列方向）</v>
      </c>
    </row>
    <row r="182" ht="100" customHeight="1">
      <c r="A182" s="3" t="str">
        <v>M013</v>
      </c>
      <c r="B182" s="3" t="str">
        <v>申请资格</v>
      </c>
      <c r="C182" s="3" t="str">
        <v>（2） 申报者具有副教授以上技术职称和已获得博士学位的研究人员。</v>
      </c>
      <c r="D182" s="3" t="str">
        <v>https://raolab.bjtu.edu.cn/wp-content/uploads/2025/09/%E5%85%88%E8%BF%9B%E8%BD%A8%E9%81%93%E4%BA%A4%E9%80%9A%E8%87%AA%E4%B8%BB%E8%BF%90%E8%A1%8C%E5%85%A8%E5%9B%BD%E9%87%8D%E7%82%B9%E5%AE%9E%E9%AA%8C%E5%AE%A4%E5%BC%80%E6%94%BE%E8%AF%BE%E9%A2%98%E7%94%B3%E8%AF%B7%E6%8C%87%E5%8D%972026-20250928.pdf</v>
      </c>
      <c r="E182" s="3" t="str">
        <v>2026-10-08</v>
      </c>
      <c r="F182" s="3" t="str">
        <v>官方条款/指南</v>
      </c>
    </row>
    <row r="183" ht="100" customHeight="1">
      <c r="A183" s="3" t="str">
        <v>M013</v>
      </c>
      <c r="B183" s="3" t="str">
        <v>合作与访问</v>
      </c>
      <c r="C183" s="3" t="str">
        <v>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183" s="3" t="str">
        <v>https://raolab.bjtu.edu.cn/wp-content/uploads/2025/09/%E5%85%88%E8%BF%9B%E8%BD%A8%E9%81%93%E4%BA%A4%E9%80%9A%E8%87%AA%E4%B8%BB%E8%BF%90%E8%A1%8C%E5%85%A8%E5%9B%BD%E9%87%8D%E7%82%B9%E5%AE%9E%E9%AA%8C%E5%AE%A4%E5%BC%80%E6%94%BE%E8%AF%BE%E9%A2%98%E7%94%B3%E8%AF%B7%E6%8C%87%E5%8D%972026-20250928.pdf</v>
      </c>
      <c r="E183" s="3" t="str">
        <v>2026-10-08</v>
      </c>
      <c r="F183" s="3" t="str">
        <v>官方条款/指南</v>
      </c>
    </row>
    <row r="184" ht="100" customHeight="1">
      <c r="A184" s="3" t="str">
        <v>M013</v>
      </c>
      <c r="B184" s="3" t="str">
        <v>经费使用及外拨</v>
      </c>
      <c r="C184" s="3" t="str">
        <v>五、 课题管理及经费使用 严格按照《先进轨道交通自主运行全国重点实验室开放课题基金管理办法》执行。</v>
      </c>
      <c r="D184" s="3" t="str">
        <v>https://raolab.bjtu.edu.cn/wp-content/uploads/2025/09/%E5%85%88%E8%BF%9B%E8%BD%A8%E9%81%93%E4%BA%A4%E9%80%9A%E8%87%AA%E4%B8%BB%E8%BF%90%E8%A1%8C%E5%85%A8%E5%9B%BD%E9%87%8D%E7%82%B9%E5%AE%9E%E9%AA%8C%E5%AE%A4%E5%BC%80%E6%94%BE%E8%AF%BE%E9%A2%98%E7%94%B3%E8%AF%B7%E6%8C%87%E5%8D%972026-20250928.pdf</v>
      </c>
      <c r="E184" s="3" t="str">
        <v>2026-10-08</v>
      </c>
      <c r="F184" s="3" t="str">
        <v>官方条款/指南</v>
      </c>
    </row>
    <row r="185" ht="100" customHeight="1">
      <c r="A185" s="3" t="str">
        <v>M013</v>
      </c>
      <c r="B185" s="3" t="str">
        <v>周期</v>
      </c>
      <c r="C185" s="3" t="str">
        <v>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185" s="3" t="str">
        <v>https://raolab.bjtu.edu.cn/wp-content/uploads/2025/09/%E5%85%88%E8%BF%9B%E8%BD%A8%E9%81%93%E4%BA%A4%E9%80%9A%E8%87%AA%E4%B8%BB%E8%BF%90%E8%A1%8C%E5%85%A8%E5%9B%BD%E9%87%8D%E7%82%B9%E5%AE%9E%E9%AA%8C%E5%AE%A4%E5%BC%80%E6%94%BE%E8%AF%BE%E9%A2%98%E7%94%B3%E8%AF%B7%E6%8C%87%E5%8D%972026-20250928.pdf</v>
      </c>
      <c r="E185" s="3" t="str">
        <v>2026-10-08</v>
      </c>
      <c r="F185" s="3" t="str">
        <v>官方条款/指南</v>
      </c>
    </row>
    <row r="186" ht="100" customHeight="1">
      <c r="A186" s="3" t="str">
        <v>M013</v>
      </c>
      <c r="B186" s="3" t="str">
        <v>成果及署名</v>
      </c>
      <c r="C186" s="3" t="str">
        <v>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186" s="3" t="str">
        <v>https://raolab.bjtu.edu.cn/wp-content/uploads/2025/09/%E5%85%88%E8%BF%9B%E8%BD%A8%E9%81%93%E4%BA%A4%E9%80%9A%E8%87%AA%E4%B8%BB%E8%BF%90%E8%A1%8C%E5%85%A8%E5%9B%BD%E9%87%8D%E7%82%B9%E5%AE%9E%E9%AA%8C%E5%AE%A4%E5%BC%80%E6%94%BE%E8%AF%BE%E9%A2%98%E7%94%B3%E8%AF%B7%E6%8C%87%E5%8D%972026-20250928.pdf</v>
      </c>
      <c r="E186" s="3" t="str">
        <v>2026-10-08</v>
      </c>
      <c r="F186" s="3" t="str">
        <v>官方条款/指南</v>
      </c>
    </row>
    <row r="187" ht="100" customHeight="1">
      <c r="A187" s="3" t="str">
        <v>M013</v>
      </c>
      <c r="B187" s="3" t="str">
        <v>知识产权</v>
      </c>
      <c r="C187" s="3" t="str">
        <v>未在已取得官方资料中明确；待实验室确认。</v>
      </c>
      <c r="D187" s="3" t="str">
        <v>https://raolab.bjtu.edu.cn/wp-content/uploads/2025/09/%E5%85%88%E8%BF%9B%E8%BD%A8%E9%81%93%E4%BA%A4%E9%80%9A%E8%87%AA%E4%B8%BB%E8%BF%90%E8%A1%8C%E5%85%A8%E5%9B%BD%E9%87%8D%E7%82%B9%E5%AE%9E%E9%AA%8C%E5%AE%A4%E5%BC%80%E6%94%BE%E8%AF%BE%E9%A2%98%E7%94%B3%E8%AF%B7%E6%8C%87%E5%8D%972026-20250928.pdf
https://raolab.bjtu.edu.cn/wp-content/uploads/2025/09/%E5%85%88%E8%BF%9B%E8%BD%A8%E9%81%93%E4%BA%A4%E9%80%9A%E8%87%AA%E4%B8%BB%E8%BF%90%E8%A1%8C%E5%85%A8%E5%9B%BD%E9%87%8D%E7%82%B9%E5%AE%9E%E9%AA%8C%E5%AE%A4%E5%BC%80%E6%94%BE%E8%AF%BE%E9%A2%98%E7%94%B3%E8%AF%B7%E6%8C%87%E5%8D%972026-20250928.pdf</v>
      </c>
      <c r="E187" s="3" t="str">
        <v>2026-10-08</v>
      </c>
      <c r="F187" s="3" t="str">
        <v>有条款；缺项待核</v>
      </c>
    </row>
    <row r="188" ht="100" customHeight="1">
      <c r="A188" s="3" t="str">
        <v>M013</v>
      </c>
      <c r="B188" s="3" t="str">
        <v>提交材料及方式</v>
      </c>
      <c r="C188" s="3" t="str">
        <v>（2）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188" s="3" t="str">
        <v>https://raolab.bjtu.edu.cn/wp-content/uploads/2025/09/%E5%85%88%E8%BF%9B%E8%BD%A8%E9%81%93%E4%BA%A4%E9%80%9A%E8%87%AA%E4%B8%BB%E8%BF%90%E8%A1%8C%E5%85%A8%E5%9B%BD%E9%87%8D%E7%82%B9%E5%AE%9E%E9%AA%8C%E5%AE%A4%E5%BC%80%E6%94%BE%E8%AF%BE%E9%A2%98%E7%94%B3%E8%AF%B7%E6%8C%87%E5%8D%972026-20250928.pdf</v>
      </c>
      <c r="E188" s="3" t="str">
        <v>2026-10-08</v>
      </c>
      <c r="F188" s="3" t="str">
        <v>官方条款/指南</v>
      </c>
    </row>
    <row r="189" ht="100" customHeight="1">
      <c r="A189" s="3" t="str">
        <v>M013</v>
      </c>
      <c r="B189" s="3" t="str">
        <v>金额</v>
      </c>
      <c r="C189" s="3" t="str">
        <v>5—8万元</v>
      </c>
      <c r="D189" s="3" t="str">
        <v>https://raolab.bjtu.edu.cn/wp-content/uploads/2025/09/%E5%85%88%E8%BF%9B%E8%BD%A8%E9%81%93%E4%BA%A4%E9%80%9A%E8%87%AA%E4%B8%BB%E8%BF%90%E8%A1%8C%E5%85%A8%E5%9B%BD%E9%87%8D%E7%82%B9%E5%AE%9E%E9%AA%8C%E5%AE%A4%E5%BC%80%E6%94%BE%E8%AF%BE%E9%A2%98%E7%94%B3%E8%AF%B7%E6%8C%87%E5%8D%972026-20250928.pdf</v>
      </c>
      <c r="E189" s="3" t="str">
        <v>2026-10-08</v>
      </c>
      <c r="F189" s="3" t="str">
        <v>官方条款/指南</v>
      </c>
    </row>
    <row r="190" ht="100" customHeight="1">
      <c r="A190" s="3" t="str">
        <v>M013</v>
      </c>
      <c r="B190" s="3" t="str">
        <v>截止日期与受理状态</v>
      </c>
      <c r="C190" s="3" t="str">
        <v>2025-10-15；已截止</v>
      </c>
      <c r="D190" s="3" t="str">
        <v>https://raolab.bjtu.edu.cn/wp-content/uploads/2025/09/%E5%85%88%E8%BF%9B%E8%BD%A8%E9%81%93%E4%BA%A4%E9%80%9A%E8%87%AA%E4%B8%BB%E8%BF%90%E8%A1%8C%E5%85%A8%E5%9B%BD%E9%87%8D%E7%82%B9%E5%AE%9E%E9%AA%8C%E5%AE%A4%E5%BC%80%E6%94%BE%E8%AF%BE%E9%A2%98%E7%94%B3%E8%AF%B7%E6%8C%87%E5%8D%972026-20250928.pdf</v>
      </c>
      <c r="E190" s="3" t="str">
        <v>2026-10-08</v>
      </c>
      <c r="F190" s="3" t="str">
        <v>以公告截止日期为准；资格与是否受理分别核实</v>
      </c>
    </row>
    <row r="191" ht="100" customHeight="1">
      <c r="A191" s="3" t="str">
        <v>M013</v>
      </c>
      <c r="B191" s="3" t="str">
        <v>承担适合程度与申报价值</v>
      </c>
      <c r="C191" s="3" t="str">
        <v>可承担轨交自主运行、协同控制、具身智能、轨道交通应用限定相关的感知、建模、学习、优化或控制任务；选题须满足公告规定的应用对象与验证条件。
下年度储备；补清外拨安排、知识产权</v>
      </c>
      <c r="D191" s="3" t="str">
        <v>https://raolab.bjtu.edu.cn/wp-content/uploads/2025/09/%E5%85%88%E8%BF%9B%E8%BD%A8%E9%81%93%E4%BA%A4%E9%80%9A%E8%87%AA%E4%B8%BB%E8%BF%90%E8%A1%8C%E5%85%A8%E5%9B%BD%E9%87%8D%E7%82%B9%E5%AE%9E%E9%AA%8C%E5%AE%A4%E5%BC%80%E6%94%BE%E8%AF%BE%E9%A2%98%E7%94%B3%E8%AF%B7%E6%8C%87%E5%8D%972026-20250928.pdf</v>
      </c>
      <c r="E191" s="3" t="str">
        <v>2026-10-08</v>
      </c>
      <c r="F191" s="3" t="str">
        <v>适合承担（限定所列方向）</v>
      </c>
    </row>
    <row r="192" ht="100" customHeight="1">
      <c r="A192" s="3" t="str">
        <v>M015</v>
      </c>
      <c r="B192" s="3" t="str">
        <v>申请资格</v>
      </c>
      <c r="C192" s="3" t="str">
        <v>1．申请人应拥有博士学位或副高级（含）以上技术职称，年龄一般不超过45岁，无违反科研诚信行为。</v>
      </c>
      <c r="D192" s="3" t="str">
        <v>https://www.ee.buaa.edu.cn/info/1061/20843.htm</v>
      </c>
      <c r="E192" s="3" t="str">
        <v>2026-10-08</v>
      </c>
      <c r="F192" s="3" t="str">
        <v>官方条款/指南</v>
      </c>
    </row>
    <row r="193" ht="100" customHeight="1">
      <c r="A193" s="3" t="str">
        <v>M015</v>
      </c>
      <c r="B193" s="3" t="str">
        <v>合作与访问</v>
      </c>
      <c r="C193" s="3" t="str">
        <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193" s="3" t="str">
        <v>https://www.ee.buaa.edu.cn/info/1061/20843.htm</v>
      </c>
      <c r="E193" s="3" t="str">
        <v>2026-10-08</v>
      </c>
      <c r="F193" s="3" t="str">
        <v>官方条款/指南</v>
      </c>
    </row>
    <row r="194" ht="100" customHeight="1">
      <c r="A194" s="3" t="str">
        <v>M015</v>
      </c>
      <c r="B194" s="3" t="str">
        <v>经费使用及外拨</v>
      </c>
      <c r="C194" s="3" t="str">
        <v>本年度通知未明确外拨方式和使用科目；需求类的经费预算上限不是经费可用性说明，管理办法待取得。</v>
      </c>
      <c r="D194" s="3" t="str">
        <v>https://www.ee.buaa.edu.cn/info/1061/20843.htm
https://www.ee.buaa.edu.cn/info/1061/20843.htm</v>
      </c>
      <c r="E194" s="3" t="str">
        <v>2026-10-08</v>
      </c>
      <c r="F194" s="3" t="str">
        <v>有条款；缺项待核</v>
      </c>
    </row>
    <row r="195" ht="100" customHeight="1">
      <c r="A195" s="3" t="str">
        <v>M015</v>
      </c>
      <c r="B195" s="3" t="str">
        <v>周期</v>
      </c>
      <c r="C195" s="3" t="str">
        <v>需求类不超过1年，前沿探索一般不超过1年。</v>
      </c>
      <c r="D195" s="3" t="str">
        <v>https://www.ee.buaa.edu.cn/info/1061/20843.htm</v>
      </c>
      <c r="E195" s="3" t="str">
        <v>2026-10-08</v>
      </c>
      <c r="F195" s="3" t="str">
        <v>官方条款/指南</v>
      </c>
    </row>
    <row r="196" ht="100" customHeight="1">
      <c r="A196" s="3" t="str">
        <v>M015</v>
      </c>
      <c r="B196" s="3" t="str">
        <v>成果及署名</v>
      </c>
      <c r="C196" s="3" t="str">
        <v>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v>
      </c>
      <c r="D196" s="3" t="str">
        <v>https://www.ee.buaa.edu.cn/info/1061/20843.htm</v>
      </c>
      <c r="E196" s="3" t="str">
        <v>2026-10-08</v>
      </c>
      <c r="F196" s="3" t="str">
        <v>官方条款/指南</v>
      </c>
    </row>
    <row r="197" ht="100" customHeight="1">
      <c r="A197" s="3" t="str">
        <v>M015</v>
      </c>
      <c r="B197" s="3" t="str">
        <v>知识产权</v>
      </c>
      <c r="C197" s="3" t="str">
        <v>未在已取得官方资料中明确；待实验室确认。</v>
      </c>
      <c r="D197" s="3" t="str">
        <v>https://www.ee.buaa.edu.cn/info/1061/20843.htm
https://www.ee.buaa.edu.cn/info/1061/20843.htm</v>
      </c>
      <c r="E197" s="3" t="str">
        <v>2026-10-08</v>
      </c>
      <c r="F197" s="3" t="str">
        <v>有条款；缺项待核</v>
      </c>
    </row>
    <row r="198" ht="100" customHeight="1">
      <c r="A198" s="3" t="str">
        <v>M015</v>
      </c>
      <c r="B198" s="3" t="str">
        <v>提交材料及方式</v>
      </c>
      <c r="C198" s="3" t="str">
        <v>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198" s="3" t="str">
        <v>https://www.ee.buaa.edu.cn/info/1061/20843.htm</v>
      </c>
      <c r="E198" s="3" t="str">
        <v>2026-10-08</v>
      </c>
      <c r="F198" s="3" t="str">
        <v>官方条款/指南</v>
      </c>
    </row>
    <row r="199" ht="100" customHeight="1">
      <c r="A199" s="3" t="str">
        <v>M015</v>
      </c>
      <c r="B199" s="3" t="str">
        <v>金额</v>
      </c>
      <c r="C199" s="3" t="str">
        <v>需求牵引不超过25万元，前沿探索不超过15万元</v>
      </c>
      <c r="D199" s="3" t="str">
        <v>https://www.ee.buaa.edu.cn/info/1061/20843.htm</v>
      </c>
      <c r="E199" s="3" t="str">
        <v>2026-10-08</v>
      </c>
      <c r="F199" s="3" t="str">
        <v>官方条款/指南</v>
      </c>
    </row>
    <row r="200" ht="100" customHeight="1">
      <c r="A200" s="3" t="str">
        <v>M015</v>
      </c>
      <c r="B200" s="3" t="str">
        <v>截止日期与受理状态</v>
      </c>
      <c r="C200" s="3" t="str">
        <v>2026-10-20；日期未过·待确认</v>
      </c>
      <c r="D200" s="3" t="str">
        <v>https://www.ee.buaa.edu.cn/info/1061/20843.htm</v>
      </c>
      <c r="E200" s="3" t="str">
        <v>2026-10-08</v>
      </c>
      <c r="F200" s="3" t="str">
        <v>以公告截止日期为准；资格与是否受理分别核实</v>
      </c>
    </row>
    <row r="201" ht="100" customHeight="1">
      <c r="A201" s="3" t="str">
        <v>M015</v>
      </c>
      <c r="B201" s="3" t="str">
        <v>承担适合程度与申报价值</v>
      </c>
      <c r="C201" s="3" t="str">
        <v>可承担低空航路规划、安全约束优化相关的感知、建模、学习、优化或控制任务；选题须满足公告规定的应用对象与验证条件。
控制规划能力可用，优先评估前沿探索的四维精细管控与自主运行；≤15万元/约1年、高水平联合论文≥1篇。需求类≤25万元但交付负担较重；合作人、外拨、IP待核。</v>
      </c>
      <c r="D201" s="3" t="str">
        <v>https://www.ee.buaa.edu.cn/info/1061/20843.htm</v>
      </c>
      <c r="E201" s="3" t="str">
        <v>2026-10-08</v>
      </c>
      <c r="F201" s="3" t="str">
        <v>适合承担（限定所列方向）</v>
      </c>
    </row>
    <row r="202" ht="100" customHeight="1">
      <c r="A202" s="3" t="str">
        <v>M105</v>
      </c>
      <c r="B202" s="3" t="str">
        <v>申请资格</v>
      </c>
      <c r="C202" s="3" t="str">
        <v>校外实际负责人，需轨道交通相关研究目标与可验证条件；公告未明确统一学历、职称或年龄门槛，须确认。</v>
      </c>
      <c r="D202" s="3" t="str">
        <v>https://rvl.swjtu.edu.cn/info/1030/20948.htm
https://rvl.swjtu.edu.cn/info/1030/20948.htm</v>
      </c>
      <c r="E202" s="3" t="str">
        <v>2026-10-08</v>
      </c>
      <c r="F202" s="3" t="str">
        <v>有条款；缺项待核</v>
      </c>
    </row>
    <row r="203" ht="100" customHeight="1">
      <c r="A203" s="3" t="str">
        <v>M105</v>
      </c>
      <c r="B203" s="3" t="str">
        <v>合作与访问</v>
      </c>
      <c r="C203" s="3" t="str">
        <v>校外负责人+本室固定联络人联合申报；申报前明确任务分工、实验条件、交流与成果；执行期间到室至少1次。</v>
      </c>
      <c r="D203" s="3" t="str">
        <v>https://rvl.swjtu.edu.cn/info/1030/20948.htm</v>
      </c>
      <c r="E203" s="3" t="str">
        <v>2026-10-08</v>
      </c>
      <c r="F203" s="3" t="str">
        <v>官方条款/指南</v>
      </c>
    </row>
    <row r="204" ht="100" customHeight="1">
      <c r="A204" s="3" t="str">
        <v>M105</v>
      </c>
      <c r="B204" s="3" t="str">
        <v>经费使用及外拨</v>
      </c>
      <c r="C204" s="3" t="str">
        <v>未在已取得官方资料中明确；待实验室确认。</v>
      </c>
      <c r="D204" s="3" t="str">
        <v>https://rvl.swjtu.edu.cn/info/1030/20948.htm
https://rvl.swjtu.edu.cn/info/1030/20948.htm</v>
      </c>
      <c r="E204" s="3" t="str">
        <v>2026-10-08</v>
      </c>
      <c r="F204" s="3" t="str">
        <v>有条款；缺项待核</v>
      </c>
    </row>
    <row r="205" ht="100" customHeight="1">
      <c r="A205" s="3" t="str">
        <v>M105</v>
      </c>
      <c r="B205" s="3" t="str">
        <v>周期</v>
      </c>
      <c r="C205" s="3" t="str">
        <v>1. 课题执行期限为两年，即2027.1.1-2028.12.31。</v>
      </c>
      <c r="D205" s="3" t="str">
        <v>https://rvl.swjtu.edu.cn/info/1030/20948.htm</v>
      </c>
      <c r="E205" s="3" t="str">
        <v>2026-10-08</v>
      </c>
      <c r="F205" s="3" t="str">
        <v>官方条款/指南</v>
      </c>
    </row>
    <row r="206" ht="100" customHeight="1">
      <c r="A206" s="3" t="str">
        <v>M105</v>
      </c>
      <c r="B206" s="3" t="str">
        <v>成果及署名</v>
      </c>
      <c r="C206" s="3" t="str">
        <v>本人第一或通讯作者发表高水平论文≥2篇，本室为第一单位并标课题编号。</v>
      </c>
      <c r="D206" s="3" t="str">
        <v>https://rvl.swjtu.edu.cn/info/1030/20948.htm</v>
      </c>
      <c r="E206" s="3" t="str">
        <v>2026-10-08</v>
      </c>
      <c r="F206" s="3" t="str">
        <v>官方条款/指南</v>
      </c>
    </row>
    <row r="207" ht="100" customHeight="1">
      <c r="A207" s="3" t="str">
        <v>M105</v>
      </c>
      <c r="B207" s="3" t="str">
        <v>知识产权</v>
      </c>
      <c r="C207" s="3" t="str">
        <v>未在已取得官方资料中明确；待实验室确认。</v>
      </c>
      <c r="D207" s="3" t="str">
        <v>https://rvl.swjtu.edu.cn/info/1030/20948.htm
https://rvl.swjtu.edu.cn/info/1030/20948.htm</v>
      </c>
      <c r="E207" s="3" t="str">
        <v>2026-10-08</v>
      </c>
      <c r="F207" s="3" t="str">
        <v>有条款；缺项待核</v>
      </c>
    </row>
    <row r="208" ht="100" customHeight="1">
      <c r="A208" s="3" t="str">
        <v>M105</v>
      </c>
      <c r="B208" s="3" t="str">
        <v>提交材料及方式</v>
      </c>
      <c r="C208" s="3" t="str">
        <v>5. 申请人下载填写开放课题申请书模版，于2026年10月26日前将纸质版一式两份寄至实验室，同时通过E-mail发送电子版本。
E-mail：qybgky@swjtu.edu.cn</v>
      </c>
      <c r="D208" s="3" t="str">
        <v>https://rvl.swjtu.edu.cn/info/1030/20948.htm</v>
      </c>
      <c r="E208" s="3" t="str">
        <v>2026-10-08</v>
      </c>
      <c r="F208" s="3" t="str">
        <v>官方条款/指南</v>
      </c>
    </row>
    <row r="209" ht="100" customHeight="1">
      <c r="A209" s="3" t="str">
        <v>M105</v>
      </c>
      <c r="B209" s="3" t="str">
        <v>金额</v>
      </c>
      <c r="C209" s="3" t="str">
        <v>8—10万元</v>
      </c>
      <c r="D209" s="3" t="str">
        <v>https://rvl.swjtu.edu.cn/info/1030/20948.htm</v>
      </c>
      <c r="E209" s="3" t="str">
        <v>2026-10-08</v>
      </c>
      <c r="F209" s="3" t="str">
        <v>官方条款/指南</v>
      </c>
    </row>
    <row r="210" ht="100" customHeight="1">
      <c r="A210" s="3" t="str">
        <v>M105</v>
      </c>
      <c r="B210" s="3" t="str">
        <v>截止日期与受理状态</v>
      </c>
      <c r="C210" s="3" t="str">
        <v>2026-10-26；日期未过·待确认</v>
      </c>
      <c r="D210" s="3" t="str">
        <v>https://rvl.swjtu.edu.cn/info/1030/20948.htm</v>
      </c>
      <c r="E210" s="3" t="str">
        <v>2026-10-08</v>
      </c>
      <c r="F210" s="3" t="str">
        <v>以公告截止日期为准；资格与是否受理分别核实</v>
      </c>
    </row>
    <row r="211" ht="100" customHeight="1">
      <c r="A211" s="3" t="str">
        <v>M105</v>
      </c>
      <c r="B211" s="3" t="str">
        <v>承担适合程度与申报价值</v>
      </c>
      <c r="C211" s="3" t="str">
        <v>可承担动力学控制、具身智能运维、必须聚焦轨道交通运载系统相关的感知、建模、学习、优化或控制任务；选题须满足公告规定的应用对象与验证条件。
可选检修具身智能、人机协同或动力学控制，8—10万元/2年；须已有轨道交通合作者、接受第一单位署名，外拨和IP待核。</v>
      </c>
      <c r="D211" s="3" t="str">
        <v>https://rvl.swjtu.edu.cn/info/1030/20948.htm</v>
      </c>
      <c r="E211" s="3" t="str">
        <v>2026-10-08</v>
      </c>
      <c r="F211" s="3" t="str">
        <v>适合承担（限定所列方向）</v>
      </c>
    </row>
    <row r="212" ht="100" customHeight="1">
      <c r="A212" s="3" t="str">
        <v>M085</v>
      </c>
      <c r="B212" s="3" t="str">
        <v>申请资格</v>
      </c>
      <c r="C212" s="3" t="str">
        <v>凡研究方向符合开放课题指南的研究人员（高级职称或博士学位获得者），均可根据课题指南提出申请，经本实验室学术委员会择优批准，获得课题基金资助。</v>
      </c>
      <c r="D212" s="3" t="str">
        <v>https://ai.whut.edu.cn/kxyj/kyzx/202608/t20260831_1414539.shtml</v>
      </c>
      <c r="E212" s="3" t="str">
        <v>2026-10-08</v>
      </c>
      <c r="F212" s="3" t="str">
        <v>官方条款/指南</v>
      </c>
    </row>
    <row r="213" ht="100" customHeight="1">
      <c r="A213" s="3" t="str">
        <v>M085</v>
      </c>
      <c r="B213" s="3" t="str">
        <v>合作与访问</v>
      </c>
      <c r="C213" s="3" t="str">
        <v>合作要求：‌申请人需与实验室至少1名固定研究人员联合申报；</v>
      </c>
      <c r="D213" s="3" t="str">
        <v>https://ai.whut.edu.cn/kxyj/kyzx/202608/t20260831_1414539.shtml</v>
      </c>
      <c r="E213" s="3" t="str">
        <v>2026-10-08</v>
      </c>
      <c r="F213" s="3" t="str">
        <v>官方条款/指南</v>
      </c>
    </row>
    <row r="214" ht="100" customHeight="1">
      <c r="A214" s="3" t="str">
        <v>M085</v>
      </c>
      <c r="B214" s="3" t="str">
        <v>经费使用及外拨</v>
      </c>
      <c r="C214" s="3" t="str">
        <v>未在已取得官方资料中明确；待实验室确认。</v>
      </c>
      <c r="D214" s="3" t="str">
        <v>https://ai.whut.edu.cn/kxyj/kyzx/202608/t20260831_1414539.shtml
https://ai.whut.edu.cn/kxyj/kyzx/202608/t20260831_1414539.shtml</v>
      </c>
      <c r="E214" s="3" t="str">
        <v>2026-10-08</v>
      </c>
      <c r="F214" s="3" t="str">
        <v>有条款；缺项待核</v>
      </c>
    </row>
    <row r="215" ht="100" customHeight="1">
      <c r="A215" s="3" t="str">
        <v>M085</v>
      </c>
      <c r="B215" s="3" t="str">
        <v>周期</v>
      </c>
      <c r="C215" s="3" t="str">
        <v>基金课题执行期一般为两年，本次研究工作的起始时间为2027.1.1~2028.12.31。</v>
      </c>
      <c r="D215" s="3" t="str">
        <v>https://ai.whut.edu.cn/kxyj/kyzx/202608/t20260831_1414539.shtml</v>
      </c>
      <c r="E215" s="3" t="str">
        <v>2026-10-08</v>
      </c>
      <c r="F215" s="3" t="str">
        <v>官方条款/指南</v>
      </c>
    </row>
    <row r="216" ht="100" customHeight="1">
      <c r="A216" s="3" t="str">
        <v>M085</v>
      </c>
      <c r="B216" s="3" t="str">
        <v>成果及署名</v>
      </c>
      <c r="C216" s="3" t="str">
        <v>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216" s="3" t="str">
        <v>https://ai.whut.edu.cn/kxyj/kyzx/202608/t20260831_1414539.shtml</v>
      </c>
      <c r="E216" s="3" t="str">
        <v>2026-10-08</v>
      </c>
      <c r="F216" s="3" t="str">
        <v>官方条款/指南</v>
      </c>
    </row>
    <row r="217" ht="100" customHeight="1">
      <c r="A217" s="3" t="str">
        <v>M085</v>
      </c>
      <c r="B217" s="3" t="str">
        <v>知识产权</v>
      </c>
      <c r="C217" s="3" t="str">
        <v>获本实验室资助课题所取得的研究成果归本实验室与课题承担人所在单位共同拥有。</v>
      </c>
      <c r="D217" s="3" t="str">
        <v>https://ai.whut.edu.cn/kxyj/kyzx/202608/t20260831_1414539.shtml</v>
      </c>
      <c r="E217" s="3" t="str">
        <v>2026-10-08</v>
      </c>
      <c r="F217" s="3" t="str">
        <v>官方条款/指南</v>
      </c>
    </row>
    <row r="218" ht="100" customHeight="1">
      <c r="A218" s="3" t="str">
        <v>M085</v>
      </c>
      <c r="B218" s="3" t="str">
        <v>提交材料及方式</v>
      </c>
      <c r="C218" s="3" t="str">
        <v>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218" s="3" t="str">
        <v>https://ai.whut.edu.cn/kxyj/kyzx/202608/t20260831_1414539.shtml</v>
      </c>
      <c r="E218" s="3" t="str">
        <v>2026-10-08</v>
      </c>
      <c r="F218" s="3" t="str">
        <v>官方条款/指南</v>
      </c>
    </row>
    <row r="219" ht="100" customHeight="1">
      <c r="A219" s="3" t="str">
        <v>M085</v>
      </c>
      <c r="B219" s="3" t="str">
        <v>金额</v>
      </c>
      <c r="C219" s="3" t="str">
        <v>1—3万元</v>
      </c>
      <c r="D219" s="3" t="str">
        <v>https://ai.whut.edu.cn/kxyj/kyzx/202608/t20260831_1414539.shtml</v>
      </c>
      <c r="E219" s="3" t="str">
        <v>2026-10-08</v>
      </c>
      <c r="F219" s="3" t="str">
        <v>官方条款/指南</v>
      </c>
    </row>
    <row r="220" ht="100" customHeight="1">
      <c r="A220" s="3" t="str">
        <v>M085</v>
      </c>
      <c r="B220" s="3" t="str">
        <v>截止日期与受理状态</v>
      </c>
      <c r="C220" s="3" t="str">
        <v>2026-10-31；日期未过·待确认</v>
      </c>
      <c r="D220" s="3" t="str">
        <v>https://ai.whut.edu.cn/kxyj/kyzx/202608/t20260831_1414539.shtml</v>
      </c>
      <c r="E220" s="3" t="str">
        <v>2026-10-08</v>
      </c>
      <c r="F220" s="3" t="str">
        <v>以公告截止日期为准；资格与是否受理分别核实</v>
      </c>
    </row>
    <row r="221" ht="100" customHeight="1">
      <c r="A221" s="3" t="str">
        <v>M085</v>
      </c>
      <c r="B221" s="3" t="str">
        <v>承担适合程度与申报价值</v>
      </c>
      <c r="C221" s="3" t="str">
        <v>可承担多模态感知、智能信息处理、多源数据融合相关的感知、建模、学习、优化或控制任务；选题须满足公告规定的应用对象与验证条件。
先确认申报资格和受理；补清经费使用及外拨、外拨安排</v>
      </c>
      <c r="D221" s="3" t="str">
        <v>https://ai.whut.edu.cn/kxyj/kyzx/202608/t20260831_1414539.shtml</v>
      </c>
      <c r="E221" s="3" t="str">
        <v>2026-10-08</v>
      </c>
      <c r="F221" s="3" t="str">
        <v>适合承担（限定所列方向）</v>
      </c>
    </row>
    <row r="222" ht="100" customHeight="1">
      <c r="A222" s="3" t="str">
        <v>M146</v>
      </c>
      <c r="B222" s="3" t="str">
        <v>申请资格</v>
      </c>
      <c r="C222" s="3" t="str">
        <v>（1）国内外从事相关基础研究和技术研发的大学、研究院所、公司等企事业单位，具备副高及以上技术职称或具有博士学位的科研人员。</v>
      </c>
      <c r="D222" s="3" t="str">
        <v>https://jdcf.swjtu.edu.cn/info/1033/1624.htm</v>
      </c>
      <c r="E222" s="3" t="str">
        <v>2026-10-08</v>
      </c>
      <c r="F222" s="3" t="str">
        <v>官方条款/指南</v>
      </c>
    </row>
    <row r="223" ht="100" customHeight="1">
      <c r="A223" s="3" t="str">
        <v>M146</v>
      </c>
      <c r="B223" s="3" t="str">
        <v>合作与访问</v>
      </c>
      <c r="C223" s="3" t="str">
        <v>未在已取得官方资料中明确；待实验室确认。</v>
      </c>
      <c r="D223" s="3" t="str">
        <v>https://jdcf.swjtu.edu.cn/info/1033/1624.htm
https://jdcf.swjtu.edu.cn/info/1033/1624.htm</v>
      </c>
      <c r="E223" s="3" t="str">
        <v>2026-10-08</v>
      </c>
      <c r="F223" s="3" t="str">
        <v>有条款；缺项待核</v>
      </c>
    </row>
    <row r="224" ht="100" customHeight="1">
      <c r="A224" s="3" t="str">
        <v>M146</v>
      </c>
      <c r="B224" s="3" t="str">
        <v>经费使用及外拨</v>
      </c>
      <c r="C224" s="3" t="str">
        <v>未在已取得官方资料中明确；待实验室确认。</v>
      </c>
      <c r="D224" s="3" t="str">
        <v>https://jdcf.swjtu.edu.cn/info/1033/1624.htm
https://jdcf.swjtu.edu.cn/info/1033/1624.htm</v>
      </c>
      <c r="E224" s="3" t="str">
        <v>2026-10-08</v>
      </c>
      <c r="F224" s="3" t="str">
        <v>有条款；缺项待核</v>
      </c>
    </row>
    <row r="225" ht="100" customHeight="1">
      <c r="A225" s="3" t="str">
        <v>M146</v>
      </c>
      <c r="B225" s="3" t="str">
        <v>周期</v>
      </c>
      <c r="C225" s="3" t="str">
        <v>开放课题资助期为2年，执行期为收到资助通知开始。</v>
      </c>
      <c r="D225" s="3" t="str">
        <v>https://jdcf.swjtu.edu.cn/info/1033/1624.htm</v>
      </c>
      <c r="E225" s="3" t="str">
        <v>2026-10-08</v>
      </c>
      <c r="F225" s="3" t="str">
        <v>官方条款/指南</v>
      </c>
    </row>
    <row r="226" ht="100" customHeight="1">
      <c r="A226" s="3" t="str">
        <v>M146</v>
      </c>
      <c r="B226" s="3" t="str">
        <v>成果及署名</v>
      </c>
      <c r="C226" s="3" t="str">
        <v>（3）课题经费、过程实施、结题成果要求按照《磁浮技术与磁浮列车教育部重点实验室开放课题管理办法》执行。</v>
      </c>
      <c r="D226" s="3" t="str">
        <v>https://jdcf.swjtu.edu.cn/info/1033/1624.htm</v>
      </c>
      <c r="E226" s="3" t="str">
        <v>2026-10-08</v>
      </c>
      <c r="F226" s="3" t="str">
        <v>官方条款/指南</v>
      </c>
    </row>
    <row r="227" ht="100" customHeight="1">
      <c r="A227" s="3" t="str">
        <v>M146</v>
      </c>
      <c r="B227" s="3" t="str">
        <v>知识产权</v>
      </c>
      <c r="C227" s="3" t="str">
        <v>未在已取得官方资料中明确；待实验室确认。</v>
      </c>
      <c r="D227" s="3" t="str">
        <v>https://jdcf.swjtu.edu.cn/info/1033/1624.htm
https://jdcf.swjtu.edu.cn/info/1033/1624.htm</v>
      </c>
      <c r="E227" s="3" t="str">
        <v>2026-10-08</v>
      </c>
      <c r="F227" s="3" t="str">
        <v>有条款；缺项待核</v>
      </c>
    </row>
    <row r="228" ht="100" customHeight="1">
      <c r="A228" s="3" t="str">
        <v>M146</v>
      </c>
      <c r="B228" s="3" t="str">
        <v>提交材料及方式</v>
      </c>
      <c r="C228" s="3" t="str">
        <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228" s="3" t="str">
        <v>https://jdcf.swjtu.edu.cn/info/1033/1624.htm</v>
      </c>
      <c r="E228" s="3" t="str">
        <v>2026-10-08</v>
      </c>
      <c r="F228" s="3" t="str">
        <v>官方条款/指南</v>
      </c>
    </row>
    <row r="229" ht="100" customHeight="1">
      <c r="A229" s="3" t="str">
        <v>M146</v>
      </c>
      <c r="B229" s="3" t="str">
        <v>金额</v>
      </c>
      <c r="C229" s="3" t="str">
        <v>重点6—8万元、一般4—5万元</v>
      </c>
      <c r="D229" s="3" t="str">
        <v>https://jdcf.swjtu.edu.cn/info/1033/1624.htm</v>
      </c>
      <c r="E229" s="3" t="str">
        <v>2026-10-08</v>
      </c>
      <c r="F229" s="3" t="str">
        <v>官方条款/指南</v>
      </c>
    </row>
    <row r="230" ht="100" customHeight="1">
      <c r="A230" s="3" t="str">
        <v>M146</v>
      </c>
      <c r="B230" s="3" t="str">
        <v>截止日期与受理状态</v>
      </c>
      <c r="C230" s="3" t="str">
        <v>2026-11-10；日期未过·待确认</v>
      </c>
      <c r="D230" s="3" t="str">
        <v>https://jdcf.swjtu.edu.cn/info/1033/1624.htm</v>
      </c>
      <c r="E230" s="3" t="str">
        <v>2026-10-08</v>
      </c>
      <c r="F230" s="3" t="str">
        <v>以公告截止日期为准；资格与是否受理分别核实</v>
      </c>
    </row>
    <row r="231" ht="100" customHeight="1">
      <c r="A231" s="3" t="str">
        <v>M146</v>
      </c>
      <c r="B231" s="3" t="str">
        <v>承担适合程度与申报价值</v>
      </c>
      <c r="C231" s="3" t="str">
        <v>可承担磁浮运行控制、驱动系统优化相关的感知、建模、学习、优化或控制任务；选题须满足公告规定的应用对象与验证条件。
先确认申报资格和受理；补清合作与访问、经费使用及外拨、外拨安排、具体成果数量/任务书</v>
      </c>
      <c r="D231" s="3" t="str">
        <v>https://jdcf.swjtu.edu.cn/info/1033/1624.htm</v>
      </c>
      <c r="E231" s="3" t="str">
        <v>2026-10-08</v>
      </c>
      <c r="F231" s="3" t="str">
        <v>适合承担（限定所列方向）</v>
      </c>
    </row>
    <row r="232" ht="100" customHeight="1">
      <c r="A232" s="3" t="str">
        <v>M162</v>
      </c>
      <c r="B232" s="3" t="str">
        <v>申请资格</v>
      </c>
      <c r="C232" s="3" t="str">
        <v>1. 凡高等院校、科研机构、医院及产业部门中具有博士学位或者中级技术及以上职称并从事脊柱脊髓损伤再生修复及相关领域的研究者均可申请开放研究基金；</v>
      </c>
      <c r="D232" s="3" t="str">
        <v>https://sci.tongji.edu.cn/info/1045/1499.htm</v>
      </c>
      <c r="E232" s="3" t="str">
        <v>2026-10-08</v>
      </c>
      <c r="F232" s="3" t="str">
        <v>官方条款/指南</v>
      </c>
    </row>
    <row r="233" ht="100" customHeight="1">
      <c r="A233" s="3" t="str">
        <v>M162</v>
      </c>
      <c r="B233" s="3" t="str">
        <v>合作与访问</v>
      </c>
      <c r="C233" s="3" t="str">
        <v>可与本室在职科研人员联合申请，公告非强制；医学AI选题实质需要临床数据与评价伙伴。</v>
      </c>
      <c r="D233" s="3" t="str">
        <v>https://sci.tongji.edu.cn/info/1045/1499.htm</v>
      </c>
      <c r="E233" s="3" t="str">
        <v>2026-10-08</v>
      </c>
      <c r="F233" s="3" t="str">
        <v>官方条款/指南</v>
      </c>
    </row>
    <row r="234" ht="100" customHeight="1">
      <c r="A234" s="3" t="str">
        <v>M162</v>
      </c>
      <c r="B234" s="3" t="str">
        <v>经费使用及外拨</v>
      </c>
      <c r="C234" s="3" t="str">
        <v>经费使用按脊柱脊髓损伤再生修复教育部重点实验室专项经费的使用管理条例执行。
6. 凡获批实验室开放基金的单位将在开题报告后一次性获批3万元，剩余2万元在审批通过后，凭发票报销。</v>
      </c>
      <c r="D234" s="3" t="str">
        <v>https://sci.tongji.edu.cn/info/1045/1499.htm</v>
      </c>
      <c r="E234" s="3" t="str">
        <v>2026-10-08</v>
      </c>
      <c r="F234" s="3" t="str">
        <v>官方条款/指南</v>
      </c>
    </row>
    <row r="235" ht="100" customHeight="1">
      <c r="A235" s="3" t="str">
        <v>M162</v>
      </c>
      <c r="B235" s="3" t="str">
        <v>周期</v>
      </c>
      <c r="C235" s="3" t="str">
        <v>1. 对批准资助课题，资助期限一般为两年，每项开放课题的资助经费3-5万元人民币。</v>
      </c>
      <c r="D235" s="3" t="str">
        <v>https://sci.tongji.edu.cn/info/1045/1499.htm</v>
      </c>
      <c r="E235" s="3" t="str">
        <v>2026-10-08</v>
      </c>
      <c r="F235" s="3" t="str">
        <v>官方条款/指南</v>
      </c>
    </row>
    <row r="236" ht="100" customHeight="1">
      <c r="A236" s="3" t="str">
        <v>M162</v>
      </c>
      <c r="B236" s="3" t="str">
        <v>成果及署名</v>
      </c>
      <c r="C236" s="3" t="str">
        <v>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236" s="3" t="str">
        <v>https://sci.tongji.edu.cn/info/1045/1499.htm</v>
      </c>
      <c r="E236" s="3" t="str">
        <v>2026-10-08</v>
      </c>
      <c r="F236" s="3" t="str">
        <v>官方条款/指南</v>
      </c>
    </row>
    <row r="237" ht="100" customHeight="1">
      <c r="A237" s="3" t="str">
        <v>M162</v>
      </c>
      <c r="B237" s="3" t="str">
        <v>知识产权</v>
      </c>
      <c r="C237" s="3" t="str">
        <v>公告未明确知识产权权属，合同待核。</v>
      </c>
      <c r="D237" s="3" t="str">
        <v>https://sci.tongji.edu.cn/info/1045/1499.htm
https://sci.tongji.edu.cn/info/1045/1499.htm
https://sci.tongji.edu.cn/system/_content/download.jsp?urltype=news.DownloadAttachUrl&amp;owner=1678912988&amp;wbfileid=18600825</v>
      </c>
      <c r="E237" s="3" t="str">
        <v>2026-10-08</v>
      </c>
      <c r="F237" s="3" t="str">
        <v>有条款；缺项待核</v>
      </c>
    </row>
    <row r="238" ht="100" customHeight="1">
      <c r="A238" s="3" t="str">
        <v>M162</v>
      </c>
      <c r="B238" s="3" t="str">
        <v>提交材料及方式</v>
      </c>
      <c r="C238" s="3" t="str">
        <v>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238" s="3" t="str">
        <v>https://sci.tongji.edu.cn/info/1045/1499.htm</v>
      </c>
      <c r="E238" s="3" t="str">
        <v>2026-10-08</v>
      </c>
      <c r="F238" s="3" t="str">
        <v>官方条款/指南</v>
      </c>
    </row>
    <row r="239" ht="100" customHeight="1">
      <c r="A239" s="3" t="str">
        <v>M162</v>
      </c>
      <c r="B239" s="3" t="str">
        <v>金额</v>
      </c>
      <c r="C239" s="3" t="str">
        <v>3—5万元；正文另列初拨3万元、剩余2万元凭票，具体须按获批金额确认</v>
      </c>
      <c r="D239" s="3" t="str">
        <v>https://sci.tongji.edu.cn/info/1045/1499.htm</v>
      </c>
      <c r="E239" s="3" t="str">
        <v>2026-10-08</v>
      </c>
      <c r="F239" s="3" t="str">
        <v>官方条款/指南</v>
      </c>
    </row>
    <row r="240" ht="100" customHeight="1">
      <c r="A240" s="3" t="str">
        <v>M162</v>
      </c>
      <c r="B240" s="3" t="str">
        <v>截止日期与受理状态</v>
      </c>
      <c r="C240" s="3" t="str">
        <v>2026-11-15；日期未过·待确认</v>
      </c>
      <c r="D240" s="3" t="str">
        <v>https://sci.tongji.edu.cn/info/1045/1499.htm</v>
      </c>
      <c r="E240" s="3" t="str">
        <v>2026-10-08</v>
      </c>
      <c r="F240" s="3" t="str">
        <v>以公告截止日期为准；资格与是否受理分别核实</v>
      </c>
    </row>
    <row r="241" ht="100" customHeight="1">
      <c r="A241" s="3" t="str">
        <v>M162</v>
      </c>
      <c r="B241" s="3" t="str">
        <v>承担适合程度与申报价值</v>
      </c>
      <c r="C241" s="3" t="str">
        <v>可承担医学人工智能、影像分析（需临床合作）相关的感知、建模、学习、优化或控制任务；选题须满足公告规定的应用对象与验证条件。
仅医学AI方向可能适合；须先确认脊髓损伤数据、临床合作与前期基础能否满足。3—5万元，正文写首拨3万元、余2万元凭票，与范围口径须确认；不列当前优先。</v>
      </c>
      <c r="D241" s="3" t="str">
        <v>https://sci.tongji.edu.cn/info/1045/1499.htm</v>
      </c>
      <c r="E241" s="3" t="str">
        <v>2026-10-08</v>
      </c>
      <c r="F241" s="3" t="str">
        <v>适合承担（限定所列方向）</v>
      </c>
    </row>
    <row r="242" ht="100" customHeight="1">
      <c r="A242" s="3" t="str">
        <v>M153</v>
      </c>
      <c r="B242" s="3" t="str">
        <v>申请资格</v>
      </c>
      <c r="C242" s="3" t="str">
        <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242" s="3" t="str">
        <v>https://lxy.kust.edu.cn/info/1151/2522.htm</v>
      </c>
      <c r="E242" s="3" t="str">
        <v>2026-10-08</v>
      </c>
      <c r="F242" s="3" t="str">
        <v>官方条款/指南</v>
      </c>
    </row>
    <row r="243" ht="100" customHeight="1">
      <c r="A243" s="3" t="str">
        <v>M153</v>
      </c>
      <c r="B243" s="3" t="str">
        <v>合作与访问</v>
      </c>
      <c r="C243" s="3" t="str">
        <v>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243" s="3" t="str">
        <v>https://lxy.kust.edu.cn/info/1151/2522.htm</v>
      </c>
      <c r="E243" s="3" t="str">
        <v>2026-10-08</v>
      </c>
      <c r="F243" s="3" t="str">
        <v>官方条款/指南</v>
      </c>
    </row>
    <row r="244" ht="100" customHeight="1">
      <c r="A244" s="3" t="str">
        <v>M153</v>
      </c>
      <c r="B244" s="3" t="str">
        <v>经费使用及外拨</v>
      </c>
      <c r="C244" s="3" t="str">
        <v>未在已取得官方资料中明确；待实验室确认。</v>
      </c>
      <c r="D244" s="3" t="str">
        <v>https://lxy.kust.edu.cn/info/1151/2522.htm</v>
      </c>
      <c r="E244" s="3" t="str">
        <v>2026-10-08</v>
      </c>
      <c r="F244" s="3" t="str">
        <v>有条款；缺项待核</v>
      </c>
    </row>
    <row r="245" ht="100" customHeight="1">
      <c r="A245" s="3" t="str">
        <v>M153</v>
      </c>
      <c r="B245" s="3" t="str">
        <v>周期</v>
      </c>
      <c r="C245" s="3" t="str">
        <v>研究周期为2 年，研究工作开始日期为 2027 年 1 月 1日，结题日期为 2028 年 12 月 31日。</v>
      </c>
      <c r="D245" s="3" t="str">
        <v>https://lxy.kust.edu.cn/info/1151/2522.htm</v>
      </c>
      <c r="E245" s="3" t="str">
        <v>2026-10-08</v>
      </c>
      <c r="F245" s="3" t="str">
        <v>官方条款/指南</v>
      </c>
    </row>
    <row r="246" ht="100" customHeight="1">
      <c r="A246" s="3" t="str">
        <v>M153</v>
      </c>
      <c r="B246" s="3" t="str">
        <v>成果及署名</v>
      </c>
      <c r="C246" s="3" t="str">
        <v>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246" s="3" t="str">
        <v>https://lxy.kust.edu.cn/info/1151/2522.htm</v>
      </c>
      <c r="E246" s="3" t="str">
        <v>2026-10-08</v>
      </c>
      <c r="F246" s="3" t="str">
        <v>官方条款/指南</v>
      </c>
    </row>
    <row r="247" ht="100" customHeight="1">
      <c r="A247" s="3" t="str">
        <v>M153</v>
      </c>
      <c r="B247" s="3" t="str">
        <v>知识产权</v>
      </c>
      <c r="C247" s="3" t="str">
        <v>6.开放基金资助课题取得的成果（包括收集到的资料、研究报告、相应软件、源代码、智能设备等）由本实验室、研究者本人及所在单位共享，项目结题时相关成果应提交实验室留档。</v>
      </c>
      <c r="D247" s="3" t="str">
        <v>https://lxy.kust.edu.cn/info/1151/2522.htm</v>
      </c>
      <c r="E247" s="3" t="str">
        <v>2026-10-08</v>
      </c>
      <c r="F247" s="3" t="str">
        <v>官方条款/指南</v>
      </c>
    </row>
    <row r="248" ht="100" customHeight="1">
      <c r="A248" s="3" t="str">
        <v>M153</v>
      </c>
      <c r="B248" s="3" t="str">
        <v>提交材料及方式</v>
      </c>
      <c r="C248" s="3" t="str">
        <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248" s="3" t="str">
        <v>https://lxy.kust.edu.cn/info/1151/2522.htm</v>
      </c>
      <c r="E248" s="3" t="str">
        <v>2026-10-08</v>
      </c>
      <c r="F248" s="3" t="str">
        <v>官方条款/指南</v>
      </c>
    </row>
    <row r="249" ht="100" customHeight="1">
      <c r="A249" s="3" t="str">
        <v>M153</v>
      </c>
      <c r="B249" s="3" t="str">
        <v>金额</v>
      </c>
      <c r="C249" s="3" t="str">
        <v>未在已取得官方资料中明确；待实验室确认。</v>
      </c>
      <c r="D249" s="3" t="str">
        <v>https://lxy.kust.edu.cn/info/1151/2522.htm</v>
      </c>
      <c r="E249" s="3" t="str">
        <v>2026-10-08</v>
      </c>
      <c r="F249" s="3" t="str">
        <v>有条款；缺项待核</v>
      </c>
    </row>
    <row r="250" ht="100" customHeight="1">
      <c r="A250" s="3" t="str">
        <v>M153</v>
      </c>
      <c r="B250" s="3" t="str">
        <v>截止日期与受理状态</v>
      </c>
      <c r="C250" s="3" t="str">
        <v>2026-11-30；日期未过·待确认</v>
      </c>
      <c r="D250" s="3" t="str">
        <v>https://lxy.kust.edu.cn/info/1151/2522.htm</v>
      </c>
      <c r="E250" s="3" t="str">
        <v>2026-10-08</v>
      </c>
      <c r="F250" s="3" t="str">
        <v>以公告截止日期为准；资格与是否受理分别核实</v>
      </c>
    </row>
    <row r="251" ht="100" customHeight="1">
      <c r="A251" s="3" t="str">
        <v>M153</v>
      </c>
      <c r="B251" s="3" t="str">
        <v>承担适合程度与申报价值</v>
      </c>
      <c r="C251" s="3" t="str">
        <v>可承担高阶网络、脑功能网络与认知行为、与机器人控制弱相关相关的感知、建模、学习、优化或控制任务；选题须满足公告规定的应用对象与验证条件。
先确认申报资格和受理；补清经费使用及外拨、外拨安排、金额</v>
      </c>
      <c r="D251" s="3" t="str">
        <v>https://lxy.kust.edu.cn/info/1151/2522.htm</v>
      </c>
      <c r="E251" s="3" t="str">
        <v>2026-10-08</v>
      </c>
      <c r="F251" s="3" t="str">
        <v>适合承担（限定所列方向）</v>
      </c>
    </row>
    <row r="252" ht="100" customHeight="1">
      <c r="A252" s="3" t="str">
        <v>M007</v>
      </c>
      <c r="B252" s="3" t="str">
        <v>申请资格</v>
      </c>
      <c r="C252" s="3" t="str">
        <v>实验室以外，博士或副高及以上；同年1项、在研最多1项</v>
      </c>
      <c r="D252" s="3" t="str">
        <v>https://www.lnm.imech.cas.cn/kfkt/fxxlxgjzdsys/
https://www.lnm.imech.cas.cn/kfkt/lnmkfktsqb/201408/P020260817345378464054.docx
https://www.lnm.imech.cas.cn/kfkt/fxxlxgjzdsys/201408/P020260818369837472070.pdf</v>
      </c>
      <c r="E252" s="3" t="str">
        <v>2026-10-08</v>
      </c>
      <c r="F252" s="3" t="str">
        <v>官方条款/指南</v>
      </c>
    </row>
    <row r="253" ht="100" customHeight="1">
      <c r="A253" s="3" t="str">
        <v>M007</v>
      </c>
      <c r="B253" s="3" t="str">
        <v>合作与访问</v>
      </c>
      <c r="C253" s="3" t="str">
        <v>≥1名固定人员；每位固定人员同年仅参与1项外部合作课题</v>
      </c>
      <c r="D253" s="3" t="str">
        <v>https://www.lnm.imech.cas.cn/kfkt/fxxlxgjzdsys/
https://www.lnm.imech.cas.cn/kfkt/lnmkfktsqb/201408/P020260817345378464054.docx
https://www.lnm.imech.cas.cn/kfkt/fxxlxgjzdsys/201408/P020260818369837472070.pdf</v>
      </c>
      <c r="E253" s="3" t="str">
        <v>2026-10-08</v>
      </c>
      <c r="F253" s="3" t="str">
        <v>官方条款/指南</v>
      </c>
    </row>
    <row r="254" ht="100" customHeight="1">
      <c r="A254" s="3" t="str">
        <v>M007</v>
      </c>
      <c r="B254" s="3" t="str">
        <v>经费使用及外拨</v>
      </c>
      <c r="C254" s="3" t="str">
        <v>(3)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254" s="3" t="str">
        <v>https://www.lnm.imech.cas.cn/kfkt/fxxlxgjzdsys/201408/P020260818369837472070.pdf</v>
      </c>
      <c r="E254" s="3" t="str">
        <v>2026-10-08</v>
      </c>
      <c r="F254" s="3" t="str">
        <v>官方条款/指南</v>
      </c>
    </row>
    <row r="255" ht="100" customHeight="1">
      <c r="A255" s="3" t="str">
        <v>M007</v>
      </c>
      <c r="B255" s="3" t="str">
        <v>周期</v>
      </c>
      <c r="C255" s="3" t="str">
        <v>一般1年；重点2年</v>
      </c>
      <c r="D255" s="3" t="str">
        <v>https://www.lnm.imech.cas.cn/kfkt/fxxlxgjzdsys/
https://www.lnm.imech.cas.cn/kfkt/fxxlxgjzdsys/201408/P020260818369837472070.pdf</v>
      </c>
      <c r="E255" s="3" t="str">
        <v>2026-10-08</v>
      </c>
      <c r="F255" s="3" t="str">
        <v>官方条款/指南</v>
      </c>
    </row>
    <row r="256" ht="100" customHeight="1">
      <c r="A256" s="3" t="str">
        <v>M007</v>
      </c>
      <c r="B256" s="3" t="str">
        <v>成果及署名</v>
      </c>
      <c r="C256" s="3" t="str">
        <v>至少1篇合作SCI，按规范署名/标基金；至少1次来室访问和学术报告</v>
      </c>
      <c r="D256" s="3" t="str">
        <v>https://www.lnm.imech.cas.cn/kfkt/lnmkfktsqb/201408/P020260817345378464054.docx
https://www.lnm.imech.cas.cn/kfkt/fxxlxgjzdsys/201408/P020260818369837472070.pdf</v>
      </c>
      <c r="E256" s="3" t="str">
        <v>2026-10-08</v>
      </c>
      <c r="F256" s="3" t="str">
        <v>官方条款/指南</v>
      </c>
    </row>
    <row r="257" ht="100" customHeight="1">
      <c r="A257" s="3" t="str">
        <v>M007</v>
      </c>
      <c r="B257" s="3" t="str">
        <v>知识产权</v>
      </c>
      <c r="C257" s="3" t="str">
        <v>未在已取得官方资料中明确；待实验室确认。</v>
      </c>
      <c r="D257" s="3" t="str">
        <v>https://www.lnm.imech.cas.cn/kfkt/fxxlxgjzdsys/
https://www.lnm.imech.cas.cn/kfkt/fxxlxgjzdsys/
https://www.lnm.imech.cas.cn/kfkt/lnmkfktsqb/201408/P020260817345378464054.docx
https://www.lnm.imech.cas.cn/kfkt/fxxlxgjzdsys/201408/P020260818369837472070.pdf</v>
      </c>
      <c r="E257" s="3" t="str">
        <v>2026-10-08</v>
      </c>
      <c r="F257" s="3" t="str">
        <v>有条款；缺项待核</v>
      </c>
    </row>
    <row r="258" ht="100" customHeight="1">
      <c r="A258" s="3" t="str">
        <v>M007</v>
      </c>
      <c r="B258" s="3" t="str">
        <v>提交材料及方式</v>
      </c>
      <c r="C258" s="3" t="str">
        <v>签字盖章申请书纸质2份由合作者提交；电子版office@lnm.imech.ac.cn；9-30前</v>
      </c>
      <c r="D258" s="3" t="str">
        <v>https://www.lnm.imech.cas.cn/kfkt/lnmkfktsqb/201408/P020260817345378464054.docx
https://www.lnm.imech.cas.cn/kfkt/fxxlxgjzdsys/201408/P020260818369837472070.pdf</v>
      </c>
      <c r="E258" s="3" t="str">
        <v>2026-10-08</v>
      </c>
      <c r="F258" s="3" t="str">
        <v>官方条款/指南</v>
      </c>
    </row>
    <row r="259" ht="100" customHeight="1">
      <c r="A259" s="3" t="str">
        <v>M007</v>
      </c>
      <c r="B259" s="3" t="str">
        <v>金额</v>
      </c>
      <c r="C259" s="3" t="str">
        <v>一般5万元/1年；重点10万元/2年</v>
      </c>
      <c r="D259" s="3" t="str">
        <v>https://www.lnm.imech.cas.cn/kfkt/fxxlxgjzdsys/
https://www.lnm.imech.cas.cn/kfkt/fxxlxgjzdsys/201408/P020260818369837472070.pdf</v>
      </c>
      <c r="E259" s="3" t="str">
        <v>2026-10-08</v>
      </c>
      <c r="F259" s="3" t="str">
        <v>官方条款/指南</v>
      </c>
    </row>
    <row r="260" ht="100" customHeight="1">
      <c r="A260" s="3" t="str">
        <v>M007</v>
      </c>
      <c r="B260" s="3" t="str">
        <v>截止日期与受理状态</v>
      </c>
      <c r="C260" s="3" t="str">
        <v>2026-09-30；已截止</v>
      </c>
      <c r="D260" s="3" t="str">
        <v>https://www.lnm.imech.cas.cn/kfkt/fxxlxgjzdsys/</v>
      </c>
      <c r="E260" s="3" t="str">
        <v>2026-10-08</v>
      </c>
      <c r="F260" s="3" t="str">
        <v>以公告截止日期为准；资格与是否受理分别核实</v>
      </c>
    </row>
    <row r="261" ht="100" customHeight="1">
      <c r="A261" s="3" t="str">
        <v>M007</v>
      </c>
      <c r="B261" s="3" t="str">
        <v>承担适合程度与申报价值</v>
      </c>
      <c r="C261" s="3" t="str">
        <v>可承担非线性固体/流固接触力学、物理建模、界面力学、一般课题可自主选题相关的感知、建模、学习、优化或控制任务；选题须满足公告规定的应用对象与验证条件。
下年度储备；补清外拨安排、知识产权</v>
      </c>
      <c r="D261" s="3" t="str">
        <v>https://www.lnm.imech.cas.cn/kfkt/fxxlxgjzdsys/</v>
      </c>
      <c r="E261" s="3" t="str">
        <v>2026-10-08</v>
      </c>
      <c r="F261" s="3" t="str">
        <v>适合承担（限定所列方向）</v>
      </c>
    </row>
    <row r="262" ht="100" customHeight="1">
      <c r="A262" s="3" t="str">
        <v>M031</v>
      </c>
      <c r="B262" s="3" t="str">
        <v>申请资格</v>
      </c>
      <c r="C262" s="3" t="str">
        <v>沈阳自动化所以外科研人员；博士或中级及以上；鼓励一般≤40岁的青年；在研未结题不能重复</v>
      </c>
      <c r="D262" s="3" t="str">
        <v>https://www.sia.ac.cn/xwzx/tzgg/202507/t20250711_7884994.html</v>
      </c>
      <c r="E262" s="3" t="str">
        <v>2026-10-08</v>
      </c>
      <c r="F262" s="3" t="str">
        <v>官方条款/指南</v>
      </c>
    </row>
    <row r="263" ht="100" customHeight="1">
      <c r="A263" s="3" t="str">
        <v>M031</v>
      </c>
      <c r="B263" s="3" t="str">
        <v>合作与访问</v>
      </c>
      <c r="C263" s="3" t="str">
        <v>须联合实验室固定研究人员</v>
      </c>
      <c r="D263" s="3" t="str">
        <v>https://www.sia.ac.cn/xwzx/tzgg/202507/t20250711_7884994.html</v>
      </c>
      <c r="E263" s="3" t="str">
        <v>2026-10-08</v>
      </c>
      <c r="F263" s="3" t="str">
        <v>官方条款/指南</v>
      </c>
    </row>
    <row r="264" ht="100" customHeight="1">
      <c r="A264" s="3" t="str">
        <v>M031</v>
      </c>
      <c r="B264" s="3" t="str">
        <v>经费使用及外拨</v>
      </c>
      <c r="C264" s="3" t="str">
        <v>开放课题经费严格按《国家重点实验室专项经费管理办法》执行，主要用于设备费、业务费和劳务费。</v>
      </c>
      <c r="D264" s="3" t="str">
        <v>https://www.sia.ac.cn/xwzx/tzgg/202507/t20250711_7884994.html</v>
      </c>
      <c r="E264" s="3" t="str">
        <v>2026-10-08</v>
      </c>
      <c r="F264" s="3" t="str">
        <v>官方条款/指南</v>
      </c>
    </row>
    <row r="265" ht="100" customHeight="1">
      <c r="A265" s="3" t="str">
        <v>M031</v>
      </c>
      <c r="B265" s="3" t="str">
        <v>周期</v>
      </c>
      <c r="C265" s="3" t="str">
        <v>2025-09-01—2027-08-31</v>
      </c>
      <c r="D265" s="3" t="str">
        <v>https://www.sia.ac.cn/xwzx/tzgg/202507/t20250711_7884994.html</v>
      </c>
      <c r="E265" s="3" t="str">
        <v>2026-10-08</v>
      </c>
      <c r="F265" s="3" t="str">
        <v>官方条款/指南</v>
      </c>
    </row>
    <row r="266" ht="100" customHeight="1">
      <c r="A266" s="3" t="str">
        <v>M031</v>
      </c>
      <c r="B266" s="3" t="str">
        <v>成果及署名</v>
      </c>
      <c r="C266" s="3" t="str">
        <v>合作发表1—2篇SCI论文；论文第一作者或通讯作者单位标实验室（不限制单位顺序）；共享相关程序接口/数据集，标基金编号</v>
      </c>
      <c r="D266" s="3" t="str">
        <v>https://www.sia.ac.cn/xwzx/tzgg/202507/t20250711_7884994.html</v>
      </c>
      <c r="E266" s="3" t="str">
        <v>2026-10-08</v>
      </c>
      <c r="F266" s="3" t="str">
        <v>官方条款/指南</v>
      </c>
    </row>
    <row r="267" ht="100" customHeight="1">
      <c r="A267" s="3" t="str">
        <v>M031</v>
      </c>
      <c r="B267" s="3" t="str">
        <v>知识产权</v>
      </c>
      <c r="C267" s="3" t="str">
        <v>未在已取得官方资料中明确；待实验室确认。</v>
      </c>
      <c r="D267" s="3" t="str">
        <v>https://www.sia.ac.cn/xwzx/tzgg/202507/t20250711_7884994.html
https://www.sia.ac.cn/xwzx/tzgg/202507/t20250711_7884994.html</v>
      </c>
      <c r="E267" s="3" t="str">
        <v>2026-10-08</v>
      </c>
      <c r="F267" s="3" t="str">
        <v>有条款；缺项待核</v>
      </c>
    </row>
    <row r="268" ht="100" customHeight="1">
      <c r="A268" s="3" t="str">
        <v>M031</v>
      </c>
      <c r="B268" s="3" t="str">
        <v>提交材料及方式</v>
      </c>
      <c r="C268" s="3" t="str">
        <v>电子申请书签章扫描+≤8分钟PPT录音汇报等至zhangchan@sia.cn，纸质1份；沈阳市南塔街114号</v>
      </c>
      <c r="D268" s="3" t="str">
        <v>https://www.sia.ac.cn/xwzx/tzgg/202507/t20250711_7884994.html</v>
      </c>
      <c r="E268" s="3" t="str">
        <v>2026-10-08</v>
      </c>
      <c r="F268" s="3" t="str">
        <v>官方条款/指南</v>
      </c>
    </row>
    <row r="269" ht="100" customHeight="1">
      <c r="A269" s="3" t="str">
        <v>M031</v>
      </c>
      <c r="B269" s="3" t="str">
        <v>金额</v>
      </c>
      <c r="C269" s="3" t="str">
        <v>5—10万元/项</v>
      </c>
      <c r="D269" s="3" t="str">
        <v>https://www.sia.ac.cn/xwzx/tzgg/202507/t20250711_7884994.html</v>
      </c>
      <c r="E269" s="3" t="str">
        <v>2026-10-08</v>
      </c>
      <c r="F269" s="3" t="str">
        <v>官方条款/指南</v>
      </c>
    </row>
    <row r="270" ht="100" customHeight="1">
      <c r="A270" s="3" t="str">
        <v>M031</v>
      </c>
      <c r="B270" s="3" t="str">
        <v>截止日期与受理状态</v>
      </c>
      <c r="C270" s="3" t="str">
        <v>2025-08-10；已截止</v>
      </c>
      <c r="D270" s="3" t="str">
        <v>https://www.sia.ac.cn/xwzx/tzgg/202507/t20250711_7884994.html</v>
      </c>
      <c r="E270" s="3" t="str">
        <v>2026-10-08</v>
      </c>
      <c r="F270" s="3" t="str">
        <v>以公告截止日期为准；资格与是否受理分别核实</v>
      </c>
    </row>
    <row r="271" ht="100" customHeight="1">
      <c r="A271" s="3" t="str">
        <v>M031</v>
      </c>
      <c r="B271" s="3" t="str">
        <v>承担适合程度与申报价值</v>
      </c>
      <c r="C271" s="3" t="str">
        <v>可承担智能医疗机器人、力触觉反馈、柔性控制、人机协同、具身智能相关的感知、建模、学习、优化或控制任务；选题须满足公告规定的应用对象与验证条件。
下年度储备；补清外拨安排、具体执行起止/时长、知识产权</v>
      </c>
      <c r="D271" s="3" t="str">
        <v>https://www.sia.ac.cn/xwzx/tzgg/202507/t20250711_7884994.html</v>
      </c>
      <c r="E271" s="3" t="str">
        <v>2026-10-08</v>
      </c>
      <c r="F271" s="3" t="str">
        <v>适合承担（限定所列方向）</v>
      </c>
    </row>
    <row r="272" ht="100" customHeight="1">
      <c r="A272" s="3" t="str">
        <v>M047</v>
      </c>
      <c r="B272" s="3" t="str">
        <v>申请资格</v>
      </c>
      <c r="C272" s="3" t="str">
        <v>2022历史公告：副高及以上，或中级且有博士学位；2026条件未核。</v>
      </c>
      <c r="D272" s="3" t="str">
        <v>https://amit.hrbust.edu.cn/home/news/100</v>
      </c>
      <c r="E272" s="3" t="str">
        <v>2026-10-08</v>
      </c>
      <c r="F272" s="3" t="str">
        <v>官方条款/指南</v>
      </c>
    </row>
    <row r="273" ht="100" customHeight="1">
      <c r="A273" s="3" t="str">
        <v>M047</v>
      </c>
      <c r="B273" s="3" t="str">
        <v>合作与访问</v>
      </c>
      <c r="C273" s="3" t="str">
        <v>根据“开放、联合、流动、竞争”的运行机制，实验室依据学科布局和发展规划，特设立开放课题，资助与实验室研究方向有关的研究项目，加强高层次科技人才的联合培养，促进高水平成果产出。</v>
      </c>
      <c r="D273" s="3" t="str">
        <v>https://amit.hrbust.edu.cn/home/news/100</v>
      </c>
      <c r="E273" s="3" t="str">
        <v>2026-10-08</v>
      </c>
      <c r="F273" s="3" t="str">
        <v>官方条款/指南</v>
      </c>
    </row>
    <row r="274" ht="100" customHeight="1">
      <c r="A274" s="3" t="str">
        <v>M047</v>
      </c>
      <c r="B274" s="3" t="str">
        <v>经费使用及外拨</v>
      </c>
      <c r="C274" s="3" t="str">
        <v>未在已取得官方资料中明确；待实验室确认。</v>
      </c>
      <c r="D274" s="3" t="str">
        <v>https://amit.hrbust.edu.cn/home/news/100
https://amit.hrbust.edu.cn/</v>
      </c>
      <c r="E274" s="3" t="str">
        <v>2026-10-08</v>
      </c>
      <c r="F274" s="3" t="str">
        <v>有条款；缺项待核</v>
      </c>
    </row>
    <row r="275" ht="100" customHeight="1">
      <c r="A275" s="3" t="str">
        <v>M047</v>
      </c>
      <c r="B275" s="3" t="str">
        <v>周期</v>
      </c>
      <c r="C275" s="3" t="str">
        <v>2022历史公告称2年，起止2022-12-01至2024-11-31（原公告日期有误，11月不存在31日）；当期未核。</v>
      </c>
      <c r="D275" s="3" t="str">
        <v>https://amit.hrbust.edu.cn/home/news/100</v>
      </c>
      <c r="E275" s="3" t="str">
        <v>2026-10-08</v>
      </c>
      <c r="F275" s="3" t="str">
        <v>官方条款/指南</v>
      </c>
    </row>
    <row r="276" ht="100" customHeight="1">
      <c r="A276" s="3" t="str">
        <v>M047</v>
      </c>
      <c r="B276" s="3" t="str">
        <v>成果及署名</v>
      </c>
      <c r="C276" s="3" t="str">
        <v>历史公告：论文/专利实验室为作者第一单位；奖项、转让须列实验室主要完成单位。</v>
      </c>
      <c r="D276" s="3" t="str">
        <v>https://amit.hrbust.edu.cn/home/news/100</v>
      </c>
      <c r="E276" s="3" t="str">
        <v>2026-10-08</v>
      </c>
      <c r="F276" s="3" t="str">
        <v>官方条款/指南</v>
      </c>
    </row>
    <row r="277" ht="100" customHeight="1">
      <c r="A277" s="3" t="str">
        <v>M047</v>
      </c>
      <c r="B277" s="3" t="str">
        <v>知识产权</v>
      </c>
      <c r="C277" s="3" t="str">
        <v>未在已取得官方资料中明确；待实验室确认。</v>
      </c>
      <c r="D277" s="3" t="str">
        <v>https://amit.hrbust.edu.cn/home/news/100
https://amit.hrbust.edu.cn/</v>
      </c>
      <c r="E277" s="3" t="str">
        <v>2026-10-08</v>
      </c>
      <c r="F277" s="3" t="str">
        <v>有条款；缺项待核</v>
      </c>
    </row>
    <row r="278" ht="100" customHeight="1">
      <c r="A278" s="3" t="str">
        <v>M047</v>
      </c>
      <c r="B278" s="3" t="str">
        <v>提交材料及方式</v>
      </c>
      <c r="C278" s="3" t="str">
        <v>历史公告：签字盖章纸质原件2份+电子版yuecaixu@hrbust.edu.cn；2026提交要求未核。</v>
      </c>
      <c r="D278" s="3" t="str">
        <v>https://amit.hrbust.edu.cn/home/news/100</v>
      </c>
      <c r="E278" s="3" t="str">
        <v>2026-10-08</v>
      </c>
      <c r="F278" s="3" t="str">
        <v>官方条款/指南</v>
      </c>
    </row>
    <row r="279" ht="100" customHeight="1">
      <c r="A279" s="3" t="str">
        <v>M047</v>
      </c>
      <c r="B279" s="3" t="str">
        <v>金额</v>
      </c>
      <c r="C279" s="3" t="str">
        <v>已核官方2022历史公告：5万元/项；未取得2026正式指南，不将历史额度视为当期额度。</v>
      </c>
      <c r="D279" s="3" t="str">
        <v>https://amit.hrbust.edu.cn/home/news/100</v>
      </c>
      <c r="E279" s="3" t="str">
        <v>2026-10-08</v>
      </c>
      <c r="F279" s="3" t="str">
        <v>有条款；缺项待核</v>
      </c>
    </row>
    <row r="280" ht="100" customHeight="1">
      <c r="A280" s="3" t="str">
        <v>M047</v>
      </c>
      <c r="B280" s="3" t="str">
        <v>截止日期与受理状态</v>
      </c>
      <c r="C280" s="3" t="str">
        <v>2022-10-30；历史已截止·当期待核</v>
      </c>
      <c r="D280" s="3" t="str">
        <v>https://amit.hrbust.edu.cn/home/news/100</v>
      </c>
      <c r="E280" s="3" t="str">
        <v>2026-10-08</v>
      </c>
      <c r="F280" s="3" t="str">
        <v>以公告截止日期为准；资格与是否受理分别核实</v>
      </c>
    </row>
    <row r="281" ht="100" customHeight="1">
      <c r="A281" s="3" t="str">
        <v>M047</v>
      </c>
      <c r="B281" s="3" t="str">
        <v>承担适合程度与申报价值</v>
      </c>
      <c r="C281" s="3" t="str">
        <v>可承担面向智能组装的双臂机器人柔顺控制、模仿学习相关的感知、建模、学习、优化或控制任务；选题须满足公告规定的应用对象与验证条件。
先确认申报资格和受理；需接受对方第一单位署名；补清经费使用及外拨、外拨安排、具体成果数量/任务书、知识产权</v>
      </c>
      <c r="D281" s="3" t="str">
        <v>https://amit.hrbust.edu.cn/home/news/100</v>
      </c>
      <c r="E281" s="3" t="str">
        <v>2026-10-08</v>
      </c>
      <c r="F281" s="3" t="str">
        <v>适合承担（限定所列方向）</v>
      </c>
    </row>
    <row r="282" ht="100" customHeight="1">
      <c r="A282" s="3" t="str">
        <v>M056</v>
      </c>
      <c r="B282" s="3" t="str">
        <v>申请资格</v>
      </c>
      <c r="C282" s="3" t="str">
        <v>当期申请资格待核。
历史/机制资料参考：3.1 项目第一负责人：具有高级职称或博士学历学位，在相关研究领域具有良好的前期研究基础。</v>
      </c>
      <c r="D282" s="3" t="str">
        <v>https://imr.sjtu.edu.cn/hot_recommend/4483.html</v>
      </c>
      <c r="E282" s="3" t="str">
        <v>2026-10-08</v>
      </c>
      <c r="F282" s="3" t="str">
        <v>当期未核</v>
      </c>
    </row>
    <row r="283" ht="100" customHeight="1">
      <c r="A283" s="3" t="str">
        <v>M056</v>
      </c>
      <c r="B283" s="3" t="str">
        <v>合作与访问</v>
      </c>
      <c r="C283" s="3" t="str">
        <v>当期合作与访问待核。
历史/机制资料参考：3.3 申请人应为实验室的课题组或合作课题组的研究人员、临床人员。</v>
      </c>
      <c r="D283" s="3" t="str">
        <v>https://imr.sjtu.edu.cn/hot_recommend/4483.html</v>
      </c>
      <c r="E283" s="3" t="str">
        <v>2026-10-08</v>
      </c>
      <c r="F283" s="3" t="str">
        <v>当期未核</v>
      </c>
    </row>
    <row r="284" ht="100" customHeight="1">
      <c r="A284" s="3" t="str">
        <v>M056</v>
      </c>
      <c r="B284" s="3" t="str">
        <v>经费使用及外拨</v>
      </c>
      <c r="C284" s="3" t="str">
        <v>当期经费使用及外拨待核。</v>
      </c>
      <c r="D284" s="3" t="str">
        <v>https://imr.sjtu.edu.cn/hot_recommend/4483.html
https://imr.sjtu.edu.cn/hot_recommend/4483.html</v>
      </c>
      <c r="E284" s="3" t="str">
        <v>2026-10-08</v>
      </c>
      <c r="F284" s="3" t="str">
        <v>当期未核</v>
      </c>
    </row>
    <row r="285" ht="100" customHeight="1">
      <c r="A285" s="3" t="str">
        <v>M056</v>
      </c>
      <c r="B285" s="3" t="str">
        <v>周期</v>
      </c>
      <c r="C285" s="3" t="str">
        <v>当期周期待核。</v>
      </c>
      <c r="D285" s="3" t="str">
        <v>https://imr.sjtu.edu.cn/hot_recommend/4483.html
https://imr.sjtu.edu.cn/hot_recommend/4483.html</v>
      </c>
      <c r="E285" s="3" t="str">
        <v>2026-10-08</v>
      </c>
      <c r="F285" s="3" t="str">
        <v>当期未核</v>
      </c>
    </row>
    <row r="286" ht="100" customHeight="1">
      <c r="A286" s="3" t="str">
        <v>M056</v>
      </c>
      <c r="B286" s="3" t="str">
        <v>成果及署名</v>
      </c>
      <c r="C286" s="3" t="str">
        <v>当期成果及署名待核。</v>
      </c>
      <c r="D286" s="3" t="str">
        <v>https://imr.sjtu.edu.cn/hot_recommend/4483.html
https://imr.sjtu.edu.cn/hot_recommend/4483.html</v>
      </c>
      <c r="E286" s="3" t="str">
        <v>2026-10-08</v>
      </c>
      <c r="F286" s="3" t="str">
        <v>当期未核</v>
      </c>
    </row>
    <row r="287" ht="100" customHeight="1">
      <c r="A287" s="3" t="str">
        <v>M056</v>
      </c>
      <c r="B287" s="3" t="str">
        <v>知识产权</v>
      </c>
      <c r="C287" s="3" t="str">
        <v>当期知识产权待核。</v>
      </c>
      <c r="D287" s="3" t="str">
        <v>https://imr.sjtu.edu.cn/hot_recommend/4483.html
https://imr.sjtu.edu.cn/hot_recommend/4483.html</v>
      </c>
      <c r="E287" s="3" t="str">
        <v>2026-10-08</v>
      </c>
      <c r="F287" s="3" t="str">
        <v>当期未核</v>
      </c>
    </row>
    <row r="288" ht="100" customHeight="1">
      <c r="A288" s="3" t="str">
        <v>M056</v>
      </c>
      <c r="B288" s="3" t="str">
        <v>提交材料及方式</v>
      </c>
      <c r="C288" s="3" t="str">
        <v>当期提交材料及方式待核。
历史/机制资料参考：有意向申报者，可发送个人基本信息、联系方式、学习和工作经历、主要学术成就至实验室联系人邮箱，邮件主题为：姓名-单位-市重点实验室开放课题咨询。</v>
      </c>
      <c r="D288" s="3" t="str">
        <v>https://imr.sjtu.edu.cn/hot_recommend/4483.html</v>
      </c>
      <c r="E288" s="3" t="str">
        <v>2026-10-08</v>
      </c>
      <c r="F288" s="3" t="str">
        <v>当期未核</v>
      </c>
    </row>
    <row r="289" ht="100" customHeight="1">
      <c r="A289" s="3" t="str">
        <v>M056</v>
      </c>
      <c r="B289" s="3" t="str">
        <v>金额</v>
      </c>
      <c r="C289" s="3" t="str">
        <v>当期金额待核。</v>
      </c>
      <c r="D289" s="3" t="str">
        <v>https://imr.sjtu.edu.cn/hot_recommend/4483.html
https://imr.sjtu.edu.cn/hot_recommend/4483.html</v>
      </c>
      <c r="E289" s="3" t="str">
        <v>2026-10-08</v>
      </c>
      <c r="F289" s="3" t="str">
        <v>当期未核</v>
      </c>
    </row>
    <row r="290" ht="100" customHeight="1">
      <c r="A290" s="3" t="str">
        <v>M056</v>
      </c>
      <c r="B290" s="3" t="str">
        <v>截止日期与受理状态</v>
      </c>
      <c r="C290" s="3" t="str">
        <v>待核；当期受理待核</v>
      </c>
      <c r="D290" s="3" t="str">
        <v>https://imr.sjtu.edu.cn/hot_recommend/4483.html</v>
      </c>
      <c r="E290" s="3" t="str">
        <v>2026-10-08</v>
      </c>
      <c r="F290" s="3" t="str">
        <v>以公告截止日期为准；资格与是否受理分别核实</v>
      </c>
    </row>
    <row r="291" ht="100" customHeight="1">
      <c r="A291" s="3" t="str">
        <v>M056</v>
      </c>
      <c r="B291" s="3" t="str">
        <v>承担适合程度与申报价值</v>
      </c>
      <c r="C291" s="3" t="str">
        <v>可承担柔性医疗机器人、人机协同、医疗影像导航、机器人柔顺控制相关的感知、建模、学习、优化或控制任务；选题须满足公告规定的应用对象与验证条件。
先确认申报资格和受理；补清申请资格、合作与访问、经费使用及外拨、周期</v>
      </c>
      <c r="D291" s="3" t="str">
        <v>https://imr.sjtu.edu.cn/hot_recommend/4483.html</v>
      </c>
      <c r="E291" s="3" t="str">
        <v>2026-10-08</v>
      </c>
      <c r="F291" s="3" t="str">
        <v>适合承担（限定所列方向）</v>
      </c>
    </row>
    <row r="292" ht="100" customHeight="1">
      <c r="A292" s="3" t="str">
        <v>M156</v>
      </c>
      <c r="B292" s="3" t="str">
        <v>申请资格</v>
      </c>
      <c r="C292" s="3" t="str">
        <v>博士或副教授/副研究员及以上或相应水平；仅校内申请人要求35岁以下</v>
      </c>
      <c r="D292" s="3" t="str">
        <v>https://ai.jiangnan.edu.cn/info/1037/1070.htm</v>
      </c>
      <c r="E292" s="3" t="str">
        <v>2026-10-08</v>
      </c>
      <c r="F292" s="3" t="str">
        <v>官方条款/指南</v>
      </c>
    </row>
    <row r="293" ht="100" customHeight="1">
      <c r="A293" s="3" t="str">
        <v>M156</v>
      </c>
      <c r="B293" s="3" t="str">
        <v>合作与访问</v>
      </c>
      <c r="C293" s="3" t="str">
        <v>公告未明示必须固定合作者</v>
      </c>
      <c r="D293" s="3" t="str">
        <v>https://ai.jiangnan.edu.cn/info/1037/1070.htm
https://ai.jiangnan.edu.cn/info/1037/1070.htm</v>
      </c>
      <c r="E293" s="3" t="str">
        <v>2026-10-08</v>
      </c>
      <c r="F293" s="3" t="str">
        <v>有条款；缺项待核</v>
      </c>
    </row>
    <row r="294" ht="100" customHeight="1">
      <c r="A294" s="3" t="str">
        <v>M156</v>
      </c>
      <c r="B294" s="3" t="str">
        <v>经费使用及外拨</v>
      </c>
      <c r="C294" s="3" t="str">
        <v>江南大学运行专项，按校财务制度专款专用，外拨未明示</v>
      </c>
      <c r="D294" s="3" t="str">
        <v>https://ai.jiangnan.edu.cn/info/1037/1070.htm
https://ai.jiangnan.edu.cn/info/1037/1070.htm</v>
      </c>
      <c r="E294" s="3" t="str">
        <v>2026-10-08</v>
      </c>
      <c r="F294" s="3" t="str">
        <v>有条款；缺项待核</v>
      </c>
    </row>
    <row r="295" ht="100" customHeight="1">
      <c r="A295" s="3" t="str">
        <v>M156</v>
      </c>
      <c r="B295" s="3" t="str">
        <v>周期</v>
      </c>
      <c r="C295" s="3" t="str">
        <v>1—2年</v>
      </c>
      <c r="D295" s="3" t="str">
        <v>https://ai.jiangnan.edu.cn/info/1037/1070.htm
https://ai.jiangnan.edu.cn/info/1037/1070.htm</v>
      </c>
      <c r="E295" s="3" t="str">
        <v>2026-10-08</v>
      </c>
      <c r="F295" s="3" t="str">
        <v>官方条款/指南</v>
      </c>
    </row>
    <row r="296" ht="100" customHeight="1">
      <c r="A296" s="3" t="str">
        <v>M156</v>
      </c>
      <c r="B296" s="3" t="str">
        <v>成果及署名</v>
      </c>
      <c r="C296" s="3" t="str">
        <v>理工论文路线1年：中心前2单位，≥1篇SCI三区以上或2篇中文EI或1篇CCF/CAAI C以上会议；2年专利路线：中心前2申请人授权中国发明/PCT≥1项；2年标准路线：中心前7起草单位标准≥1项。具体路线适用须任务书确认</v>
      </c>
      <c r="D296" s="3" t="str">
        <v>https://ai.jiangnan.edu.cn/info/1037/1070.htm</v>
      </c>
      <c r="E296" s="3" t="str">
        <v>2026-10-08</v>
      </c>
      <c r="F296" s="3" t="str">
        <v>官方条款/指南</v>
      </c>
    </row>
    <row r="297" ht="100" customHeight="1">
      <c r="A297" s="3" t="str">
        <v>M156</v>
      </c>
      <c r="B297" s="3" t="str">
        <v>知识产权</v>
      </c>
      <c r="C297" s="3" t="str">
        <v>工程中心与研究者所在单位共享</v>
      </c>
      <c r="D297" s="3" t="str">
        <v>https://ai.jiangnan.edu.cn/info/1037/1070.htm</v>
      </c>
      <c r="E297" s="3" t="str">
        <v>2026-10-08</v>
      </c>
      <c r="F297" s="3" t="str">
        <v>官方条款/指南</v>
      </c>
    </row>
    <row r="298" ht="100" customHeight="1">
      <c r="A298" s="3" t="str">
        <v>M156</v>
      </c>
      <c r="B298" s="3" t="str">
        <v>提交材料及方式</v>
      </c>
      <c r="C298" s="3" t="str">
        <v>签章申请纸质2份+电子qianpjiang@jiangnan.edu.cn；无锡蠡湖大道1800号人工智能与计算机学院</v>
      </c>
      <c r="D298" s="3" t="str">
        <v>https://ai.jiangnan.edu.cn/info/1037/1070.htm</v>
      </c>
      <c r="E298" s="3" t="str">
        <v>2026-10-08</v>
      </c>
      <c r="F298" s="3" t="str">
        <v>官方条款/指南</v>
      </c>
    </row>
    <row r="299" ht="100" customHeight="1">
      <c r="A299" s="3" t="str">
        <v>M156</v>
      </c>
      <c r="B299" s="3" t="str">
        <v>金额</v>
      </c>
      <c r="C299" s="3" t="str">
        <v>平均2万元/项，拟5项（校内≤2项）</v>
      </c>
      <c r="D299" s="3" t="str">
        <v>https://ai.jiangnan.edu.cn/info/1037/1070.htm</v>
      </c>
      <c r="E299" s="3" t="str">
        <v>2026-10-08</v>
      </c>
      <c r="F299" s="3" t="str">
        <v>官方条款/指南</v>
      </c>
    </row>
    <row r="300" ht="100" customHeight="1">
      <c r="A300" s="3" t="str">
        <v>M156</v>
      </c>
      <c r="B300" s="3" t="str">
        <v>截止日期与受理状态</v>
      </c>
      <c r="C300" s="3" t="str">
        <v>2024-10-30；已截止</v>
      </c>
      <c r="D300" s="3" t="str">
        <v>https://ai.jiangnan.edu.cn/info/1037/1070.htm</v>
      </c>
      <c r="E300" s="3" t="str">
        <v>2026-10-08</v>
      </c>
      <c r="F300" s="3" t="str">
        <v>以公告截止日期为准；资格与是否受理分别核实</v>
      </c>
    </row>
    <row r="301" ht="100" customHeight="1">
      <c r="A301" s="3" t="str">
        <v>M156</v>
      </c>
      <c r="B301" s="3" t="str">
        <v>承担适合程度与申报价值</v>
      </c>
      <c r="C301" s="3" t="str">
        <v>可承担康养信息多模态、智能陪伴机器人、医学工程交叉仅部分技术相关相关的感知、建模、学习、优化或控制任务；选题须满足公告规定的应用对象与验证条件。
下年度储备；授权专利等成果要求须量力评估；补清合作与访问、经费使用及外拨</v>
      </c>
      <c r="D301" s="3" t="str">
        <v>https://ai.jiangnan.edu.cn/info/1037/1070.htm</v>
      </c>
      <c r="E301" s="3" t="str">
        <v>2026-10-08</v>
      </c>
      <c r="F301" s="3" t="str">
        <v>适合承担（限定所列方向）</v>
      </c>
    </row>
    <row r="302" ht="100" customHeight="1">
      <c r="A302" s="3" t="str">
        <v>M187</v>
      </c>
      <c r="B302" s="3" t="str">
        <v>申请资格</v>
      </c>
      <c r="C302" s="3" t="str">
        <v>当期申请资格待核。</v>
      </c>
      <c r="D302" s="3" t="str">
        <v>https://cps.cqu.edu.cn/</v>
      </c>
      <c r="E302" s="3" t="str">
        <v>2026-10-08</v>
      </c>
      <c r="F302" s="3" t="str">
        <v>当期未核</v>
      </c>
    </row>
    <row r="303" ht="100" customHeight="1">
      <c r="A303" s="3" t="str">
        <v>M187</v>
      </c>
      <c r="B303" s="3" t="str">
        <v>合作与访问</v>
      </c>
      <c r="C303" s="3" t="str">
        <v>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03" s="3" t="str">
        <v>https://cps.cqu.edu.cn/</v>
      </c>
      <c r="E303" s="3" t="str">
        <v>2026-10-08</v>
      </c>
      <c r="F303" s="3" t="str">
        <v>当期未核</v>
      </c>
    </row>
    <row r="304" ht="100" customHeight="1">
      <c r="A304" s="3" t="str">
        <v>M187</v>
      </c>
      <c r="B304" s="3" t="str">
        <v>经费使用及外拨</v>
      </c>
      <c r="C304" s="3" t="str">
        <v>当期经费使用及外拨待核。</v>
      </c>
      <c r="D304" s="3" t="str">
        <v>https://cps.cqu.edu.cn/</v>
      </c>
      <c r="E304" s="3" t="str">
        <v>2026-10-08</v>
      </c>
      <c r="F304" s="3" t="str">
        <v>当期未核</v>
      </c>
    </row>
    <row r="305" ht="100" customHeight="1">
      <c r="A305" s="3" t="str">
        <v>M187</v>
      </c>
      <c r="B305" s="3" t="str">
        <v>周期</v>
      </c>
      <c r="C305" s="3" t="str">
        <v>当期周期待核。</v>
      </c>
      <c r="D305" s="3" t="str">
        <v>https://cps.cqu.edu.cn/</v>
      </c>
      <c r="E305" s="3" t="str">
        <v>2026-10-08</v>
      </c>
      <c r="F305" s="3" t="str">
        <v>当期未核</v>
      </c>
    </row>
    <row r="306" ht="100" customHeight="1">
      <c r="A306" s="3" t="str">
        <v>M187</v>
      </c>
      <c r="B306" s="3" t="str">
        <v>成果及署名</v>
      </c>
      <c r="C306" s="3" t="str">
        <v>当期成果及署名待核。</v>
      </c>
      <c r="D306" s="3" t="str">
        <v>https://cps.cqu.edu.cn/</v>
      </c>
      <c r="E306" s="3" t="str">
        <v>2026-10-08</v>
      </c>
      <c r="F306" s="3" t="str">
        <v>当期未核</v>
      </c>
    </row>
    <row r="307" ht="100" customHeight="1">
      <c r="A307" s="3" t="str">
        <v>M187</v>
      </c>
      <c r="B307" s="3" t="str">
        <v>知识产权</v>
      </c>
      <c r="C307" s="3" t="str">
        <v>当期知识产权待核。</v>
      </c>
      <c r="D307" s="3" t="str">
        <v>https://cps.cqu.edu.cn/</v>
      </c>
      <c r="E307" s="3" t="str">
        <v>2026-10-08</v>
      </c>
      <c r="F307" s="3" t="str">
        <v>当期未核</v>
      </c>
    </row>
    <row r="308" ht="100" customHeight="1">
      <c r="A308" s="3" t="str">
        <v>M187</v>
      </c>
      <c r="B308" s="3" t="str">
        <v>提交材料及方式</v>
      </c>
      <c r="C308" s="3" t="str">
        <v>当期提交材料及方式待核。</v>
      </c>
      <c r="D308" s="3" t="str">
        <v>https://cps.cqu.edu.cn/</v>
      </c>
      <c r="E308" s="3" t="str">
        <v>2026-10-08</v>
      </c>
      <c r="F308" s="3" t="str">
        <v>当期未核</v>
      </c>
    </row>
    <row r="309" ht="100" customHeight="1">
      <c r="A309" s="3" t="str">
        <v>M187</v>
      </c>
      <c r="B309" s="3" t="str">
        <v>金额</v>
      </c>
      <c r="C309" s="3" t="str">
        <v>当期金额待核。</v>
      </c>
      <c r="D309" s="3" t="str">
        <v>https://cps.cqu.edu.cn/</v>
      </c>
      <c r="E309" s="3" t="str">
        <v>2026-10-08</v>
      </c>
      <c r="F309" s="3" t="str">
        <v>当期未核</v>
      </c>
    </row>
    <row r="310" ht="100" customHeight="1">
      <c r="A310" s="3" t="str">
        <v>M187</v>
      </c>
      <c r="B310" s="3" t="str">
        <v>截止日期与受理状态</v>
      </c>
      <c r="C310" s="3" t="str">
        <v>待核；当期受理待核</v>
      </c>
      <c r="D310" s="3" t="str">
        <v>https://cps.cqu.edu.cn/sysgk/syszc.htm</v>
      </c>
      <c r="E310" s="3" t="str">
        <v>2026-10-08</v>
      </c>
      <c r="F310" s="3" t="str">
        <v>以公告截止日期为准；资格与是否受理分别核实</v>
      </c>
    </row>
    <row r="311" ht="100" customHeight="1">
      <c r="A311" s="3" t="str">
        <v>M187</v>
      </c>
      <c r="B311" s="3" t="str">
        <v>承担适合程度与申报价值</v>
      </c>
      <c r="C311" s="3" t="str">
        <v>信息物理与机器人控制相关；当前开放指南未取得，须熟人确认当期机制。
有熟人且机器人/智能控制方向适合，优先请熟人确认当期开放机制、金额和经费执行。现有网站只证明平台及历史机制，不作当前可申请承诺。</v>
      </c>
      <c r="D311" s="3" t="str">
        <v>https://cps.cqu.edu.cn/sysgk/syszc.htm</v>
      </c>
      <c r="E311" s="3" t="str">
        <v>2026-10-08</v>
      </c>
      <c r="F311" s="3" t="str">
        <v>待核适合程度</v>
      </c>
    </row>
    <row r="312" ht="100" customHeight="1">
      <c r="A312" s="3" t="str">
        <v>M006</v>
      </c>
      <c r="B312" s="3" t="str">
        <v>申请资格</v>
      </c>
      <c r="C312" s="3" t="str">
        <v>当期申请资格待核。</v>
      </c>
      <c r="D312" s="3" t="str">
        <v>https://www.cmemo.org.cn/CN/abstract/abstract10068.shtml</v>
      </c>
      <c r="E312" s="3" t="str">
        <v>2026-10-08</v>
      </c>
      <c r="F312" s="3" t="str">
        <v>当期未核</v>
      </c>
    </row>
    <row r="313" ht="100" customHeight="1">
      <c r="A313" s="3" t="str">
        <v>M006</v>
      </c>
      <c r="B313" s="3" t="str">
        <v>合作与访问</v>
      </c>
      <c r="C313" s="3" t="str">
        <v>当期合作与访问待核。</v>
      </c>
      <c r="D313" s="3" t="str">
        <v>https://www.cmemo.org.cn/CN/abstract/abstract10068.shtml</v>
      </c>
      <c r="E313" s="3" t="str">
        <v>2026-10-08</v>
      </c>
      <c r="F313" s="3" t="str">
        <v>当期未核</v>
      </c>
    </row>
    <row r="314" ht="100" customHeight="1">
      <c r="A314" s="3" t="str">
        <v>M006</v>
      </c>
      <c r="B314" s="3" t="str">
        <v>经费使用及外拨</v>
      </c>
      <c r="C314" s="3" t="str">
        <v>当期经费使用及外拨待核。</v>
      </c>
      <c r="D314" s="3" t="str">
        <v>https://www.cmemo.org.cn/CN/abstract/abstract10068.shtml</v>
      </c>
      <c r="E314" s="3" t="str">
        <v>2026-10-08</v>
      </c>
      <c r="F314" s="3" t="str">
        <v>当期未核</v>
      </c>
    </row>
    <row r="315" ht="100" customHeight="1">
      <c r="A315" s="3" t="str">
        <v>M006</v>
      </c>
      <c r="B315" s="3" t="str">
        <v>周期</v>
      </c>
      <c r="C315" s="3" t="str">
        <v>当期周期待核。</v>
      </c>
      <c r="D315" s="3" t="str">
        <v>https://www.cmemo.org.cn/CN/abstract/abstract10068.shtml</v>
      </c>
      <c r="E315" s="3" t="str">
        <v>2026-10-08</v>
      </c>
      <c r="F315" s="3" t="str">
        <v>当期未核</v>
      </c>
    </row>
    <row r="316" ht="100" customHeight="1">
      <c r="A316" s="3" t="str">
        <v>M006</v>
      </c>
      <c r="B316" s="3" t="str">
        <v>成果及署名</v>
      </c>
      <c r="C316" s="3" t="str">
        <v>当期成果及署名待核。</v>
      </c>
      <c r="D316" s="3" t="str">
        <v>https://www.cmemo.org.cn/CN/abstract/abstract10068.shtml</v>
      </c>
      <c r="E316" s="3" t="str">
        <v>2026-10-08</v>
      </c>
      <c r="F316" s="3" t="str">
        <v>当期未核</v>
      </c>
    </row>
    <row r="317" ht="100" customHeight="1">
      <c r="A317" s="3" t="str">
        <v>M006</v>
      </c>
      <c r="B317" s="3" t="str">
        <v>知识产权</v>
      </c>
      <c r="C317" s="3" t="str">
        <v>当期知识产权待核。</v>
      </c>
      <c r="D317" s="3" t="str">
        <v>https://www.cmemo.org.cn/CN/abstract/abstract10068.shtml</v>
      </c>
      <c r="E317" s="3" t="str">
        <v>2026-10-08</v>
      </c>
      <c r="F317" s="3" t="str">
        <v>当期未核</v>
      </c>
    </row>
    <row r="318" ht="100" customHeight="1">
      <c r="A318" s="3" t="str">
        <v>M006</v>
      </c>
      <c r="B318" s="3" t="str">
        <v>提交材料及方式</v>
      </c>
      <c r="C318" s="3" t="str">
        <v>当期提交材料及方式待核。</v>
      </c>
      <c r="D318" s="3" t="str">
        <v>https://www.cmemo.org.cn/CN/abstract/abstract10068.shtml</v>
      </c>
      <c r="E318" s="3" t="str">
        <v>2026-10-08</v>
      </c>
      <c r="F318" s="3" t="str">
        <v>当期未核</v>
      </c>
    </row>
    <row r="319" ht="100" customHeight="1">
      <c r="A319" s="3" t="str">
        <v>M006</v>
      </c>
      <c r="B319" s="3" t="str">
        <v>金额</v>
      </c>
      <c r="C319" s="3" t="str">
        <v>当期金额待核。</v>
      </c>
      <c r="D319" s="3" t="str">
        <v>https://www.cmemo.org.cn/CN/abstract/abstract10068.shtml</v>
      </c>
      <c r="E319" s="3" t="str">
        <v>2026-10-08</v>
      </c>
      <c r="F319" s="3" t="str">
        <v>当期未核</v>
      </c>
    </row>
    <row r="320" ht="100" customHeight="1">
      <c r="A320" s="3" t="str">
        <v>M006</v>
      </c>
      <c r="B320" s="3" t="str">
        <v>截止日期与受理状态</v>
      </c>
      <c r="C320" s="3" t="str">
        <v>待核；当期受理待核</v>
      </c>
      <c r="D320" s="3" t="str">
        <v>https://www.cmemo.org.cn/CN/abstract/abstract10068.shtml</v>
      </c>
      <c r="E320" s="3" t="str">
        <v>2026-10-08</v>
      </c>
      <c r="F320" s="3" t="str">
        <v>以公告截止日期为准；资格与是否受理分别核实</v>
      </c>
    </row>
    <row r="321" ht="100" customHeight="1">
      <c r="A321" s="3" t="str">
        <v>M006</v>
      </c>
      <c r="B321" s="3" t="str">
        <v>承担适合程度与申报价值</v>
      </c>
      <c r="C321" s="3" t="str">
        <v>原来源为论文页面；车辆动力系统可能相关，但缺正式指南，适合程度与受理均待核。
先确认申报资格和受理；补清申请资格、合作与访问、经费使用及外拨、周期</v>
      </c>
      <c r="D321" s="3" t="str">
        <v>https://www.cmemo.org.cn/CN/abstract/abstract10068.shtml</v>
      </c>
      <c r="E321" s="3" t="str">
        <v>2026-10-08</v>
      </c>
      <c r="F321" s="3" t="str">
        <v>待核适合程度</v>
      </c>
    </row>
    <row r="322" ht="100" customHeight="1">
      <c r="A322" s="3" t="str">
        <v>M026</v>
      </c>
      <c r="B322" s="3" t="str">
        <v>申请资格</v>
      </c>
      <c r="C322" s="3" t="str">
        <v>非浙江大学的博士或副高及以上海内外学者；已有本室在研基金不得重复申请（滚动除外）；每人最多获批2次。C9/985为鼓励，不是排除南信大的条件。</v>
      </c>
      <c r="D322" s="3" t="str">
        <v>http://sklofp.zju.edu.cn/skl/2026/0826/c28018a3196930/page.htm
http://sklofp.zju.edu.cn/_upload/article/files/e9/a7/bd63db874506815cd673992ee370/b55bb798-5992-4075-9ff3-16e4439d3fc7.docx</v>
      </c>
      <c r="E322" s="3" t="str">
        <v>2026-10-08</v>
      </c>
      <c r="F322" s="3" t="str">
        <v>官方条款/指南</v>
      </c>
    </row>
    <row r="323" ht="100" customHeight="1">
      <c r="A323" s="3" t="str">
        <v>M026</v>
      </c>
      <c r="B323" s="3" t="str">
        <v>合作与访问</v>
      </c>
      <c r="C323" s="3" t="str">
        <v>本室成员联合优先；仅海外研究人员必须本室成员联合，国内申请不应被套用此硬性要求。执行期参加实验室学术会议。</v>
      </c>
      <c r="D323" s="3" t="str">
        <v>http://sklofp.zju.edu.cn/skl/2026/0826/c28018a3196930/page.htm
http://sklofp.zju.edu.cn/_upload/article/files/e9/a7/bd63db874506815cd673992ee370/b55bb798-5992-4075-9ff3-16e4439d3fc7.docx</v>
      </c>
      <c r="E323" s="3" t="str">
        <v>2026-10-08</v>
      </c>
      <c r="F323" s="3" t="str">
        <v>官方条款/指南</v>
      </c>
    </row>
    <row r="324" ht="100" customHeight="1">
      <c r="A324" s="3" t="str">
        <v>M026</v>
      </c>
      <c r="B324" s="3" t="str">
        <v>经费使用及外拨</v>
      </c>
      <c r="C324" s="3" t="str">
        <v>按进展决定后续经费拨付；指南和2026管理办法未明确是否拨到申请人单位及使用明细，须确认。</v>
      </c>
      <c r="D324" s="3" t="str">
        <v>http://sklofp.zju.edu.cn/_upload/article/files/e9/a7/bd63db874506815cd673992ee370/b55bb798-5992-4075-9ff3-16e4439d3fc7.docx</v>
      </c>
      <c r="E324" s="3" t="str">
        <v>2026-10-08</v>
      </c>
      <c r="F324" s="3" t="str">
        <v>有条款；缺项待核</v>
      </c>
    </row>
    <row r="325" ht="100" customHeight="1">
      <c r="A325" s="3" t="str">
        <v>M026</v>
      </c>
      <c r="B325" s="3" t="str">
        <v>周期</v>
      </c>
      <c r="C325" s="3" t="str">
        <v>2年。</v>
      </c>
      <c r="D325" s="3" t="str">
        <v>http://sklofp.zju.edu.cn/skl/2026/0826/c28018a3196930/page.htm
http://sklofp.zju.edu.cn/_upload/article/files/e9/a7/bd63db874506815cd673992ee370/b55bb798-5992-4075-9ff3-16e4439d3fc7.docx</v>
      </c>
      <c r="E325" s="3" t="str">
        <v>2026-10-08</v>
      </c>
      <c r="F325" s="3" t="str">
        <v>官方条款/指南</v>
      </c>
    </row>
    <row r="326" ht="100" customHeight="1">
      <c r="A326" s="3" t="str">
        <v>M026</v>
      </c>
      <c r="B326" s="3" t="str">
        <v>成果及署名</v>
      </c>
      <c r="C326" s="3" t="str">
        <v>本人第一或通讯作者，实验室至少第二署名单位，标基金；年度和结题报告。数量按申请书预期指标，未统一最低篇数。</v>
      </c>
      <c r="D326" s="3" t="str">
        <v>http://sklofp.zju.edu.cn/skl/2026/0826/c28018a3196930/page.htm
http://sklofp.zju.edu.cn/_upload/article/files/e9/a7/bd63db874506815cd673992ee370/b55bb798-5992-4075-9ff3-16e4439d3fc7.docx</v>
      </c>
      <c r="E326" s="3" t="str">
        <v>2026-10-08</v>
      </c>
      <c r="F326" s="3" t="str">
        <v>官方条款/指南</v>
      </c>
    </row>
    <row r="327" ht="100" customHeight="1">
      <c r="A327" s="3" t="str">
        <v>M026</v>
      </c>
      <c r="B327" s="3" t="str">
        <v>知识产权</v>
      </c>
      <c r="C327" s="3" t="str">
        <v>成果实验室、申请者及所在单位共享；具体专利权属和转化比例须协议确认。</v>
      </c>
      <c r="D327" s="3" t="str">
        <v>http://sklofp.zju.edu.cn/skl/2026/0826/c28018a3196930/page.htm
http://sklofp.zju.edu.cn/_upload/article/files/e9/a7/bd63db874506815cd673992ee370/b55bb798-5992-4075-9ff3-16e4439d3fc7.docx</v>
      </c>
      <c r="E327" s="3" t="str">
        <v>2026-10-08</v>
      </c>
      <c r="F327" s="3" t="str">
        <v>官方条款/指南</v>
      </c>
    </row>
    <row r="328" ht="100" customHeight="1">
      <c r="A328" s="3" t="str">
        <v>M026</v>
      </c>
      <c r="B328" s="3" t="str">
        <v>提交材料及方式</v>
      </c>
      <c r="C328" s="3" t="str">
        <v>2026-10-31前，单位推荐盖章申请书纸质3份和电子版，wgc111@zju.edu.cn；韦国春0571-87952274；浙江大学紫金港开物苑5号楼311室。</v>
      </c>
      <c r="D328"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328" s="3" t="str">
        <v>2026-10-08</v>
      </c>
      <c r="F328" s="3" t="str">
        <v>官方条款/指南</v>
      </c>
    </row>
    <row r="329" ht="100" customHeight="1">
      <c r="A329" s="3" t="str">
        <v>M026</v>
      </c>
      <c r="B329" s="3" t="str">
        <v>金额</v>
      </c>
      <c r="C329" s="3" t="str">
        <v>5—8万元/项。</v>
      </c>
      <c r="D329" s="3" t="str">
        <v>http://sklofp.zju.edu.cn/skl/2026/0826/c28018a3196930/page.htm
http://sklofp.zju.edu.cn/skl/2026/0826/c28018a3196930/page.htm
http://sklofp.zju.edu.cn/_upload/article/files/e9/a7/bd63db874506815cd673992ee370/35f774d5-9fc8-43c4-a8ba-1b7b957ba8e0.docx
http://sklofp.zju.edu.cn/_upload/article/files/e9/a7/bd63db874506815cd673992ee370/b55bb798-5992-4075-9ff3-16e4439d3fc7.docx</v>
      </c>
      <c r="E329" s="3" t="str">
        <v>2026-10-08</v>
      </c>
      <c r="F329" s="3" t="str">
        <v>官方条款/指南</v>
      </c>
    </row>
    <row r="330" ht="100" customHeight="1">
      <c r="A330" s="3" t="str">
        <v>M026</v>
      </c>
      <c r="B330" s="3" t="str">
        <v>截止日期与受理状态</v>
      </c>
      <c r="C330" s="3" t="str">
        <v>2026-10-31；日期未过·待确认</v>
      </c>
      <c r="D330" s="3" t="str">
        <v>http://sklofp.zju.edu.cn/skl/2026/0826/c28018a3196930/page.htm</v>
      </c>
      <c r="E330" s="3" t="str">
        <v>2026-10-08</v>
      </c>
      <c r="F330" s="3" t="str">
        <v>以公告截止日期为准；资格与是否受理分别核实</v>
      </c>
    </row>
    <row r="331" ht="100" customHeight="1">
      <c r="A331" s="3" t="str">
        <v>M026</v>
      </c>
      <c r="B331" s="3" t="str">
        <v>承担适合程度与申报价值</v>
      </c>
      <c r="C331" s="3" t="str">
        <v>重点选智能机电系统动力学建模、感知融合与先进控制，以及电液系统控制；不选流体材料工艺与器件制备。
长三角当前备选，5—8万元、2年，机器人/机电控制适合，署名可保留本人单位在前。先确认可外拨和预期成果，国内申请固定联合为优先而非硬性。</v>
      </c>
      <c r="D331" s="3" t="str">
        <v>http://sklofp.zju.edu.cn/skl/2026/0826/c28018a3196930/page.htm</v>
      </c>
      <c r="E331" s="3" t="str">
        <v>2026-10-08</v>
      </c>
      <c r="F331" s="3" t="str">
        <v>适合承担（限定所列方向）</v>
      </c>
    </row>
    <row r="332" ht="100" customHeight="1">
      <c r="A332" s="3" t="str">
        <v>M049</v>
      </c>
      <c r="B332" s="3" t="str">
        <v>申请资格</v>
      </c>
      <c r="C332" s="3" t="str">
        <v>当期申请资格待核。</v>
      </c>
      <c r="D332" s="3" t="str">
        <v>https://i.460.net.cn/a/563644.html
https://i.460.net.cn/a/563644.html</v>
      </c>
      <c r="E332" s="3" t="str">
        <v>2026-10-08</v>
      </c>
      <c r="F332" s="3" t="str">
        <v>当期未核</v>
      </c>
    </row>
    <row r="333" ht="100" customHeight="1">
      <c r="A333" s="3" t="str">
        <v>M049</v>
      </c>
      <c r="B333" s="3" t="str">
        <v>合作与访问</v>
      </c>
      <c r="C333" s="3" t="str">
        <v>当期合作与访问待核。</v>
      </c>
      <c r="D333" s="3" t="str">
        <v>https://i.460.net.cn/a/563644.html
https://i.460.net.cn/a/563644.html</v>
      </c>
      <c r="E333" s="3" t="str">
        <v>2026-10-08</v>
      </c>
      <c r="F333" s="3" t="str">
        <v>当期未核</v>
      </c>
    </row>
    <row r="334" ht="100" customHeight="1">
      <c r="A334" s="3" t="str">
        <v>M049</v>
      </c>
      <c r="B334" s="3" t="str">
        <v>经费使用及外拨</v>
      </c>
      <c r="C334" s="3" t="str">
        <v>当期经费使用及外拨待核。
历史/机制资料参考：郑州市区常年高价回收电线电缆,铜,铝,不锈钢,变压器,线路板等金属废旧物资,诚信合作共赢,现金结算,量大免费上门回收,温馨提示,</v>
      </c>
      <c r="D334" s="3" t="str">
        <v>https://i.460.net.cn/a/563644.html</v>
      </c>
      <c r="E334" s="3" t="str">
        <v>2026-10-08</v>
      </c>
      <c r="F334" s="3" t="str">
        <v>当期未核</v>
      </c>
    </row>
    <row r="335" ht="100" customHeight="1">
      <c r="A335" s="3" t="str">
        <v>M049</v>
      </c>
      <c r="B335" s="3" t="str">
        <v>周期</v>
      </c>
      <c r="C335" s="3" t="str">
        <v>当期周期待核。</v>
      </c>
      <c r="D335" s="3" t="str">
        <v>https://i.460.net.cn/a/563644.html
https://i.460.net.cn/a/563644.html</v>
      </c>
      <c r="E335" s="3" t="str">
        <v>2026-10-08</v>
      </c>
      <c r="F335" s="3" t="str">
        <v>当期未核</v>
      </c>
    </row>
    <row r="336" ht="100" customHeight="1">
      <c r="A336" s="3" t="str">
        <v>M049</v>
      </c>
      <c r="B336" s="3" t="str">
        <v>成果及署名</v>
      </c>
      <c r="C336" s="3" t="str">
        <v>当期成果及署名待核。</v>
      </c>
      <c r="D336" s="3" t="str">
        <v>https://i.460.net.cn/a/563644.html
https://i.460.net.cn/a/563644.html</v>
      </c>
      <c r="E336" s="3" t="str">
        <v>2026-10-08</v>
      </c>
      <c r="F336" s="3" t="str">
        <v>当期未核</v>
      </c>
    </row>
    <row r="337" ht="100" customHeight="1">
      <c r="A337" s="3" t="str">
        <v>M049</v>
      </c>
      <c r="B337" s="3" t="str">
        <v>知识产权</v>
      </c>
      <c r="C337" s="3" t="str">
        <v>当期知识产权待核。</v>
      </c>
      <c r="D337" s="3" t="str">
        <v>https://i.460.net.cn/a/563644.html
https://i.460.net.cn/a/563644.html</v>
      </c>
      <c r="E337" s="3" t="str">
        <v>2026-10-08</v>
      </c>
      <c r="F337" s="3" t="str">
        <v>当期未核</v>
      </c>
    </row>
    <row r="338" ht="100" customHeight="1">
      <c r="A338" s="3" t="str">
        <v>M049</v>
      </c>
      <c r="B338" s="3" t="str">
        <v>提交材料及方式</v>
      </c>
      <c r="C338" s="3" t="str">
        <v>当期提交材料及方式待核。
历史/机制资料参考：本文来自网友投稿或网络内容，如有侵犯您的权益请联系我们删除，联系邮箱：wyl860211@qq.com 。</v>
      </c>
      <c r="D338" s="3" t="str">
        <v>https://i.460.net.cn/a/563644.html</v>
      </c>
      <c r="E338" s="3" t="str">
        <v>2026-10-08</v>
      </c>
      <c r="F338" s="3" t="str">
        <v>当期未核</v>
      </c>
    </row>
    <row r="339" ht="100" customHeight="1">
      <c r="A339" s="3" t="str">
        <v>M049</v>
      </c>
      <c r="B339" s="3" t="str">
        <v>金额</v>
      </c>
      <c r="C339"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D339" s="3" t="str">
        <v>https://i.460.net.cn/a/563644.html</v>
      </c>
      <c r="E339" s="3" t="str">
        <v>2026-10-08</v>
      </c>
      <c r="F339" s="3" t="str">
        <v>当期未核</v>
      </c>
    </row>
    <row r="340" ht="100" customHeight="1">
      <c r="A340" s="3" t="str">
        <v>M049</v>
      </c>
      <c r="B340" s="3" t="str">
        <v>截止日期与受理状态</v>
      </c>
      <c r="C340" s="3" t="str">
        <v>待核；当期受理待核</v>
      </c>
      <c r="D340" s="3" t="str">
        <v>https://i.460.net.cn/a/563644.html</v>
      </c>
      <c r="E340" s="3" t="str">
        <v>2026-10-08</v>
      </c>
      <c r="F340" s="3" t="str">
        <v>以公告截止日期为准；资格与是否受理分别核实</v>
      </c>
    </row>
    <row r="341" ht="100" customHeight="1">
      <c r="A341" s="3" t="str">
        <v>M049</v>
      </c>
      <c r="B341" s="3" t="str">
        <v>承担适合程度与申报价值</v>
      </c>
      <c r="C341" s="3" t="str">
        <v>智能集群潜在相关，原来源非正式官方指南，具体任务和校外资格待核。
先确认申报资格和受理；补清申请资格、合作与访问、经费使用及外拨、周期</v>
      </c>
      <c r="D341" s="3" t="str">
        <v>https://i.460.net.cn/a/563644.html</v>
      </c>
      <c r="E341" s="3" t="str">
        <v>2026-10-08</v>
      </c>
      <c r="F341" s="3" t="str">
        <v>待核适合程度</v>
      </c>
    </row>
    <row r="342" ht="100" customHeight="1">
      <c r="A342" s="3" t="str">
        <v>M055</v>
      </c>
      <c r="B342" s="3" t="str">
        <v>申请资格</v>
      </c>
      <c r="C342" s="3" t="str">
        <v>国内外博士或高级职称固定研究人员；在站博士后、本室在研未结题负责人不能申请；上次合格结题者两年内不能再任负责人，优秀者可连续。</v>
      </c>
      <c r="D342" s="3" t="str">
        <v>https://kjc.qhnu.edu.cn/info/1062/2234.htm
https://kjc.qhnu.edu.cn/info/1062/2238.htm</v>
      </c>
      <c r="E342" s="3" t="str">
        <v>2026-10-08</v>
      </c>
      <c r="F342" s="3" t="str">
        <v>官方条款/指南</v>
      </c>
    </row>
    <row r="343" ht="100" customHeight="1">
      <c r="A343" s="3" t="str">
        <v>M055</v>
      </c>
      <c r="B343" s="3" t="str">
        <v>合作与访问</v>
      </c>
      <c r="C343" s="3" t="str">
        <v>校外须与本室固定人员实质合作；无联系人时实验室可推荐。</v>
      </c>
      <c r="D343" s="3" t="str">
        <v>https://kjc.qhnu.edu.cn/info/1062/2234.htm
https://kjc.qhnu.edu.cn/info/1062/2238.htm</v>
      </c>
      <c r="E343" s="3" t="str">
        <v>2026-10-08</v>
      </c>
      <c r="F343" s="3" t="str">
        <v>官方条款/指南</v>
      </c>
    </row>
    <row r="344" ht="100" customHeight="1">
      <c r="A344" s="3" t="str">
        <v>M055</v>
      </c>
      <c r="B344" s="3" t="str">
        <v>经费使用及外拨</v>
      </c>
      <c r="C344" s="3" t="str">
        <v>原则经费在青海师范使用，不外拨，由固定联系人协助。可报差旅、咨询评审、算力租赁、印刷图书、数据录入等。</v>
      </c>
      <c r="D344" s="3" t="str">
        <v>https://kjc.qhnu.edu.cn/info/1062/2234.htm
https://kjc.qhnu.edu.cn/info/1062/2238.htm</v>
      </c>
      <c r="E344" s="3" t="str">
        <v>2026-10-08</v>
      </c>
      <c r="F344" s="3" t="str">
        <v>官方条款/指南</v>
      </c>
    </row>
    <row r="345" ht="100" customHeight="1">
      <c r="A345" s="3" t="str">
        <v>M055</v>
      </c>
      <c r="B345" s="3" t="str">
        <v>周期</v>
      </c>
      <c r="C345" s="3" t="str">
        <v>1年：2026年4月—2027年3月。</v>
      </c>
      <c r="D345" s="3" t="str">
        <v>https://kjc.qhnu.edu.cn/info/1062/2234.htm
https://kjc.qhnu.edu.cn/info/1062/2244.htm
https://kjc.qhnu.edu.cn/info/1062/2238.htm</v>
      </c>
      <c r="E345" s="3" t="str">
        <v>2026-10-08</v>
      </c>
      <c r="F345" s="3" t="str">
        <v>官方条款/指南</v>
      </c>
    </row>
    <row r="346" ht="100" customHeight="1">
      <c r="A346" s="3" t="str">
        <v>M055</v>
      </c>
      <c r="B346" s="3" t="str">
        <v>成果及署名</v>
      </c>
      <c r="C346" s="3" t="str">
        <v>发表成果须与固定联系人协商按方向标注对应实验室；公告未公布统一论文数或量化结题指标，合同待核。</v>
      </c>
      <c r="D346" s="3" t="str">
        <v>https://kjc.qhnu.edu.cn/info/1062/2238.htm</v>
      </c>
      <c r="E346" s="3" t="str">
        <v>2026-10-08</v>
      </c>
      <c r="F346" s="3" t="str">
        <v>有条款；缺项待核</v>
      </c>
    </row>
    <row r="347" ht="100" customHeight="1">
      <c r="A347" s="3" t="str">
        <v>M055</v>
      </c>
      <c r="B347" s="3" t="str">
        <v>知识产权</v>
      </c>
      <c r="C347" s="3" t="str">
        <v>公告未明确知识产权权属，须合同确认。</v>
      </c>
      <c r="D347" s="3" t="str">
        <v>https://kjc.qhnu.edu.cn/info/1062/2234.htm
https://kjc.qhnu.edu.cn/info/1062/2244.htm
https://kjc.qhnu.edu.cn/info/1062/2238.htm</v>
      </c>
      <c r="E347" s="3" t="str">
        <v>2026-10-08</v>
      </c>
      <c r="F347" s="3" t="str">
        <v>有条款；缺项待核</v>
      </c>
    </row>
    <row r="348" ht="100" customHeight="1">
      <c r="A348" s="3" t="str">
        <v>M055</v>
      </c>
      <c r="B348" s="3" t="str">
        <v>提交材料及方式</v>
      </c>
      <c r="C348" s="3" t="str">
        <v>2026-01-31前PDF申请书发zhonglin_ye@foxmail.com，可电子签名；获批合同须盖章，2026-03-31前交纸质。联系人冶忠林15003661051。</v>
      </c>
      <c r="D348" s="3" t="str">
        <v>https://kjc.qhnu.edu.cn/info/1062/2234.htm
https://kjc.qhnu.edu.cn/info/1062/2244.htm
https://kjc.qhnu.edu.cn/info/1062/2238.htm</v>
      </c>
      <c r="E348" s="3" t="str">
        <v>2026-10-08</v>
      </c>
      <c r="F348" s="3" t="str">
        <v>官方条款/指南</v>
      </c>
    </row>
    <row r="349" ht="100" customHeight="1">
      <c r="A349" s="3" t="str">
        <v>M055</v>
      </c>
      <c r="B349" s="3" t="str">
        <v>金额</v>
      </c>
      <c r="C349" s="3" t="str">
        <v>3—5万元/项。</v>
      </c>
      <c r="D349" s="3" t="str">
        <v>https://kjc.qhnu.edu.cn/info/1062/2234.htm
https://kjc.qhnu.edu.cn/info/1062/2238.htm</v>
      </c>
      <c r="E349" s="3" t="str">
        <v>2026-10-08</v>
      </c>
      <c r="F349" s="3" t="str">
        <v>官方条款/指南</v>
      </c>
    </row>
    <row r="350" ht="100" customHeight="1">
      <c r="A350" s="3" t="str">
        <v>M055</v>
      </c>
      <c r="B350" s="3" t="str">
        <v>截止日期与受理状态</v>
      </c>
      <c r="C350" s="3" t="str">
        <v>2026-01-31；已截止</v>
      </c>
      <c r="D350" s="3" t="str">
        <v>https://kjc.qhnu.edu.cn/info/1062/2234.htm</v>
      </c>
      <c r="E350" s="3" t="str">
        <v>2026-10-08</v>
      </c>
      <c r="F350" s="3" t="str">
        <v>以公告截止日期为准；资格与是否受理分别核实</v>
      </c>
    </row>
    <row r="351" ht="100" customHeight="1">
      <c r="A351" s="3" t="str">
        <v>M055</v>
      </c>
      <c r="B351" s="3" t="str">
        <v>承担适合程度与申报价值</v>
      </c>
      <c r="C351" s="3" t="str">
        <v>指南明确允许多模态感知、域适应、跨域图像分割与动作体态建模。不是仅有藏文翻译，相关算法方向保留下年度参考。
已截止储备；3—5万元不外拨，须固定合作者，公告可由实验室推荐联系人；下一年度核成果指标和可报支出。</v>
      </c>
      <c r="D351" s="3" t="str">
        <v>https://kjc.qhnu.edu.cn/info/1062/2234.htm</v>
      </c>
      <c r="E351" s="3" t="str">
        <v>2026-10-08</v>
      </c>
      <c r="F351" s="3" t="str">
        <v>适合承担（限定所列方向）</v>
      </c>
    </row>
    <row r="352" ht="100" customHeight="1">
      <c r="A352" s="3" t="str">
        <v>M069</v>
      </c>
      <c r="B352" s="3" t="str">
        <v>申请资格</v>
      </c>
      <c r="C352" s="3" t="str">
        <v>当期申请资格待核。</v>
      </c>
      <c r="D352" s="3" t="str">
        <v>https://www.girirobot.com/View/Article/ArticleDetail.aspx?id=2394
https://www.girirobot.com/View/Article/ArticleDetail.aspx?id=2394</v>
      </c>
      <c r="E352" s="3" t="str">
        <v>2026-10-08</v>
      </c>
      <c r="F352" s="3" t="str">
        <v>当期未核</v>
      </c>
    </row>
    <row r="353" ht="100" customHeight="1">
      <c r="A353" s="3" t="str">
        <v>M069</v>
      </c>
      <c r="B353" s="3" t="str">
        <v>合作与访问</v>
      </c>
      <c r="C353" s="3" t="str">
        <v>当期合作与访问待核。</v>
      </c>
      <c r="D353" s="3" t="str">
        <v>https://www.girirobot.com/View/Article/ArticleDetail.aspx?id=2394
https://www.girirobot.com/View/Article/ArticleDetail.aspx?id=2394</v>
      </c>
      <c r="E353" s="3" t="str">
        <v>2026-10-08</v>
      </c>
      <c r="F353" s="3" t="str">
        <v>当期未核</v>
      </c>
    </row>
    <row r="354" ht="100" customHeight="1">
      <c r="A354" s="3" t="str">
        <v>M069</v>
      </c>
      <c r="B354" s="3" t="str">
        <v>经费使用及外拨</v>
      </c>
      <c r="C354" s="3" t="str">
        <v>当期经费使用及外拨待核。</v>
      </c>
      <c r="D354" s="3" t="str">
        <v>https://www.girirobot.com/View/Article/ArticleDetail.aspx?id=2394
https://www.girirobot.com/View/Article/ArticleDetail.aspx?id=2394</v>
      </c>
      <c r="E354" s="3" t="str">
        <v>2026-10-08</v>
      </c>
      <c r="F354" s="3" t="str">
        <v>当期未核</v>
      </c>
    </row>
    <row r="355" ht="100" customHeight="1">
      <c r="A355" s="3" t="str">
        <v>M069</v>
      </c>
      <c r="B355" s="3" t="str">
        <v>周期</v>
      </c>
      <c r="C355" s="3" t="str">
        <v>当期周期待核。</v>
      </c>
      <c r="D355" s="3" t="str">
        <v>https://www.girirobot.com/View/Article/ArticleDetail.aspx?id=2394
https://www.girirobot.com/View/Article/ArticleDetail.aspx?id=2394</v>
      </c>
      <c r="E355" s="3" t="str">
        <v>2026-10-08</v>
      </c>
      <c r="F355" s="3" t="str">
        <v>当期未核</v>
      </c>
    </row>
    <row r="356" ht="100" customHeight="1">
      <c r="A356" s="3" t="str">
        <v>M069</v>
      </c>
      <c r="B356" s="3" t="str">
        <v>成果及署名</v>
      </c>
      <c r="C356" s="3" t="str">
        <v>当期成果及署名待核。</v>
      </c>
      <c r="D356" s="3" t="str">
        <v>https://www.girirobot.com/View/Article/ArticleDetail.aspx?id=2394
https://www.girirobot.com/View/Article/ArticleDetail.aspx?id=2394</v>
      </c>
      <c r="E356" s="3" t="str">
        <v>2026-10-08</v>
      </c>
      <c r="F356" s="3" t="str">
        <v>当期未核</v>
      </c>
    </row>
    <row r="357" ht="100" customHeight="1">
      <c r="A357" s="3" t="str">
        <v>M069</v>
      </c>
      <c r="B357" s="3" t="str">
        <v>知识产权</v>
      </c>
      <c r="C357" s="3" t="str">
        <v>当期知识产权待核。</v>
      </c>
      <c r="D357" s="3" t="str">
        <v>https://www.girirobot.com/View/Article/ArticleDetail.aspx?id=2394
https://www.girirobot.com/View/Article/ArticleDetail.aspx?id=2394</v>
      </c>
      <c r="E357" s="3" t="str">
        <v>2026-10-08</v>
      </c>
      <c r="F357" s="3" t="str">
        <v>当期未核</v>
      </c>
    </row>
    <row r="358" ht="100" customHeight="1">
      <c r="A358" s="3" t="str">
        <v>M069</v>
      </c>
      <c r="B358" s="3" t="str">
        <v>提交材料及方式</v>
      </c>
      <c r="C358" s="3" t="str">
        <v>当期提交材料及方式待核。
历史/机制资料参考：邮箱：hr@girirobot.com</v>
      </c>
      <c r="D358" s="3" t="str">
        <v>https://www.girirobot.com/View/Article/ArticleDetail.aspx?id=2394</v>
      </c>
      <c r="E358" s="3" t="str">
        <v>2026-10-08</v>
      </c>
      <c r="F358" s="3" t="str">
        <v>当期未核</v>
      </c>
    </row>
    <row r="359" ht="100" customHeight="1">
      <c r="A359" s="3" t="str">
        <v>M069</v>
      </c>
      <c r="B359" s="3" t="str">
        <v>金额</v>
      </c>
      <c r="C359" s="3" t="str">
        <v>当期金额待核。</v>
      </c>
      <c r="D359" s="3" t="str">
        <v>https://www.girirobot.com/View/Article/ArticleDetail.aspx?id=2394
https://www.girirobot.com/View/Article/ArticleDetail.aspx?id=2394</v>
      </c>
      <c r="E359" s="3" t="str">
        <v>2026-10-08</v>
      </c>
      <c r="F359" s="3" t="str">
        <v>当期未核</v>
      </c>
    </row>
    <row r="360" ht="100" customHeight="1">
      <c r="A360" s="3" t="str">
        <v>M069</v>
      </c>
      <c r="B360" s="3" t="str">
        <v>截止日期与受理状态</v>
      </c>
      <c r="C360" s="3" t="str">
        <v>待核；当期受理待核</v>
      </c>
      <c r="D360" s="3" t="str">
        <v>https://www.girirobot.com/View/Article/ArticleDetail.aspx?id=2394</v>
      </c>
      <c r="E360" s="3" t="str">
        <v>2026-10-08</v>
      </c>
      <c r="F360" s="3" t="str">
        <v>以公告截止日期为准；资格与是否受理分别核实</v>
      </c>
    </row>
    <row r="361" ht="100" customHeight="1">
      <c r="A361" s="3" t="str">
        <v>M069</v>
      </c>
      <c r="B361" s="3" t="str">
        <v>承担适合程度与申报价值</v>
      </c>
      <c r="C361" s="3" t="str">
        <v>智能装备潜在相关，现有来源为评审消息；正式方向、条件及受理待核。
先确认申报资格和受理；补清申请资格、合作与访问、经费使用及外拨、周期</v>
      </c>
      <c r="D361" s="3" t="str">
        <v>https://www.girirobot.com/View/Article/ArticleDetail.aspx?id=2394</v>
      </c>
      <c r="E361" s="3" t="str">
        <v>2026-10-08</v>
      </c>
      <c r="F361" s="3" t="str">
        <v>待核适合程度</v>
      </c>
    </row>
    <row r="362" ht="100" customHeight="1">
      <c r="A362" s="3" t="str">
        <v>M075</v>
      </c>
      <c r="B362" s="3" t="str">
        <v>申请资格</v>
      </c>
      <c r="C362" s="3" t="str">
        <v>欢迎国内外学者，在四类康养指南范围内自拟；正文未规定统一职称/年龄硬门槛</v>
      </c>
      <c r="D362" s="3" t="str">
        <v>https://szmih.szcu.edu.cn/4135/list.htm
https://szmih.szcu.edu.cn/4135/list.htm</v>
      </c>
      <c r="E362" s="3" t="str">
        <v>2026-10-08</v>
      </c>
      <c r="F362" s="3" t="str">
        <v>官方条款/指南</v>
      </c>
    </row>
    <row r="363" ht="100" customHeight="1">
      <c r="A363" s="3" t="str">
        <v>M075</v>
      </c>
      <c r="B363" s="3" t="str">
        <v>合作与访问</v>
      </c>
      <c r="C363" s="3" t="str">
        <v>建议与固定人员合作（不是强制）</v>
      </c>
      <c r="D363" s="3" t="str">
        <v>https://szmih.szcu.edu.cn/4135/list.htm</v>
      </c>
      <c r="E363" s="3" t="str">
        <v>2026-10-08</v>
      </c>
      <c r="F363" s="3" t="str">
        <v>官方条款/指南</v>
      </c>
    </row>
    <row r="364" ht="100" customHeight="1">
      <c r="A364" s="3" t="str">
        <v>M075</v>
      </c>
      <c r="B364" s="3" t="str">
        <v>经费使用及外拨</v>
      </c>
      <c r="C364" s="3" t="str">
        <v>按苏州城市学院报销规则；外拨未明示</v>
      </c>
      <c r="D364" s="3" t="str">
        <v>https://szmih.szcu.edu.cn/4135/list.htm</v>
      </c>
      <c r="E364" s="3" t="str">
        <v>2026-10-08</v>
      </c>
      <c r="F364" s="3" t="str">
        <v>有条款；缺项待核</v>
      </c>
    </row>
    <row r="365" ht="100" customHeight="1">
      <c r="A365" s="3" t="str">
        <v>M075</v>
      </c>
      <c r="B365" s="3" t="str">
        <v>周期</v>
      </c>
      <c r="C365" s="3" t="str">
        <v>2026-03-01—2027-06-30</v>
      </c>
      <c r="D365" s="3" t="str">
        <v>https://szmih.szcu.edu.cn/4135/list.htm
https://szmih.szcu.edu.cn/4135/list.htm</v>
      </c>
      <c r="E365" s="3" t="str">
        <v>2026-10-08</v>
      </c>
      <c r="F365" s="3" t="str">
        <v>官方条款/指南</v>
      </c>
    </row>
    <row r="366" ht="100" customHeight="1">
      <c r="A366" s="3" t="str">
        <v>M075</v>
      </c>
      <c r="B366" s="3" t="str">
        <v>成果及署名</v>
      </c>
      <c r="C366" s="3" t="str">
        <v>未在已取得官方资料中明确；待实验室确认。</v>
      </c>
      <c r="D366" s="3" t="str">
        <v>https://szmih.szcu.edu.cn/4135/list.htm
https://szmih.szcu.edu.cn/4135/list.htm</v>
      </c>
      <c r="E366" s="3" t="str">
        <v>2026-10-08</v>
      </c>
      <c r="F366" s="3" t="str">
        <v>有条款；缺项待核</v>
      </c>
    </row>
    <row r="367" ht="100" customHeight="1">
      <c r="A367" s="3" t="str">
        <v>M075</v>
      </c>
      <c r="B367" s="3" t="str">
        <v>知识产权</v>
      </c>
      <c r="C367" s="3" t="str">
        <v>未在已取得官方资料中明确；待实验室确认。</v>
      </c>
      <c r="D367" s="3" t="str">
        <v>https://szmih.szcu.edu.cn/4135/list.htm
https://szmih.szcu.edu.cn/4135/list.htm</v>
      </c>
      <c r="E367" s="3" t="str">
        <v>2026-10-08</v>
      </c>
      <c r="F367" s="3" t="str">
        <v>有条款；缺项待核</v>
      </c>
    </row>
    <row r="368" ht="100" customHeight="1">
      <c r="A368" s="3" t="str">
        <v>M075</v>
      </c>
      <c r="B368" s="3" t="str">
        <v>提交材料及方式</v>
      </c>
      <c r="C368" s="3" t="str">
        <v>签章申请扫描件邮件wx31@szcu.edu.cn；获批7日内签章合同纸质3份；王老师0512-66556473</v>
      </c>
      <c r="D368" s="3" t="str">
        <v>https://szmih.szcu.edu.cn/4135/list.htm</v>
      </c>
      <c r="E368" s="3" t="str">
        <v>2026-10-08</v>
      </c>
      <c r="F368" s="3" t="str">
        <v>官方条款/指南</v>
      </c>
    </row>
    <row r="369" ht="100" customHeight="1">
      <c r="A369" s="3" t="str">
        <v>M075</v>
      </c>
      <c r="B369" s="3" t="str">
        <v>金额</v>
      </c>
      <c r="C369" s="3" t="str">
        <v>2—3万元/项，每方向拟2—3项，另提供算力</v>
      </c>
      <c r="D369" s="3" t="str">
        <v>https://szmih.szcu.edu.cn/4135/list.htm</v>
      </c>
      <c r="E369" s="3" t="str">
        <v>2026-10-08</v>
      </c>
      <c r="F369" s="3" t="str">
        <v>官方条款/指南</v>
      </c>
    </row>
    <row r="370" ht="100" customHeight="1">
      <c r="A370" s="3" t="str">
        <v>M075</v>
      </c>
      <c r="B370" s="3" t="str">
        <v>截止日期与受理状态</v>
      </c>
      <c r="C370" s="3" t="str">
        <v>2026-02-10；已截止</v>
      </c>
      <c r="D370" s="3" t="str">
        <v>https://szmih.szcu.edu.cn/4135/list.htm</v>
      </c>
      <c r="E370" s="3" t="str">
        <v>2026-10-08</v>
      </c>
      <c r="F370" s="3" t="str">
        <v>以公告截止日期为准；资格与是否受理分别核实</v>
      </c>
    </row>
    <row r="371" ht="100" customHeight="1">
      <c r="A371" s="3" t="str">
        <v>M075</v>
      </c>
      <c r="B371" s="3" t="str">
        <v>承担适合程度与申报价值</v>
      </c>
      <c r="C371" s="3" t="str">
        <v>可承担多模态健康数据融合、医学智能感知、智慧康养相关的感知、建模、学习、优化或控制任务；选题须满足公告规定的应用对象与验证条件。
下年度储备；补清经费使用及外拨、具体执行起止/时长、成果及署名、具体成果数量/任务书</v>
      </c>
      <c r="D371" s="3" t="str">
        <v>https://szmih.szcu.edu.cn/4135/list.htm</v>
      </c>
      <c r="E371" s="3" t="str">
        <v>2026-10-08</v>
      </c>
      <c r="F371" s="3" t="str">
        <v>适合承担（限定所列方向）</v>
      </c>
    </row>
    <row r="372" ht="100" customHeight="1">
      <c r="A372" s="3" t="str">
        <v>M084</v>
      </c>
      <c r="B372" s="3" t="str">
        <v>申请资格</v>
      </c>
      <c r="C372" s="3" t="str">
        <v>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372"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372" s="3" t="str">
        <v>2026-10-08</v>
      </c>
      <c r="F372" s="3" t="str">
        <v>官方条款/指南</v>
      </c>
    </row>
    <row r="373" ht="100" customHeight="1">
      <c r="A373" s="3" t="str">
        <v>M084</v>
      </c>
      <c r="B373" s="3" t="str">
        <v>合作与访问</v>
      </c>
      <c r="C373" s="3" t="str">
        <v>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373"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https://robot.wit.edu.cn/system/_content/download.jsp?urltype=news.DownloadAttachUrl&amp;owner=1689248088&amp;wbfileid=3940DDC581B2D01B4F929D6B3D1C17AB</v>
      </c>
      <c r="E373" s="3" t="str">
        <v>2026-10-08</v>
      </c>
      <c r="F373" s="3" t="str">
        <v>官方条款/指南</v>
      </c>
    </row>
    <row r="374" ht="100" customHeight="1">
      <c r="A374" s="3" t="str">
        <v>M084</v>
      </c>
      <c r="B374" s="3" t="str">
        <v>经费使用及外拨</v>
      </c>
      <c r="C374" s="3" t="str">
        <v>可外拨，立项50%+中期通过50%；剩余经费可于结题后1年内继续用于原课题</v>
      </c>
      <c r="D374"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374" s="3" t="str">
        <v>2026-10-08</v>
      </c>
      <c r="F374" s="3" t="str">
        <v>官方条款/指南</v>
      </c>
    </row>
    <row r="375" ht="100" customHeight="1">
      <c r="A375" s="3" t="str">
        <v>M084</v>
      </c>
      <c r="B375" s="3" t="str">
        <v>周期</v>
      </c>
      <c r="C375" s="3" t="str">
        <v>2026-01起，2年</v>
      </c>
      <c r="D375"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375" s="3" t="str">
        <v>2026-10-08</v>
      </c>
      <c r="F375" s="3" t="str">
        <v>官方条款/指南</v>
      </c>
    </row>
    <row r="376" ht="100" customHeight="1">
      <c r="A376" s="3" t="str">
        <v>M084</v>
      </c>
      <c r="B376" s="3" t="str">
        <v>成果及署名</v>
      </c>
      <c r="C376" s="3" t="str">
        <v>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v>
      </c>
      <c r="D376"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376" s="3" t="str">
        <v>2026-10-08</v>
      </c>
      <c r="F376" s="3" t="str">
        <v>官方条款/指南</v>
      </c>
    </row>
    <row r="377" ht="100" customHeight="1">
      <c r="A377" s="3" t="str">
        <v>M084</v>
      </c>
      <c r="B377" s="3" t="str">
        <v>知识产权</v>
      </c>
      <c r="C377" s="3" t="str">
        <v>资助项目的研究成果，由科研平台和研究者所在单位共享。
3.资助项目的研究成果，由科研平台和研究者所在单位共享。</v>
      </c>
      <c r="D377" s="3" t="str">
        <v>https://robot.wit.edu.cn/system/_content/download.jsp?urltype=news.DownloadAttachUrl&amp;owner=1689248088&amp;wbfileid=67284FECBEFDC0C2F5639B4E60E4BD4C
https://robot.wit.edu.cn/system/_content/download.jsp?urltype=news.DownloadAttachUrl&amp;owner=1689248088&amp;wbfileid=BBBE9038FCAD335C5EA8DB2C9AC9AD2E</v>
      </c>
      <c r="E377" s="3" t="str">
        <v>2026-10-08</v>
      </c>
      <c r="F377" s="3" t="str">
        <v>官方条款/指南</v>
      </c>
    </row>
    <row r="378" ht="100" customHeight="1">
      <c r="A378" s="3" t="str">
        <v>M084</v>
      </c>
      <c r="B378" s="3" t="str">
        <v>提交材料及方式</v>
      </c>
      <c r="C378" s="3" t="str">
        <v>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378"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v>
      </c>
      <c r="E378" s="3" t="str">
        <v>2026-10-08</v>
      </c>
      <c r="F378" s="3" t="str">
        <v>官方条款/指南</v>
      </c>
    </row>
    <row r="379" ht="100" customHeight="1">
      <c r="A379" s="3" t="str">
        <v>M084</v>
      </c>
      <c r="B379" s="3" t="str">
        <v>金额</v>
      </c>
      <c r="C379" s="3" t="str">
        <v>校外开放基金1万元/项，拟5项；校内创新基金不同计划</v>
      </c>
      <c r="D379" s="3" t="str">
        <v>https://robot.wit.edu.cn/system/_content/download.jsp?urltype=news.DownloadAttachUrl&amp;owner=1689248088&amp;wbfileid=67284FECBEFDC0C2F5639B4E60E4BD4C
https://robot.wit.edu.cn/system/_content/download.jsp?urltype=news.DownloadAttachUrl&amp;owner=1689248088&amp;wbfileid=F5F12451C8D7D9AE435D29889A35D24B</v>
      </c>
      <c r="E379" s="3" t="str">
        <v>2026-10-08</v>
      </c>
      <c r="F379" s="3" t="str">
        <v>官方条款/指南</v>
      </c>
    </row>
    <row r="380" ht="100" customHeight="1">
      <c r="A380" s="3" t="str">
        <v>M084</v>
      </c>
      <c r="B380" s="3" t="str">
        <v>截止日期与受理状态</v>
      </c>
      <c r="C380" s="3" t="str">
        <v>2025-11-03；已截止</v>
      </c>
      <c r="D380" s="3" t="str">
        <v>https://robot.wit.edu.cn/info/1017/1532.htm</v>
      </c>
      <c r="E380" s="3" t="str">
        <v>2026-10-08</v>
      </c>
      <c r="F380" s="3" t="str">
        <v>以公告截止日期为准；资格与是否受理分别核实</v>
      </c>
    </row>
    <row r="381" ht="100" customHeight="1">
      <c r="A381" s="3" t="str">
        <v>M084</v>
      </c>
      <c r="B381" s="3" t="str">
        <v>承担适合程度与申报价值</v>
      </c>
      <c r="C381" s="3" t="str">
        <v>可承担机器人视觉、运动规划、智能控制、机器学习相关的感知、建模、学习、优化或控制任务；选题须满足公告规定的应用对象与验证条件。
下年度储备；需接受对方第一单位署名</v>
      </c>
      <c r="D381" s="3" t="str">
        <v>https://robot.wit.edu.cn/info/1017/1532.htm</v>
      </c>
      <c r="E381" s="3" t="str">
        <v>2026-10-08</v>
      </c>
      <c r="F381" s="3" t="str">
        <v>适合承担（限定所列方向）</v>
      </c>
    </row>
    <row r="382" ht="100" customHeight="1">
      <c r="A382" s="3" t="str">
        <v>M112</v>
      </c>
      <c r="B382" s="3" t="str">
        <v>申请资格</v>
      </c>
      <c r="C382" s="3" t="str">
        <v>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382" s="3" t="str">
        <v>https://jdgcxy.ncu.edu.cn/xwzx/tzgg/f268976adfb14c5aa8625c7930563f9f.htm</v>
      </c>
      <c r="E382" s="3" t="str">
        <v>2026-10-08</v>
      </c>
      <c r="F382" s="3" t="str">
        <v>官方条款/指南</v>
      </c>
    </row>
    <row r="383" ht="100" customHeight="1">
      <c r="A383" s="3" t="str">
        <v>M112</v>
      </c>
      <c r="B383" s="3" t="str">
        <v>合作与访问</v>
      </c>
      <c r="C383" s="3" t="str">
        <v>4.研究期内，须至少参加实验室组织的线下技术交流活动1次。
2.每项课题须与本实验室固定研究成员合作发表至少1篇高水平学术论文。</v>
      </c>
      <c r="D383" s="3" t="str">
        <v>https://jdgcxy.ncu.edu.cn/xwzx/tzgg/f268976adfb14c5aa8625c7930563f9f.htm</v>
      </c>
      <c r="E383" s="3" t="str">
        <v>2026-10-08</v>
      </c>
      <c r="F383" s="3" t="str">
        <v>官方条款/指南</v>
      </c>
    </row>
    <row r="384" ht="100" customHeight="1">
      <c r="A384" s="3" t="str">
        <v>M112</v>
      </c>
      <c r="B384" s="3" t="str">
        <v>经费使用及外拨</v>
      </c>
      <c r="C384" s="3" t="str">
        <v>未在已取得官方资料中明确；待实验室确认。</v>
      </c>
      <c r="D384" s="3" t="str">
        <v>https://jdgcxy.ncu.edu.cn/xwzx/tzgg/f268976adfb14c5aa8625c7930563f9f.htm
https://jdgcxy.ncu.edu.cn/xwzx/tzgg/f268976adfb14c5aa8625c7930563f9f.htm</v>
      </c>
      <c r="E384" s="3" t="str">
        <v>2026-10-08</v>
      </c>
      <c r="F384" s="3" t="str">
        <v>有条款；缺项待核</v>
      </c>
    </row>
    <row r="385" ht="100" customHeight="1">
      <c r="A385" s="3" t="str">
        <v>M112</v>
      </c>
      <c r="B385" s="3" t="str">
        <v>周期</v>
      </c>
      <c r="C385" s="3" t="str">
        <v>一般课题单项资助额度为2万，拟支持不超过6项，由申报人根据本人申报课题情况选择类别，课题执行周期均为两年。</v>
      </c>
      <c r="D385" s="3" t="str">
        <v>https://jdgcxy.ncu.edu.cn/xwzx/tzgg/f268976adfb14c5aa8625c7930563f9f.htm</v>
      </c>
      <c r="E385" s="3" t="str">
        <v>2026-10-08</v>
      </c>
      <c r="F385" s="3" t="str">
        <v>官方条款/指南</v>
      </c>
    </row>
    <row r="386" ht="100" customHeight="1">
      <c r="A386" s="3" t="str">
        <v>M112</v>
      </c>
      <c r="B386" s="3" t="str">
        <v>成果及署名</v>
      </c>
      <c r="C386" s="3" t="str">
        <v>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386" s="3" t="str">
        <v>https://jdgcxy.ncu.edu.cn/xwzx/tzgg/f268976adfb14c5aa8625c7930563f9f.htm</v>
      </c>
      <c r="E386" s="3" t="str">
        <v>2026-10-08</v>
      </c>
      <c r="F386" s="3" t="str">
        <v>官方条款/指南</v>
      </c>
    </row>
    <row r="387" ht="100" customHeight="1">
      <c r="A387" s="3" t="str">
        <v>M112</v>
      </c>
      <c r="B387" s="3" t="str">
        <v>知识产权</v>
      </c>
      <c r="C387" s="3" t="str">
        <v>1.开放基金课题研究成果归重点实验室和课题负责人或其所在单位共享，报送内参、发表论文、提交研究报告、出版著作等须注明重点实验室开放基金资助字样(编号:JXINTROB-2024-XXX)。</v>
      </c>
      <c r="D387" s="3" t="str">
        <v>https://jdgcxy.ncu.edu.cn/xwzx/tzgg/f268976adfb14c5aa8625c7930563f9f.htm</v>
      </c>
      <c r="E387" s="3" t="str">
        <v>2026-10-08</v>
      </c>
      <c r="F387" s="3" t="str">
        <v>官方条款/指南</v>
      </c>
    </row>
    <row r="388" ht="100" customHeight="1">
      <c r="A388" s="3" t="str">
        <v>M112</v>
      </c>
      <c r="B388" s="3" t="str">
        <v>提交材料及方式</v>
      </c>
      <c r="C388" s="3" t="str">
        <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388" s="3" t="str">
        <v>https://jdgcxy.ncu.edu.cn/xwzx/tzgg/f268976adfb14c5aa8625c7930563f9f.htm</v>
      </c>
      <c r="E388" s="3" t="str">
        <v>2026-10-08</v>
      </c>
      <c r="F388" s="3" t="str">
        <v>官方条款/指南</v>
      </c>
    </row>
    <row r="389" ht="100" customHeight="1">
      <c r="A389" s="3" t="str">
        <v>M112</v>
      </c>
      <c r="B389" s="3" t="str">
        <v>金额</v>
      </c>
      <c r="C389" s="3" t="str">
        <v>重点3万元、一般2万元（2024年度）</v>
      </c>
      <c r="D389" s="3" t="str">
        <v>https://jdgcxy.ncu.edu.cn/xwzx/tzgg/f268976adfb14c5aa8625c7930563f9f.htm
https://jdgcxy.ncu.edu.cn/xwzx/tzgg/f268976adfb14c5aa8625c7930563f9f.htm</v>
      </c>
      <c r="E389" s="3" t="str">
        <v>2026-10-08</v>
      </c>
      <c r="F389" s="3" t="str">
        <v>官方条款/指南</v>
      </c>
    </row>
    <row r="390" ht="100" customHeight="1">
      <c r="A390" s="3" t="str">
        <v>M112</v>
      </c>
      <c r="B390" s="3" t="str">
        <v>截止日期与受理状态</v>
      </c>
      <c r="C390" s="3" t="str">
        <v>2024-09-30；已截止</v>
      </c>
      <c r="D390" s="3" t="str">
        <v>https://jdgcxy.ncu.edu.cn/xwzx/tzgg/f268976adfb14c5aa8625c7930563f9f.htm</v>
      </c>
      <c r="E390" s="3" t="str">
        <v>2026-10-08</v>
      </c>
      <c r="F390" s="3" t="str">
        <v>以公告截止日期为准；资格与是否受理分别核实</v>
      </c>
    </row>
    <row r="391" ht="100" customHeight="1">
      <c r="A391" s="3" t="str">
        <v>M112</v>
      </c>
      <c r="B391" s="3" t="str">
        <v>承担适合程度与申报价值</v>
      </c>
      <c r="C391" s="3" t="str">
        <v>可承担智能机器人、运动控制、感知与交互相关的感知、建模、学习、优化或控制任务；选题须满足公告规定的应用对象与验证条件。
下年度储备；补清经费使用及外拨、外拨安排</v>
      </c>
      <c r="D391" s="3" t="str">
        <v>https://jdgcxy.ncu.edu.cn/xwzx/tzgg/f268976adfb14c5aa8625c7930563f9f.htm</v>
      </c>
      <c r="E391" s="3" t="str">
        <v>2026-10-08</v>
      </c>
      <c r="F391" s="3" t="str">
        <v>适合承担（限定所列方向）</v>
      </c>
    </row>
    <row r="392" ht="100" customHeight="1">
      <c r="A392" s="3" t="str">
        <v>M115</v>
      </c>
      <c r="B392" s="3" t="str">
        <v>申请资格</v>
      </c>
      <c r="C392" s="3" t="str">
        <v>本校/本实验室固定人员以外；博士或高级职称；中级需2名高级推荐；退休、兼职、研究生、博士后不能作负责人</v>
      </c>
      <c r="D392" s="3" t="str">
        <v>https://skl-ais.tongji.edu.cn/77/69/c32347a358249/page.htm
https://skl-ais.tongji.edu.cn/77/69/c32347a358249/page.htm</v>
      </c>
      <c r="E392" s="3" t="str">
        <v>2026-10-08</v>
      </c>
      <c r="F392" s="3" t="str">
        <v>官方条款/指南</v>
      </c>
    </row>
    <row r="393" ht="100" customHeight="1">
      <c r="A393" s="3" t="str">
        <v>M115</v>
      </c>
      <c r="B393" s="3" t="str">
        <v>合作与访问</v>
      </c>
      <c r="C393" s="3" t="str">
        <v>未在已取得官方资料中明确；待实验室确认。</v>
      </c>
      <c r="D393" s="3" t="str">
        <v>https://skl-ais.tongji.edu.cn/77/69/c32347a358249/page.htm
https://skl-ais.tongji.edu.cn/77/69/c32347a358249/page.htm</v>
      </c>
      <c r="E393" s="3" t="str">
        <v>2026-10-08</v>
      </c>
      <c r="F393" s="3" t="str">
        <v>有条款；缺项待核</v>
      </c>
    </row>
    <row r="394" ht="100" customHeight="1">
      <c r="A394" s="3" t="str">
        <v>M115</v>
      </c>
      <c r="B394" s="3" t="str">
        <v>经费使用及外拨</v>
      </c>
      <c r="C394" s="3" t="str">
        <v>未在已取得官方资料中明确；待实验室确认。</v>
      </c>
      <c r="D394" s="3" t="str">
        <v>https://skl-ais.tongji.edu.cn/77/69/c32347a358249/page.htm
https://skl-ais.tongji.edu.cn/77/69/c32347a358249/page.htm</v>
      </c>
      <c r="E394" s="3" t="str">
        <v>2026-10-08</v>
      </c>
      <c r="F394" s="3" t="str">
        <v>有条款；缺项待核</v>
      </c>
    </row>
    <row r="395" ht="100" customHeight="1">
      <c r="A395" s="3" t="str">
        <v>M115</v>
      </c>
      <c r="B395" s="3" t="str">
        <v>周期</v>
      </c>
      <c r="C395" s="3" t="str">
        <v>一般1年；重点2年</v>
      </c>
      <c r="D395" s="3" t="str">
        <v>https://skl-ais.tongji.edu.cn/77/69/c32347a358249/page.htm
https://skl-ais.tongji.edu.cn/77/69/c32347a358249/page.htm</v>
      </c>
      <c r="E395" s="3" t="str">
        <v>2026-10-08</v>
      </c>
      <c r="F395" s="3" t="str">
        <v>官方条款/指南</v>
      </c>
    </row>
    <row r="396" ht="100" customHeight="1">
      <c r="A396" s="3" t="str">
        <v>M115</v>
      </c>
      <c r="B396" s="3" t="str">
        <v>成果及署名</v>
      </c>
      <c r="C396" s="3" t="str">
        <v>未在已取得官方资料中明确；待实验室确认。</v>
      </c>
      <c r="D396" s="3" t="str">
        <v>https://skl-ais.tongji.edu.cn/77/69/c32347a358249/page.htm
https://skl-ais.tongji.edu.cn/77/69/c32347a358249/page.htm</v>
      </c>
      <c r="E396" s="3" t="str">
        <v>2026-10-08</v>
      </c>
      <c r="F396" s="3" t="str">
        <v>有条款；缺项待核</v>
      </c>
    </row>
    <row r="397" ht="100" customHeight="1">
      <c r="A397" s="3" t="str">
        <v>M115</v>
      </c>
      <c r="B397" s="3" t="str">
        <v>知识产权</v>
      </c>
      <c r="C397" s="3" t="str">
        <v>未在已取得官方资料中明确；待实验室确认。</v>
      </c>
      <c r="D397" s="3" t="str">
        <v>https://skl-ais.tongji.edu.cn/77/69/c32347a358249/page.htm
https://skl-ais.tongji.edu.cn/77/69/c32347a358249/page.htm</v>
      </c>
      <c r="E397" s="3" t="str">
        <v>2026-10-08</v>
      </c>
      <c r="F397" s="3" t="str">
        <v>有条款；缺项待核</v>
      </c>
    </row>
    <row r="398" ht="100" customHeight="1">
      <c r="A398" s="3" t="str">
        <v>M115</v>
      </c>
      <c r="B398" s="3" t="str">
        <v>提交材料及方式</v>
      </c>
      <c r="C398" s="3" t="str">
        <v>签章电子申请pingama@yeah.net；截止2025-09-20 17:00</v>
      </c>
      <c r="D398" s="3" t="str">
        <v>https://skl-ais.tongji.edu.cn/77/69/c32347a358249/page.htm
https://skl-ais.tongji.edu.cn/77/69/c32347a358249/page.htm</v>
      </c>
      <c r="E398" s="3" t="str">
        <v>2026-10-08</v>
      </c>
      <c r="F398" s="3" t="str">
        <v>官方条款/指南</v>
      </c>
    </row>
    <row r="399" ht="100" customHeight="1">
      <c r="A399" s="3" t="str">
        <v>M115</v>
      </c>
      <c r="B399" s="3" t="str">
        <v>金额</v>
      </c>
      <c r="C399" s="3" t="str">
        <v>一般5—10万元、重点20—30万元</v>
      </c>
      <c r="D399" s="3" t="str">
        <v>https://skl-ais.tongji.edu.cn/77/69/c32347a358249/page.htm
https://skl-ais.tongji.edu.cn/77/69/c32347a358249/page.htm</v>
      </c>
      <c r="E399" s="3" t="str">
        <v>2026-10-08</v>
      </c>
      <c r="F399" s="3" t="str">
        <v>官方条款/指南</v>
      </c>
    </row>
    <row r="400" ht="100" customHeight="1">
      <c r="A400" s="3" t="str">
        <v>M115</v>
      </c>
      <c r="B400" s="3" t="str">
        <v>截止日期与受理状态</v>
      </c>
      <c r="C400" s="3" t="str">
        <v>2025-09-20；已截止</v>
      </c>
      <c r="D400" s="3" t="str">
        <v>https://skl-ais.tongji.edu.cn/77/69/c32347a358249/page.htm</v>
      </c>
      <c r="E400" s="3" t="str">
        <v>2026-10-08</v>
      </c>
      <c r="F400" s="3" t="str">
        <v>以公告截止日期为准；资格与是否受理分别核实</v>
      </c>
    </row>
    <row r="401" ht="100" customHeight="1">
      <c r="A401" s="3" t="str">
        <v>M115</v>
      </c>
      <c r="B401" s="3" t="str">
        <v>承担适合程度与申报价值</v>
      </c>
      <c r="C401" s="3" t="str">
        <v>可承担自主智能机器人、无人系统、感知规划控制相关的感知、建模、学习、优化或控制任务；选题须满足公告规定的应用对象与验证条件。
下年度储备；补清合作与访问、经费使用及外拨、外拨安排、成果及署名</v>
      </c>
      <c r="D401" s="3" t="str">
        <v>https://skl-ais.tongji.edu.cn/77/69/c32347a358249/page.htm</v>
      </c>
      <c r="E401" s="3" t="str">
        <v>2026-10-08</v>
      </c>
      <c r="F401" s="3" t="str">
        <v>适合承担（限定所列方向）</v>
      </c>
    </row>
    <row r="402" ht="100" customHeight="1">
      <c r="A402" s="3" t="str">
        <v>M116</v>
      </c>
      <c r="B402" s="3" t="str">
        <v>申请资格</v>
      </c>
      <c r="C402" s="3" t="str">
        <v>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v>
      </c>
      <c r="D402" s="3" t="str">
        <v>https://bionic.jlu.edu.cn/info/1041/1662.htm
https://bionic.jlu.edu.cn/system/_content/download.jsp?urltype=news.DownloadAttachUrl&amp;owner=1503487058&amp;wbfileid=16013941</v>
      </c>
      <c r="E402" s="3" t="str">
        <v>2026-10-08</v>
      </c>
      <c r="F402" s="3" t="str">
        <v>官方条款/指南</v>
      </c>
    </row>
    <row r="403" ht="100" customHeight="1">
      <c r="A403" s="3" t="str">
        <v>M116</v>
      </c>
      <c r="B403" s="3" t="str">
        <v>合作与访问</v>
      </c>
      <c r="C403" s="3" t="str">
        <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403" s="3" t="str">
        <v>https://bionic.jlu.edu.cn/info/1041/1662.htm
https://bionic.jlu.edu.cn/system/_content/download.jsp?urltype=news.DownloadAttachUrl&amp;owner=1503487058&amp;wbfileid=16013941</v>
      </c>
      <c r="E403" s="3" t="str">
        <v>2026-10-08</v>
      </c>
      <c r="F403" s="3" t="str">
        <v>官方条款/指南</v>
      </c>
    </row>
    <row r="404" ht="100" customHeight="1">
      <c r="A404" s="3" t="str">
        <v>M116</v>
      </c>
      <c r="B404" s="3" t="str">
        <v>经费使用及外拨</v>
      </c>
      <c r="C404" s="3" t="str">
        <v>开放基金资助金额以当年发布的申报指南为准，经费不拨付到项</v>
      </c>
      <c r="D404" s="3" t="str">
        <v>https://bionic.jlu.edu.cn/system/_content/download.jsp?urltype=news.DownloadAttachUrl&amp;owner=1503487058&amp;wbfileid=16013941</v>
      </c>
      <c r="E404" s="3" t="str">
        <v>2026-10-08</v>
      </c>
      <c r="F404" s="3" t="str">
        <v>官方条款/指南</v>
      </c>
    </row>
    <row r="405" ht="100" customHeight="1">
      <c r="A405" s="3" t="str">
        <v>M116</v>
      </c>
      <c r="B405" s="3" t="str">
        <v>周期</v>
      </c>
      <c r="C405" s="3" t="str">
        <v>2.申报项目的研制周期一般不超过两年，执行时间以下达时为准。
为规范项目管理，申报书中项目起止时间应填：2025年6月1日至2027年5月30日。
3.项目的研制周期一般不超过两年，执行时间以项目下达时间为</v>
      </c>
      <c r="D405" s="3" t="str">
        <v>https://bionic.jlu.edu.cn/info/1041/1662.htm
https://bionic.jlu.edu.cn/system/_content/download.jsp?urltype=news.DownloadAttachUrl&amp;owner=1503487058&amp;wbfileid=16013941</v>
      </c>
      <c r="E405" s="3" t="str">
        <v>2026-10-08</v>
      </c>
      <c r="F405" s="3" t="str">
        <v>官方条款/指南</v>
      </c>
    </row>
    <row r="406" ht="100" customHeight="1">
      <c r="A406" s="3" t="str">
        <v>M116</v>
      </c>
      <c r="B406" s="3" t="str">
        <v>成果及署名</v>
      </c>
      <c r="C406" s="3" t="str">
        <v>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v>
      </c>
      <c r="D406" s="3" t="str">
        <v>https://bionic.jlu.edu.cn/info/1041/1662.htm
https://bionic.jlu.edu.cn/system/_content/download.jsp?urltype=news.DownloadAttachUrl&amp;owner=1503487058&amp;wbfileid=16013941</v>
      </c>
      <c r="E406" s="3" t="str">
        <v>2026-10-08</v>
      </c>
      <c r="F406" s="3" t="str">
        <v>官方条款/指南</v>
      </c>
    </row>
    <row r="407" ht="100" customHeight="1">
      <c r="A407" s="3" t="str">
        <v>M116</v>
      </c>
      <c r="B407" s="3" t="str">
        <v>知识产权</v>
      </c>
      <c r="C407" s="3" t="str">
        <v>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407" s="3" t="str">
        <v>https://bionic.jlu.edu.cn/info/1041/1662.htm</v>
      </c>
      <c r="E407" s="3" t="str">
        <v>2026-10-08</v>
      </c>
      <c r="F407" s="3" t="str">
        <v>官方条款/指南</v>
      </c>
    </row>
    <row r="408" ht="100" customHeight="1">
      <c r="A408" s="3" t="str">
        <v>M116</v>
      </c>
      <c r="B408" s="3" t="str">
        <v>提交材料及方式</v>
      </c>
      <c r="C408" s="3" t="str">
        <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408" s="3" t="str">
        <v>https://bionic.jlu.edu.cn/info/1041/1662.htm
https://bionic.jlu.edu.cn/system/_content/download.jsp?urltype=news.DownloadAttachUrl&amp;owner=1503487058&amp;wbfileid=16013941</v>
      </c>
      <c r="E408" s="3" t="str">
        <v>2026-10-08</v>
      </c>
      <c r="F408" s="3" t="str">
        <v>官方条款/指南</v>
      </c>
    </row>
    <row r="409" ht="100" customHeight="1">
      <c r="A409" s="3" t="str">
        <v>M116</v>
      </c>
      <c r="B409" s="3" t="str">
        <v>金额</v>
      </c>
      <c r="C409" s="3" t="str">
        <v>5万元</v>
      </c>
      <c r="D409" s="3" t="str">
        <v>https://bionic.jlu.edu.cn/info/1041/1662.htm</v>
      </c>
      <c r="E409" s="3" t="str">
        <v>2026-10-08</v>
      </c>
      <c r="F409" s="3" t="str">
        <v>官方条款/指南</v>
      </c>
    </row>
    <row r="410" ht="100" customHeight="1">
      <c r="A410" s="3" t="str">
        <v>M116</v>
      </c>
      <c r="B410" s="3" t="str">
        <v>截止日期与受理状态</v>
      </c>
      <c r="C410" s="3" t="str">
        <v>2025-04-25；已截止</v>
      </c>
      <c r="D410" s="3" t="str">
        <v>https://bionic.jlu.edu.cn/info/1041/1662.htm</v>
      </c>
      <c r="E410" s="3" t="str">
        <v>2026-10-08</v>
      </c>
      <c r="F410" s="3" t="str">
        <v>以公告截止日期为准；资格与是否受理分别核实</v>
      </c>
    </row>
    <row r="411" ht="100" customHeight="1">
      <c r="A411" s="3" t="str">
        <v>M116</v>
      </c>
      <c r="B411" s="3" t="str">
        <v>承担适合程度与申报价值</v>
      </c>
      <c r="C411" s="3" t="str">
        <v>可承担工程仿生、智能感知与机器人潜在交集相关的感知、建模、学习、优化或控制任务；选题须满足公告规定的应用对象与验证条件。
下年度储备；按合作人和任务书落实情况决定</v>
      </c>
      <c r="D411" s="3" t="str">
        <v>https://bionic.jlu.edu.cn/info/1041/1662.htm</v>
      </c>
      <c r="E411" s="3" t="str">
        <v>2026-10-08</v>
      </c>
      <c r="F411" s="3" t="str">
        <v>适合承担（限定所列方向）</v>
      </c>
    </row>
    <row r="412" ht="100" customHeight="1">
      <c r="A412" s="3" t="str">
        <v>M181</v>
      </c>
      <c r="B412" s="3" t="str">
        <v>申请资格</v>
      </c>
      <c r="C412" s="3" t="str">
        <v>非南京邮电大学在职科研人员，博士；在读博士生/在站博士后视为本校；同年1项含在研</v>
      </c>
      <c r="D412" s="3" t="str">
        <v>https://bdsip.njupt.edu.cn/kfkt/list.htm</v>
      </c>
      <c r="E412" s="3" t="str">
        <v>2026-10-08</v>
      </c>
      <c r="F412" s="3" t="str">
        <v>官方条款/指南</v>
      </c>
    </row>
    <row r="413" ht="100" customHeight="1">
      <c r="A413" s="3" t="str">
        <v>M181</v>
      </c>
      <c r="B413" s="3" t="str">
        <v>合作与访问</v>
      </c>
      <c r="C413" s="3" t="str">
        <v>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413" s="3" t="str">
        <v>https://bdsip.njupt.edu.cn/kfkt/list.htm</v>
      </c>
      <c r="E413" s="3" t="str">
        <v>2026-10-08</v>
      </c>
      <c r="F413" s="3" t="str">
        <v>官方条款/指南</v>
      </c>
    </row>
    <row r="414" ht="100" customHeight="1">
      <c r="A414" s="3" t="str">
        <v>M181</v>
      </c>
      <c r="B414" s="3" t="str">
        <v>经费使用及外拨</v>
      </c>
      <c r="C414" s="3" t="str">
        <v>2017机制：外拨申请人单位，合同50%、年度通过30%、结题余额；境外申请需本室联系人</v>
      </c>
      <c r="D414" s="3" t="str">
        <v>https://bdsip.njupt.edu.cn/kfkt/list.htm</v>
      </c>
      <c r="E414" s="3" t="str">
        <v>2026-10-08</v>
      </c>
      <c r="F414" s="3" t="str">
        <v>官方条款/指南</v>
      </c>
    </row>
    <row r="415" ht="100" customHeight="1">
      <c r="A415" s="3" t="str">
        <v>M181</v>
      </c>
      <c r="B415" s="3" t="str">
        <v>周期</v>
      </c>
      <c r="C415" s="3" t="str">
        <v>2018-01-01—2019-12-31</v>
      </c>
      <c r="D415" s="3" t="str">
        <v>https://bdsip.njupt.edu.cn/kfkt/list.htm</v>
      </c>
      <c r="E415" s="3" t="str">
        <v>2026-10-08</v>
      </c>
      <c r="F415" s="3" t="str">
        <v>官方条款/指南</v>
      </c>
    </row>
    <row r="416" ht="100" customHeight="1">
      <c r="A416" s="3" t="str">
        <v>M181</v>
      </c>
      <c r="B416" s="3" t="str">
        <v>成果及署名</v>
      </c>
      <c r="C416" s="3" t="str">
        <v>2017重点≥3篇CCF C类且其中≥1篇B类以上；一般≥2篇CCF C类以上；第一/通讯作者第一或第二单位署实验室并标资助</v>
      </c>
      <c r="D416" s="3" t="str">
        <v>https://bdsip.njupt.edu.cn/kfkt/list.htm</v>
      </c>
      <c r="E416" s="3" t="str">
        <v>2026-10-08</v>
      </c>
      <c r="F416" s="3" t="str">
        <v>官方条款/指南</v>
      </c>
    </row>
    <row r="417" ht="100" customHeight="1">
      <c r="A417" s="3" t="str">
        <v>M181</v>
      </c>
      <c r="B417" s="3" t="str">
        <v>知识产权</v>
      </c>
      <c r="C417" s="3" t="str">
        <v>实验室与承担人所在单位共有</v>
      </c>
      <c r="D417" s="3" t="str">
        <v>https://bdsip.njupt.edu.cn/kfkt/list.htm</v>
      </c>
      <c r="E417" s="3" t="str">
        <v>2026-10-08</v>
      </c>
      <c r="F417" s="3" t="str">
        <v>官方条款/指南</v>
      </c>
    </row>
    <row r="418" ht="100" customHeight="1">
      <c r="A418" s="3" t="str">
        <v>M181</v>
      </c>
      <c r="B418" s="3" t="str">
        <v>提交材料及方式</v>
      </c>
      <c r="C418" s="3" t="str">
        <v>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418" s="3" t="str">
        <v>https://bdsip.njupt.edu.cn/kfkt/list.htm</v>
      </c>
      <c r="E418" s="3" t="str">
        <v>2026-10-08</v>
      </c>
      <c r="F418" s="3" t="str">
        <v>官方条款/指南</v>
      </c>
    </row>
    <row r="419" ht="100" customHeight="1">
      <c r="A419" s="3" t="str">
        <v>M181</v>
      </c>
      <c r="B419" s="3" t="str">
        <v>金额</v>
      </c>
      <c r="C419" s="3" t="str">
        <v>重点4万元、一般2万元（2017年度）</v>
      </c>
      <c r="D419" s="3" t="str">
        <v>https://bdsip.njupt.edu.cn/kfkt/list.htm</v>
      </c>
      <c r="E419" s="3" t="str">
        <v>2026-10-08</v>
      </c>
      <c r="F419" s="3" t="str">
        <v>官方条款/指南</v>
      </c>
    </row>
    <row r="420" ht="100" customHeight="1">
      <c r="A420" s="3" t="str">
        <v>M181</v>
      </c>
      <c r="B420" s="3" t="str">
        <v>截止日期与受理状态</v>
      </c>
      <c r="C420" s="3" t="str">
        <v>2017-12-05；已截止</v>
      </c>
      <c r="D420" s="3" t="str">
        <v>https://bdsip.njupt.edu.cn/kfkt/list.htm</v>
      </c>
      <c r="E420" s="3" t="str">
        <v>2026-10-08</v>
      </c>
      <c r="F420" s="3" t="str">
        <v>以公告截止日期为准；资格与是否受理分别核实</v>
      </c>
    </row>
    <row r="421" ht="100" customHeight="1">
      <c r="A421" s="3" t="str">
        <v>M181</v>
      </c>
      <c r="B421" s="3" t="str">
        <v>承担适合程度与申报价值</v>
      </c>
      <c r="C421" s="3" t="str">
        <v>可承担数据处理、智能感知、AI计算，与机器人多模态方法有交集相关的感知、建模、学习、优化或控制任务；选题须满足公告规定的应用对象与验证条件。
下年度储备；补清具体执行起止/时长</v>
      </c>
      <c r="D421" s="3" t="str">
        <v>https://bdsip.njupt.edu.cn/kfkt/list.htm</v>
      </c>
      <c r="E421" s="3" t="str">
        <v>2026-10-08</v>
      </c>
      <c r="F421" s="3" t="str">
        <v>适合承担（限定所列方向）</v>
      </c>
    </row>
    <row r="422" ht="100" customHeight="1">
      <c r="A422" s="3" t="str">
        <v>M010</v>
      </c>
      <c r="B422" s="3" t="str">
        <v>申请资格</v>
      </c>
      <c r="C422" s="3" t="str">
        <v>4、鼓励和支持具备博士学位、高级职称的国内外科技工作者申请；</v>
      </c>
      <c r="D422" s="3" t="str">
        <v>https://sklp.ict.ac.cn/yxgl/kfkt/zntg/202606/t20260609_841349.html</v>
      </c>
      <c r="E422" s="3" t="str">
        <v>2026-10-08</v>
      </c>
      <c r="F422" s="3" t="str">
        <v>官方条款/指南</v>
      </c>
    </row>
    <row r="423" ht="100" customHeight="1">
      <c r="A423" s="3" t="str">
        <v>M010</v>
      </c>
      <c r="B423" s="3" t="str">
        <v>合作与访问</v>
      </c>
      <c r="C423" s="3" t="str">
        <v>未在已取得官方资料中明确；待实验室确认。</v>
      </c>
      <c r="D423" s="3" t="str">
        <v>https://sklp.ict.ac.cn/yxgl/kfkt/zntg/202606/t20260609_841349.html
https://sklp.ict.ac.cn/yxgl/kfkt/zntg/202606/t20260609_841349.html
https://sklp.ict.ac.cn/yxgl/kfkt/zntg/</v>
      </c>
      <c r="E423" s="3" t="str">
        <v>2026-10-08</v>
      </c>
      <c r="F423" s="3" t="str">
        <v>有条款；缺项待核</v>
      </c>
    </row>
    <row r="424" ht="100" customHeight="1">
      <c r="A424" s="3" t="str">
        <v>M010</v>
      </c>
      <c r="B424" s="3" t="str">
        <v>经费使用及外拨</v>
      </c>
      <c r="C424" s="3" t="str">
        <v>未在已取得官方资料中明确；待实验室确认。</v>
      </c>
      <c r="D424" s="3" t="str">
        <v>https://sklp.ict.ac.cn/yxgl/kfkt/zntg/202606/t20260609_841349.html
https://sklp.ict.ac.cn/yxgl/kfkt/zntg/202606/t20260609_841349.html
https://sklp.ict.ac.cn/yxgl/kfkt/zntg/</v>
      </c>
      <c r="E424" s="3" t="str">
        <v>2026-10-08</v>
      </c>
      <c r="F424" s="3" t="str">
        <v>有条款；缺项待核</v>
      </c>
    </row>
    <row r="425" ht="100" customHeight="1">
      <c r="A425" s="3" t="str">
        <v>M010</v>
      </c>
      <c r="B425" s="3" t="str">
        <v>周期</v>
      </c>
      <c r="C425" s="3" t="str">
        <v>6、项目资助10万/项，资助周期一般不超过2年。</v>
      </c>
      <c r="D425" s="3" t="str">
        <v>https://sklp.ict.ac.cn/yxgl/kfkt/zntg/202606/t20260609_841349.html</v>
      </c>
      <c r="E425" s="3" t="str">
        <v>2026-10-08</v>
      </c>
      <c r="F425" s="3" t="str">
        <v>官方条款/指南</v>
      </c>
    </row>
    <row r="426" ht="100" customHeight="1">
      <c r="A426" s="3" t="str">
        <v>M010</v>
      </c>
      <c r="B426" s="3" t="str">
        <v>成果及署名</v>
      </c>
      <c r="C426" s="3" t="str">
        <v>未在已取得官方资料中明确；待实验室确认。</v>
      </c>
      <c r="D426" s="3" t="str">
        <v>https://sklp.ict.ac.cn/yxgl/kfkt/zntg/202606/t20260609_841349.html
https://sklp.ict.ac.cn/yxgl/kfkt/zntg/202606/t20260609_841349.html
https://sklp.ict.ac.cn/yxgl/kfkt/zntg/</v>
      </c>
      <c r="E426" s="3" t="str">
        <v>2026-10-08</v>
      </c>
      <c r="F426" s="3" t="str">
        <v>有条款；缺项待核</v>
      </c>
    </row>
    <row r="427" ht="100" customHeight="1">
      <c r="A427" s="3" t="str">
        <v>M010</v>
      </c>
      <c r="B427" s="3" t="str">
        <v>知识产权</v>
      </c>
      <c r="C427" s="3" t="str">
        <v>未在已取得官方资料中明确；待实验室确认。</v>
      </c>
      <c r="D427" s="3" t="str">
        <v>https://sklp.ict.ac.cn/yxgl/kfkt/zntg/202606/t20260609_841349.html
https://sklp.ict.ac.cn/yxgl/kfkt/zntg/202606/t20260609_841349.html
https://sklp.ict.ac.cn/yxgl/kfkt/zntg/</v>
      </c>
      <c r="E427" s="3" t="str">
        <v>2026-10-08</v>
      </c>
      <c r="F427" s="3" t="str">
        <v>有条款；缺项待核</v>
      </c>
    </row>
    <row r="428" ht="100" customHeight="1">
      <c r="A428" s="3" t="str">
        <v>M010</v>
      </c>
      <c r="B428" s="3" t="str">
        <v>提交材料及方式</v>
      </c>
      <c r="C428" s="3" t="str">
        <v>申请书提交时间及联系方式
2026年度开放课题申请书电子版提交时间：2026年6月14日之前，逾期将不接收。
电子版申请书发送到邮箱：jinlin@ict.ac.cn ，待通过立项评审后再寄送纸质版申请书。</v>
      </c>
      <c r="D428" s="3" t="str">
        <v>https://sklp.ict.ac.cn/yxgl/kfkt/zntg/202606/t20260609_841349.html</v>
      </c>
      <c r="E428" s="3" t="str">
        <v>2026-10-08</v>
      </c>
      <c r="F428" s="3" t="str">
        <v>官方条款/指南</v>
      </c>
    </row>
    <row r="429" ht="100" customHeight="1">
      <c r="A429" s="3" t="str">
        <v>M010</v>
      </c>
      <c r="B429" s="3" t="str">
        <v>金额</v>
      </c>
      <c r="C429" s="3" t="str">
        <v>10万元</v>
      </c>
      <c r="D429" s="3" t="str">
        <v>https://sklp.ict.ac.cn/yxgl/kfkt/zntg/202606/t20260609_841349.html
https://sklp.ict.ac.cn/yxgl/kfkt/zntg/202606/t20260609_841349.html
https://sklp.ict.ac.cn/yxgl/kfkt/zntg/</v>
      </c>
      <c r="E429" s="3" t="str">
        <v>2026-10-08</v>
      </c>
      <c r="F429" s="3" t="str">
        <v>官方条款/指南</v>
      </c>
    </row>
    <row r="430" ht="100" customHeight="1">
      <c r="A430" s="3" t="str">
        <v>M010</v>
      </c>
      <c r="B430" s="3" t="str">
        <v>截止日期与受理状态</v>
      </c>
      <c r="C430" s="3" t="str">
        <v>2026-06-14；已截止</v>
      </c>
      <c r="D430" s="3" t="str">
        <v>https://sklp.ict.ac.cn/yxgl/kfkt/zntg/202606/t20260609_841349.html</v>
      </c>
      <c r="E430" s="3" t="str">
        <v>2026-10-08</v>
      </c>
      <c r="F430" s="3" t="str">
        <v>以公告截止日期为准；资格与是否受理分别核实</v>
      </c>
    </row>
    <row r="431" ht="100" customHeight="1">
      <c r="A431" s="3" t="str">
        <v>M010</v>
      </c>
      <c r="B431" s="3" t="str">
        <v>承担适合程度与申报价值</v>
      </c>
      <c r="C431" s="3" t="str">
        <v>可承担具身VLA模型动作生成、实时高效推理、重点在芯片和算力相关的感知、建模、学习、优化或控制任务；选题须满足公告规定的应用对象与验证条件。
下年度储备；补清合作与访问、经费使用及外拨、外拨安排、成果及署名</v>
      </c>
      <c r="D431" s="3" t="str">
        <v>https://sklp.ict.ac.cn/yxgl/kfkt/zntg/202606/t20260609_841349.html</v>
      </c>
      <c r="E431" s="3" t="str">
        <v>2026-10-08</v>
      </c>
      <c r="F431" s="3" t="str">
        <v>适合承担（限定所列方向）</v>
      </c>
    </row>
    <row r="432" ht="100" customHeight="1">
      <c r="A432" s="3" t="str">
        <v>M025</v>
      </c>
      <c r="B432" s="3" t="str">
        <v>申请资格</v>
      </c>
      <c r="C432" s="3" t="str">
        <v>湖州市本地高校、企业与工控全重团队合作；本年度指南未规定统一学历/职称门槛。</v>
      </c>
      <c r="D432" s="3" t="str">
        <v>https://sklict.zju.edu.cn/2025/0311/c85587a3147856/page.htm
https://sklict.zju.edu.cn/2025/0311/c85587a3147856/page.htm
https://sklict.zju.edu.cn/_upload/article/files/78/0c/0e0b7cb64212855ad4d1fb5eaeb6/cffa0197-6de0-47f3-bf87-72beb7a06283.pdf
https://sklict.zju.edu.cn/</v>
      </c>
      <c r="E432" s="3" t="str">
        <v>2026-10-08</v>
      </c>
      <c r="F432" s="3" t="str">
        <v>官方条款/指南</v>
      </c>
    </row>
    <row r="433" ht="100" customHeight="1">
      <c r="A433" s="3" t="str">
        <v>M025</v>
      </c>
      <c r="B433" s="3" t="str">
        <v>合作与访问</v>
      </c>
      <c r="C433" s="3" t="str">
        <v>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433" s="3" t="str">
        <v>https://sklict.zju.edu.cn/_upload/article/files/78/0c/0e0b7cb64212855ad4d1fb5eaeb6/cffa0197-6de0-47f3-bf87-72beb7a06283.pdf</v>
      </c>
      <c r="E433" s="3" t="str">
        <v>2026-10-08</v>
      </c>
      <c r="F433" s="3" t="str">
        <v>官方条款/指南</v>
      </c>
    </row>
    <row r="434" ht="100" customHeight="1">
      <c r="A434" s="3" t="str">
        <v>M025</v>
      </c>
      <c r="B434" s="3" t="str">
        <v>经费使用及外拨</v>
      </c>
      <c r="C434" s="3" t="str">
        <v>资金由工控全重统筹；专用设备、业务、劳务等由校内合作人员办理报销，不能据此写可外拨。</v>
      </c>
      <c r="D434" s="3" t="str">
        <v>https://sklict.zju.edu.cn/_upload/article/files/78/0c/0e0b7cb64212855ad4d1fb5eaeb6/cffa0197-6de0-47f3-bf87-72beb7a06283.pdf</v>
      </c>
      <c r="E434" s="3" t="str">
        <v>2026-10-08</v>
      </c>
      <c r="F434" s="3" t="str">
        <v>官方条款/指南</v>
      </c>
    </row>
    <row r="435" ht="100" customHeight="1">
      <c r="A435" s="3" t="str">
        <v>M025</v>
      </c>
      <c r="B435" s="3" t="str">
        <v>周期</v>
      </c>
      <c r="C435" s="3" t="str">
        <v>一般1年；拟2026年11月中期验收、2027年4月底结题评估。</v>
      </c>
      <c r="D435" s="3" t="str">
        <v>https://sklict.zju.edu.cn/_upload/article/files/78/0c/0e0b7cb64212855ad4d1fb5eaeb6/cffa0197-6de0-47f3-bf87-72beb7a06283.pdf</v>
      </c>
      <c r="E435" s="3" t="str">
        <v>2026-10-08</v>
      </c>
      <c r="F435" s="3" t="str">
        <v>官方条款/指南</v>
      </c>
    </row>
    <row r="436" ht="100" customHeight="1">
      <c r="A436" s="3" t="str">
        <v>M025</v>
      </c>
      <c r="B436" s="3" t="str">
        <v>成果及署名</v>
      </c>
      <c r="C436" s="3" t="str">
        <v>未在已取得官方资料中明确；待实验室确认。</v>
      </c>
      <c r="D436" s="3" t="str">
        <v>https://sklict.zju.edu.cn/2025/0311/c85587a3147856/page.htm
https://sklict.zju.edu.cn/2025/0311/c85587a3147856/page.htm
https://sklict.zju.edu.cn/_upload/article/files/78/0c/0e0b7cb64212855ad4d1fb5eaeb6/cffa0197-6de0-47f3-bf87-72beb7a06283.pdf
https://sklict.zju.edu.cn/</v>
      </c>
      <c r="E436" s="3" t="str">
        <v>2026-10-08</v>
      </c>
      <c r="F436" s="3" t="str">
        <v>有条款；缺项待核</v>
      </c>
    </row>
    <row r="437" ht="100" customHeight="1">
      <c r="A437" s="3" t="str">
        <v>M025</v>
      </c>
      <c r="B437" s="3" t="str">
        <v>知识产权</v>
      </c>
      <c r="C437" s="3" t="str">
        <v>未在已取得官方资料中明确；待实验室确认。</v>
      </c>
      <c r="D437" s="3" t="str">
        <v>https://sklict.zju.edu.cn/2025/0311/c85587a3147856/page.htm
https://sklict.zju.edu.cn/2025/0311/c85587a3147856/page.htm
https://sklict.zju.edu.cn/_upload/article/files/78/0c/0e0b7cb64212855ad4d1fb5eaeb6/cffa0197-6de0-47f3-bf87-72beb7a06283.pdf
https://sklict.zju.edu.cn/</v>
      </c>
      <c r="E437" s="3" t="str">
        <v>2026-10-08</v>
      </c>
      <c r="F437" s="3" t="str">
        <v>有条款；缺项待核</v>
      </c>
    </row>
    <row r="438" ht="100" customHeight="1">
      <c r="A438" s="3" t="str">
        <v>M025</v>
      </c>
      <c r="B438" s="3" t="str">
        <v>提交材料及方式</v>
      </c>
      <c r="C438" s="3" t="str">
        <v>2026-04-20前在线提交https://jinshuju.com/f/o008NA；赵泽斌13216521390/zhaozebin@hiict.org.cn；吴朦晨0571-87953813/sklict@zju.edu.cn。</v>
      </c>
      <c r="D438" s="3" t="str">
        <v>https://sklict.zju.edu.cn/2025/0311/c85587a3147856/page.htm
https://sklict.zju.edu.cn/_upload/article/files/78/0c/0e0b7cb64212855ad4d1fb5eaeb6/cffa0197-6de0-47f3-bf87-72beb7a06283.pdf</v>
      </c>
      <c r="E438" s="3" t="str">
        <v>2026-10-08</v>
      </c>
      <c r="F438" s="3" t="str">
        <v>官方条款/指南</v>
      </c>
    </row>
    <row r="439" ht="100" customHeight="1">
      <c r="A439" s="3" t="str">
        <v>M025</v>
      </c>
      <c r="B439" s="3" t="str">
        <v>金额</v>
      </c>
      <c r="C439" s="3" t="str">
        <v>单项原则上不超过10万元；100万元是本批次总额，不是单项额度。</v>
      </c>
      <c r="D439" s="3" t="str">
        <v>https://sklict.zju.edu.cn/_upload/article/files/78/0c/0e0b7cb64212855ad4d1fb5eaeb6/cffa0197-6de0-47f3-bf87-72beb7a06283.pdf</v>
      </c>
      <c r="E439" s="3" t="str">
        <v>2026-10-08</v>
      </c>
      <c r="F439" s="3" t="str">
        <v>官方条款/指南</v>
      </c>
    </row>
    <row r="440" ht="100" customHeight="1">
      <c r="A440" s="3" t="str">
        <v>M025</v>
      </c>
      <c r="B440" s="3" t="str">
        <v>截止日期与受理状态</v>
      </c>
      <c r="C440" s="3" t="str">
        <v>2026-04-20；已截止</v>
      </c>
      <c r="D440" s="3" t="str">
        <v>https://sklict.zju.edu.cn/2025/0311/c85587a3147856/page.htm</v>
      </c>
      <c r="E440" s="3" t="str">
        <v>2026-10-08</v>
      </c>
      <c r="F440" s="3" t="str">
        <v>以公告截止日期为准；资格与是否受理分别核实</v>
      </c>
    </row>
    <row r="441" ht="100" customHeight="1">
      <c r="A441" s="3" t="str">
        <v>M025</v>
      </c>
      <c r="B441" s="3" t="str">
        <v>承担适合程度与申报价值</v>
      </c>
      <c r="C441" s="3" t="str">
        <v>可承担先进控制、智能动态优化、智能无人系统相关的感知、建模、学习、优化或控制任务；选题须满足公告规定的应用对象与验证条件。
下年度储备；补清成果及署名、具体成果数量/任务书、知识产权</v>
      </c>
      <c r="D441" s="3" t="str">
        <v>https://sklict.zju.edu.cn/2025/0311/c85587a3147856/page.htm</v>
      </c>
      <c r="E441" s="3" t="str">
        <v>2026-10-08</v>
      </c>
      <c r="F441" s="3" t="str">
        <v>适合承担（限定所列方向）</v>
      </c>
    </row>
    <row r="442" ht="100" customHeight="1">
      <c r="A442" s="3" t="str">
        <v>M028</v>
      </c>
      <c r="B442" s="3" t="str">
        <v>申请资格</v>
      </c>
      <c r="C442" s="3" t="str">
        <v>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442" s="3" t="str">
        <v>https://seee.hust.edu.cn/seee/info/1062/19373.htm</v>
      </c>
      <c r="E442" s="3" t="str">
        <v>2026-10-08</v>
      </c>
      <c r="F442" s="3" t="str">
        <v>官方条款/指南</v>
      </c>
    </row>
    <row r="443" ht="100" customHeight="1">
      <c r="A443" s="3" t="str">
        <v>M028</v>
      </c>
      <c r="B443" s="3" t="str">
        <v>合作与访问</v>
      </c>
      <c r="C443" s="3" t="str">
        <v>为鼓励合作研究，申请人在申请开放课题时须有1名实验室固定人员作为合作联系人。</v>
      </c>
      <c r="D443" s="3" t="str">
        <v>https://seee.hust.edu.cn/seee/info/1062/19373.htm</v>
      </c>
      <c r="E443" s="3" t="str">
        <v>2026-10-08</v>
      </c>
      <c r="F443" s="3" t="str">
        <v>官方条款/指南</v>
      </c>
    </row>
    <row r="444" ht="100" customHeight="1">
      <c r="A444" s="3" t="str">
        <v>M028</v>
      </c>
      <c r="B444" s="3" t="str">
        <v>经费使用及外拨</v>
      </c>
      <c r="C444" s="3" t="str">
        <v>未在已取得官方资料中明确；待实验室确认。</v>
      </c>
      <c r="D444" s="3" t="str">
        <v>https://seee.hust.edu.cn/seee/info/1062/19373.htm
https://seee.hust.edu.cn/seee/info/1062/19373.htm</v>
      </c>
      <c r="E444" s="3" t="str">
        <v>2026-10-08</v>
      </c>
      <c r="F444" s="3" t="str">
        <v>有条款；缺项待核</v>
      </c>
    </row>
    <row r="445" ht="100" customHeight="1">
      <c r="A445" s="3" t="str">
        <v>M028</v>
      </c>
      <c r="B445" s="3" t="str">
        <v>周期</v>
      </c>
      <c r="C445" s="3" t="str">
        <v>未在已取得官方资料中明确；待实验室确认。</v>
      </c>
      <c r="D445" s="3" t="str">
        <v>https://seee.hust.edu.cn/seee/info/1062/19373.htm
https://seee.hust.edu.cn/seee/info/1062/19373.htm</v>
      </c>
      <c r="E445" s="3" t="str">
        <v>2026-10-08</v>
      </c>
      <c r="F445" s="3" t="str">
        <v>有条款；缺项待核</v>
      </c>
    </row>
    <row r="446" ht="100" customHeight="1">
      <c r="A446" s="3" t="str">
        <v>M028</v>
      </c>
      <c r="B446" s="3" t="str">
        <v>成果及署名</v>
      </c>
      <c r="C446" s="3" t="str">
        <v>若课题已结题，须详细说明已结题课题的主要研究成果、后续研究进展以及与新课题的关系。</v>
      </c>
      <c r="D446" s="3" t="str">
        <v>https://seee.hust.edu.cn/seee/info/1062/19373.htm</v>
      </c>
      <c r="E446" s="3" t="str">
        <v>2026-10-08</v>
      </c>
      <c r="F446" s="3" t="str">
        <v>官方条款/指南</v>
      </c>
    </row>
    <row r="447" ht="100" customHeight="1">
      <c r="A447" s="3" t="str">
        <v>M028</v>
      </c>
      <c r="B447" s="3" t="str">
        <v>知识产权</v>
      </c>
      <c r="C447" s="3" t="str">
        <v>未在已取得官方资料中明确；待实验室确认。</v>
      </c>
      <c r="D447" s="3" t="str">
        <v>https://seee.hust.edu.cn/seee/info/1062/19373.htm
https://seee.hust.edu.cn/seee/info/1062/19373.htm</v>
      </c>
      <c r="E447" s="3" t="str">
        <v>2026-10-08</v>
      </c>
      <c r="F447" s="3" t="str">
        <v>有条款；缺项待核</v>
      </c>
    </row>
    <row r="448" ht="100" customHeight="1">
      <c r="A448" s="3" t="str">
        <v>M028</v>
      </c>
      <c r="B448" s="3" t="str">
        <v>提交材料及方式</v>
      </c>
      <c r="C448" s="3" t="str">
        <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448" s="3" t="str">
        <v>https://seee.hust.edu.cn/seee/info/1062/19373.htm</v>
      </c>
      <c r="E448" s="3" t="str">
        <v>2026-10-08</v>
      </c>
      <c r="F448" s="3" t="str">
        <v>官方条款/指南</v>
      </c>
    </row>
    <row r="449" ht="100" customHeight="1">
      <c r="A449" s="3" t="str">
        <v>M028</v>
      </c>
      <c r="B449" s="3" t="str">
        <v>金额</v>
      </c>
      <c r="C449" s="3" t="str">
        <v>3—5万元</v>
      </c>
      <c r="D449" s="3" t="str">
        <v>https://seee.hust.edu.cn/seee/info/1062/19373.htm
https://seee.hust.edu.cn/seee/info/1062/19373.htm</v>
      </c>
      <c r="E449" s="3" t="str">
        <v>2026-10-08</v>
      </c>
      <c r="F449" s="3" t="str">
        <v>官方条款/指南</v>
      </c>
    </row>
    <row r="450" ht="100" customHeight="1">
      <c r="A450" s="3" t="str">
        <v>M028</v>
      </c>
      <c r="B450" s="3" t="str">
        <v>截止日期与受理状态</v>
      </c>
      <c r="C450" s="3" t="str">
        <v>2025-12-20；已截止</v>
      </c>
      <c r="D450" s="3" t="str">
        <v>https://seee.hust.edu.cn/seee/info/1062/19373.htm</v>
      </c>
      <c r="E450" s="3" t="str">
        <v>2026-10-08</v>
      </c>
      <c r="F450" s="3" t="str">
        <v>以公告截止日期为准；资格与是否受理分别核实</v>
      </c>
    </row>
    <row r="451" ht="100" customHeight="1">
      <c r="A451" s="3" t="str">
        <v>M028</v>
      </c>
      <c r="B451" s="3" t="str">
        <v>承担适合程度与申报价值</v>
      </c>
      <c r="C451" s="3" t="str">
        <v>仅保留真空断路器操动系统的高精度运动导控、动力学与执行机构控制任务；能由本人建模和运动控制能力承担，需电力装备合作方提供对象。其余材料、电弧、储能等方向不作为本人候选。
已截止储备。可迁移到精密执行机构控制，但需专业装备合作方和实物验证，不因泛化的优化关键词推荐全部电磁课题。</v>
      </c>
      <c r="D451" s="3" t="str">
        <v>https://seee.hust.edu.cn/seee/info/1062/19373.htm</v>
      </c>
      <c r="E451" s="3" t="str">
        <v>2026-10-08</v>
      </c>
      <c r="F451" s="3" t="str">
        <v>适合承担（限定所列方向）</v>
      </c>
    </row>
    <row r="452" ht="100" customHeight="1">
      <c r="A452" s="3" t="str">
        <v>M032</v>
      </c>
      <c r="B452" s="3" t="str">
        <v>申请资格</v>
      </c>
      <c r="C452" s="3" t="str">
        <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452" s="3" t="str">
        <v>https://keyanchu.syuct.edu.cn/info/1028/1957.htm</v>
      </c>
      <c r="E452" s="3" t="str">
        <v>2026-10-08</v>
      </c>
      <c r="F452" s="3" t="str">
        <v>官方条款/指南</v>
      </c>
    </row>
    <row r="453" ht="100" customHeight="1">
      <c r="A453" s="3" t="str">
        <v>M032</v>
      </c>
      <c r="B453" s="3" t="str">
        <v>合作与访问</v>
      </c>
      <c r="C453" s="3" t="str">
        <v>未在已取得官方资料中明确；待实验室确认。</v>
      </c>
      <c r="D453" s="3" t="str">
        <v>https://keyanchu.syuct.edu.cn/info/1028/1957.htm
https://keyanchu.syuct.edu.cn/info/1028/1957.htm</v>
      </c>
      <c r="E453" s="3" t="str">
        <v>2026-10-08</v>
      </c>
      <c r="F453" s="3" t="str">
        <v>有条款；缺项待核</v>
      </c>
    </row>
    <row r="454" ht="100" customHeight="1">
      <c r="A454" s="3" t="str">
        <v>M032</v>
      </c>
      <c r="B454" s="3" t="str">
        <v>经费使用及外拨</v>
      </c>
      <c r="C454" s="3" t="str">
        <v>未在已取得官方资料中明确；待实验室确认。</v>
      </c>
      <c r="D454" s="3" t="str">
        <v>https://keyanchu.syuct.edu.cn/info/1028/1957.htm
https://keyanchu.syuct.edu.cn/info/1028/1957.htm</v>
      </c>
      <c r="E454" s="3" t="str">
        <v>2026-10-08</v>
      </c>
      <c r="F454" s="3" t="str">
        <v>有条款；缺项待核</v>
      </c>
    </row>
    <row r="455" ht="100" customHeight="1">
      <c r="A455" s="3" t="str">
        <v>M032</v>
      </c>
      <c r="B455" s="3" t="str">
        <v>周期</v>
      </c>
      <c r="C455" s="3" t="str">
        <v>项目研究周期原则上不超过2年。</v>
      </c>
      <c r="D455" s="3" t="str">
        <v>https://keyanchu.syuct.edu.cn/info/1028/1957.htm</v>
      </c>
      <c r="E455" s="3" t="str">
        <v>2026-10-08</v>
      </c>
      <c r="F455" s="3" t="str">
        <v>官方条款/指南</v>
      </c>
    </row>
    <row r="456" ht="100" customHeight="1">
      <c r="A456" s="3" t="str">
        <v>M032</v>
      </c>
      <c r="B456" s="3" t="str">
        <v>成果及署名</v>
      </c>
      <c r="C456" s="3" t="str">
        <v>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v>
      </c>
      <c r="D456" s="3" t="str">
        <v>https://keyanchu.syuct.edu.cn/info/1028/1957.htm</v>
      </c>
      <c r="E456" s="3" t="str">
        <v>2026-10-08</v>
      </c>
      <c r="F456" s="3" t="str">
        <v>官方条款/指南</v>
      </c>
    </row>
    <row r="457" ht="100" customHeight="1">
      <c r="A457" s="3" t="str">
        <v>M032</v>
      </c>
      <c r="B457" s="3" t="str">
        <v>知识产权</v>
      </c>
      <c r="C457" s="3" t="str">
        <v>5.项目研究工作产生的知识产权（论文、专著、专利、软件著作权等）原则上归属实验室依托单位所有，发明人及所在单位享有在科研和教学活动中免费使用该知识产权的权利。</v>
      </c>
      <c r="D457" s="3" t="str">
        <v>https://keyanchu.syuct.edu.cn/info/1028/1957.htm</v>
      </c>
      <c r="E457" s="3" t="str">
        <v>2026-10-08</v>
      </c>
      <c r="F457" s="3" t="str">
        <v>官方条款/指南</v>
      </c>
    </row>
    <row r="458" ht="100" customHeight="1">
      <c r="A458" s="3" t="str">
        <v>M032</v>
      </c>
      <c r="B458" s="3" t="str">
        <v>提交材料及方式</v>
      </c>
      <c r="C458" s="3" t="str">
        <v>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v>
      </c>
      <c r="D458" s="3" t="str">
        <v>https://keyanchu.syuct.edu.cn/info/1028/1957.htm</v>
      </c>
      <c r="E458" s="3" t="str">
        <v>2026-10-08</v>
      </c>
      <c r="F458" s="3" t="str">
        <v>官方条款/指南</v>
      </c>
    </row>
    <row r="459" ht="100" customHeight="1">
      <c r="A459" s="3" t="str">
        <v>M032</v>
      </c>
      <c r="B459" s="3" t="str">
        <v>金额</v>
      </c>
      <c r="C459" s="3" t="str">
        <v>2026年度实验室设开放基金项目共计40项，其中重点项目4项，每项资助研究金额为45-65万元；
一般项目36项，每项资助研究金额为15-25万元。</v>
      </c>
      <c r="D459" s="3" t="str">
        <v>https://keyanchu.syuct.edu.cn/info/1028/1957.htm</v>
      </c>
      <c r="E459" s="3" t="str">
        <v>2026-10-08</v>
      </c>
      <c r="F459" s="3" t="str">
        <v>官方条款/指南</v>
      </c>
    </row>
    <row r="460" ht="100" customHeight="1">
      <c r="A460" s="3" t="str">
        <v>M032</v>
      </c>
      <c r="B460" s="3" t="str">
        <v>截止日期与受理状态</v>
      </c>
      <c r="C460" s="3" t="str">
        <v>2026-05-06；已截止</v>
      </c>
      <c r="D460" s="3" t="str">
        <v>https://keyanchu.syuct.edu.cn/info/1028/1957.htm</v>
      </c>
      <c r="E460" s="3" t="str">
        <v>2026-10-08</v>
      </c>
      <c r="F460" s="3" t="str">
        <v>以公告截止日期为准；资格与是否受理分别核实</v>
      </c>
    </row>
    <row r="461" ht="100" customHeight="1">
      <c r="A461" s="3" t="str">
        <v>M032</v>
      </c>
      <c r="B461" s="3" t="str">
        <v>承担适合程度与申报价值</v>
      </c>
      <c r="C461" s="3" t="str">
        <v>可承担柔顺阻抗自适应控制、非线性接触动力学、扰动补偿相关的感知、建模、学习、优化或控制任务；选题须满足公告规定的应用对象与验证条件。
下年度储备；需接受对方第一单位署名；补清合作与访问、经费使用及外拨、外拨安排</v>
      </c>
      <c r="D461" s="3" t="str">
        <v>https://keyanchu.syuct.edu.cn/info/1028/1957.htm</v>
      </c>
      <c r="E461" s="3" t="str">
        <v>2026-10-08</v>
      </c>
      <c r="F461" s="3" t="str">
        <v>适合承担（限定所列方向）</v>
      </c>
    </row>
    <row r="462" ht="100" customHeight="1">
      <c r="A462" s="3" t="str">
        <v>M044</v>
      </c>
      <c r="B462" s="3" t="str">
        <v>申请资格</v>
      </c>
      <c r="C462" s="3" t="str">
        <v>3.申请者原则上需具备副高及以上职称、或博士学位（含优秀在读博士）；
5.申请人只能申请一项实验室开放课题。</v>
      </c>
      <c r="D462" s="3" t="str">
        <v>https://www.xjie.edu.cn/info/1061/15798.htm</v>
      </c>
      <c r="E462" s="3" t="str">
        <v>2026-10-08</v>
      </c>
      <c r="F462" s="3" t="str">
        <v>官方条款/指南</v>
      </c>
    </row>
    <row r="463" ht="100" customHeight="1">
      <c r="A463" s="3" t="str">
        <v>M044</v>
      </c>
      <c r="B463" s="3" t="str">
        <v>合作与访问</v>
      </c>
      <c r="C463" s="3" t="str">
        <v>2.鼓励国内外其他高校、科研机构和相关企业的科技工作者联合新疆工程学院校内人员合作申报；</v>
      </c>
      <c r="D463" s="3" t="str">
        <v>https://www.xjie.edu.cn/info/1061/15798.htm</v>
      </c>
      <c r="E463" s="3" t="str">
        <v>2026-10-08</v>
      </c>
      <c r="F463" s="3" t="str">
        <v>官方条款/指南</v>
      </c>
    </row>
    <row r="464" ht="100" customHeight="1">
      <c r="A464" s="3" t="str">
        <v>M044</v>
      </c>
      <c r="B464" s="3" t="str">
        <v>经费使用及外拨</v>
      </c>
      <c r="C464" s="3" t="str">
        <v>课题经费用于支付该课题的有关科研业务费、实验材料费等。</v>
      </c>
      <c r="D464" s="3" t="str">
        <v>https://www.xjie.edu.cn/info/1061/15798.htm</v>
      </c>
      <c r="E464" s="3" t="str">
        <v>2026-10-08</v>
      </c>
      <c r="F464" s="3" t="str">
        <v>官方条款/指南</v>
      </c>
    </row>
    <row r="465" ht="100" customHeight="1">
      <c r="A465" s="3" t="str">
        <v>M044</v>
      </c>
      <c r="B465" s="3" t="str">
        <v>周期</v>
      </c>
      <c r="C465" s="3" t="str">
        <v>4.资助期限：自任务书签订之日起两年；</v>
      </c>
      <c r="D465" s="3" t="str">
        <v>https://www.xjie.edu.cn/info/1061/15798.htm</v>
      </c>
      <c r="E465" s="3" t="str">
        <v>2026-10-08</v>
      </c>
      <c r="F465" s="3" t="str">
        <v>官方条款/指南</v>
      </c>
    </row>
    <row r="466" ht="100" customHeight="1">
      <c r="A466" s="3" t="str">
        <v>M044</v>
      </c>
      <c r="B466" s="3" t="str">
        <v>成果及署名</v>
      </c>
      <c r="C466" s="3" t="str">
        <v>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466" s="3" t="str">
        <v>https://www.xjie.edu.cn/info/1061/15798.htm</v>
      </c>
      <c r="E466" s="3" t="str">
        <v>2026-10-08</v>
      </c>
      <c r="F466" s="3" t="str">
        <v>官方条款/指南</v>
      </c>
    </row>
    <row r="467" ht="100" customHeight="1">
      <c r="A467" s="3" t="str">
        <v>M044</v>
      </c>
      <c r="B467" s="3" t="str">
        <v>知识产权</v>
      </c>
      <c r="C467" s="3" t="str">
        <v>未在已取得官方资料中明确；待实验室确认。</v>
      </c>
      <c r="D467" s="3" t="str">
        <v>https://www.xjie.edu.cn/info/1061/15798.htm
https://www.xjie.edu.cn/info/1061/15798.htm</v>
      </c>
      <c r="E467" s="3" t="str">
        <v>2026-10-08</v>
      </c>
      <c r="F467" s="3" t="str">
        <v>有条款；缺项待核</v>
      </c>
    </row>
    <row r="468" ht="100" customHeight="1">
      <c r="A468" s="3" t="str">
        <v>M044</v>
      </c>
      <c r="B468" s="3" t="str">
        <v>提交材料及方式</v>
      </c>
      <c r="C468" s="3" t="str">
        <v>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468" s="3" t="str">
        <v>https://www.xjie.edu.cn/info/1061/15798.htm</v>
      </c>
      <c r="E468" s="3" t="str">
        <v>2026-10-08</v>
      </c>
      <c r="F468" s="3" t="str">
        <v>官方条款/指南</v>
      </c>
    </row>
    <row r="469" ht="100" customHeight="1">
      <c r="A469" s="3" t="str">
        <v>M044</v>
      </c>
      <c r="B469" s="3" t="str">
        <v>金额</v>
      </c>
      <c r="C469" s="3" t="str">
        <v>5—10万元</v>
      </c>
      <c r="D469" s="3" t="str">
        <v>https://www.xjie.edu.cn/info/1061/15798.htm</v>
      </c>
      <c r="E469" s="3" t="str">
        <v>2026-10-08</v>
      </c>
      <c r="F469" s="3" t="str">
        <v>官方条款/指南</v>
      </c>
    </row>
    <row r="470" ht="100" customHeight="1">
      <c r="A470" s="3" t="str">
        <v>M044</v>
      </c>
      <c r="B470" s="3" t="str">
        <v>截止日期与受理状态</v>
      </c>
      <c r="C470" s="3" t="str">
        <v>2026-10-10；日期未过·待确认</v>
      </c>
      <c r="D470" s="3" t="str">
        <v>https://www.xjie.edu.cn/info/1061/15798.htm</v>
      </c>
      <c r="E470" s="3" t="str">
        <v>2026-10-08</v>
      </c>
      <c r="F470" s="3" t="str">
        <v>以公告截止日期为准；资格与是否受理分别核实</v>
      </c>
    </row>
    <row r="471" ht="100" customHeight="1">
      <c r="A471" s="3" t="str">
        <v>M044</v>
      </c>
      <c r="B471" s="3" t="str">
        <v>承担适合程度与申报价值</v>
      </c>
      <c r="C471" s="3" t="str">
        <v>可承担矿山智能化装备感知与管控相关的感知、建模、学习、优化或控制任务；选题须满足公告规定的应用对象与验证条件。
先确认申报资格和受理；需接受对方第一单位署名；补清外拨安排、知识产权</v>
      </c>
      <c r="D471" s="3" t="str">
        <v>https://www.xjie.edu.cn/info/1061/15798.htm</v>
      </c>
      <c r="E471" s="3" t="str">
        <v>2026-10-08</v>
      </c>
      <c r="F471" s="3" t="str">
        <v>适合承担（限定所列方向）</v>
      </c>
    </row>
    <row r="472" ht="100" customHeight="1">
      <c r="A472" s="3" t="str">
        <v>M054</v>
      </c>
      <c r="B472" s="3" t="str">
        <v>申请资格</v>
      </c>
      <c r="C472" s="3" t="str">
        <v>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v>
      </c>
      <c r="D472" s="3" t="str">
        <v>https://seee.qhu.edu.cn/docs/2026-03/fd0e1502a79a4adaa673de1be5de9a97.pdf</v>
      </c>
      <c r="E472" s="3" t="str">
        <v>2026-10-08</v>
      </c>
      <c r="F472" s="3" t="str">
        <v>官方条款/指南</v>
      </c>
    </row>
    <row r="473" ht="100" customHeight="1">
      <c r="A473" s="3" t="str">
        <v>M054</v>
      </c>
      <c r="B473" s="3" t="str">
        <v>合作与访问</v>
      </c>
      <c r="C473" s="3" t="str">
        <v>开放基金鼓励申请人与实验室固定研究人员开展合作研究。
3、申请者必须同本实验室科研团队开展合作研究，在申请书中须有明确的合作研究计划。</v>
      </c>
      <c r="D473" s="3" t="str">
        <v>https://seee.qhu.edu.cn/docs/2026-03/fd0e1502a79a4adaa673de1be5de9a97.pdf</v>
      </c>
      <c r="E473" s="3" t="str">
        <v>2026-10-08</v>
      </c>
      <c r="F473" s="3" t="str">
        <v>官方条款/指南</v>
      </c>
    </row>
    <row r="474" ht="100" customHeight="1">
      <c r="A474" s="3" t="str">
        <v>M054</v>
      </c>
      <c r="B474" s="3" t="str">
        <v>经费使用及外拨</v>
      </c>
      <c r="C474" s="3" t="str">
        <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474" s="3" t="str">
        <v>https://seee.qhu.edu.cn/docs/2026-03/fd0e1502a79a4adaa673de1be5de9a97.pdf</v>
      </c>
      <c r="E474" s="3" t="str">
        <v>2026-10-08</v>
      </c>
      <c r="F474" s="3" t="str">
        <v>官方条款/指南</v>
      </c>
    </row>
    <row r="475" ht="100" customHeight="1">
      <c r="A475" s="3" t="str">
        <v>M054</v>
      </c>
      <c r="B475" s="3" t="str">
        <v>周期</v>
      </c>
      <c r="C475" s="3" t="str">
        <v>二、资助方式项目资助周期为一年，实行课题单独核算。</v>
      </c>
      <c r="D475" s="3" t="str">
        <v>https://seee.qhu.edu.cn/docs/2026-03/fd0e1502a79a4adaa673de1be5de9a97.pdf</v>
      </c>
      <c r="E475" s="3" t="str">
        <v>2026-10-08</v>
      </c>
      <c r="F475" s="3" t="str">
        <v>官方条款/指南</v>
      </c>
    </row>
    <row r="476" ht="100" customHeight="1">
      <c r="A476" s="3" t="str">
        <v>M054</v>
      </c>
      <c r="B476" s="3" t="str">
        <v>成果及署名</v>
      </c>
      <c r="C476" s="3" t="str">
        <v>项目结题成果为 1 篇论文（北大核心、EI、SCI 检索，所发表文章青海大学为第一单位），在青海大学做学术报告 1 场，提交结题报告 1份。</v>
      </c>
      <c r="D476" s="3" t="str">
        <v>https://seee.qhu.edu.cn/docs/2026-03/fd0e1502a79a4adaa673de1be5de9a97.pdf</v>
      </c>
      <c r="E476" s="3" t="str">
        <v>2026-10-08</v>
      </c>
      <c r="F476" s="3" t="str">
        <v>官方条款/指南</v>
      </c>
    </row>
    <row r="477" ht="100" customHeight="1">
      <c r="A477" s="3" t="str">
        <v>M054</v>
      </c>
      <c r="B477" s="3" t="str">
        <v>知识产权</v>
      </c>
      <c r="C477" s="3" t="str">
        <v>未在已取得官方资料中明确；待实验室确认。</v>
      </c>
      <c r="D477" s="3" t="str">
        <v>https://seee.qhu.edu.cn/docs/2026-03/fd0e1502a79a4adaa673de1be5de9a97.pdf
https://seee.qhu.edu.cn/docs/2026-03/fd0e1502a79a4adaa673de1be5de9a97.pdf</v>
      </c>
      <c r="E477" s="3" t="str">
        <v>2026-10-08</v>
      </c>
      <c r="F477" s="3" t="str">
        <v>有条款；缺项待核</v>
      </c>
    </row>
    <row r="478" ht="100" customHeight="1">
      <c r="A478" s="3" t="str">
        <v>M054</v>
      </c>
      <c r="B478" s="3" t="str">
        <v>提交材料及方式</v>
      </c>
      <c r="C478" s="3" t="str">
        <v>凡申请本开放基金项目者须填写《新能源电力系统智慧运行教育部重点实验室开放课题申请书》，申请书以国家自然科学基金（青年基金）模板为准，将填写好的申请书通过电子邮件提交相关材料。</v>
      </c>
      <c r="D478" s="3" t="str">
        <v>https://seee.qhu.edu.cn/docs/2026-03/fd0e1502a79a4adaa673de1be5de9a97.pdf</v>
      </c>
      <c r="E478" s="3" t="str">
        <v>2026-10-08</v>
      </c>
      <c r="F478" s="3" t="str">
        <v>官方条款/指南</v>
      </c>
    </row>
    <row r="479" ht="100" customHeight="1">
      <c r="A479" s="3" t="str">
        <v>M054</v>
      </c>
      <c r="B479" s="3" t="str">
        <v>金额</v>
      </c>
      <c r="C479" s="3" t="str">
        <v>5万元/项，拟2项</v>
      </c>
      <c r="D479" s="3" t="str">
        <v>https://seee.qhu.edu.cn/docs/2026-03/fd0e1502a79a4adaa673de1be5de9a97.pdf</v>
      </c>
      <c r="E479" s="3" t="str">
        <v>2026-10-08</v>
      </c>
      <c r="F479" s="3" t="str">
        <v>官方条款/指南</v>
      </c>
    </row>
    <row r="480" ht="100" customHeight="1">
      <c r="A480" s="3" t="str">
        <v>M054</v>
      </c>
      <c r="B480" s="3" t="str">
        <v>截止日期与受理状态</v>
      </c>
      <c r="C480" s="3" t="str">
        <v>待核；截止日期待核</v>
      </c>
      <c r="D480" s="3" t="str">
        <v>https://seee.qhu.edu.cn/docs/2026-03/fd0e1502a79a4adaa673de1be5de9a97.pdf</v>
      </c>
      <c r="E480" s="3" t="str">
        <v>2026-10-08</v>
      </c>
      <c r="F480" s="3" t="str">
        <v>以公告截止日期为准；资格与是否受理分别核实</v>
      </c>
    </row>
    <row r="481" ht="100" customHeight="1">
      <c r="A481" s="3" t="str">
        <v>M054</v>
      </c>
      <c r="B481" s="3" t="str">
        <v>承担适合程度与申报价值</v>
      </c>
      <c r="C481" s="3" t="str">
        <v>可承担新能源场站巡检机器人、自动化运维相关的感知、建模、学习、优化或控制任务；选题须满足公告规定的应用对象与验证条件。
先确认申报资格和受理；经费在对方结算，先确认可报销支出与流程；需接受对方第一单位署名；补清知识产权</v>
      </c>
      <c r="D481" s="3" t="str">
        <v>https://seee.qhu.edu.cn/docs/2026-03/fd0e1502a79a4adaa673de1be5de9a97.pdf</v>
      </c>
      <c r="E481" s="3" t="str">
        <v>2026-10-08</v>
      </c>
      <c r="F481" s="3" t="str">
        <v>适合承担（限定所列方向）</v>
      </c>
    </row>
    <row r="482" ht="100" customHeight="1">
      <c r="A482" s="3" t="str">
        <v>M117</v>
      </c>
      <c r="B482" s="3" t="str">
        <v>申请资格</v>
      </c>
      <c r="C482" s="3" t="str">
        <v>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482" s="3" t="str">
        <v>https://www.ascl.jlu.edu.cn/info/1041/1563.htm</v>
      </c>
      <c r="E482" s="3" t="str">
        <v>2026-10-08</v>
      </c>
      <c r="F482" s="3" t="str">
        <v>官方条款/指南</v>
      </c>
    </row>
    <row r="483" ht="100" customHeight="1">
      <c r="A483" s="3" t="str">
        <v>M117</v>
      </c>
      <c r="B483" s="3" t="str">
        <v>合作与访问</v>
      </c>
      <c r="C483" s="3" t="str">
        <v>需要有重点实验室固定人员作为申请课题的合作者。</v>
      </c>
      <c r="D483" s="3" t="str">
        <v>https://www.ascl.jlu.edu.cn/info/1041/1563.htm</v>
      </c>
      <c r="E483" s="3" t="str">
        <v>2026-10-08</v>
      </c>
      <c r="F483" s="3" t="str">
        <v>官方条款/指南</v>
      </c>
    </row>
    <row r="484" ht="100" customHeight="1">
      <c r="A484" s="3" t="str">
        <v>M117</v>
      </c>
      <c r="B484" s="3" t="str">
        <v>经费使用及外拨</v>
      </c>
      <c r="C484" s="3" t="str">
        <v>未在已取得官方资料中明确；待实验室确认。</v>
      </c>
      <c r="D484" s="3" t="str">
        <v>https://www.ascl.jlu.edu.cn/info/1041/1563.htm
https://www.ascl.jlu.edu.cn/info/1041/1563.htm
https://www.ascl.jlu.edu.cn/info/1041/1573.htm</v>
      </c>
      <c r="E484" s="3" t="str">
        <v>2026-10-08</v>
      </c>
      <c r="F484" s="3" t="str">
        <v>有条款；缺项待核</v>
      </c>
    </row>
    <row r="485" ht="100" customHeight="1">
      <c r="A485" s="3" t="str">
        <v>M117</v>
      </c>
      <c r="B485" s="3" t="str">
        <v>周期</v>
      </c>
      <c r="C485" s="3" t="str">
        <v>项目研究年限一般为3 年，通过项目研究可促进国际公认的研究成果取得，并在国内外权威期刊上发表学术论文、参与并制定新标准、研发新技术的原理样机等。</v>
      </c>
      <c r="D485" s="3" t="str">
        <v>https://www.ascl.jlu.edu.cn/info/1041/1563.htm</v>
      </c>
      <c r="E485" s="3" t="str">
        <v>2026-10-08</v>
      </c>
      <c r="F485" s="3" t="str">
        <v>官方条款/指南</v>
      </c>
    </row>
    <row r="486" ht="100" customHeight="1">
      <c r="A486" s="3" t="str">
        <v>M117</v>
      </c>
      <c r="B486" s="3" t="str">
        <v>成果及署名</v>
      </c>
      <c r="C486" s="3" t="str">
        <v>未在已取得官方资料中明确；待实验室确认。</v>
      </c>
      <c r="D486" s="3" t="str">
        <v>https://www.ascl.jlu.edu.cn/info/1041/1563.htm
https://www.ascl.jlu.edu.cn/info/1041/1563.htm
https://www.ascl.jlu.edu.cn/info/1041/1573.htm</v>
      </c>
      <c r="E486" s="3" t="str">
        <v>2026-10-08</v>
      </c>
      <c r="F486" s="3" t="str">
        <v>有条款；缺项待核</v>
      </c>
    </row>
    <row r="487" ht="100" customHeight="1">
      <c r="A487" s="3" t="str">
        <v>M117</v>
      </c>
      <c r="B487" s="3" t="str">
        <v>知识产权</v>
      </c>
      <c r="C487" s="3" t="str">
        <v>未在已取得官方资料中明确；待实验室确认。</v>
      </c>
      <c r="D487" s="3" t="str">
        <v>https://www.ascl.jlu.edu.cn/info/1041/1563.htm
https://www.ascl.jlu.edu.cn/info/1041/1563.htm
https://www.ascl.jlu.edu.cn/info/1041/1573.htm</v>
      </c>
      <c r="E487" s="3" t="str">
        <v>2026-10-08</v>
      </c>
      <c r="F487" s="3" t="str">
        <v>有条款；缺项待核</v>
      </c>
    </row>
    <row r="488" ht="100" customHeight="1">
      <c r="A488" s="3" t="str">
        <v>M117</v>
      </c>
      <c r="B488" s="3" t="str">
        <v>提交材料及方式</v>
      </c>
      <c r="C488" s="3" t="str">
        <v>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488" s="3" t="str">
        <v>https://www.ascl.jlu.edu.cn/info/1041/1563.htm</v>
      </c>
      <c r="E488" s="3" t="str">
        <v>2026-10-08</v>
      </c>
      <c r="F488" s="3" t="str">
        <v>官方条款/指南</v>
      </c>
    </row>
    <row r="489" ht="100" customHeight="1">
      <c r="A489" s="3" t="str">
        <v>M117</v>
      </c>
      <c r="B489" s="3" t="str">
        <v>金额</v>
      </c>
      <c r="C489" s="3" t="str">
        <v>一般5—8万元、重点20万元</v>
      </c>
      <c r="D489" s="3" t="str">
        <v>https://www.ascl.jlu.edu.cn/info/1041/1563.htm</v>
      </c>
      <c r="E489" s="3" t="str">
        <v>2026-10-08</v>
      </c>
      <c r="F489" s="3" t="str">
        <v>官方条款/指南</v>
      </c>
    </row>
    <row r="490" ht="100" customHeight="1">
      <c r="A490" s="3" t="str">
        <v>M117</v>
      </c>
      <c r="B490" s="3" t="str">
        <v>截止日期与受理状态</v>
      </c>
      <c r="C490" s="3" t="str">
        <v>2025-03-31；已截止</v>
      </c>
      <c r="D490" s="3" t="str">
        <v>https://www.ascl.jlu.edu.cn/info/1041/1563.htm</v>
      </c>
      <c r="E490" s="3" t="str">
        <v>2026-10-08</v>
      </c>
      <c r="F490" s="3" t="str">
        <v>以公告截止日期为准；资格与是否受理分别核实</v>
      </c>
    </row>
    <row r="491" ht="100" customHeight="1">
      <c r="A491" s="3" t="str">
        <v>M117</v>
      </c>
      <c r="B491" s="3" t="str">
        <v>承担适合程度与申报价值</v>
      </c>
      <c r="C491" s="3" t="str">
        <v>可承担运动控制、智能系统、仿生、汽车领域限定相关的感知、建模、学习、优化或控制任务；选题须满足公告规定的应用对象与验证条件。
下年度储备；补清经费使用及外拨、外拨安排、成果及署名、具体成果数量/任务书</v>
      </c>
      <c r="D491" s="3" t="str">
        <v>https://www.ascl.jlu.edu.cn/info/1041/1563.htm</v>
      </c>
      <c r="E491" s="3" t="str">
        <v>2026-10-08</v>
      </c>
      <c r="F491" s="3" t="str">
        <v>适合承担（限定所列方向）</v>
      </c>
    </row>
    <row r="492" ht="100" customHeight="1">
      <c r="A492" s="3" t="str">
        <v>M135</v>
      </c>
      <c r="B492" s="3" t="str">
        <v>申请资格</v>
      </c>
      <c r="C492" s="3" t="str">
        <v>国内外各高等院校、科研机构、产业部门和其它单位的科技工作者，课题申请者一般应具有博士学位或中级及以上职称，在同等条件下优先资助高学历或高职称研究人员。</v>
      </c>
      <c r="D492" s="3" t="str">
        <v>https://klab.xhu.edu.cn/9e/eb/c2100a237291/page.htm</v>
      </c>
      <c r="E492" s="3" t="str">
        <v>2026-10-08</v>
      </c>
      <c r="F492" s="3" t="str">
        <v>官方条款/指南</v>
      </c>
    </row>
    <row r="493" ht="100" customHeight="1">
      <c r="A493" s="3" t="str">
        <v>M135</v>
      </c>
      <c r="B493" s="3" t="str">
        <v>合作与访问</v>
      </c>
      <c r="C493" s="3" t="str">
        <v>为保障开放课题顺利执行，建议开放课题申请人邀请本重点实验室或工程研究中心固定人员参与课题研究工作</v>
      </c>
      <c r="D493" s="3" t="str">
        <v>https://klab.xhu.edu.cn/9e/eb/c2100a237291/page.htm</v>
      </c>
      <c r="E493" s="3" t="str">
        <v>2026-10-08</v>
      </c>
      <c r="F493" s="3" t="str">
        <v>官方条款/指南</v>
      </c>
    </row>
    <row r="494" ht="100" customHeight="1">
      <c r="A494" s="3" t="str">
        <v>M135</v>
      </c>
      <c r="B494" s="3" t="str">
        <v>经费使用及外拨</v>
      </c>
      <c r="C494" s="3" t="str">
        <v>未在已取得官方资料中明确；待实验室确认。</v>
      </c>
      <c r="D494" s="3" t="str">
        <v>https://klab.xhu.edu.cn/9e/eb/c2100a237291/page.htm</v>
      </c>
      <c r="E494" s="3" t="str">
        <v>2026-10-08</v>
      </c>
      <c r="F494" s="3" t="str">
        <v>有条款；缺项待核</v>
      </c>
    </row>
    <row r="495" ht="100" customHeight="1">
      <c r="A495" s="3" t="str">
        <v>M135</v>
      </c>
      <c r="B495" s="3" t="str">
        <v>周期</v>
      </c>
      <c r="C495" s="3" t="str">
        <v>未在已取得官方资料中明确；待实验室确认。</v>
      </c>
      <c r="D495" s="3" t="str">
        <v>https://klab.xhu.edu.cn/9e/eb/c2100a237291/page.htm</v>
      </c>
      <c r="E495" s="3" t="str">
        <v>2026-10-08</v>
      </c>
      <c r="F495" s="3" t="str">
        <v>有条款；缺项待核</v>
      </c>
    </row>
    <row r="496" ht="100" customHeight="1">
      <c r="A496" s="3" t="str">
        <v>M135</v>
      </c>
      <c r="B496" s="3" t="str">
        <v>成果及署名</v>
      </c>
      <c r="C496" s="3" t="str">
        <v>未在已取得官方资料中明确；待实验室确认。</v>
      </c>
      <c r="D496" s="3" t="str">
        <v>https://klab.xhu.edu.cn/9e/eb/c2100a237291/page.htm</v>
      </c>
      <c r="E496" s="3" t="str">
        <v>2026-10-08</v>
      </c>
      <c r="F496" s="3" t="str">
        <v>有条款；缺项待核</v>
      </c>
    </row>
    <row r="497" ht="100" customHeight="1">
      <c r="A497" s="3" t="str">
        <v>M135</v>
      </c>
      <c r="B497" s="3" t="str">
        <v>知识产权</v>
      </c>
      <c r="C497" s="3" t="str">
        <v>未在已取得官方资料中明确；待实验室确认。</v>
      </c>
      <c r="D497" s="3" t="str">
        <v>https://klab.xhu.edu.cn/9e/eb/c2100a237291/page.htm</v>
      </c>
      <c r="E497" s="3" t="str">
        <v>2026-10-08</v>
      </c>
      <c r="F497" s="3" t="str">
        <v>有条款；缺项待核</v>
      </c>
    </row>
    <row r="498" ht="100" customHeight="1">
      <c r="A498" s="3" t="str">
        <v>M135</v>
      </c>
      <c r="B498" s="3" t="str">
        <v>提交材料及方式</v>
      </c>
      <c r="C498" s="3" t="str">
        <v>未在已取得官方资料中明确；待实验室确认。</v>
      </c>
      <c r="D498" s="3" t="str">
        <v>https://klab.xhu.edu.cn/9e/eb/c2100a237291/page.htm</v>
      </c>
      <c r="E498" s="3" t="str">
        <v>2026-10-08</v>
      </c>
      <c r="F498" s="3" t="str">
        <v>有条款；缺项待核</v>
      </c>
    </row>
    <row r="499" ht="100" customHeight="1">
      <c r="A499" s="3" t="str">
        <v>M135</v>
      </c>
      <c r="B499" s="3" t="str">
        <v>金额</v>
      </c>
      <c r="C499" s="3" t="str">
        <v>未在已取得官方资料中明确；待实验室确认。</v>
      </c>
      <c r="D499" s="3" t="str">
        <v>https://klab.xhu.edu.cn/9e/eb/c2100a237291/page.htm</v>
      </c>
      <c r="E499" s="3" t="str">
        <v>2026-10-08</v>
      </c>
      <c r="F499" s="3" t="str">
        <v>有条款；缺项待核</v>
      </c>
    </row>
    <row r="500" ht="100" customHeight="1">
      <c r="A500" s="3" t="str">
        <v>M135</v>
      </c>
      <c r="B500" s="3" t="str">
        <v>截止日期与受理状态</v>
      </c>
      <c r="C500" s="3" t="str">
        <v>待核；截止日期待核</v>
      </c>
      <c r="D500" s="3" t="str">
        <v>https://klab.xhu.edu.cn/9e/eb/c2100a237291/page.htm</v>
      </c>
      <c r="E500" s="3" t="str">
        <v>2026-10-08</v>
      </c>
      <c r="F500" s="3" t="str">
        <v>以公告截止日期为准；资格与是否受理分别核实</v>
      </c>
    </row>
    <row r="501" ht="100" customHeight="1">
      <c r="A501" s="3" t="str">
        <v>M135</v>
      </c>
      <c r="B501" s="3" t="str">
        <v>承担适合程度与申报价值</v>
      </c>
      <c r="C501" s="3" t="str">
        <v>可承担流体动力学、动力装备智能控制、主要研究对象为能源与流体机械相关的感知、建模、学习、优化或控制任务；选题须满足公告规定的应用对象与验证条件。
先确认申报资格和受理；补清经费使用及外拨、外拨安排、周期、具体执行起止/时长</v>
      </c>
      <c r="D501" s="3" t="str">
        <v>https://klab.xhu.edu.cn/9e/eb/c2100a237291/page.htm</v>
      </c>
      <c r="E501" s="3" t="str">
        <v>2026-10-08</v>
      </c>
      <c r="F501" s="3" t="str">
        <v>适合承担（限定所列方向）</v>
      </c>
    </row>
    <row r="502" ht="100" customHeight="1">
      <c r="A502" s="3" t="str">
        <v>M189</v>
      </c>
      <c r="B502" s="3" t="str">
        <v>申请资格</v>
      </c>
      <c r="C502" s="3" t="str">
        <v>实验室依托单位外博士或副高；中级且硕士、成果突出者可由2名高级职称专家推荐。</v>
      </c>
      <c r="D502" s="3" t="str">
        <v>https://sqtmqz.ecjtu.edu.cn/info/1031/3831.htm</v>
      </c>
      <c r="E502" s="3" t="str">
        <v>2026-10-08</v>
      </c>
      <c r="F502" s="3" t="str">
        <v>官方条款/指南</v>
      </c>
    </row>
    <row r="503" ht="100" customHeight="1">
      <c r="A503" s="3" t="str">
        <v>M189</v>
      </c>
      <c r="B503" s="3" t="str">
        <v>合作与访问</v>
      </c>
      <c r="C503" s="3" t="str">
        <v>未在已取得官方资料中明确；待实验室确认。</v>
      </c>
      <c r="D503" s="3" t="str">
        <v>https://sqtmqz.ecjtu.edu.cn/info/1031/3831.htm
https://sqtmqz.ecjtu.edu.cn/info/1031/3831.htm</v>
      </c>
      <c r="E503" s="3" t="str">
        <v>2026-10-08</v>
      </c>
      <c r="F503" s="3" t="str">
        <v>有条款；缺项待核</v>
      </c>
    </row>
    <row r="504" ht="100" customHeight="1">
      <c r="A504" s="3" t="str">
        <v>M189</v>
      </c>
      <c r="B504" s="3" t="str">
        <v>经费使用及外拨</v>
      </c>
      <c r="C504" s="3" t="str">
        <v>不外拨，经实验室秘书报销。</v>
      </c>
      <c r="D504" s="3" t="str">
        <v>https://sqtmqz.ecjtu.edu.cn/info/1031/3831.htm</v>
      </c>
      <c r="E504" s="3" t="str">
        <v>2026-10-08</v>
      </c>
      <c r="F504" s="3" t="str">
        <v>官方条款/指南</v>
      </c>
    </row>
    <row r="505" ht="100" customHeight="1">
      <c r="A505" s="3" t="str">
        <v>M189</v>
      </c>
      <c r="B505" s="3" t="str">
        <v>周期</v>
      </c>
      <c r="C505" s="3" t="str">
        <v>2年，2027—2028。</v>
      </c>
      <c r="D505" s="3" t="str">
        <v>https://sqtmqz.ecjtu.edu.cn/info/1031/3831.htm</v>
      </c>
      <c r="E505" s="3" t="str">
        <v>2026-10-08</v>
      </c>
      <c r="F505" s="3" t="str">
        <v>官方条款/指南</v>
      </c>
    </row>
    <row r="506" ht="100" customHeight="1">
      <c r="A506" s="3" t="str">
        <v>M189</v>
      </c>
      <c r="B506" s="3" t="str">
        <v>成果及署名</v>
      </c>
      <c r="C506" s="3" t="str">
        <v>未在已取得官方资料中明确；待实验室确认。</v>
      </c>
      <c r="D506" s="3" t="str">
        <v>https://sqtmqz.ecjtu.edu.cn/info/1031/3831.htm
https://sqtmqz.ecjtu.edu.cn/info/1031/3831.htm</v>
      </c>
      <c r="E506" s="3" t="str">
        <v>2026-10-08</v>
      </c>
      <c r="F506" s="3" t="str">
        <v>有条款；缺项待核</v>
      </c>
    </row>
    <row r="507" ht="100" customHeight="1">
      <c r="A507" s="3" t="str">
        <v>M189</v>
      </c>
      <c r="B507" s="3" t="str">
        <v>知识产权</v>
      </c>
      <c r="C507" s="3" t="str">
        <v>成果知识产权共享。</v>
      </c>
      <c r="D507" s="3" t="str">
        <v>https://sqtmqz.ecjtu.edu.cn/info/1031/3831.htm
https://sqtmqz.ecjtu.edu.cn/info/1031/3831.htm</v>
      </c>
      <c r="E507" s="3" t="str">
        <v>2026-10-08</v>
      </c>
      <c r="F507" s="3" t="str">
        <v>官方条款/指南</v>
      </c>
    </row>
    <row r="508" ht="100" customHeight="1">
      <c r="A508" s="3" t="str">
        <v>M189</v>
      </c>
      <c r="B508" s="3" t="str">
        <v>提交材料及方式</v>
      </c>
      <c r="C508" s="3" t="str">
        <v>2026-06-25前纸质申请书2份、信息汇总表和电子材料至tmqz@cqusce.com；庞老师15923774535。</v>
      </c>
      <c r="D508" s="3" t="str">
        <v>https://sqtmqz.ecjtu.edu.cn/info/1031/3831.htm</v>
      </c>
      <c r="E508" s="3" t="str">
        <v>2026-10-08</v>
      </c>
      <c r="F508" s="3" t="str">
        <v>官方条款/指南</v>
      </c>
    </row>
    <row r="509" ht="100" customHeight="1">
      <c r="A509" s="3" t="str">
        <v>M189</v>
      </c>
      <c r="B509" s="3" t="str">
        <v>金额</v>
      </c>
      <c r="C509" s="3" t="str">
        <v>每项6万元。</v>
      </c>
      <c r="D509" s="3" t="str">
        <v>https://sqtmqz.ecjtu.edu.cn/info/1031/3831.htm</v>
      </c>
      <c r="E509" s="3" t="str">
        <v>2026-10-08</v>
      </c>
      <c r="F509" s="3" t="str">
        <v>官方条款/指南</v>
      </c>
    </row>
    <row r="510" ht="100" customHeight="1">
      <c r="A510" s="3" t="str">
        <v>M189</v>
      </c>
      <c r="B510" s="3" t="str">
        <v>截止日期与受理状态</v>
      </c>
      <c r="C510" s="3" t="str">
        <v>2026-06-25；已截止</v>
      </c>
      <c r="D510" s="3" t="str">
        <v>https://sqtmqz.ecjtu.edu.cn/info/1031/3831.htm</v>
      </c>
      <c r="E510" s="3" t="str">
        <v>2026-10-08</v>
      </c>
      <c r="F510" s="3" t="str">
        <v>以公告截止日期为准；资格与是否受理分别核实</v>
      </c>
    </row>
    <row r="511" ht="100" customHeight="1">
      <c r="A511" s="3" t="str">
        <v>M189</v>
      </c>
      <c r="B511" s="3" t="str">
        <v>承担适合程度与申报价值</v>
      </c>
      <c r="C511" s="3" t="str">
        <v>可承担智能建造装备、机器人控制相关的感知、建模、学习、优化或控制任务；选题须满足公告规定的应用对象与验证条件。
下年度储备；经费在对方结算，先确认可报销支出与流程；补清合作与访问、成果及署名、具体成果数量/任务书</v>
      </c>
      <c r="D511" s="3" t="str">
        <v>https://sqtmqz.ecjtu.edu.cn/info/1031/3831.htm</v>
      </c>
      <c r="E511" s="3" t="str">
        <v>2026-10-08</v>
      </c>
      <c r="F511" s="3" t="str">
        <v>适合承担（限定所列方向）</v>
      </c>
    </row>
    <row r="512" ht="100" customHeight="1">
      <c r="A512" s="3" t="str">
        <v>M186</v>
      </c>
      <c r="B512" s="3" t="str">
        <v>申请资格</v>
      </c>
      <c r="C512" s="3" t="str">
        <v>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512" s="3" t="str">
        <v>https://znfs.siat.ac.cn/index.php?category_id=0&amp;id=280&amp;r=page%2Fshow&amp;type=5</v>
      </c>
      <c r="E512" s="3" t="str">
        <v>2026-10-08</v>
      </c>
      <c r="F512" s="3" t="str">
        <v>官方条款/指南</v>
      </c>
    </row>
    <row r="513" ht="100" customHeight="1">
      <c r="A513" s="3" t="str">
        <v>M186</v>
      </c>
      <c r="B513" s="3" t="str">
        <v>合作与访问</v>
      </c>
      <c r="C513" s="3" t="str">
        <v>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513" s="3" t="str">
        <v>https://znfs.siat.ac.cn/index.php?category_id=0&amp;id=280&amp;r=page%2Fshow&amp;type=5</v>
      </c>
      <c r="E513" s="3" t="str">
        <v>2026-10-08</v>
      </c>
      <c r="F513" s="3" t="str">
        <v>官方条款/指南</v>
      </c>
    </row>
    <row r="514" ht="100" customHeight="1">
      <c r="A514" s="3" t="str">
        <v>M186</v>
      </c>
      <c r="B514" s="3" t="str">
        <v>经费使用及外拨</v>
      </c>
      <c r="C514" s="3" t="str">
        <v>1、开放课题基金一般为5-10万元，一次性拨付，研究期限为1-2年；</v>
      </c>
      <c r="D514" s="3" t="str">
        <v>https://znfs.siat.ac.cn/index.php?category_id=0&amp;id=280&amp;r=page%2Fshow&amp;type=5</v>
      </c>
      <c r="E514" s="3" t="str">
        <v>2026-10-08</v>
      </c>
      <c r="F514" s="3" t="str">
        <v>官方条款/指南</v>
      </c>
    </row>
    <row r="515" ht="100" customHeight="1">
      <c r="A515" s="3" t="str">
        <v>M186</v>
      </c>
      <c r="B515" s="3" t="str">
        <v>周期</v>
      </c>
      <c r="C515" s="3" t="str">
        <v>1、开放课题基金一般为5-10万元，一次性拨付，研究期限为1-2年；</v>
      </c>
      <c r="D515" s="3" t="str">
        <v>https://znfs.siat.ac.cn/index.php?category_id=0&amp;id=280&amp;r=page%2Fshow&amp;type=5</v>
      </c>
      <c r="E515" s="3" t="str">
        <v>2026-10-08</v>
      </c>
      <c r="F515" s="3" t="str">
        <v>官方条款/指南</v>
      </c>
    </row>
    <row r="516" ht="100" customHeight="1">
      <c r="A516" s="3" t="str">
        <v>M186</v>
      </c>
      <c r="B516" s="3" t="str">
        <v>成果及署名</v>
      </c>
      <c r="C516" s="3" t="str">
        <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516" s="3" t="str">
        <v>https://znfs.siat.ac.cn/index.php?category_id=0&amp;id=280&amp;r=page%2Fshow&amp;type=5</v>
      </c>
      <c r="E516" s="3" t="str">
        <v>2026-10-08</v>
      </c>
      <c r="F516" s="3" t="str">
        <v>官方条款/指南</v>
      </c>
    </row>
    <row r="517" ht="100" customHeight="1">
      <c r="A517" s="3" t="str">
        <v>M186</v>
      </c>
      <c r="B517" s="3" t="str">
        <v>知识产权</v>
      </c>
      <c r="C517" s="3" t="str">
        <v>3、获批的开放课题的研究成果为研究者所在单位和本重点实验室共有，发表的论文或研究成果署名/致谢必须包括本重点实验室，详见《管理办法》。</v>
      </c>
      <c r="D517" s="3" t="str">
        <v>https://znfs.siat.ac.cn/index.php?category_id=0&amp;id=280&amp;r=page%2Fshow&amp;type=5</v>
      </c>
      <c r="E517" s="3" t="str">
        <v>2026-10-08</v>
      </c>
      <c r="F517" s="3" t="str">
        <v>官方条款/指南</v>
      </c>
    </row>
    <row r="518" ht="100" customHeight="1">
      <c r="A518" s="3" t="str">
        <v>M186</v>
      </c>
      <c r="B518" s="3" t="str">
        <v>提交材料及方式</v>
      </c>
      <c r="C518" s="3" t="str">
        <v>申请书经所在单位负责人同意并签署意见后一式三份和其它相关证明一起报送，同时提交与纸质申请书一致的电子版申请书，请自行留底，申请后实验室概不退还。
联系人：陈春杰 电话：0755-86392143 E-mail:cj.chen@siat.ac.cn</v>
      </c>
      <c r="D518" s="3" t="str">
        <v>https://znfs.siat.ac.cn/index.php?category_id=0&amp;id=280&amp;r=page%2Fshow&amp;type=5</v>
      </c>
      <c r="E518" s="3" t="str">
        <v>2026-10-08</v>
      </c>
      <c r="F518" s="3" t="str">
        <v>官方条款/指南</v>
      </c>
    </row>
    <row r="519" ht="100" customHeight="1">
      <c r="A519" s="3" t="str">
        <v>M186</v>
      </c>
      <c r="B519" s="3" t="str">
        <v>金额</v>
      </c>
      <c r="C519" s="3" t="str">
        <v>5—10万元（2023年度）</v>
      </c>
      <c r="D519" s="3" t="str">
        <v>https://znfs.siat.ac.cn/index.php?category_id=0&amp;id=280&amp;r=page%2Fshow&amp;type=5
https://znfs.siat.ac.cn/index.php?category_id=0&amp;id=280&amp;r=page%2Fshow&amp;type=5</v>
      </c>
      <c r="E519" s="3" t="str">
        <v>2026-10-08</v>
      </c>
      <c r="F519" s="3" t="str">
        <v>官方条款/指南</v>
      </c>
    </row>
    <row r="520" ht="100" customHeight="1">
      <c r="A520" s="3" t="str">
        <v>M186</v>
      </c>
      <c r="B520" s="3" t="str">
        <v>截止日期与受理状态</v>
      </c>
      <c r="C520" s="3" t="str">
        <v>2023-10-15；已截止</v>
      </c>
      <c r="D520" s="3" t="str">
        <v>https://znfs.siat.ac.cn/index.php?category_id=0&amp;id=280&amp;r=page%2Fshow&amp;type=5</v>
      </c>
      <c r="E520" s="3" t="str">
        <v>2026-10-08</v>
      </c>
      <c r="F520" s="3" t="str">
        <v>以公告截止日期为准；资格与是否受理分别核实</v>
      </c>
    </row>
    <row r="521" ht="100" customHeight="1">
      <c r="A521" s="3" t="str">
        <v>M186</v>
      </c>
      <c r="B521" s="3" t="str">
        <v>承担适合程度与申报价值</v>
      </c>
      <c r="C521" s="3" t="str">
        <v>可承担康复机器人、软体机器人、智能视觉与检测、外骨骼、人机交互，直接关联机器人柔顺操作相关的感知、建模、学习、优化或控制任务；选题须满足公告规定的应用对象与验证条件。
下年度储备；补清具体成果数量/任务书</v>
      </c>
      <c r="D521" s="3" t="str">
        <v>https://znfs.siat.ac.cn/index.php?category_id=0&amp;id=280&amp;r=page%2Fshow&amp;type=5</v>
      </c>
      <c r="E521" s="3" t="str">
        <v>2026-10-08</v>
      </c>
      <c r="F521" s="3" t="str">
        <v>适合承担（限定所列方向）</v>
      </c>
    </row>
    <row r="522" ht="100" customHeight="1">
      <c r="A522" s="3" t="str">
        <v>M034</v>
      </c>
      <c r="B522" s="3" t="str">
        <v>申请资格</v>
      </c>
      <c r="C522" s="3" t="str">
        <v>1、凡具有高级专业技术职称或已取得博士学位，从事机器人技术与系统方面的研究人员均可申请本开放基金，优先支持40岁以下的青年学者。</v>
      </c>
      <c r="D522" s="3" t="str">
        <v>https://robot.hit.edu.cn/2025/1015/c277a379743/page.htm</v>
      </c>
      <c r="E522" s="3" t="str">
        <v>2026-10-08</v>
      </c>
      <c r="F522" s="3" t="str">
        <v>官方条款/指南</v>
      </c>
    </row>
    <row r="523" ht="100" customHeight="1">
      <c r="A523" s="3" t="str">
        <v>M034</v>
      </c>
      <c r="B523" s="3" t="str">
        <v>合作与访问</v>
      </c>
      <c r="C523" s="3" t="str">
        <v>3、实验室开放课题实行合作制，凡在重点实验室申请的开放课题，需有1名实验室固定人员作为合作者，合作者的研究方向与开放课题相近。</v>
      </c>
      <c r="D523" s="3" t="str">
        <v>https://robot.hit.edu.cn/2025/1015/c277a379743/page.htm</v>
      </c>
      <c r="E523" s="3" t="str">
        <v>2026-10-08</v>
      </c>
      <c r="F523" s="3" t="str">
        <v>官方条款/指南</v>
      </c>
    </row>
    <row r="524" ht="100" customHeight="1">
      <c r="A524" s="3" t="str">
        <v>M034</v>
      </c>
      <c r="B524" s="3" t="str">
        <v>经费使用及外拨</v>
      </c>
      <c r="C524" s="3" t="str">
        <v>未在已取得官方资料中明确；待实验室确认。</v>
      </c>
      <c r="D524" s="3" t="str">
        <v>https://robot.hit.edu.cn/2025/1015/c277a379743/page.htm
https://robot.hit.edu.cn/2025/1015/c277a379743/page.htm</v>
      </c>
      <c r="E524" s="3" t="str">
        <v>2026-10-08</v>
      </c>
      <c r="F524" s="3" t="str">
        <v>有条款；缺项待核</v>
      </c>
    </row>
    <row r="525" ht="100" customHeight="1">
      <c r="A525" s="3" t="str">
        <v>M034</v>
      </c>
      <c r="B525" s="3" t="str">
        <v>周期</v>
      </c>
      <c r="C525" s="3" t="str">
        <v>未在已取得官方资料中明确；待实验室确认。</v>
      </c>
      <c r="D525" s="3" t="str">
        <v>https://robot.hit.edu.cn/2025/1015/c277a379743/page.htm
https://robot.hit.edu.cn/2025/1015/c277a379743/page.htm</v>
      </c>
      <c r="E525" s="3" t="str">
        <v>2026-10-08</v>
      </c>
      <c r="F525" s="3" t="str">
        <v>有条款；缺项待核</v>
      </c>
    </row>
    <row r="526" ht="100" customHeight="1">
      <c r="A526" s="3" t="str">
        <v>M034</v>
      </c>
      <c r="B526" s="3" t="str">
        <v>成果及署名</v>
      </c>
      <c r="C526" s="3" t="str">
        <v>未在已取得官方资料中明确；待实验室确认。</v>
      </c>
      <c r="D526" s="3" t="str">
        <v>https://robot.hit.edu.cn/2025/1015/c277a379743/page.htm
https://robot.hit.edu.cn/2025/1015/c277a379743/page.htm</v>
      </c>
      <c r="E526" s="3" t="str">
        <v>2026-10-08</v>
      </c>
      <c r="F526" s="3" t="str">
        <v>有条款；缺项待核</v>
      </c>
    </row>
    <row r="527" ht="100" customHeight="1">
      <c r="A527" s="3" t="str">
        <v>M034</v>
      </c>
      <c r="B527" s="3" t="str">
        <v>知识产权</v>
      </c>
      <c r="C527" s="3" t="str">
        <v>未在已取得官方资料中明确；待实验室确认。</v>
      </c>
      <c r="D527" s="3" t="str">
        <v>https://robot.hit.edu.cn/2025/1015/c277a379743/page.htm
https://robot.hit.edu.cn/2025/1015/c277a379743/page.htm</v>
      </c>
      <c r="E527" s="3" t="str">
        <v>2026-10-08</v>
      </c>
      <c r="F527" s="3" t="str">
        <v>有条款；缺项待核</v>
      </c>
    </row>
    <row r="528" ht="100" customHeight="1">
      <c r="A528" s="3" t="str">
        <v>M034</v>
      </c>
      <c r="B528" s="3" t="str">
        <v>提交材料及方式</v>
      </c>
      <c r="C528" s="3" t="str">
        <v>2、申请者发送以下材料至实验室邮箱sklrs@hit.edu.cn，邮件以“所在单位+姓名”命名。
（1）带有签字和所在二级单位盖章的完整版申请书扫描件；</v>
      </c>
      <c r="D528" s="3" t="str">
        <v>https://robot.hit.edu.cn/2025/1015/c277a379743/page.htm</v>
      </c>
      <c r="E528" s="3" t="str">
        <v>2026-10-08</v>
      </c>
      <c r="F528" s="3" t="str">
        <v>官方条款/指南</v>
      </c>
    </row>
    <row r="529" ht="100" customHeight="1">
      <c r="A529" s="3" t="str">
        <v>M034</v>
      </c>
      <c r="B529" s="3" t="str">
        <v>金额</v>
      </c>
      <c r="C529" s="3" t="str">
        <v>未在已取得官方资料中明确；待实验室确认。</v>
      </c>
      <c r="D529" s="3" t="str">
        <v>https://robot.hit.edu.cn/2025/1015/c277a379743/page.htm
https://robot.hit.edu.cn/2025/1015/c277a379743/page.htm</v>
      </c>
      <c r="E529" s="3" t="str">
        <v>2026-10-08</v>
      </c>
      <c r="F529" s="3" t="str">
        <v>有条款；缺项待核</v>
      </c>
    </row>
    <row r="530" ht="100" customHeight="1">
      <c r="A530" s="3" t="str">
        <v>M034</v>
      </c>
      <c r="B530" s="3" t="str">
        <v>截止日期与受理状态</v>
      </c>
      <c r="C530" s="3" t="str">
        <v>2025-10-31；已截止</v>
      </c>
      <c r="D530" s="3" t="str">
        <v>https://robot.hit.edu.cn/2025/1015/c277a379743/page.htm</v>
      </c>
      <c r="E530" s="3" t="str">
        <v>2026-10-08</v>
      </c>
      <c r="F530" s="3" t="str">
        <v>以公告截止日期为准；资格与是否受理分别核实</v>
      </c>
    </row>
    <row r="531" ht="100" customHeight="1">
      <c r="A531" s="3" t="str">
        <v>M034</v>
      </c>
      <c r="B531" s="3" t="str">
        <v>承担适合程度与申报价值</v>
      </c>
      <c r="C531" s="3" t="str">
        <v>可承担医疗机器人、多模态实时建模、机器人自主学习、行为优化与控制相关的感知、建模、学习、优化或控制任务；选题须满足公告规定的应用对象与验证条件。
下年度储备；补清经费使用及外拨、外拨安排、周期、具体执行起止/时长</v>
      </c>
      <c r="D531" s="3" t="str">
        <v>https://robot.hit.edu.cn/2025/1015/c277a379743/page.htm</v>
      </c>
      <c r="E531" s="3" t="str">
        <v>2026-10-08</v>
      </c>
      <c r="F531" s="3" t="str">
        <v>适合承担（限定所列方向）</v>
      </c>
    </row>
    <row r="532" ht="100" customHeight="1">
      <c r="A532" s="3" t="str">
        <v>M108</v>
      </c>
      <c r="B532" s="3" t="str">
        <v>申请资格</v>
      </c>
      <c r="C532" s="3" t="str">
        <v>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532" s="3" t="str">
        <v>https://intelligence.hitsz.edu.cn/currency.jsp?urltype=news.NewsContentUrl&amp;wbnewsid=1661&amp;wbtreeid=1259</v>
      </c>
      <c r="E532" s="3" t="str">
        <v>2026-10-08</v>
      </c>
      <c r="F532" s="3" t="str">
        <v>官方条款/指南</v>
      </c>
    </row>
    <row r="533" ht="100" customHeight="1">
      <c r="A533" s="3" t="str">
        <v>M108</v>
      </c>
      <c r="B533" s="3" t="str">
        <v>合作与访问</v>
      </c>
      <c r="C533" s="3" t="str">
        <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533" s="3" t="str">
        <v>https://intelligence.hitsz.edu.cn/currency.jsp?urltype=news.NewsContentUrl&amp;wbnewsid=1661&amp;wbtreeid=1259</v>
      </c>
      <c r="E533" s="3" t="str">
        <v>2026-10-08</v>
      </c>
      <c r="F533" s="3" t="str">
        <v>官方条款/指南</v>
      </c>
    </row>
    <row r="534" ht="100" customHeight="1">
      <c r="A534" s="3" t="str">
        <v>M108</v>
      </c>
      <c r="B534" s="3" t="str">
        <v>经费使用及外拨</v>
      </c>
      <c r="C534" s="3" t="str">
        <v>开放课题经费严格按《先进运动控制技术与现代自动化装备重点实验室专项经费管理办法》执行，主要用于材料费、测试费、差旅费等；
报销范围、规则按哈尔滨工业大学（深圳）财务规定执行。</v>
      </c>
      <c r="D534" s="3" t="str">
        <v>https://intelligence.hitsz.edu.cn/currency.jsp?urltype=news.NewsContentUrl&amp;wbnewsid=1661&amp;wbtreeid=1259</v>
      </c>
      <c r="E534" s="3" t="str">
        <v>2026-10-08</v>
      </c>
      <c r="F534" s="3" t="str">
        <v>官方条款/指南</v>
      </c>
    </row>
    <row r="535" ht="100" customHeight="1">
      <c r="A535" s="3" t="str">
        <v>M108</v>
      </c>
      <c r="B535" s="3" t="str">
        <v>周期</v>
      </c>
      <c r="C535" s="3" t="str">
        <v>2．研究周期：2026年1月1日-2027年12月31日。</v>
      </c>
      <c r="D535" s="3" t="str">
        <v>https://intelligence.hitsz.edu.cn/currency.jsp?urltype=news.NewsContentUrl&amp;wbnewsid=1661&amp;wbtreeid=1259</v>
      </c>
      <c r="E535" s="3" t="str">
        <v>2026-10-08</v>
      </c>
      <c r="F535" s="3" t="str">
        <v>官方条款/指南</v>
      </c>
    </row>
    <row r="536" ht="100" customHeight="1">
      <c r="A536" s="3" t="str">
        <v>M108</v>
      </c>
      <c r="B536" s="3" t="str">
        <v>成果及署名</v>
      </c>
      <c r="C536" s="3" t="str">
        <v>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536" s="3" t="str">
        <v>https://intelligence.hitsz.edu.cn/currency.jsp?urltype=news.NewsContentUrl&amp;wbnewsid=1661&amp;wbtreeid=1259</v>
      </c>
      <c r="E536" s="3" t="str">
        <v>2026-10-08</v>
      </c>
      <c r="F536" s="3" t="str">
        <v>官方条款/指南</v>
      </c>
    </row>
    <row r="537" ht="100" customHeight="1">
      <c r="A537" s="3" t="str">
        <v>M108</v>
      </c>
      <c r="B537" s="3" t="str">
        <v>知识产权</v>
      </c>
      <c r="C537" s="3" t="str">
        <v>未在已取得官方资料中明确；待实验室确认。</v>
      </c>
      <c r="D537" s="3" t="str">
        <v>https://intelligence.hitsz.edu.cn/currency.jsp?urltype=news.NewsContentUrl&amp;wbnewsid=1661&amp;wbtreeid=1259
https://intelligence.hitsz.edu.cn/currency.jsp?urltype=news.NewsContentUrl&amp;wbnewsid=1661&amp;wbtreeid=1259</v>
      </c>
      <c r="E537" s="3" t="str">
        <v>2026-10-08</v>
      </c>
      <c r="F537" s="3" t="str">
        <v>有条款；缺项待核</v>
      </c>
    </row>
    <row r="538" ht="100" customHeight="1">
      <c r="A538" s="3" t="str">
        <v>M108</v>
      </c>
      <c r="B538" s="3" t="str">
        <v>提交材料及方式</v>
      </c>
      <c r="C538" s="3" t="str">
        <v>2．申请者发送带有签字和所在二级单位盖章的完整版申请书扫描件至实验室邮箱zhangjinmin@hit.edu.cn，邮件以“所在单位+姓名”命名。
E-mail：zhangjinmin@hit.edu.cn</v>
      </c>
      <c r="D538" s="3" t="str">
        <v>https://intelligence.hitsz.edu.cn/currency.jsp?urltype=news.NewsContentUrl&amp;wbnewsid=1661&amp;wbtreeid=1259</v>
      </c>
      <c r="E538" s="3" t="str">
        <v>2026-10-08</v>
      </c>
      <c r="F538" s="3" t="str">
        <v>官方条款/指南</v>
      </c>
    </row>
    <row r="539" ht="100" customHeight="1">
      <c r="A539" s="3" t="str">
        <v>M108</v>
      </c>
      <c r="B539" s="3" t="str">
        <v>金额</v>
      </c>
      <c r="C539" s="3" t="str">
        <v>5—10万元</v>
      </c>
      <c r="D539" s="3" t="str">
        <v>https://intelligence.hitsz.edu.cn/currency.jsp?urltype=news.NewsContentUrl&amp;wbnewsid=1661&amp;wbtreeid=1259</v>
      </c>
      <c r="E539" s="3" t="str">
        <v>2026-10-08</v>
      </c>
      <c r="F539" s="3" t="str">
        <v>官方条款/指南</v>
      </c>
    </row>
    <row r="540" ht="100" customHeight="1">
      <c r="A540" s="3" t="str">
        <v>M108</v>
      </c>
      <c r="B540" s="3" t="str">
        <v>截止日期与受理状态</v>
      </c>
      <c r="C540" s="3" t="str">
        <v>2026-01-05；已截止</v>
      </c>
      <c r="D540" s="3" t="str">
        <v>https://intelligence.hitsz.edu.cn/currency.jsp?urltype=news.NewsContentUrl&amp;wbnewsid=1661&amp;wbtreeid=1259</v>
      </c>
      <c r="E540" s="3" t="str">
        <v>2026-10-08</v>
      </c>
      <c r="F540" s="3" t="str">
        <v>以公告截止日期为准；资格与是否受理分别核实</v>
      </c>
    </row>
    <row r="541" ht="100" customHeight="1">
      <c r="A541" s="3" t="str">
        <v>M108</v>
      </c>
      <c r="B541" s="3" t="str">
        <v>承担适合程度与申报价值</v>
      </c>
      <c r="C541" s="3" t="str">
        <v>可承担医疗机器人、自适应预测控制、强化学习、鲁棒控制、柔性操作相关的感知、建模、学习、优化或控制任务；选题须满足公告规定的应用对象与验证条件。
下年度储备；补清外拨安排、具体成果数量/任务书、知识产权</v>
      </c>
      <c r="D541" s="3" t="str">
        <v>https://intelligence.hitsz.edu.cn/currency.jsp?urltype=news.NewsContentUrl&amp;wbnewsid=1661&amp;wbtreeid=1259</v>
      </c>
      <c r="E541" s="3" t="str">
        <v>2026-10-08</v>
      </c>
      <c r="F541" s="3" t="str">
        <v>适合承担（限定所列方向）</v>
      </c>
    </row>
    <row r="542" ht="100" customHeight="1">
      <c r="A542" s="3" t="str">
        <v>M166</v>
      </c>
      <c r="B542" s="3" t="str">
        <v>申请资格</v>
      </c>
      <c r="C542" s="3" t="str">
        <v>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542" s="3" t="str">
        <v>https://ihealth.ccnu.edu.cn/kxyj/kfkt.htm</v>
      </c>
      <c r="E542" s="3" t="str">
        <v>2026-10-08</v>
      </c>
      <c r="F542" s="3" t="str">
        <v>当期未核</v>
      </c>
    </row>
    <row r="543" ht="100" customHeight="1">
      <c r="A543" s="3" t="str">
        <v>M166</v>
      </c>
      <c r="B543" s="3" t="str">
        <v>合作与访问</v>
      </c>
      <c r="C543" s="3" t="str">
        <v>当期合作与访问待核。</v>
      </c>
      <c r="D543" s="3" t="str">
        <v>https://ihealth.ccnu.edu.cn/kxyj/kfkt.htm</v>
      </c>
      <c r="E543" s="3" t="str">
        <v>2026-10-08</v>
      </c>
      <c r="F543" s="3" t="str">
        <v>当期未核</v>
      </c>
    </row>
    <row r="544" ht="100" customHeight="1">
      <c r="A544" s="3" t="str">
        <v>M166</v>
      </c>
      <c r="B544" s="3" t="str">
        <v>经费使用及外拨</v>
      </c>
      <c r="C544" s="3" t="str">
        <v>当期经费使用及外拨待核。</v>
      </c>
      <c r="D544" s="3" t="str">
        <v>https://ihealth.ccnu.edu.cn/kxyj/kfkt.htm</v>
      </c>
      <c r="E544" s="3" t="str">
        <v>2026-10-08</v>
      </c>
      <c r="F544" s="3" t="str">
        <v>当期未核</v>
      </c>
    </row>
    <row r="545" ht="100" customHeight="1">
      <c r="A545" s="3" t="str">
        <v>M166</v>
      </c>
      <c r="B545" s="3" t="str">
        <v>周期</v>
      </c>
      <c r="C545" s="3" t="str">
        <v>当期周期待核。</v>
      </c>
      <c r="D545" s="3" t="str">
        <v>https://ihealth.ccnu.edu.cn/kxyj/kfkt.htm</v>
      </c>
      <c r="E545" s="3" t="str">
        <v>2026-10-08</v>
      </c>
      <c r="F545" s="3" t="str">
        <v>当期未核</v>
      </c>
    </row>
    <row r="546" ht="100" customHeight="1">
      <c r="A546" s="3" t="str">
        <v>M166</v>
      </c>
      <c r="B546" s="3" t="str">
        <v>成果及署名</v>
      </c>
      <c r="C546" s="3" t="str">
        <v>当期成果及署名待核。</v>
      </c>
      <c r="D546" s="3" t="str">
        <v>https://ihealth.ccnu.edu.cn/kxyj/kfkt.htm</v>
      </c>
      <c r="E546" s="3" t="str">
        <v>2026-10-08</v>
      </c>
      <c r="F546" s="3" t="str">
        <v>当期未核</v>
      </c>
    </row>
    <row r="547" ht="100" customHeight="1">
      <c r="A547" s="3" t="str">
        <v>M166</v>
      </c>
      <c r="B547" s="3" t="str">
        <v>知识产权</v>
      </c>
      <c r="C547" s="3" t="str">
        <v>当期知识产权待核。</v>
      </c>
      <c r="D547" s="3" t="str">
        <v>https://ihealth.ccnu.edu.cn/kxyj/kfkt.htm</v>
      </c>
      <c r="E547" s="3" t="str">
        <v>2026-10-08</v>
      </c>
      <c r="F547" s="3" t="str">
        <v>当期未核</v>
      </c>
    </row>
    <row r="548" ht="100" customHeight="1">
      <c r="A548" s="3" t="str">
        <v>M166</v>
      </c>
      <c r="B548" s="3" t="str">
        <v>提交材料及方式</v>
      </c>
      <c r="C548" s="3" t="str">
        <v>当期提交材料及方式待核。
历史/机制资料参考：ihealth@ccnu.edu.cn</v>
      </c>
      <c r="D548" s="3" t="str">
        <v>https://ihealth.ccnu.edu.cn/kxyj/kfkt.htm</v>
      </c>
      <c r="E548" s="3" t="str">
        <v>2026-10-08</v>
      </c>
      <c r="F548" s="3" t="str">
        <v>当期未核</v>
      </c>
    </row>
    <row r="549" ht="100" customHeight="1">
      <c r="A549" s="3" t="str">
        <v>M166</v>
      </c>
      <c r="B549" s="3" t="str">
        <v>金额</v>
      </c>
      <c r="C549" s="3" t="str">
        <v>当期金额待核。</v>
      </c>
      <c r="D549" s="3" t="str">
        <v>https://ihealth.ccnu.edu.cn/kxyj/kfkt.htm</v>
      </c>
      <c r="E549" s="3" t="str">
        <v>2026-10-08</v>
      </c>
      <c r="F549" s="3" t="str">
        <v>当期未核</v>
      </c>
    </row>
    <row r="550" ht="100" customHeight="1">
      <c r="A550" s="3" t="str">
        <v>M166</v>
      </c>
      <c r="B550" s="3" t="str">
        <v>截止日期与受理状态</v>
      </c>
      <c r="C550" s="3" t="str">
        <v>待核；当期受理待核</v>
      </c>
      <c r="D550" s="3" t="str">
        <v>https://ihealth.ccnu.edu.cn/info/1061/1751.htm</v>
      </c>
      <c r="E550" s="3" t="str">
        <v>2026-10-08</v>
      </c>
      <c r="F550" s="3" t="str">
        <v>以公告截止日期为准；资格与是否受理分别核实</v>
      </c>
    </row>
    <row r="551" ht="100" customHeight="1">
      <c r="A551" s="3" t="str">
        <v>M166</v>
      </c>
      <c r="B551" s="3" t="str">
        <v>承担适合程度与申报价值</v>
      </c>
      <c r="C551" s="3" t="str">
        <v>智能健康可能有机器人及多模态任务，正式申报公告访问受限，具体课题和资格待核。
先确认申报资格和受理；补清申请资格、合作与访问、经费使用及外拨、周期</v>
      </c>
      <c r="D551" s="3" t="str">
        <v>https://ihealth.ccnu.edu.cn/info/1061/1751.htm</v>
      </c>
      <c r="E551" s="3" t="str">
        <v>2026-10-08</v>
      </c>
      <c r="F551" s="3" t="str">
        <v>待核适合程度</v>
      </c>
    </row>
    <row r="552" ht="100" customHeight="1">
      <c r="A552" s="3" t="str">
        <v>M009</v>
      </c>
      <c r="B552" s="3" t="str">
        <v>申请资格</v>
      </c>
      <c r="C552" s="3" t="str">
        <v>原则不超过40周岁（1986年1月1日及以后出生）；每人限1项；本室开放课题未结题者不得再次申报。鼓励青年、企业骨干及直接对接应用场景的人员。</v>
      </c>
      <c r="D552" s="3" t="str">
        <v>https://www.ia.cas.cn/qtgn/tzgg/202605/t20260515_8202627.html</v>
      </c>
      <c r="E552" s="3" t="str">
        <v>2026-10-08</v>
      </c>
      <c r="F552" s="3" t="str">
        <v>官方条款/指南</v>
      </c>
    </row>
    <row r="553" ht="100" customHeight="1">
      <c r="A553" s="3" t="str">
        <v>M009</v>
      </c>
      <c r="B553" s="3" t="str">
        <v>合作与访问</v>
      </c>
      <c r="C553" s="3" t="str">
        <v>须与1名实验室研究人员联合申报，申报前取得确认；合同期内每年原则上来室访问工作不少于2个月。</v>
      </c>
      <c r="D553" s="3" t="str">
        <v>https://www.ia.cas.cn/qtgn/tzgg/202605/t20260515_8202627.html</v>
      </c>
      <c r="E553" s="3" t="str">
        <v>2026-10-08</v>
      </c>
      <c r="F553" s="3" t="str">
        <v>官方条款/指南</v>
      </c>
    </row>
    <row r="554" ht="100" customHeight="1">
      <c r="A554" s="3" t="str">
        <v>M009</v>
      </c>
      <c r="B554" s="3" t="str">
        <v>经费使用及外拨</v>
      </c>
      <c r="C554" s="3" t="str">
        <v>经费拨至实验室内合作老师名下，按合同及自动化所财务规定执行；主要用于材料、测试、差旅。未明示外拨本人单位，不能按可外拨经费推荐。</v>
      </c>
      <c r="D554" s="3" t="str">
        <v>https://www.ia.cas.cn/qtgn/tzgg/202605/t20260515_8202627.html</v>
      </c>
      <c r="E554" s="3" t="str">
        <v>2026-10-08</v>
      </c>
      <c r="F554" s="3" t="str">
        <v>有条款；缺项待核</v>
      </c>
    </row>
    <row r="555" ht="100" customHeight="1">
      <c r="A555" s="3" t="str">
        <v>M009</v>
      </c>
      <c r="B555" s="3" t="str">
        <v>周期</v>
      </c>
      <c r="C555" s="3" t="str">
        <v>2.研究周期：2026年7月1日-2027年12月31日。</v>
      </c>
      <c r="D555" s="3" t="str">
        <v>https://www.ia.cas.cn/qtgn/tzgg/202605/t20260515_8202627.html</v>
      </c>
      <c r="E555" s="3" t="str">
        <v>2026-10-08</v>
      </c>
      <c r="F555" s="3" t="str">
        <v>官方条款/指南</v>
      </c>
    </row>
    <row r="556" ht="100" customHeight="1">
      <c r="A556" s="3" t="str">
        <v>M009</v>
      </c>
      <c r="B556" s="3" t="str">
        <v>成果及署名</v>
      </c>
      <c r="C556" s="3" t="str">
        <v>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556" s="3" t="str">
        <v>https://www.ia.cas.cn/qtgn/tzgg/202605/t20260515_8202627.html</v>
      </c>
      <c r="E556" s="3" t="str">
        <v>2026-10-08</v>
      </c>
      <c r="F556" s="3" t="str">
        <v>官方条款/指南</v>
      </c>
    </row>
    <row r="557" ht="100" customHeight="1">
      <c r="A557" s="3" t="str">
        <v>M009</v>
      </c>
      <c r="B557" s="3" t="str">
        <v>知识产权</v>
      </c>
      <c r="C557" s="3" t="str">
        <v>未在已取得官方资料中明确；待实验室确认。</v>
      </c>
      <c r="D557" s="3" t="str">
        <v>https://www.ia.cas.cn/qtgn/tzgg/202605/t20260515_8202627.html
https://www.ia.cas.cn/qtgn/tzgg/202605/t20260515_8202627.html</v>
      </c>
      <c r="E557" s="3" t="str">
        <v>2026-10-08</v>
      </c>
      <c r="F557" s="3" t="str">
        <v>有条款；缺项待核</v>
      </c>
    </row>
    <row r="558" ht="100" customHeight="1">
      <c r="A558" s="3" t="str">
        <v>M009</v>
      </c>
      <c r="B558" s="3" t="str">
        <v>提交材料及方式</v>
      </c>
      <c r="C558" s="3" t="str">
        <v>E-mail：mais@ia.ac.cn</v>
      </c>
      <c r="D558" s="3" t="str">
        <v>https://www.ia.cas.cn/qtgn/tzgg/202605/t20260515_8202627.html</v>
      </c>
      <c r="E558" s="3" t="str">
        <v>2026-10-08</v>
      </c>
      <c r="F558" s="3" t="str">
        <v>官方条款/指南</v>
      </c>
    </row>
    <row r="559" ht="100" customHeight="1">
      <c r="A559" s="3" t="str">
        <v>M009</v>
      </c>
      <c r="B559" s="3" t="str">
        <v>金额</v>
      </c>
      <c r="C559" s="3" t="str">
        <v>5—10万元</v>
      </c>
      <c r="D559" s="3" t="str">
        <v>https://www.ia.cas.cn/qtgn/tzgg/202605/t20260515_8202627.html</v>
      </c>
      <c r="E559" s="3" t="str">
        <v>2026-10-08</v>
      </c>
      <c r="F559" s="3" t="str">
        <v>官方条款/指南</v>
      </c>
    </row>
    <row r="560" ht="100" customHeight="1">
      <c r="A560" s="3" t="str">
        <v>M009</v>
      </c>
      <c r="B560" s="3" t="str">
        <v>截止日期与受理状态</v>
      </c>
      <c r="C560" s="3" t="str">
        <v>2026-05-29；已截止</v>
      </c>
      <c r="D560" s="3" t="str">
        <v>https://www.ia.cas.cn/qtgn/tzgg/202605/t20260515_8202627.html</v>
      </c>
      <c r="E560" s="3" t="str">
        <v>2026-10-08</v>
      </c>
      <c r="F560" s="3" t="str">
        <v>以公告截止日期为准；资格与是否受理分别核实</v>
      </c>
    </row>
    <row r="561" ht="100" customHeight="1">
      <c r="A561" s="3" t="str">
        <v>M009</v>
      </c>
      <c r="B561" s="3" t="str">
        <v>承担适合程度与申报价值</v>
      </c>
      <c r="C561" s="3" t="str">
        <v>可承担医疗机器人、具身智能、感知-决策-控制闭环、强化学习、多模态世界模型相关的感知、建模、学习、优化或控制任务；选题须满足公告规定的应用对象与验证条件。
熟悉圈子的下一年度重点储备：具身智能、医疗机器人、多模态人机交互等适合承担；先确认固定合作人、年龄条件、每年不少于2个月访问及室内经费的实际使用安排。</v>
      </c>
      <c r="D561" s="3" t="str">
        <v>https://www.ia.cas.cn/qtgn/tzgg/202605/t20260515_8202627.html</v>
      </c>
      <c r="E561" s="3" t="str">
        <v>2026-10-08</v>
      </c>
      <c r="F561" s="3" t="str">
        <v>适合承担（限定所列方向）</v>
      </c>
    </row>
    <row r="562" ht="100" customHeight="1">
      <c r="A562" s="3" t="str">
        <v>M070</v>
      </c>
      <c r="B562" s="3" t="str">
        <v>申请资格</v>
      </c>
      <c r="C562" s="3" t="str">
        <v>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562"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562" s="3" t="str">
        <v>2026-10-08</v>
      </c>
      <c r="F562" s="3" t="str">
        <v>官方条款/指南</v>
      </c>
    </row>
    <row r="563" ht="100" customHeight="1">
      <c r="A563" s="3" t="str">
        <v>M070</v>
      </c>
      <c r="B563" s="3" t="str">
        <v>合作与访问</v>
      </c>
      <c r="C563" s="3" t="str">
        <v>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563" s="3" t="str">
        <v>https://www.guet.edu.cn/dept8/_t30/2026/0706/c1177a157316/page.htm
https://www.guet.edu.cn/_upload/article/files/4a/d8/9f3f540f4b07bd5319a675404d4f/65304c7f-db90-41c3-a5c3-b5085b3cc1ce.docx</v>
      </c>
      <c r="E563" s="3" t="str">
        <v>2026-10-08</v>
      </c>
      <c r="F563" s="3" t="str">
        <v>官方条款/指南</v>
      </c>
    </row>
    <row r="564" ht="100" customHeight="1">
      <c r="A564" s="3" t="str">
        <v>M070</v>
      </c>
      <c r="B564" s="3" t="str">
        <v>经费使用及外拨</v>
      </c>
      <c r="C564" s="3" t="str">
        <v>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564"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564" s="3" t="str">
        <v>2026-10-08</v>
      </c>
      <c r="F564" s="3" t="str">
        <v>官方条款/指南</v>
      </c>
    </row>
    <row r="565" ht="100" customHeight="1">
      <c r="A565" s="3" t="str">
        <v>M070</v>
      </c>
      <c r="B565" s="3" t="str">
        <v>周期</v>
      </c>
      <c r="C565" s="3" t="str">
        <v>(3)资助经费及研究周期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565"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565" s="3" t="str">
        <v>2026-10-08</v>
      </c>
      <c r="F565" s="3" t="str">
        <v>官方条款/指南</v>
      </c>
    </row>
    <row r="566" ht="100" customHeight="1">
      <c r="A566" s="3" t="str">
        <v>M070</v>
      </c>
      <c r="B566" s="3" t="str">
        <v>成果及署名</v>
      </c>
      <c r="C566" s="3" t="str">
        <v>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v>
      </c>
      <c r="D566"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566" s="3" t="str">
        <v>2026-10-08</v>
      </c>
      <c r="F566" s="3" t="str">
        <v>官方条款/指南</v>
      </c>
    </row>
    <row r="567" ht="100" customHeight="1">
      <c r="A567" s="3" t="str">
        <v>M070</v>
      </c>
      <c r="B567" s="3" t="str">
        <v>知识产权</v>
      </c>
      <c r="C567" s="3" t="str">
        <v>未在已取得官方资料中明确；待实验室确认。</v>
      </c>
      <c r="D567" s="3" t="str">
        <v>https://www.guet.edu.cn/dept8/_t30/2026/0706/c1177a157316/page.htm
https://www.guet.edu.cn/dept8/_t30/2026/0706/c1177a157316/page.htm
https://www.guet.edu.cn/_upload/article/files/4a/d8/9f3f540f4b07bd5319a675404d4f/65304c7f-db90-41c3-a5c3-b5085b3cc1ce.docx
https://www.guet.edu.cn/_upload/article/files/4a/d8/9f3f540f4b07bd5319a675404d4f/d0e79501-de82-490f-b1c4-06478a8eebc1.docx</v>
      </c>
      <c r="E567" s="3" t="str">
        <v>2026-10-08</v>
      </c>
      <c r="F567" s="3" t="str">
        <v>有条款；缺项待核</v>
      </c>
    </row>
    <row r="568" ht="100" customHeight="1">
      <c r="A568" s="3" t="str">
        <v>M070</v>
      </c>
      <c r="B568" s="3" t="str">
        <v>提交材料及方式</v>
      </c>
      <c r="C568" s="3" t="str">
        <v>【学校主页】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568"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568" s="3" t="str">
        <v>2026-10-08</v>
      </c>
      <c r="F568" s="3" t="str">
        <v>官方条款/指南</v>
      </c>
    </row>
    <row r="569" ht="100" customHeight="1">
      <c r="A569" s="3" t="str">
        <v>M070</v>
      </c>
      <c r="B569" s="3" t="str">
        <v>金额</v>
      </c>
      <c r="C569" s="3" t="str">
        <v>2—4万元</v>
      </c>
      <c r="D569" s="3" t="str">
        <v>https://www.guet.edu.cn/dept8/_t30/2026/0706/c1177a157316/page.htm
https://www.guet.edu.cn/_upload/article/files/4a/d8/9f3f540f4b07bd5319a675404d4f/65304c7f-db90-41c3-a5c3-b5085b3cc1ce.docx</v>
      </c>
      <c r="E569" s="3" t="str">
        <v>2026-10-08</v>
      </c>
      <c r="F569" s="3" t="str">
        <v>官方条款/指南</v>
      </c>
    </row>
    <row r="570" ht="100" customHeight="1">
      <c r="A570" s="3" t="str">
        <v>M070</v>
      </c>
      <c r="B570" s="3" t="str">
        <v>截止日期与受理状态</v>
      </c>
      <c r="C570" s="3" t="str">
        <v>2026-07-25；已截止</v>
      </c>
      <c r="D570" s="3" t="str">
        <v>https://www.guet.edu.cn/dept8/_t30/2026/0706/c1177a157316/page.htm</v>
      </c>
      <c r="E570" s="3" t="str">
        <v>2026-10-08</v>
      </c>
      <c r="F570" s="3" t="str">
        <v>以公告截止日期为准；资格与是否受理分别核实</v>
      </c>
    </row>
    <row r="571" ht="100" customHeight="1">
      <c r="A571" s="3" t="str">
        <v>M070</v>
      </c>
      <c r="B571" s="3" t="str">
        <v>承担适合程度与申报价值</v>
      </c>
      <c r="C571" s="3" t="str">
        <v>可承担机器人视觉-力觉融合、自适应鲁棒控制、医疗机器人相关的感知、建模、学习、优化或控制任务；选题须满足公告规定的应用对象与验证条件。
下年度储备；授权专利等成果要求须量力评估；补清知识产权</v>
      </c>
      <c r="D571" s="3" t="str">
        <v>https://www.guet.edu.cn/dept8/_t30/2026/0706/c1177a157316/page.htm</v>
      </c>
      <c r="E571" s="3" t="str">
        <v>2026-10-08</v>
      </c>
      <c r="F571" s="3" t="str">
        <v>适合承担（限定所列方向）</v>
      </c>
    </row>
    <row r="572" ht="100" customHeight="1">
      <c r="A572" s="3" t="str">
        <v>M076</v>
      </c>
      <c r="B572" s="3" t="str">
        <v>申请资格</v>
      </c>
      <c r="C572" s="3" t="str">
        <v>2.申请人需具有博士学位或中级以上职称；
4.承担本实验室在研开放课题的科研人员不得重复申报；</v>
      </c>
      <c r="D572" s="3" t="str">
        <v>https://jdxy.suda.edu.cn/_t1815/be/36/c12042a704054/page.psp</v>
      </c>
      <c r="E572" s="3" t="str">
        <v>2026-10-08</v>
      </c>
      <c r="F572" s="3" t="str">
        <v>官方条款/指南</v>
      </c>
    </row>
    <row r="573" ht="100" customHeight="1">
      <c r="A573" s="3" t="str">
        <v>M076</v>
      </c>
      <c r="B573" s="3" t="str">
        <v>合作与访问</v>
      </c>
      <c r="C573" s="3" t="str">
        <v>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573" s="3" t="str">
        <v>https://jdxy.suda.edu.cn/_t1815/be/36/c12042a704054/page.psp</v>
      </c>
      <c r="E573" s="3" t="str">
        <v>2026-10-08</v>
      </c>
      <c r="F573" s="3" t="str">
        <v>官方条款/指南</v>
      </c>
    </row>
    <row r="574" ht="100" customHeight="1">
      <c r="A574" s="3" t="str">
        <v>M076</v>
      </c>
      <c r="B574" s="3" t="str">
        <v>经费使用及外拨</v>
      </c>
      <c r="C574" s="3" t="str">
        <v>开放课题经费严格按苏大财务管理办法执行，主要用于设备费、业务费和劳务费。</v>
      </c>
      <c r="D574" s="3" t="str">
        <v>https://jdxy.suda.edu.cn/_t1815/be/36/c12042a704054/page.psp</v>
      </c>
      <c r="E574" s="3" t="str">
        <v>2026-10-08</v>
      </c>
      <c r="F574" s="3" t="str">
        <v>官方条款/指南</v>
      </c>
    </row>
    <row r="575" ht="100" customHeight="1">
      <c r="A575" s="3" t="str">
        <v>M076</v>
      </c>
      <c r="B575" s="3" t="str">
        <v>周期</v>
      </c>
      <c r="C575" s="3" t="str">
        <v>2.研究周期：不超过12个月</v>
      </c>
      <c r="D575" s="3" t="str">
        <v>https://jdxy.suda.edu.cn/_t1815/be/36/c12042a704054/page.psp</v>
      </c>
      <c r="E575" s="3" t="str">
        <v>2026-10-08</v>
      </c>
      <c r="F575" s="3" t="str">
        <v>官方条款/指南</v>
      </c>
    </row>
    <row r="576" ht="100" customHeight="1">
      <c r="A576" s="3" t="str">
        <v>M076</v>
      </c>
      <c r="B576" s="3" t="str">
        <v>成果及署名</v>
      </c>
      <c r="C576" s="3" t="str">
        <v>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576" s="3" t="str">
        <v>https://jdxy.suda.edu.cn/_t1815/be/36/c12042a704054/page.psp</v>
      </c>
      <c r="E576" s="3" t="str">
        <v>2026-10-08</v>
      </c>
      <c r="F576" s="3" t="str">
        <v>官方条款/指南</v>
      </c>
    </row>
    <row r="577" ht="100" customHeight="1">
      <c r="A577" s="3" t="str">
        <v>M076</v>
      </c>
      <c r="B577" s="3" t="str">
        <v>知识产权</v>
      </c>
      <c r="C577" s="3" t="str">
        <v>未在已取得官方资料中明确；待实验室确认。</v>
      </c>
      <c r="D577" s="3" t="str">
        <v>https://jdxy.suda.edu.cn/_t1815/be/36/c12042a704054/page.psp
https://jdxy.suda.edu.cn/_t1815/be/36/c12042a704054/page.psp</v>
      </c>
      <c r="E577" s="3" t="str">
        <v>2026-10-08</v>
      </c>
      <c r="F577" s="3" t="str">
        <v>有条款；缺项待核</v>
      </c>
    </row>
    <row r="578" ht="100" customHeight="1">
      <c r="A578" s="3" t="str">
        <v>M076</v>
      </c>
      <c r="B578" s="3" t="str">
        <v>提交材料及方式</v>
      </c>
      <c r="C578" s="3" t="str">
        <v>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578" s="3" t="str">
        <v>https://jdxy.suda.edu.cn/_t1815/be/36/c12042a704054/page.psp</v>
      </c>
      <c r="E578" s="3" t="str">
        <v>2026-10-08</v>
      </c>
      <c r="F578" s="3" t="str">
        <v>官方条款/指南</v>
      </c>
    </row>
    <row r="579" ht="100" customHeight="1">
      <c r="A579" s="3" t="str">
        <v>M076</v>
      </c>
      <c r="B579" s="3" t="str">
        <v>金额</v>
      </c>
      <c r="C579" s="3" t="str">
        <v>1—3万元</v>
      </c>
      <c r="D579" s="3" t="str">
        <v>https://jdxy.suda.edu.cn/_t1815/be/36/c12042a704054/page.psp</v>
      </c>
      <c r="E579" s="3" t="str">
        <v>2026-10-08</v>
      </c>
      <c r="F579" s="3" t="str">
        <v>官方条款/指南</v>
      </c>
    </row>
    <row r="580" ht="100" customHeight="1">
      <c r="A580" s="3" t="str">
        <v>M076</v>
      </c>
      <c r="B580" s="3" t="str">
        <v>截止日期与受理状态</v>
      </c>
      <c r="C580" s="3" t="str">
        <v>2026-07-31；已截止</v>
      </c>
      <c r="D580" s="3" t="str">
        <v>https://jdxy.suda.edu.cn/_t1815/be/36/c12042a704054/page.psp</v>
      </c>
      <c r="E580" s="3" t="str">
        <v>2026-10-08</v>
      </c>
      <c r="F580" s="3" t="str">
        <v>以公告截止日期为准；资格与是否受理分别核实</v>
      </c>
    </row>
    <row r="581" ht="100" customHeight="1">
      <c r="A581" s="3" t="str">
        <v>M076</v>
      </c>
      <c r="B581" s="3" t="str">
        <v>承担适合程度与申报价值</v>
      </c>
      <c r="C581" s="3" t="str">
        <v>可承担医疗机器人、具身决策控制、柔性传感、人机交互相关的感知、建模、学习、优化或控制任务；选题须满足公告规定的应用对象与验证条件。
下年度储备；授权专利等成果要求须量力评估；补清外拨安排、知识产权</v>
      </c>
      <c r="D581" s="3" t="str">
        <v>https://jdxy.suda.edu.cn/_t1815/be/36/c12042a704054/page.psp</v>
      </c>
      <c r="E581" s="3" t="str">
        <v>2026-10-08</v>
      </c>
      <c r="F581" s="3" t="str">
        <v>适合承担（限定所列方向）</v>
      </c>
    </row>
    <row r="582" ht="100" customHeight="1">
      <c r="A582" s="3" t="str">
        <v>M086</v>
      </c>
      <c r="B582" s="3" t="str">
        <v>申请资格</v>
      </c>
      <c r="C582" s="3" t="str">
        <v>1. 申请人需具有博士学位；</v>
      </c>
      <c r="D582" s="3" t="str">
        <v>https://mmqe.hbut.edu.cn/info/1047/2232.htm</v>
      </c>
      <c r="E582" s="3" t="str">
        <v>2026-10-08</v>
      </c>
      <c r="F582" s="3" t="str">
        <v>官方条款/指南</v>
      </c>
    </row>
    <row r="583" ht="100" customHeight="1">
      <c r="A583" s="3" t="str">
        <v>M086</v>
      </c>
      <c r="B583" s="3" t="str">
        <v>合作与访问</v>
      </c>
      <c r="C583" s="3" t="str">
        <v>4. 申请人需联合本重点实验室或湖北工业大学机械工程学院教师申请。</v>
      </c>
      <c r="D583" s="3" t="str">
        <v>https://mmqe.hbut.edu.cn/info/1047/2232.htm</v>
      </c>
      <c r="E583" s="3" t="str">
        <v>2026-10-08</v>
      </c>
      <c r="F583" s="3" t="str">
        <v>官方条款/指南</v>
      </c>
    </row>
    <row r="584" ht="100" customHeight="1">
      <c r="A584" s="3" t="str">
        <v>M086</v>
      </c>
      <c r="B584" s="3" t="str">
        <v>经费使用及外拨</v>
      </c>
      <c r="C584" s="3" t="str">
        <v>开放基金资助项目的过程管理、成果管理及经费的管理参照《湖北工业大学纵向科研项目经费管理办法》。</v>
      </c>
      <c r="D584" s="3" t="str">
        <v>https://mmqe.hbut.edu.cn/info/1047/2232.htm</v>
      </c>
      <c r="E584" s="3" t="str">
        <v>2026-10-08</v>
      </c>
      <c r="F584" s="3" t="str">
        <v>官方条款/指南</v>
      </c>
    </row>
    <row r="585" ht="100" customHeight="1">
      <c r="A585" s="3" t="str">
        <v>M086</v>
      </c>
      <c r="B585" s="3" t="str">
        <v>周期</v>
      </c>
      <c r="C585" s="3" t="str">
        <v>1. 重点项目资助期限为2年，一般项目为1年；</v>
      </c>
      <c r="D585" s="3" t="str">
        <v>https://mmqe.hbut.edu.cn/info/1047/2232.htm</v>
      </c>
      <c r="E585" s="3" t="str">
        <v>2026-10-08</v>
      </c>
      <c r="F585" s="3" t="str">
        <v>官方条款/指南</v>
      </c>
    </row>
    <row r="586" ht="100" customHeight="1">
      <c r="A586" s="3" t="str">
        <v>M086</v>
      </c>
      <c r="B586" s="3" t="str">
        <v>成果及署名</v>
      </c>
      <c r="C586" s="3" t="str">
        <v>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586" s="3" t="str">
        <v>https://mmqe.hbut.edu.cn/info/1047/2232.htm</v>
      </c>
      <c r="E586" s="3" t="str">
        <v>2026-10-08</v>
      </c>
      <c r="F586" s="3" t="str">
        <v>官方条款/指南</v>
      </c>
    </row>
    <row r="587" ht="100" customHeight="1">
      <c r="A587" s="3" t="str">
        <v>M086</v>
      </c>
      <c r="B587" s="3" t="str">
        <v>知识产权</v>
      </c>
      <c r="C587" s="3" t="str">
        <v>未在已取得官方资料中明确；待实验室确认。</v>
      </c>
      <c r="D587" s="3" t="str">
        <v>https://mmqe.hbut.edu.cn/info/1047/2232.htm
https://mmqe.hbut.edu.cn/info/1047/2232.htm</v>
      </c>
      <c r="E587" s="3" t="str">
        <v>2026-10-08</v>
      </c>
      <c r="F587" s="3" t="str">
        <v>有条款；缺项待核</v>
      </c>
    </row>
    <row r="588" ht="100" customHeight="1">
      <c r="A588" s="3" t="str">
        <v>M086</v>
      </c>
      <c r="B588" s="3" t="str">
        <v>提交材料及方式</v>
      </c>
      <c r="C588" s="3" t="str">
        <v>1. 申请开放基金者须填写《现代制造质量工程湖北省重点实验室开放基金申请书》（见附件）一式两份，同时须提交申请书电子版。
联系人：杜华 联系电话：027-59750421</v>
      </c>
      <c r="D588" s="3" t="str">
        <v>https://mmqe.hbut.edu.cn/info/1047/2232.htm</v>
      </c>
      <c r="E588" s="3" t="str">
        <v>2026-10-08</v>
      </c>
      <c r="F588" s="3" t="str">
        <v>官方条款/指南</v>
      </c>
    </row>
    <row r="589" ht="100" customHeight="1">
      <c r="A589" s="3" t="str">
        <v>M086</v>
      </c>
      <c r="B589" s="3" t="str">
        <v>金额</v>
      </c>
      <c r="C589" s="3" t="str">
        <v>一般2万元、重点3万元</v>
      </c>
      <c r="D589" s="3" t="str">
        <v>https://mmqe.hbut.edu.cn/info/1047/2232.htm
https://mmqe.hbut.edu.cn/info/1047/2232.htm</v>
      </c>
      <c r="E589" s="3" t="str">
        <v>2026-10-08</v>
      </c>
      <c r="F589" s="3" t="str">
        <v>官方条款/指南</v>
      </c>
    </row>
    <row r="590" ht="100" customHeight="1">
      <c r="A590" s="3" t="str">
        <v>M086</v>
      </c>
      <c r="B590" s="3" t="str">
        <v>截止日期与受理状态</v>
      </c>
      <c r="C590" s="3" t="str">
        <v>2026-08-15；已截止</v>
      </c>
      <c r="D590" s="3" t="str">
        <v>https://mmqe.hbut.edu.cn/info/1047/2232.htm</v>
      </c>
      <c r="E590" s="3" t="str">
        <v>2026-10-08</v>
      </c>
      <c r="F590" s="3" t="str">
        <v>以公告截止日期为准；资格与是否受理分别核实</v>
      </c>
    </row>
    <row r="591" ht="100" customHeight="1">
      <c r="A591" s="3" t="str">
        <v>M086</v>
      </c>
      <c r="B591" s="3" t="str">
        <v>承担适合程度与申报价值</v>
      </c>
      <c r="C591" s="3" t="str">
        <v>可承担医疗机器人/康复工程、机电智能控制、机器视觉相关的感知、建模、学习、优化或控制任务；选题须满足公告规定的应用对象与验证条件。
下年度储备；需接受对方第一单位署名；授权专利等成果要求须量力评估；补清外拨安排、知识产权</v>
      </c>
      <c r="D591" s="3" t="str">
        <v>https://mmqe.hbut.edu.cn/info/1047/2232.htm</v>
      </c>
      <c r="E591" s="3" t="str">
        <v>2026-10-08</v>
      </c>
      <c r="F591" s="3" t="str">
        <v>适合承担（限定所列方向）</v>
      </c>
    </row>
    <row r="592" ht="100" customHeight="1">
      <c r="A592" s="3" t="str">
        <v>M098</v>
      </c>
      <c r="B592" s="3" t="str">
        <v>申请资格</v>
      </c>
      <c r="C592" s="3" t="str">
        <v>国内高校、科研院所、医疗机构、企业等相关人员；一般博士或副高，突出工程/临床/转化能力可放宽；同一人同年度1项；既往未完成阶段任务或结题原则不重复资助。</v>
      </c>
      <c r="D59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592" s="3" t="str">
        <v>2026-10-08</v>
      </c>
      <c r="F592" s="3" t="str">
        <v>官方条款/指南</v>
      </c>
    </row>
    <row r="593" ht="100" customHeight="1">
      <c r="A593" s="3" t="str">
        <v>M098</v>
      </c>
      <c r="B593" s="3" t="str">
        <v>合作与访问</v>
      </c>
      <c r="C593" s="3" t="str">
        <v>鼓励与AIRS团队实质合作及医工联合申报，正文未规定必须联合固定人员。</v>
      </c>
      <c r="D593" s="3" t="str">
        <v>https://airs.cuhk.edu.cn/search</v>
      </c>
      <c r="E593" s="3" t="str">
        <v>2026-10-08</v>
      </c>
      <c r="F593" s="3" t="str">
        <v>官方条款/指南</v>
      </c>
    </row>
    <row r="594" ht="100" customHeight="1">
      <c r="A594" s="3" t="str">
        <v>M098</v>
      </c>
      <c r="B594" s="3" t="str">
        <v>经费使用及外拨</v>
      </c>
      <c r="C594" s="3" t="str">
        <v>前资助，立项后一次性拨付；允许材料、测试加工、差旅、会议、出版知识产权、咨询、劳务等，按承担单位及AIRS规定执行。</v>
      </c>
      <c r="D59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594" s="3" t="str">
        <v>2026-10-08</v>
      </c>
      <c r="F594" s="3" t="str">
        <v>官方条款/指南</v>
      </c>
    </row>
    <row r="595" ht="100" customHeight="1">
      <c r="A595" s="3" t="str">
        <v>M098</v>
      </c>
      <c r="B595" s="3" t="str">
        <v>周期</v>
      </c>
      <c r="C595" s="3" t="str">
        <v>原则1年。</v>
      </c>
      <c r="D595"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595" s="3" t="str">
        <v>2026-10-08</v>
      </c>
      <c r="F595" s="3" t="str">
        <v>官方条款/指南</v>
      </c>
    </row>
    <row r="596" ht="100" customHeight="1">
      <c r="A596" s="3" t="str">
        <v>M098</v>
      </c>
      <c r="B596" s="3" t="str">
        <v>成果及署名</v>
      </c>
      <c r="C596" s="3" t="str">
        <v>须交中期报告、结题总结、成果清单、经费说明和证明；成果可以论文、算法模型、样机、临床研究/伦理/数据等，不公布统一论文数；发表和宣传按协议标注AIRS。</v>
      </c>
      <c r="D596"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596" s="3" t="str">
        <v>2026-10-08</v>
      </c>
      <c r="F596" s="3" t="str">
        <v>官方条款/指南</v>
      </c>
    </row>
    <row r="597" ht="100" customHeight="1">
      <c r="A597" s="3" t="str">
        <v>M098</v>
      </c>
      <c r="B597" s="3" t="str">
        <v>知识产权</v>
      </c>
      <c r="C597" s="3" t="str">
        <v>通常不得将开放课题成果用于申请专利；确需申请，专利权人须为研究院；转化收益另约，其他成果按AIRS与承担单位协议。</v>
      </c>
      <c r="D597" s="3" t="str">
        <v>https://airs.cuhk.edu.cn/sites/default/files/2026-07/%E9%99%84%E4%BB%B61%E3%80%81%E6%B7%B1%E5%9C%B3%E5%B8%82%E4%BA%BA%E5%B7%A5%E6%99%BA%E8%83%BD%E4%B8%8E%E6%9C%BA%E5%99%A8%E4%BA%BA%E7%A0%94%E7%A9%B6%E9%99%A2%E5%8C%BB%E7%96%97%E6%9C%BA%E5%99%A8%E4%BA%BA%E6%96%B9%E5%90%91%E5%BC%80%E6%94%BE%E8%AF%BE%E9%A2%98%E5%AE%9E%E6%96%BD%E5%8A%9E%E6%B3%95%EF%BC%88%E8%AF%95%E8%A1%8C%EF%BC%89.docx</v>
      </c>
      <c r="E597" s="3" t="str">
        <v>2026-10-08</v>
      </c>
      <c r="F597" s="3" t="str">
        <v>官方条款/指南</v>
      </c>
    </row>
    <row r="598" ht="100" customHeight="1">
      <c r="A598" s="3" t="str">
        <v>M098</v>
      </c>
      <c r="B598" s="3" t="str">
        <v>提交材料及方式</v>
      </c>
      <c r="C598" s="3" t="str">
        <v>单位审核盖章PDF；申请书、诚信伦理承诺、人员简历、近5年成果；涉人体/动物/临床影像等补伦理、合规或安全材料。2026-08-15截止；jiangxiaolei@cuhk.edu.cn，姜晓磊13810411418。</v>
      </c>
      <c r="D59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598" s="3" t="str">
        <v>2026-10-08</v>
      </c>
      <c r="F598" s="3" t="str">
        <v>官方条款/指南</v>
      </c>
    </row>
    <row r="599" ht="100" customHeight="1">
      <c r="A599" s="3" t="str">
        <v>M098</v>
      </c>
      <c r="B599" s="3" t="str">
        <v>金额</v>
      </c>
      <c r="C599" s="3" t="str">
        <v>原则10万元/项，不超过5项，实际按研究内容与评审意见；不限制各方向项目数量。</v>
      </c>
      <c r="D599"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599" s="3" t="str">
        <v>2026-10-08</v>
      </c>
      <c r="F599" s="3" t="str">
        <v>官方条款/指南</v>
      </c>
    </row>
    <row r="600" ht="100" customHeight="1">
      <c r="A600" s="3" t="str">
        <v>M098</v>
      </c>
      <c r="B600" s="3" t="str">
        <v>截止日期与受理状态</v>
      </c>
      <c r="C600" s="3" t="str">
        <v>2026-08-15；已截止</v>
      </c>
      <c r="D600" s="3" t="str">
        <v>https://airs.cuhk.edu.cn/article/1429</v>
      </c>
      <c r="E600" s="3" t="str">
        <v>2026-10-08</v>
      </c>
      <c r="F600" s="3" t="str">
        <v>以公告截止日期为准；资格与是否受理分别核实</v>
      </c>
    </row>
    <row r="601" ht="100" customHeight="1">
      <c r="A601" s="3" t="str">
        <v>M098</v>
      </c>
      <c r="B601" s="3" t="str">
        <v>承担适合程度与申报价值</v>
      </c>
      <c r="C601" s="3" t="str">
        <v>可承担支气管镜机器人感知导航、智能控制、医学影像融合、医疗机器人交叉相关的感知、建模、学习、优化或控制任务；选题须满足公告规定的应用对象与验证条件。
下年度储备；按合作人和任务书落实情况决定</v>
      </c>
      <c r="D601" s="3" t="str">
        <v>https://airs.cuhk.edu.cn/article/1429</v>
      </c>
      <c r="E601" s="3" t="str">
        <v>2026-10-08</v>
      </c>
      <c r="F601" s="3" t="str">
        <v>适合承担（限定所列方向）</v>
      </c>
    </row>
    <row r="602" ht="100" customHeight="1">
      <c r="A602" s="3" t="str">
        <v>M185</v>
      </c>
      <c r="B602" s="3" t="str">
        <v>申请资格</v>
      </c>
      <c r="C602" s="3" t="str">
        <v>中国国籍、博士或副高；40岁以下优先；限1家单位申报，不支持联合申报。</v>
      </c>
      <c r="D602" s="3" t="str">
        <v>https://dxy.nuist.edu.cn/__local/5/05/2C/AB442E1AE16238E9C6A85742E7E_F0A9F1C8_33976.pdf</v>
      </c>
      <c r="E602" s="3" t="str">
        <v>2026-10-08</v>
      </c>
      <c r="F602" s="3" t="str">
        <v>官方条款/指南</v>
      </c>
    </row>
    <row r="603" ht="100" customHeight="1">
      <c r="A603" s="3" t="str">
        <v>M185</v>
      </c>
      <c r="B603" s="3" t="str">
        <v>合作与访问</v>
      </c>
      <c r="C603" s="3" t="str">
        <v>未在已取得官方资料中明确；待实验室确认。</v>
      </c>
      <c r="D603" s="3" t="str">
        <v>https://dxy.nuist.edu.cn/__local/5/05/2C/AB442E1AE16238E9C6A85742E7E_F0A9F1C8_33976.pdf
https://dxy.nuist.edu.cn/__local/5/05/2C/AB442E1AE16238E9C6A85742E7E_F0A9F1C8_33976.pdf</v>
      </c>
      <c r="E603" s="3" t="str">
        <v>2026-10-08</v>
      </c>
      <c r="F603" s="3" t="str">
        <v>有条款；缺项待核</v>
      </c>
    </row>
    <row r="604" ht="100" customHeight="1">
      <c r="A604" s="3" t="str">
        <v>M185</v>
      </c>
      <c r="B604" s="3" t="str">
        <v>经费使用及外拨</v>
      </c>
      <c r="C604" s="3" t="str">
        <v>未在已取得官方资料中明确；待实验室确认。</v>
      </c>
      <c r="D604" s="3" t="str">
        <v>https://dxy.nuist.edu.cn/__local/5/05/2C/AB442E1AE16238E9C6A85742E7E_F0A9F1C8_33976.pdf
https://dxy.nuist.edu.cn/__local/5/05/2C/AB442E1AE16238E9C6A85742E7E_F0A9F1C8_33976.pdf</v>
      </c>
      <c r="E604" s="3" t="str">
        <v>2026-10-08</v>
      </c>
      <c r="F604" s="3" t="str">
        <v>有条款；缺项待核</v>
      </c>
    </row>
    <row r="605" ht="100" customHeight="1">
      <c r="A605" s="3" t="str">
        <v>M185</v>
      </c>
      <c r="B605" s="3" t="str">
        <v>周期</v>
      </c>
      <c r="C605" s="3" t="str">
        <v>2年。</v>
      </c>
      <c r="D605" s="3" t="str">
        <v>https://dxy.nuist.edu.cn/__local/5/05/2C/AB442E1AE16238E9C6A85742E7E_F0A9F1C8_33976.pdf</v>
      </c>
      <c r="E605" s="3" t="str">
        <v>2026-10-08</v>
      </c>
      <c r="F605" s="3" t="str">
        <v>官方条款/指南</v>
      </c>
    </row>
    <row r="606" ht="100" customHeight="1">
      <c r="A606" s="3" t="str">
        <v>M185</v>
      </c>
      <c r="B606" s="3" t="str">
        <v>成果及署名</v>
      </c>
      <c r="C606" s="3" t="str">
        <v>6、论文署名：发表由开放课题资助的论文、论著等研究成果时，应注明研究成果系本实验室开放课题资助。
7、成果归属：由开放课题资助的研究成果原则上归本实验室和作者所在单位共享，且应将实验室作为署名单位之一。</v>
      </c>
      <c r="D606" s="3" t="str">
        <v>https://dxy.nuist.edu.cn/__local/5/05/2C/AB442E1AE16238E9C6A85742E7E_F0A9F1C8_33976.pdf</v>
      </c>
      <c r="E606" s="3" t="str">
        <v>2026-10-08</v>
      </c>
      <c r="F606" s="3" t="str">
        <v>官方条款/指南</v>
      </c>
    </row>
    <row r="607" ht="100" customHeight="1">
      <c r="A607" s="3" t="str">
        <v>M185</v>
      </c>
      <c r="B607" s="3" t="str">
        <v>知识产权</v>
      </c>
      <c r="C607" s="3" t="str">
        <v>研究成果知识产权双方共有。</v>
      </c>
      <c r="D607" s="3" t="str">
        <v>https://dxy.nuist.edu.cn/__local/5/05/2C/AB442E1AE16238E9C6A85742E7E_F0A9F1C8_33976.pdf</v>
      </c>
      <c r="E607" s="3" t="str">
        <v>2026-10-08</v>
      </c>
      <c r="F607" s="3" t="str">
        <v>官方条款/指南</v>
      </c>
    </row>
    <row r="608" ht="100" customHeight="1">
      <c r="A608" s="3" t="str">
        <v>M185</v>
      </c>
      <c r="B608" s="3" t="str">
        <v>提交材料及方式</v>
      </c>
      <c r="C608" s="3" t="str">
        <v>2026-08-17前Word及PDF申请材料发jiangtaozhai@nuist.edu.cn；13770698740。</v>
      </c>
      <c r="D608" s="3" t="str">
        <v>https://dxy.nuist.edu.cn/__local/5/05/2C/AB442E1AE16238E9C6A85742E7E_F0A9F1C8_33976.pdf</v>
      </c>
      <c r="E608" s="3" t="str">
        <v>2026-10-08</v>
      </c>
      <c r="F608" s="3" t="str">
        <v>官方条款/指南</v>
      </c>
    </row>
    <row r="609" ht="100" customHeight="1">
      <c r="A609" s="3" t="str">
        <v>M185</v>
      </c>
      <c r="B609" s="3" t="str">
        <v>金额</v>
      </c>
      <c r="C609" s="3" t="str">
        <v>本年度每项4—6万元；旧表“重点5万/一般2万”未被当年指南支持，已修正。</v>
      </c>
      <c r="D609" s="3" t="str">
        <v>https://dxy.nuist.edu.cn/__local/5/05/2C/AB442E1AE16238E9C6A85742E7E_F0A9F1C8_33976.pdf</v>
      </c>
      <c r="E609" s="3" t="str">
        <v>2026-10-08</v>
      </c>
      <c r="F609" s="3" t="str">
        <v>官方条款/指南</v>
      </c>
    </row>
    <row r="610" ht="100" customHeight="1">
      <c r="A610" s="3" t="str">
        <v>M185</v>
      </c>
      <c r="B610" s="3" t="str">
        <v>截止日期与受理状态</v>
      </c>
      <c r="C610" s="3" t="str">
        <v>2026-08-17；已截止</v>
      </c>
      <c r="D610" s="3" t="str">
        <v>https://dxy.nuist.edu.cn/__local/5/05/2C/AB442E1AE16238E9C6A85742E7E_F0A9F1C8_33976.pdf</v>
      </c>
      <c r="E610" s="3" t="str">
        <v>2026-10-08</v>
      </c>
      <c r="F610" s="3" t="str">
        <v>以公告截止日期为准；资格与是否受理分别核实</v>
      </c>
    </row>
    <row r="611" ht="100" customHeight="1">
      <c r="A611" s="3" t="str">
        <v>M185</v>
      </c>
      <c r="B611" s="3" t="str">
        <v>承担适合程度与申报价值</v>
      </c>
      <c r="C611" s="3" t="str">
        <v>可承担复杂环境下自跟随机器人目标跟踪相关的感知、建模、学习、优化或控制任务；选题须满足公告规定的应用对象与验证条件。
下年度储备；补清合作与访问、经费使用及外拨、外拨安排、具体成果数量/任务书</v>
      </c>
      <c r="D611" s="3" t="str">
        <v>https://dxy.nuist.edu.cn/__local/5/05/2C/AB442E1AE16238E9C6A85742E7E_F0A9F1C8_33976.pdf</v>
      </c>
      <c r="E611" s="3" t="str">
        <v>2026-10-08</v>
      </c>
      <c r="F611" s="3" t="str">
        <v>适合承担（限定所列方向）</v>
      </c>
    </row>
    <row r="612" ht="100" customHeight="1">
      <c r="A612" s="3" t="str">
        <v>M157</v>
      </c>
      <c r="B612" s="3" t="str">
        <v>申请资格</v>
      </c>
      <c r="C612" s="3" t="str">
        <v>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612" s="3" t="str">
        <v>https://ipklsc.scpolicec.edu.cn/info/1038/1985.htm</v>
      </c>
      <c r="E612" s="3" t="str">
        <v>2026-10-08</v>
      </c>
      <c r="F612" s="3" t="str">
        <v>官方条款/指南</v>
      </c>
    </row>
    <row r="613" ht="100" customHeight="1">
      <c r="A613" s="3" t="str">
        <v>M157</v>
      </c>
      <c r="B613" s="3" t="str">
        <v>合作与访问</v>
      </c>
      <c r="C613" s="3" t="str">
        <v>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613" s="3" t="str">
        <v>https://ipklsc.scpolicec.edu.cn/info/1038/1985.htm</v>
      </c>
      <c r="E613" s="3" t="str">
        <v>2026-10-08</v>
      </c>
      <c r="F613" s="3" t="str">
        <v>官方条款/指南</v>
      </c>
    </row>
    <row r="614" ht="100" customHeight="1">
      <c r="A614" s="3" t="str">
        <v>M157</v>
      </c>
      <c r="B614" s="3" t="str">
        <v>经费使用及外拨</v>
      </c>
      <c r="C614" s="3" t="str">
        <v>结题时需提供决算表、经费使用明细账和对应报销凭证。</v>
      </c>
      <c r="D614" s="3" t="str">
        <v>https://ipklsc.scpolicec.edu.cn/info/1038/1985.htm</v>
      </c>
      <c r="E614" s="3" t="str">
        <v>2026-10-08</v>
      </c>
      <c r="F614" s="3" t="str">
        <v>官方条款/指南</v>
      </c>
    </row>
    <row r="615" ht="100" customHeight="1">
      <c r="A615" s="3" t="str">
        <v>M157</v>
      </c>
      <c r="B615" s="3" t="str">
        <v>周期</v>
      </c>
      <c r="C615" s="3" t="str">
        <v>未在已取得官方资料中明确；待实验室确认。</v>
      </c>
      <c r="D615" s="3" t="str">
        <v>https://ipklsc.scpolicec.edu.cn/info/1038/1985.htm
https://ipklsc.scpolicec.edu.cn/info/1038/1985.htm</v>
      </c>
      <c r="E615" s="3" t="str">
        <v>2026-10-08</v>
      </c>
      <c r="F615" s="3" t="str">
        <v>有条款；缺项待核</v>
      </c>
    </row>
    <row r="616" ht="100" customHeight="1">
      <c r="A616" s="3" t="str">
        <v>M157</v>
      </c>
      <c r="B616" s="3" t="str">
        <v>成果及署名</v>
      </c>
      <c r="C616" s="3" t="str">
        <v>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v>
      </c>
      <c r="D616" s="3" t="str">
        <v>https://ipklsc.scpolicec.edu.cn/info/1038/1985.htm</v>
      </c>
      <c r="E616" s="3" t="str">
        <v>2026-10-08</v>
      </c>
      <c r="F616" s="3" t="str">
        <v>官方条款/指南</v>
      </c>
    </row>
    <row r="617" ht="100" customHeight="1">
      <c r="A617" s="3" t="str">
        <v>M157</v>
      </c>
      <c r="B617" s="3" t="str">
        <v>知识产权</v>
      </c>
      <c r="C617" s="3" t="str">
        <v>作为课题组成员参与课题的实验室固定研究人员需根据相关贡献，协商确定成果归属。</v>
      </c>
      <c r="D617" s="3" t="str">
        <v>https://ipklsc.scpolicec.edu.cn/info/1038/1985.htm</v>
      </c>
      <c r="E617" s="3" t="str">
        <v>2026-10-08</v>
      </c>
      <c r="F617" s="3" t="str">
        <v>官方条款/指南</v>
      </c>
    </row>
    <row r="618" ht="100" customHeight="1">
      <c r="A618" s="3" t="str">
        <v>M157</v>
      </c>
      <c r="B618" s="3" t="str">
        <v>提交材料及方式</v>
      </c>
      <c r="C618" s="3" t="str">
        <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618" s="3" t="str">
        <v>https://ipklsc.scpolicec.edu.cn/info/1038/1985.htm</v>
      </c>
      <c r="E618" s="3" t="str">
        <v>2026-10-08</v>
      </c>
      <c r="F618" s="3" t="str">
        <v>官方条款/指南</v>
      </c>
    </row>
    <row r="619" ht="100" customHeight="1">
      <c r="A619" s="3" t="str">
        <v>M157</v>
      </c>
      <c r="B619" s="3" t="str">
        <v>金额</v>
      </c>
      <c r="C619" s="3" t="str">
        <v>重点15万元、一般10万元、青年5万元</v>
      </c>
      <c r="D619" s="3" t="str">
        <v>https://ipklsc.scpolicec.edu.cn/info/1038/1985.htm</v>
      </c>
      <c r="E619" s="3" t="str">
        <v>2026-10-08</v>
      </c>
      <c r="F619" s="3" t="str">
        <v>官方条款/指南</v>
      </c>
    </row>
    <row r="620" ht="100" customHeight="1">
      <c r="A620" s="3" t="str">
        <v>M157</v>
      </c>
      <c r="B620" s="3" t="str">
        <v>截止日期与受理状态</v>
      </c>
      <c r="C620" s="3" t="str">
        <v>2026-09-07；已截止</v>
      </c>
      <c r="D620" s="3" t="str">
        <v>https://ipklsc.scpolicec.edu.cn/info/1038/1985.htm</v>
      </c>
      <c r="E620" s="3" t="str">
        <v>2026-10-08</v>
      </c>
      <c r="F620" s="3" t="str">
        <v>以公告截止日期为准；资格与是否受理分别核实</v>
      </c>
    </row>
    <row r="621" ht="100" customHeight="1">
      <c r="A621" s="3" t="str">
        <v>M157</v>
      </c>
      <c r="B621" s="3" t="str">
        <v>承担适合程度与申报价值</v>
      </c>
      <c r="C621" s="3" t="str">
        <v>具体附件明确支持无人机—无人车—机器狗异构协同搜救、空地协同感知和无人系统响应优化，适合本人感知、规划及控制。社交机器人是网络账号，不纳入物理机器人方向。
已截止储备，课题方向适合，但固定人员须为规定论文第一作者、学校第一单位，另叠加积分要求；成果负担重，列次选。</v>
      </c>
      <c r="D621" s="3" t="str">
        <v>https://ipklsc.scpolicec.edu.cn/info/1038/1985.htm</v>
      </c>
      <c r="E621" s="3" t="str">
        <v>2026-10-08</v>
      </c>
      <c r="F621" s="3" t="str">
        <v>适合承担（限定所列方向）</v>
      </c>
    </row>
    <row r="622" ht="100" customHeight="1">
      <c r="A622" s="3" t="str">
        <v>M190</v>
      </c>
      <c r="B622" s="3" t="str">
        <v>申请资格</v>
      </c>
      <c r="C622" s="3" t="str">
        <v>凡研究方向符合当年发布的开放课题申请指南，具有一定研究经历，副高级职称及以上的国内外研究人员，均可根据课题指南提出课题申请。</v>
      </c>
      <c r="D622" s="3" t="str">
        <v>https://asgo.nwpu.edu.cn/info/1014/1084.htm</v>
      </c>
      <c r="E622" s="3" t="str">
        <v>2026-10-08</v>
      </c>
      <c r="F622" s="3" t="str">
        <v>官方条款/指南</v>
      </c>
    </row>
    <row r="623" ht="100" customHeight="1">
      <c r="A623" s="3" t="str">
        <v>M190</v>
      </c>
      <c r="B623" s="3" t="str">
        <v>合作与访问</v>
      </c>
      <c r="C623" s="3" t="str">
        <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623" s="3" t="str">
        <v>https://asgo.nwpu.edu.cn/info/1014/1084.htm</v>
      </c>
      <c r="E623" s="3" t="str">
        <v>2026-10-08</v>
      </c>
      <c r="F623" s="3" t="str">
        <v>官方条款/指南</v>
      </c>
    </row>
    <row r="624" ht="100" customHeight="1">
      <c r="A624" s="3" t="str">
        <v>M190</v>
      </c>
      <c r="B624" s="3" t="str">
        <v>经费使用及外拨</v>
      </c>
      <c r="C624" s="3" t="str">
        <v>注：开放课题经费不外拨。
学术委员会对每项批准资助的开放课题安排一位实验室固定研究人员作为该项目的联系人，负责与开放课题负责人的学术联系、研究合作以及课题和经费管理。</v>
      </c>
      <c r="D624" s="3" t="str">
        <v>https://asgo.nwpu.edu.cn/info/1014/1084.htm</v>
      </c>
      <c r="E624" s="3" t="str">
        <v>2026-10-08</v>
      </c>
      <c r="F624" s="3" t="str">
        <v>官方条款/指南</v>
      </c>
    </row>
    <row r="625" ht="100" customHeight="1">
      <c r="A625" s="3" t="str">
        <v>M190</v>
      </c>
      <c r="B625" s="3" t="str">
        <v>周期</v>
      </c>
      <c r="C625" s="3" t="str">
        <v>开放课题研究期限一般为两年（从批准后下一年度的1月1日开始）。</v>
      </c>
      <c r="D625" s="3" t="str">
        <v>https://asgo.nwpu.edu.cn/info/1014/1084.htm</v>
      </c>
      <c r="E625" s="3" t="str">
        <v>2026-10-08</v>
      </c>
      <c r="F625" s="3" t="str">
        <v>官方条款/指南</v>
      </c>
    </row>
    <row r="626" ht="100" customHeight="1">
      <c r="A626" s="3" t="str">
        <v>M190</v>
      </c>
      <c r="B626" s="3" t="str">
        <v>成果及署名</v>
      </c>
      <c r="C626" s="3" t="str">
        <v>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626" s="3" t="str">
        <v>https://asgo.nwpu.edu.cn/info/1014/1084.htm</v>
      </c>
      <c r="E626" s="3" t="str">
        <v>2026-10-08</v>
      </c>
      <c r="F626" s="3" t="str">
        <v>官方条款/指南</v>
      </c>
    </row>
    <row r="627" ht="100" customHeight="1">
      <c r="A627" s="3" t="str">
        <v>M190</v>
      </c>
      <c r="B627" s="3" t="str">
        <v>知识产权</v>
      </c>
      <c r="C627" s="3" t="str">
        <v>开放课题资助课题所取得的成果，归工程实验室和研究者所在单位共有。</v>
      </c>
      <c r="D627" s="3" t="str">
        <v>https://asgo.nwpu.edu.cn/info/1014/1084.htm</v>
      </c>
      <c r="E627" s="3" t="str">
        <v>2026-10-08</v>
      </c>
      <c r="F627" s="3" t="str">
        <v>官方条款/指南</v>
      </c>
    </row>
    <row r="628" ht="100" customHeight="1">
      <c r="A628" s="3" t="str">
        <v>M190</v>
      </c>
      <c r="B628" s="3" t="str">
        <v>提交材料及方式</v>
      </c>
      <c r="C628" s="3" t="str">
        <v>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628" s="3" t="str">
        <v>https://asgo.nwpu.edu.cn/info/1014/1084.htm</v>
      </c>
      <c r="E628" s="3" t="str">
        <v>2026-10-08</v>
      </c>
      <c r="F628" s="3" t="str">
        <v>官方条款/指南</v>
      </c>
    </row>
    <row r="629" ht="100" customHeight="1">
      <c r="A629" s="3" t="str">
        <v>M190</v>
      </c>
      <c r="B629" s="3" t="str">
        <v>金额</v>
      </c>
      <c r="C629" s="3" t="str">
        <v>重点5万元、一般2万元</v>
      </c>
      <c r="D629" s="3" t="str">
        <v>https://asgo.nwpu.edu.cn/info/1014/1084.htm</v>
      </c>
      <c r="E629" s="3" t="str">
        <v>2026-10-08</v>
      </c>
      <c r="F629" s="3" t="str">
        <v>官方条款/指南</v>
      </c>
    </row>
    <row r="630" ht="100" customHeight="1">
      <c r="A630" s="3" t="str">
        <v>M190</v>
      </c>
      <c r="B630" s="3" t="str">
        <v>截止日期与受理状态</v>
      </c>
      <c r="C630" s="3" t="str">
        <v>2026-09-20；已截止</v>
      </c>
      <c r="D630" s="3" t="str">
        <v>https://asgo.nwpu.edu.cn/info/1014/1084.htm</v>
      </c>
      <c r="E630" s="3" t="str">
        <v>2026-10-08</v>
      </c>
      <c r="F630" s="3" t="str">
        <v>以公告截止日期为准；资格与是否受理分别核实</v>
      </c>
    </row>
    <row r="631" ht="100" customHeight="1">
      <c r="A631" s="3" t="str">
        <v>M190</v>
      </c>
      <c r="B631" s="3" t="str">
        <v>承担适合程度与申报价值</v>
      </c>
      <c r="C631" s="3" t="str">
        <v>可承担多模态信息融合、平台具身智能、跨域多机器人智能协同，需调整场景相关的感知、建模、学习、优化或控制任务；选题须满足公告规定的应用对象与验证条件。
下年度储备；经费在对方结算，先确认可报销支出与流程；补清具体成果数量/任务书</v>
      </c>
      <c r="D631" s="3" t="str">
        <v>https://asgo.nwpu.edu.cn/info/1014/1084.htm</v>
      </c>
      <c r="E631" s="3" t="str">
        <v>2026-10-08</v>
      </c>
      <c r="F631" s="3" t="str">
        <v>适合承担（限定所列方向）</v>
      </c>
    </row>
    <row r="632" ht="100" customHeight="1">
      <c r="A632" s="3" t="str">
        <v>M120</v>
      </c>
      <c r="B632" s="3" t="str">
        <v>申请资格</v>
      </c>
      <c r="C632" s="3" t="str">
        <v>未在已取得官方资料中明确；待实验室确认。</v>
      </c>
      <c r="D632" s="3" t="str">
        <v>https://www.midea.com.cn/zh/about-midea/news/0326
https://www.midea.com.cn/zh/about-midea/news/0326</v>
      </c>
      <c r="E632" s="3" t="str">
        <v>2026-10-08</v>
      </c>
      <c r="F632" s="3" t="str">
        <v>有条款；缺项待核</v>
      </c>
    </row>
    <row r="633" ht="100" customHeight="1">
      <c r="A633" s="3" t="str">
        <v>M120</v>
      </c>
      <c r="B633" s="3" t="str">
        <v>合作与访问</v>
      </c>
      <c r="C633" s="3" t="str">
        <v>为贯彻全国重点实验室“开放、流动、联合、竞争”的方针，支持科技工作者开展我国重载机器人技术的研究工作，本实验室特设立开放课题研究基金，鼓励本领域的科技人员开展研究工作。</v>
      </c>
      <c r="D633" s="3" t="str">
        <v>https://www.midea.com.cn/zh/about-midea/news/0326</v>
      </c>
      <c r="E633" s="3" t="str">
        <v>2026-10-08</v>
      </c>
      <c r="F633" s="3" t="str">
        <v>官方条款/指南</v>
      </c>
    </row>
    <row r="634" ht="100" customHeight="1">
      <c r="A634" s="3" t="str">
        <v>M120</v>
      </c>
      <c r="B634" s="3" t="str">
        <v>经费使用及外拨</v>
      </c>
      <c r="C634" s="3" t="str">
        <v>未在已取得官方资料中明确；待实验室确认。</v>
      </c>
      <c r="D634" s="3" t="str">
        <v>https://www.midea.com.cn/zh/about-midea/news/0326
https://www.midea.com.cn/zh/about-midea/news/0326</v>
      </c>
      <c r="E634" s="3" t="str">
        <v>2026-10-08</v>
      </c>
      <c r="F634" s="3" t="str">
        <v>有条款；缺项待核</v>
      </c>
    </row>
    <row r="635" ht="100" customHeight="1">
      <c r="A635" s="3" t="str">
        <v>M120</v>
      </c>
      <c r="B635" s="3" t="str">
        <v>周期</v>
      </c>
      <c r="C635" s="3" t="str">
        <v>未在已取得官方资料中明确；待实验室确认。</v>
      </c>
      <c r="D635" s="3" t="str">
        <v>https://www.midea.com.cn/zh/about-midea/news/0326
https://www.midea.com.cn/zh/about-midea/news/0326</v>
      </c>
      <c r="E635" s="3" t="str">
        <v>2026-10-08</v>
      </c>
      <c r="F635" s="3" t="str">
        <v>有条款；缺项待核</v>
      </c>
    </row>
    <row r="636" ht="100" customHeight="1">
      <c r="A636" s="3" t="str">
        <v>M120</v>
      </c>
      <c r="B636" s="3" t="str">
        <v>成果及署名</v>
      </c>
      <c r="C636" s="3" t="str">
        <v>未在已取得官方资料中明确；待实验室确认。</v>
      </c>
      <c r="D636" s="3" t="str">
        <v>https://www.midea.com.cn/zh/about-midea/news/0326
https://www.midea.com.cn/zh/about-midea/news/0326</v>
      </c>
      <c r="E636" s="3" t="str">
        <v>2026-10-08</v>
      </c>
      <c r="F636" s="3" t="str">
        <v>有条款；缺项待核</v>
      </c>
    </row>
    <row r="637" ht="100" customHeight="1">
      <c r="A637" s="3" t="str">
        <v>M120</v>
      </c>
      <c r="B637" s="3" t="str">
        <v>知识产权</v>
      </c>
      <c r="C637" s="3" t="str">
        <v>未在已取得官方资料中明确；待实验室确认。</v>
      </c>
      <c r="D637" s="3" t="str">
        <v>https://www.midea.com.cn/zh/about-midea/news/0326
https://www.midea.com.cn/zh/about-midea/news/0326</v>
      </c>
      <c r="E637" s="3" t="str">
        <v>2026-10-08</v>
      </c>
      <c r="F637" s="3" t="str">
        <v>有条款；缺项待核</v>
      </c>
    </row>
    <row r="638" ht="100" customHeight="1">
      <c r="A638" s="3" t="str">
        <v>M120</v>
      </c>
      <c r="B638" s="3" t="str">
        <v>提交材料及方式</v>
      </c>
      <c r="C638" s="3" t="str">
        <v>2025年2月28日 申报截止，请申报者在此时间之前将电子盖章版申请书和电子版原版申请书发送到如下联系人邮箱
Email：operation.hhr@midea.com</v>
      </c>
      <c r="D638" s="3" t="str">
        <v>https://www.midea.com.cn/zh/about-midea/news/0326</v>
      </c>
      <c r="E638" s="3" t="str">
        <v>2026-10-08</v>
      </c>
      <c r="F638" s="3" t="str">
        <v>官方条款/指南</v>
      </c>
    </row>
    <row r="639" ht="100" customHeight="1">
      <c r="A639" s="3" t="str">
        <v>M120</v>
      </c>
      <c r="B639" s="3" t="str">
        <v>金额</v>
      </c>
      <c r="C639" s="3" t="str">
        <v>未在已取得官方资料中明确；待实验室确认。</v>
      </c>
      <c r="D639" s="3" t="str">
        <v>https://www.midea.com.cn/zh/about-midea/news/0326
https://www.midea.com.cn/zh/about-midea/news/0326</v>
      </c>
      <c r="E639" s="3" t="str">
        <v>2026-10-08</v>
      </c>
      <c r="F639" s="3" t="str">
        <v>有条款；缺项待核</v>
      </c>
    </row>
    <row r="640" ht="100" customHeight="1">
      <c r="A640" s="3" t="str">
        <v>M120</v>
      </c>
      <c r="B640" s="3" t="str">
        <v>截止日期与受理状态</v>
      </c>
      <c r="C640" s="3" t="str">
        <v>2025-02-28；已截止</v>
      </c>
      <c r="D640" s="3" t="str">
        <v>https://www.midea.com.cn/zh/about-midea/news/0326</v>
      </c>
      <c r="E640" s="3" t="str">
        <v>2026-10-08</v>
      </c>
      <c r="F640" s="3" t="str">
        <v>以公告截止日期为准；资格与是否受理分别核实</v>
      </c>
    </row>
    <row r="641" ht="100" customHeight="1">
      <c r="A641" s="3" t="str">
        <v>M120</v>
      </c>
      <c r="B641" s="3" t="str">
        <v>承担适合程度与申报价值</v>
      </c>
      <c r="C641" s="3" t="str">
        <v>可承担机器人动力学、智能控制、多模态融合、人机协同相关的感知、建模、学习、优化或控制任务；选题须满足公告规定的应用对象与验证条件。
下年度储备；补清申请资格、经费使用及外拨、外拨安排、周期</v>
      </c>
      <c r="D641" s="3" t="str">
        <v>https://www.midea.com.cn/zh/about-midea/news/0326</v>
      </c>
      <c r="E641" s="3" t="str">
        <v>2026-10-08</v>
      </c>
      <c r="F641" s="3" t="str">
        <v>适合承担（限定所列方向）</v>
      </c>
    </row>
    <row r="642" ht="100" customHeight="1">
      <c r="A642" s="3" t="str">
        <v>M045</v>
      </c>
      <c r="B642" s="3" t="str">
        <v>申请资格</v>
      </c>
      <c r="C642" s="3" t="str">
        <v>需为副高（含）及以下职称的高校教师或博士后；</v>
      </c>
      <c r="D642" s="3" t="str">
        <v>https://automation.seu.edu.cn/2025/0409/c24460a524408/page.htm</v>
      </c>
      <c r="E642" s="3" t="str">
        <v>2026-10-08</v>
      </c>
      <c r="F642" s="3" t="str">
        <v>官方条款/指南</v>
      </c>
    </row>
    <row r="643" ht="100" customHeight="1">
      <c r="A643" s="3" t="str">
        <v>M045</v>
      </c>
      <c r="B643" s="3" t="str">
        <v>合作与访问</v>
      </c>
      <c r="C643" s="3" t="str">
        <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643" s="3" t="str">
        <v>https://automation.seu.edu.cn/2025/0409/c24460a524408/page.htm</v>
      </c>
      <c r="E643" s="3" t="str">
        <v>2026-10-08</v>
      </c>
      <c r="F643" s="3" t="str">
        <v>官方条款/指南</v>
      </c>
    </row>
    <row r="644" ht="100" customHeight="1">
      <c r="A644" s="3" t="str">
        <v>M045</v>
      </c>
      <c r="B644" s="3" t="str">
        <v>经费使用及外拨</v>
      </c>
      <c r="C644" s="3" t="str">
        <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644" s="3" t="str">
        <v>https://automation.seu.edu.cn/2025/0409/c24460a524408/page.htm</v>
      </c>
      <c r="E644" s="3" t="str">
        <v>2026-10-08</v>
      </c>
      <c r="F644" s="3" t="str">
        <v>官方条款/指南</v>
      </c>
    </row>
    <row r="645" ht="100" customHeight="1">
      <c r="A645" s="3" t="str">
        <v>M045</v>
      </c>
      <c r="B645" s="3" t="str">
        <v>周期</v>
      </c>
      <c r="C645" s="3" t="str">
        <v>未在已取得官方资料中明确；待实验室确认。</v>
      </c>
      <c r="D645" s="3" t="str">
        <v>https://automation.seu.edu.cn/2025/0409/c24460a524408/page.htm
https://automation.seu.edu.cn/2025/0409/c24460a524408/page.htm</v>
      </c>
      <c r="E645" s="3" t="str">
        <v>2026-10-08</v>
      </c>
      <c r="F645" s="3" t="str">
        <v>有条款；缺项待核</v>
      </c>
    </row>
    <row r="646" ht="100" customHeight="1">
      <c r="A646" s="3" t="str">
        <v>M045</v>
      </c>
      <c r="B646" s="3" t="str">
        <v>成果及署名</v>
      </c>
      <c r="C646" s="3" t="str">
        <v>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646" s="3" t="str">
        <v>https://automation.seu.edu.cn/2025/0409/c24460a524408/page.htm</v>
      </c>
      <c r="E646" s="3" t="str">
        <v>2026-10-08</v>
      </c>
      <c r="F646" s="3" t="str">
        <v>官方条款/指南</v>
      </c>
    </row>
    <row r="647" ht="100" customHeight="1">
      <c r="A647" s="3" t="str">
        <v>M045</v>
      </c>
      <c r="B647" s="3" t="str">
        <v>知识产权</v>
      </c>
      <c r="C647" s="3" t="str">
        <v>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647" s="3" t="str">
        <v>https://automation.seu.edu.cn/2025/0409/c24460a524408/page.htm</v>
      </c>
      <c r="E647" s="3" t="str">
        <v>2026-10-08</v>
      </c>
      <c r="F647" s="3" t="str">
        <v>官方条款/指南</v>
      </c>
    </row>
    <row r="648" ht="100" customHeight="1">
      <c r="A648" s="3" t="str">
        <v>M045</v>
      </c>
      <c r="B648" s="3" t="str">
        <v>提交材料及方式</v>
      </c>
      <c r="C648" s="3" t="str">
        <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648" s="3" t="str">
        <v>https://automation.seu.edu.cn/2025/0409/c24460a524408/page.htm</v>
      </c>
      <c r="E648" s="3" t="str">
        <v>2026-10-08</v>
      </c>
      <c r="F648" s="3" t="str">
        <v>官方条款/指南</v>
      </c>
    </row>
    <row r="649" ht="100" customHeight="1">
      <c r="A649" s="3" t="str">
        <v>M045</v>
      </c>
      <c r="B649" s="3" t="str">
        <v>金额</v>
      </c>
      <c r="C649" s="3" t="str">
        <v>不超过3万元</v>
      </c>
      <c r="D649" s="3" t="str">
        <v>https://automation.seu.edu.cn/2025/0409/c24460a524408/page.htm
https://automation.seu.edu.cn/2025/0409/c24460a524408/page.htm</v>
      </c>
      <c r="E649" s="3" t="str">
        <v>2026-10-08</v>
      </c>
      <c r="F649" s="3" t="str">
        <v>官方条款/指南</v>
      </c>
    </row>
    <row r="650" ht="100" customHeight="1">
      <c r="A650" s="3" t="str">
        <v>M045</v>
      </c>
      <c r="B650" s="3" t="str">
        <v>截止日期与受理状态</v>
      </c>
      <c r="C650" s="3" t="str">
        <v>2025-04-25；已截止</v>
      </c>
      <c r="D650" s="3" t="str">
        <v>https://automation.seu.edu.cn/2025/0409/c24460a524408/page.htm</v>
      </c>
      <c r="E650" s="3" t="str">
        <v>2026-10-08</v>
      </c>
      <c r="F650" s="3" t="str">
        <v>以公告截止日期为准；资格与是否受理分别核实</v>
      </c>
    </row>
    <row r="651" ht="100" customHeight="1">
      <c r="A651" s="3" t="str">
        <v>M045</v>
      </c>
      <c r="B651" s="3" t="str">
        <v>承担适合程度与申报价值</v>
      </c>
      <c r="C651" s="3" t="str">
        <v>可承担复杂系统测量、系统建模、机器人智能控制相关的感知、建模、学习、优化或控制任务；选题须满足公告规定的应用对象与验证条件。
下年度储备；经费在对方结算，先确认可报销支出与流程；补清周期、具体执行起止/时长、具体成果数量/任务书</v>
      </c>
      <c r="D651" s="3" t="str">
        <v>https://automation.seu.edu.cn/2025/0409/c24460a524408/page.htm</v>
      </c>
      <c r="E651" s="3" t="str">
        <v>2026-10-08</v>
      </c>
      <c r="F651" s="3" t="str">
        <v>适合承担（限定所列方向）</v>
      </c>
    </row>
    <row r="652" ht="100" customHeight="1">
      <c r="A652" s="3" t="str">
        <v>M132</v>
      </c>
      <c r="B652" s="3" t="str">
        <v>申请资格</v>
      </c>
      <c r="C652" s="3" t="str">
        <v>一、二和三类项目（纵向基金）2项及以上者不得申报。
相同内容申报书不得重复申报其它类型纵向科研项目，也不得以其它纵向科研项目申报书申报本项目。
（1）具有硕士学位或中级职称以上的国内外科研人员；
组成员原则上应有实验室相关研究方向的具有中级职称或硕士学位以上的研究人员参</v>
      </c>
      <c r="D652" s="3" t="str">
        <v>https://fzxt.ahut.edu.cn/info/1017/1276.htm
https://fzxt.ahut.edu.cn/system/_content/download.jsp?urltype=news.DownloadAttachUrl&amp;owner=725121769&amp;wbfileid=16034810</v>
      </c>
      <c r="E652" s="3" t="str">
        <v>2026-10-08</v>
      </c>
      <c r="F652" s="3" t="str">
        <v>官方条款/指南</v>
      </c>
    </row>
    <row r="653" ht="100" customHeight="1">
      <c r="A653" s="3" t="str">
        <v>M132</v>
      </c>
      <c r="B653" s="3" t="str">
        <v>合作与访问</v>
      </c>
      <c r="C653" s="3" t="str">
        <v>未在已取得官方资料中明确；待实验室确认。</v>
      </c>
      <c r="D653" s="3" t="str">
        <v>https://fzxt.ahut.edu.cn/info/1017/1276.htm
https://fzxt.ahut.edu.cn/info/1017/1276.htm
https://fzxt.ahut.edu.cn/system/_content/download.jsp?urltype=news.DownloadAttachUrl&amp;owner=725121769&amp;wbfileid=16034810</v>
      </c>
      <c r="E653" s="3" t="str">
        <v>2026-10-08</v>
      </c>
      <c r="F653" s="3" t="str">
        <v>有条款；缺项待核</v>
      </c>
    </row>
    <row r="654" ht="100" customHeight="1">
      <c r="A654" s="3" t="str">
        <v>M132</v>
      </c>
      <c r="B654" s="3" t="str">
        <v>经费使用及外拨</v>
      </c>
      <c r="C654" s="3" t="str">
        <v>情况、研究成果和论著的书面材料、项目经费使用情况，以及下一阶段的研究计划</v>
      </c>
      <c r="D654" s="3" t="str">
        <v>https://fzxt.ahut.edu.cn/system/_content/download.jsp?urltype=news.DownloadAttachUrl&amp;owner=725121769&amp;wbfileid=16034810</v>
      </c>
      <c r="E654" s="3" t="str">
        <v>2026-10-08</v>
      </c>
      <c r="F654" s="3" t="str">
        <v>官方条款/指南</v>
      </c>
    </row>
    <row r="655" ht="100" customHeight="1">
      <c r="A655" s="3" t="str">
        <v>M132</v>
      </c>
      <c r="B655" s="3" t="str">
        <v>周期</v>
      </c>
      <c r="C655" s="3" t="str">
        <v>本年度开放基金拟资助课题分为重点课题和一般课题，其中重点课题研究期限为2-3年，一般课题研究期限为2年。</v>
      </c>
      <c r="D655" s="3" t="str">
        <v>https://fzxt.ahut.edu.cn/info/1017/1276.htm</v>
      </c>
      <c r="E655" s="3" t="str">
        <v>2026-10-08</v>
      </c>
      <c r="F655" s="3" t="str">
        <v>官方条款/指南</v>
      </c>
    </row>
    <row r="656" ht="100" customHeight="1">
      <c r="A656" s="3" t="str">
        <v>M132</v>
      </c>
      <c r="B656" s="3" t="str">
        <v>成果及署名</v>
      </c>
      <c r="C656" s="3" t="str">
        <v>重点项目结题时应发表以实验室为署名单位的二类以上期刊论文2篇以上；
一般项目结题时应发表以实验室为署名单位的二类以上期刊论文1篇以上。
论文应注明本实验室开放基金资助及项目编号。
主要包括：研究工作总结报告、论文或专利副本，有成果鉴定的，应提交一份鉴定证
16．实验室开放基金全额资助的研究项目，发表论文时以实验室为第一署名单
室为第二署名单位，研究成果由项目负责人所在单位和实验室共享。
实验室开放基金资助的重点项目结题时应发表以实验室为署名单位的二类以上期
刊论文 2 篇以上；
一般项目结题时应发表以实验室为署名单位的二类以上期刊论文 1
论文应注明本实验室开放基金资助及项目编
论文署名单位名称： 实验室中文名称：复杂系统多学科管理与控制安徽普通高校重点实验室（安徽工</v>
      </c>
      <c r="D656" s="3" t="str">
        <v>https://fzxt.ahut.edu.cn/info/1017/1276.htm
https://fzxt.ahut.edu.cn/system/_content/download.jsp?urltype=news.DownloadAttachUrl&amp;owner=725121769&amp;wbfileid=16034810</v>
      </c>
      <c r="E656" s="3" t="str">
        <v>2026-10-08</v>
      </c>
      <c r="F656" s="3" t="str">
        <v>官方条款/指南</v>
      </c>
    </row>
    <row r="657" ht="100" customHeight="1">
      <c r="A657" s="3" t="str">
        <v>M132</v>
      </c>
      <c r="B657" s="3" t="str">
        <v>知识产权</v>
      </c>
      <c r="C657" s="3" t="str">
        <v>位，研究成果归实验室所有；
室为第二署名单位，研究成果由项目负责人所在单位和实验室共享。</v>
      </c>
      <c r="D657" s="3" t="str">
        <v>https://fzxt.ahut.edu.cn/system/_content/download.jsp?urltype=news.DownloadAttachUrl&amp;owner=725121769&amp;wbfileid=16034810</v>
      </c>
      <c r="E657" s="3" t="str">
        <v>2026-10-08</v>
      </c>
      <c r="F657" s="3" t="str">
        <v>官方条款/指南</v>
      </c>
    </row>
    <row r="658" ht="100" customHeight="1">
      <c r="A658" s="3" t="str">
        <v>M132</v>
      </c>
      <c r="B658" s="3" t="str">
        <v>提交材料及方式</v>
      </c>
      <c r="C658" s="3" t="str">
        <v>1. 申请人依照上述研究方向填写《复杂系统多学科管理与控制安徽普通高校重点实验室（安徽工业大学）开放课题申请书》纸质版一式三份，电子版传至chenbinahut@163.com。
4. 纸制版邮寄地址：安徽省马鞍山市安徽工业大学东校区管理科学与工程学院汇文楼A109，陈老师。
申请者填好申请书，打印一式三份，经所在单位领导签字同意后，同推荐材料一</v>
      </c>
      <c r="D658" s="3" t="str">
        <v>https://fzxt.ahut.edu.cn/info/1017/1276.htm
https://fzxt.ahut.edu.cn/system/_content/download.jsp?urltype=news.DownloadAttachUrl&amp;owner=725121769&amp;wbfileid=16034810</v>
      </c>
      <c r="E658" s="3" t="str">
        <v>2026-10-08</v>
      </c>
      <c r="F658" s="3" t="str">
        <v>官方条款/指南</v>
      </c>
    </row>
    <row r="659" ht="100" customHeight="1">
      <c r="A659" s="3" t="str">
        <v>M132</v>
      </c>
      <c r="B659" s="3" t="str">
        <v>金额</v>
      </c>
      <c r="C659" s="3" t="str">
        <v>未在已取得官方资料中明确；待实验室确认。</v>
      </c>
      <c r="D659" s="3" t="str">
        <v>https://fzxt.ahut.edu.cn/info/1017/1276.htm
https://fzxt.ahut.edu.cn/info/1017/1276.htm
https://fzxt.ahut.edu.cn/system/_content/download.jsp?urltype=news.DownloadAttachUrl&amp;owner=725121769&amp;wbfileid=16034810</v>
      </c>
      <c r="E659" s="3" t="str">
        <v>2026-10-08</v>
      </c>
      <c r="F659" s="3" t="str">
        <v>有条款；缺项待核</v>
      </c>
    </row>
    <row r="660" ht="100" customHeight="1">
      <c r="A660" s="3" t="str">
        <v>M132</v>
      </c>
      <c r="B660" s="3" t="str">
        <v>截止日期与受理状态</v>
      </c>
      <c r="C660" s="3" t="str">
        <v>待核；截止日期待核</v>
      </c>
      <c r="D660" s="3" t="str">
        <v>https://fzxt.ahut.edu.cn/info/1017/1276.htm</v>
      </c>
      <c r="E660" s="3" t="str">
        <v>2026-10-08</v>
      </c>
      <c r="F660" s="3" t="str">
        <v>以公告截止日期为准；资格与是否受理分别核实</v>
      </c>
    </row>
    <row r="661" ht="100" customHeight="1">
      <c r="A661" s="3" t="str">
        <v>M132</v>
      </c>
      <c r="B661" s="3" t="str">
        <v>承担适合程度与申报价值</v>
      </c>
      <c r="C661" s="3" t="str">
        <v>可承担复杂智能体系统协同控制、共融机器人控制、系统动态与优化、流程工业等相关的感知、建模、学习、优化或控制任务；选题须满足公告规定的应用对象与验证条件。
先确认申报资格和受理；需接受对方第一单位署名；补清合作与访问、外拨安排、金额</v>
      </c>
      <c r="D661" s="3" t="str">
        <v>https://fzxt.ahut.edu.cn/info/1017/1276.htm</v>
      </c>
      <c r="E661" s="3" t="str">
        <v>2026-10-08</v>
      </c>
      <c r="F661" s="3" t="str">
        <v>适合承担（限定所列方向）</v>
      </c>
    </row>
    <row r="662" ht="100" customHeight="1">
      <c r="A662" s="3" t="str">
        <v>M092</v>
      </c>
      <c r="B662" s="3" t="str">
        <v>申请资格</v>
      </c>
      <c r="C662" s="3" t="str">
        <v>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662" s="3" t="str">
        <v>https://psrm.xjtu.edu.cn/info/1028/2601.htm</v>
      </c>
      <c r="E662" s="3" t="str">
        <v>2026-10-08</v>
      </c>
      <c r="F662" s="3" t="str">
        <v>官方条款/指南</v>
      </c>
    </row>
    <row r="663" ht="100" customHeight="1">
      <c r="A663" s="3" t="str">
        <v>M092</v>
      </c>
      <c r="B663" s="3" t="str">
        <v>合作与访问</v>
      </c>
      <c r="C663" s="3" t="str">
        <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663" s="3" t="str">
        <v>https://psrm.xjtu.edu.cn/info/1028/2601.htm</v>
      </c>
      <c r="E663" s="3" t="str">
        <v>2026-10-08</v>
      </c>
      <c r="F663" s="3" t="str">
        <v>官方条款/指南</v>
      </c>
    </row>
    <row r="664" ht="100" customHeight="1">
      <c r="A664" s="3" t="str">
        <v>M092</v>
      </c>
      <c r="B664" s="3" t="str">
        <v>经费使用及外拨</v>
      </c>
      <c r="C664" s="3" t="str">
        <v>未在已取得官方资料中明确；待实验室确认。</v>
      </c>
      <c r="D664" s="3" t="str">
        <v>https://psrm.xjtu.edu.cn/info/1028/2601.htm
https://psrm.xjtu.edu.cn/info/1028/2601.htm</v>
      </c>
      <c r="E664" s="3" t="str">
        <v>2026-10-08</v>
      </c>
      <c r="F664" s="3" t="str">
        <v>有条款；缺项待核</v>
      </c>
    </row>
    <row r="665" ht="100" customHeight="1">
      <c r="A665" s="3" t="str">
        <v>M092</v>
      </c>
      <c r="B665" s="3" t="str">
        <v>周期</v>
      </c>
      <c r="C665" s="3" t="str">
        <v>2、资助额度：课题研究周期为2年，可根据具体进展情况适当调整，资助额度为3-5万元/项。</v>
      </c>
      <c r="D665" s="3" t="str">
        <v>https://psrm.xjtu.edu.cn/info/1028/2601.htm</v>
      </c>
      <c r="E665" s="3" t="str">
        <v>2026-10-08</v>
      </c>
      <c r="F665" s="3" t="str">
        <v>官方条款/指南</v>
      </c>
    </row>
    <row r="666" ht="100" customHeight="1">
      <c r="A666" s="3" t="str">
        <v>M092</v>
      </c>
      <c r="B666" s="3" t="str">
        <v>成果及署名</v>
      </c>
      <c r="C666" s="3" t="str">
        <v>未在已取得官方资料中明确；待实验室确认。</v>
      </c>
      <c r="D666" s="3" t="str">
        <v>https://psrm.xjtu.edu.cn/info/1028/2601.htm
https://psrm.xjtu.edu.cn/info/1028/2601.htm</v>
      </c>
      <c r="E666" s="3" t="str">
        <v>2026-10-08</v>
      </c>
      <c r="F666" s="3" t="str">
        <v>有条款；缺项待核</v>
      </c>
    </row>
    <row r="667" ht="100" customHeight="1">
      <c r="A667" s="3" t="str">
        <v>M092</v>
      </c>
      <c r="B667" s="3" t="str">
        <v>知识产权</v>
      </c>
      <c r="C667" s="3" t="str">
        <v>未在已取得官方资料中明确；待实验室确认。</v>
      </c>
      <c r="D667" s="3" t="str">
        <v>https://psrm.xjtu.edu.cn/info/1028/2601.htm
https://psrm.xjtu.edu.cn/info/1028/2601.htm</v>
      </c>
      <c r="E667" s="3" t="str">
        <v>2026-10-08</v>
      </c>
      <c r="F667" s="3" t="str">
        <v>有条款；缺项待核</v>
      </c>
    </row>
    <row r="668" ht="100" customHeight="1">
      <c r="A668" s="3" t="str">
        <v>M092</v>
      </c>
      <c r="B668" s="3" t="str">
        <v>提交材料及方式</v>
      </c>
      <c r="C668" s="3" t="str">
        <v>课题申请者填写《陕西省磁医学重点实验室开放课题申请书》（扫描下方二维码下载申请书），于2025年5月31日前将纸质版申请书一式两份交（可邮寄）于我实验室，电子版材料发送至邮箱dongdinghui0510@163.com。
E-Mail：dongdinghui0510@163.com</v>
      </c>
      <c r="D668" s="3" t="str">
        <v>https://psrm.xjtu.edu.cn/info/1028/2601.htm</v>
      </c>
      <c r="E668" s="3" t="str">
        <v>2026-10-08</v>
      </c>
      <c r="F668" s="3" t="str">
        <v>官方条款/指南</v>
      </c>
    </row>
    <row r="669" ht="100" customHeight="1">
      <c r="A669" s="3" t="str">
        <v>M092</v>
      </c>
      <c r="B669" s="3" t="str">
        <v>金额</v>
      </c>
      <c r="C669" s="3" t="str">
        <v>3—5万元</v>
      </c>
      <c r="D669" s="3" t="str">
        <v>https://psrm.xjtu.edu.cn/info/1028/2601.htm</v>
      </c>
      <c r="E669" s="3" t="str">
        <v>2026-10-08</v>
      </c>
      <c r="F669" s="3" t="str">
        <v>官方条款/指南</v>
      </c>
    </row>
    <row r="670" ht="100" customHeight="1">
      <c r="A670" s="3" t="str">
        <v>M092</v>
      </c>
      <c r="B670" s="3" t="str">
        <v>截止日期与受理状态</v>
      </c>
      <c r="C670" s="3" t="str">
        <v>2025-05-31；已截止</v>
      </c>
      <c r="D670" s="3" t="str">
        <v>https://psrm.xjtu.edu.cn/info/1028/2601.htm</v>
      </c>
      <c r="E670" s="3" t="str">
        <v>2026-10-08</v>
      </c>
      <c r="F670" s="3" t="str">
        <v>以公告截止日期为准；资格与是否受理分别核实</v>
      </c>
    </row>
    <row r="671" ht="100" customHeight="1">
      <c r="A671" s="3" t="str">
        <v>M092</v>
      </c>
      <c r="B671" s="3" t="str">
        <v>承担适合程度与申报价值</v>
      </c>
      <c r="C671" s="3" t="str">
        <v>可承担磁医疗设备、磁控微型机器人、生物医学装备相关的感知、建模、学习、优化或控制任务；选题须满足公告规定的应用对象与验证条件。
下年度储备；补清经费使用及外拨、外拨安排、成果及署名、具体成果数量/任务书</v>
      </c>
      <c r="D671" s="3" t="str">
        <v>https://psrm.xjtu.edu.cn/info/1028/2601.htm</v>
      </c>
      <c r="E671" s="3" t="str">
        <v>2026-10-08</v>
      </c>
      <c r="F671" s="3" t="str">
        <v>适合承担（限定所列方向）</v>
      </c>
    </row>
    <row r="672" ht="100" customHeight="1">
      <c r="A672" s="3" t="str">
        <v>D-GZU-001</v>
      </c>
      <c r="B672" s="3" t="str">
        <v>申请资格</v>
      </c>
      <c r="C672" s="3" t="str">
        <v>3. 申报限制：负责人同期主持本实验室开放课题不超过1项，参与课题总数不超过2项，严格执行限项申报规定。</v>
      </c>
      <c r="D672" s="3" t="str">
        <v>https://cs.gzu.edu.cn/_t2870/2025/0526/c16278a250729/page.htm</v>
      </c>
      <c r="E672" s="3" t="str">
        <v>2026-10-08</v>
      </c>
      <c r="F672" s="3" t="str">
        <v>官方条款/指南</v>
      </c>
    </row>
    <row r="673" ht="100" customHeight="1">
      <c r="A673" s="3" t="str">
        <v>D-GZU-001</v>
      </c>
      <c r="B673" s="3" t="str">
        <v>合作与访问</v>
      </c>
      <c r="C673" s="3" t="str">
        <v>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673" s="3" t="str">
        <v>https://cs.gzu.edu.cn/_t2870/2025/0526/c16278a250729/page.htm</v>
      </c>
      <c r="E673" s="3" t="str">
        <v>2026-10-08</v>
      </c>
      <c r="F673" s="3" t="str">
        <v>官方条款/指南</v>
      </c>
    </row>
    <row r="674" ht="100" customHeight="1">
      <c r="A674" s="3" t="str">
        <v>D-GZU-001</v>
      </c>
      <c r="B674" s="3" t="str">
        <v>经费使用及外拨</v>
      </c>
      <c r="C674" s="3" t="str">
        <v>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674" s="3" t="str">
        <v>https://cs.gzu.edu.cn/_t2870/2025/0526/c16278a250729/page.htm</v>
      </c>
      <c r="E674" s="3" t="str">
        <v>2026-10-08</v>
      </c>
      <c r="F674" s="3" t="str">
        <v>官方条款/指南</v>
      </c>
    </row>
    <row r="675" ht="100" customHeight="1">
      <c r="A675" s="3" t="str">
        <v>D-GZU-001</v>
      </c>
      <c r="B675" s="3" t="str">
        <v>周期</v>
      </c>
      <c r="C675" s="3" t="str">
        <v>四、项目研究期限与经费使用</v>
      </c>
      <c r="D675" s="3" t="str">
        <v>https://cs.gzu.edu.cn/_t2870/2025/0526/c16278a250729/page.htm</v>
      </c>
      <c r="E675" s="3" t="str">
        <v>2026-10-08</v>
      </c>
      <c r="F675" s="3" t="str">
        <v>官方条款/指南</v>
      </c>
    </row>
    <row r="676" ht="100" customHeight="1">
      <c r="A676" s="3" t="str">
        <v>D-GZU-001</v>
      </c>
      <c r="B676" s="3" t="str">
        <v>成果及署名</v>
      </c>
      <c r="C676" s="3" t="str">
        <v>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676" s="3" t="str">
        <v>https://cs.gzu.edu.cn/_t2870/2025/0526/c16278a250729/page.htm</v>
      </c>
      <c r="E676" s="3" t="str">
        <v>2026-10-08</v>
      </c>
      <c r="F676" s="3" t="str">
        <v>官方条款/指南</v>
      </c>
    </row>
    <row r="677" ht="100" customHeight="1">
      <c r="A677" s="3" t="str">
        <v>D-GZU-001</v>
      </c>
      <c r="B677" s="3" t="str">
        <v>知识产权</v>
      </c>
      <c r="C677" s="3" t="str">
        <v>1. 知识产权归属：课题研究成果（含论文、专利、软件著作权、成果转化等）实行双归属制，由本实验室与课题负责人所在单位共享权益，具体权属分配依照实验室《开放课题合作协议》执行。</v>
      </c>
      <c r="D677" s="3" t="str">
        <v>https://cs.gzu.edu.cn/_t2870/2025/0526/c16278a250729/page.htm</v>
      </c>
      <c r="E677" s="3" t="str">
        <v>2026-10-08</v>
      </c>
      <c r="F677" s="3" t="str">
        <v>官方条款/指南</v>
      </c>
    </row>
    <row r="678" ht="100" customHeight="1">
      <c r="A678" s="3" t="str">
        <v>D-GZU-001</v>
      </c>
      <c r="B678" s="3" t="str">
        <v>提交材料及方式</v>
      </c>
      <c r="C678" s="3" t="str">
        <v>（1）电子版：PDF签章版与Word版同步发送至xtao@gzu.edu.cn，邮件主题格式“2025开放课题-负责人姓名-单位”。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678" s="3" t="str">
        <v>https://cs.gzu.edu.cn/_t2870/2025/0526/c16278a250729/page.htm</v>
      </c>
      <c r="E678" s="3" t="str">
        <v>2026-10-08</v>
      </c>
      <c r="F678" s="3" t="str">
        <v>官方条款/指南</v>
      </c>
    </row>
    <row r="679" ht="100" customHeight="1">
      <c r="A679" s="3" t="str">
        <v>D-GZU-001</v>
      </c>
      <c r="B679" s="3" t="str">
        <v>金额</v>
      </c>
      <c r="C679" s="3" t="str">
        <v>立项重点课题（符合实验室开放优先资助方向、具有良好研究基础的课题）资助经费6万元，一般课题（符合实验室开放课题资助方向，具有一定的研究基础）资助经费3万元，项目完成时限为1~2年。</v>
      </c>
      <c r="D679" s="3" t="str">
        <v>https://cs.gzu.edu.cn/_t2870/2025/0526/c16278a250729/page.htm</v>
      </c>
      <c r="E679" s="3" t="str">
        <v>2026-10-08</v>
      </c>
      <c r="F679" s="3" t="str">
        <v>官方条款/指南</v>
      </c>
    </row>
    <row r="680" ht="100" customHeight="1">
      <c r="A680" s="3" t="str">
        <v>D-GZU-001</v>
      </c>
      <c r="B680" s="3" t="str">
        <v>截止日期与受理状态</v>
      </c>
      <c r="C680" s="3" t="str">
        <v>2025-06-26；已截止</v>
      </c>
      <c r="D680" s="3" t="str">
        <v>https://cs.gzu.edu.cn/_t2870/2025/0526/c16278a250729/page.htm</v>
      </c>
      <c r="E680" s="3" t="str">
        <v>2026-10-08</v>
      </c>
      <c r="F680" s="3" t="str">
        <v>以公告截止日期为准；资格与是否受理分别核实</v>
      </c>
    </row>
    <row r="681" ht="100" customHeight="1">
      <c r="A681" s="3" t="str">
        <v>D-GZU-001</v>
      </c>
      <c r="B681" s="3" t="str">
        <v>承担适合程度与申报价值</v>
      </c>
      <c r="C681" s="3" t="str">
        <v>可承担医学图像质量评价、AI医学成像/分割/融合、偏临床影像相关的感知、建模、学习、优化或控制任务；选题须满足公告规定的应用对象与验证条件。
下年度储备；补清外拨安排、具体执行起止/时长</v>
      </c>
      <c r="D681" s="3" t="str">
        <v>https://cs.gzu.edu.cn/_t2870/2025/0526/c16278a250729/page.htm</v>
      </c>
      <c r="E681" s="3" t="str">
        <v>2026-10-08</v>
      </c>
      <c r="F681" s="3" t="str">
        <v>适合承担（限定所列方向）</v>
      </c>
    </row>
    <row r="682" ht="100" customHeight="1">
      <c r="A682" s="3" t="str">
        <v>M165</v>
      </c>
      <c r="B682" s="3" t="str">
        <v>申请资格</v>
      </c>
      <c r="C682" s="3" t="str">
        <v>国内外高校、学术机构、企业等研究人员；博士或助理教授及以上。</v>
      </c>
      <c r="D682" s="3" t="str">
        <v>https://skliotsc.um.edu.mo/wp-content/uploads/2025/08/IOTSC-Guidelines-for-ORP-2026-2027.pdf</v>
      </c>
      <c r="E682" s="3" t="str">
        <v>2026-10-08</v>
      </c>
      <c r="F682" s="3" t="str">
        <v>官方条款/指南</v>
      </c>
    </row>
    <row r="683" ht="100" customHeight="1">
      <c r="A683" s="3" t="str">
        <v>M165</v>
      </c>
      <c r="B683" s="3" t="str">
        <v>合作与访问</v>
      </c>
      <c r="C683" s="3" t="str">
        <v>每项必须至少1名实验室全职教师作合作者。</v>
      </c>
      <c r="D683" s="3" t="str">
        <v>https://skliotsc.um.edu.mo/wp-content/uploads/2025/08/IOTSC-Guidelines-for-ORP-2026-2027.pdf</v>
      </c>
      <c r="E683" s="3" t="str">
        <v>2026-10-08</v>
      </c>
      <c r="F683" s="3" t="str">
        <v>官方条款/指南</v>
      </c>
    </row>
    <row r="684" ht="100" customHeight="1">
      <c r="A684" s="3" t="str">
        <v>M165</v>
      </c>
      <c r="B684" s="3" t="str">
        <v>经费使用及外拨</v>
      </c>
      <c r="C684" s="3" t="str">
        <v>按澳门大学财务规定及开放课题办法，专款专用；PI及接收机构承担财务行政责任；项目完毕须用完经费，余款由实验室统筹；具体外拨安排未明确。</v>
      </c>
      <c r="D684" s="3" t="str">
        <v>https://skliotsc.um.edu.mo/wp-content/uploads/2025/08/IOTSC-Guidelines-for-ORP-2026-2027.pdf
https://skliotsc.um.edu.mo/wp-content/uploads/2025/08/IOTSC-Guidelines-for-ORP-2026-2027.pdf</v>
      </c>
      <c r="E684" s="3" t="str">
        <v>2026-10-08</v>
      </c>
      <c r="F684" s="3" t="str">
        <v>有条款；缺项待核</v>
      </c>
    </row>
    <row r="685" ht="100" customHeight="1">
      <c r="A685" s="3" t="str">
        <v>M165</v>
      </c>
      <c r="B685" s="3" t="str">
        <v>周期</v>
      </c>
      <c r="C685" s="3" t="str">
        <v>通常24个月，2026-01-01起。</v>
      </c>
      <c r="D685" s="3" t="str">
        <v>https://skliotsc.um.edu.mo/wp-content/uploads/2025/08/IOTSC-Guidelines-for-ORP-2026-2027.pdf</v>
      </c>
      <c r="E685" s="3" t="str">
        <v>2026-10-08</v>
      </c>
      <c r="F685" s="3" t="str">
        <v>官方条款/指南</v>
      </c>
    </row>
    <row r="686" ht="100" customHeight="1">
      <c r="A686" s="3" t="str">
        <v>M165</v>
      </c>
      <c r="B686" s="3" t="str">
        <v>成果及署名</v>
      </c>
      <c r="C686" s="3" t="str">
        <v>进展和结题报告（含各项开支）；鼓励合作者联合发表和转化；须标注FDCT 001/2024/SKL及SKL-IoTSC(UM)/ORPXX/2026，编号错误或开始前成果不计。</v>
      </c>
      <c r="D686" s="3" t="str">
        <v>https://skliotsc.um.edu.mo/wp-content/uploads/2025/08/IOTSC-Guidelines-for-ORP-2026-2027.pdf</v>
      </c>
      <c r="E686" s="3" t="str">
        <v>2026-10-08</v>
      </c>
      <c r="F686" s="3" t="str">
        <v>官方条款/指南</v>
      </c>
    </row>
    <row r="687" ht="100" customHeight="1">
      <c r="A687" s="3" t="str">
        <v>M165</v>
      </c>
      <c r="B687" s="3" t="str">
        <v>知识产权</v>
      </c>
      <c r="C687" s="3" t="str">
        <v>已有知识产权仍归原权人；项目共同形成成果/知识产权归完成方共有，比例书面约定；商业使用须书面授权，教学科研可免费使用。</v>
      </c>
      <c r="D687" s="3" t="str">
        <v>https://skliotsc.um.edu.mo/wp-content/uploads/2025/08/IOTSC-Guidelines-for-ORP-2026-2027.pdf</v>
      </c>
      <c r="E687" s="3" t="str">
        <v>2026-10-08</v>
      </c>
      <c r="F687" s="3" t="str">
        <v>官方条款/指南</v>
      </c>
    </row>
    <row r="688" ht="100" customHeight="1">
      <c r="A688" s="3" t="str">
        <v>M165</v>
      </c>
      <c r="B688" s="3" t="str">
        <v>提交材料及方式</v>
      </c>
      <c r="C688" s="3" t="str">
        <v>所在单位盖章申请书以邮件提交；iotsc.enquiry@um.edu.mo，+853 8822 4200；指南明示2025-08-15截止（项目年度2026—2027）。</v>
      </c>
      <c r="D688" s="3" t="str">
        <v>https://skliotsc.um.edu.mo/wp-content/uploads/2025/08/IOTSC-Guidelines-for-ORP-2026-2027.pdf</v>
      </c>
      <c r="E688" s="3" t="str">
        <v>2026-10-08</v>
      </c>
      <c r="F688" s="3" t="str">
        <v>官方条款/指南</v>
      </c>
    </row>
    <row r="689" ht="100" customHeight="1">
      <c r="A689" s="3" t="str">
        <v>M165</v>
      </c>
      <c r="B689" s="3" t="str">
        <v>金额</v>
      </c>
      <c r="C689" s="3" t="str">
        <v>不超过8万澳门元/项。</v>
      </c>
      <c r="D689" s="3" t="str">
        <v>https://skliotsc.um.edu.mo/wp-content/uploads/2025/08/IOTSC-Guidelines-for-ORP-2026-2027.pdf</v>
      </c>
      <c r="E689" s="3" t="str">
        <v>2026-10-08</v>
      </c>
      <c r="F689" s="3" t="str">
        <v>官方条款/指南</v>
      </c>
    </row>
    <row r="690" ht="100" customHeight="1">
      <c r="A690" s="3" t="str">
        <v>M165</v>
      </c>
      <c r="B690" s="3" t="str">
        <v>截止日期与受理状态</v>
      </c>
      <c r="C690" s="3" t="str">
        <v>2025-08-15；已截止</v>
      </c>
      <c r="D690" s="3" t="str">
        <v>https://skliotsc.um.edu.mo/wp-content/uploads/2025/08/IOTSC-Guidelines-for-ORP-2026-2027.pdf</v>
      </c>
      <c r="E690" s="3" t="str">
        <v>2026-10-08</v>
      </c>
      <c r="F690" s="3" t="str">
        <v>以公告截止日期为准；资格与是否受理分别核实</v>
      </c>
    </row>
    <row r="691" ht="100" customHeight="1">
      <c r="A691" s="3" t="str">
        <v>M165</v>
      </c>
      <c r="B691" s="3" t="str">
        <v>承担适合程度与申报价值</v>
      </c>
      <c r="C691" s="3" t="str">
        <v>仅选智能感知、城市多模态信息与智能交通控制；必须服务智慧城市物联网。澳门博士合作圈有助接洽，但不证明本室固定合作人已落实。
熟悉地区的下年度储备；≤8万澳门元，必须本室全职合作者，外拨不明。城市交通感知与控制可做场景迁移，先确认新年度指南。</v>
      </c>
      <c r="D691" s="3" t="str">
        <v>https://skliotsc.um.edu.mo/wp-content/uploads/2025/08/IOTSC-Guidelines-for-ORP-2026-2027.pdf</v>
      </c>
      <c r="E691" s="3" t="str">
        <v>2026-10-08</v>
      </c>
      <c r="F691" s="3" t="str">
        <v>适合承担（限定所列方向）</v>
      </c>
    </row>
    <row r="692" ht="100" customHeight="1">
      <c r="A692" s="3" t="str">
        <v>M042</v>
      </c>
      <c r="B692" s="3" t="str">
        <v>申请资格</v>
      </c>
      <c r="C692" s="3" t="str">
        <v>1、申请人应具备博士学位或副教授以上职称（或相当职称）。
1、课题获批资助后，项目申请人按要求提交项目计划任务书并开展课题研究。</v>
      </c>
      <c r="D692" s="3" t="str">
        <v>https://cee.ahpu.edu.cn/lapic/2025/0827/c7174a253666/page.htm</v>
      </c>
      <c r="E692" s="3" t="str">
        <v>2026-10-08</v>
      </c>
      <c r="F692" s="3" t="str">
        <v>官方条款/指南</v>
      </c>
    </row>
    <row r="693" ht="100" customHeight="1">
      <c r="A693" s="3" t="str">
        <v>M042</v>
      </c>
      <c r="B693" s="3" t="str">
        <v>合作与访问</v>
      </c>
      <c r="C693" s="3" t="str">
        <v>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693" s="3" t="str">
        <v>https://cee.ahpu.edu.cn/lapic/2025/0827/c7174a253666/page.htm</v>
      </c>
      <c r="E693" s="3" t="str">
        <v>2026-10-08</v>
      </c>
      <c r="F693" s="3" t="str">
        <v>官方条款/指南</v>
      </c>
    </row>
    <row r="694" ht="100" customHeight="1">
      <c r="A694" s="3" t="str">
        <v>M042</v>
      </c>
      <c r="B694" s="3" t="str">
        <v>经费使用及外拨</v>
      </c>
      <c r="C694" s="3" t="str">
        <v>2、课题经费分两次拨付至申请人所在单位，项目获批后拨付60%资助经费，项目结题后拨付40%资助经费。
3、资助经费主要用于与项目相关的科研业务费，按项目计划任务书中经费预算合理使用。</v>
      </c>
      <c r="D694" s="3" t="str">
        <v>https://cee.ahpu.edu.cn/lapic/2025/0827/c7174a253666/page.htm</v>
      </c>
      <c r="E694" s="3" t="str">
        <v>2026-10-08</v>
      </c>
      <c r="F694" s="3" t="str">
        <v>官方条款/指南</v>
      </c>
    </row>
    <row r="695" ht="100" customHeight="1">
      <c r="A695" s="3" t="str">
        <v>M042</v>
      </c>
      <c r="B695" s="3" t="str">
        <v>周期</v>
      </c>
      <c r="C695" s="3" t="str">
        <v>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695" s="3" t="str">
        <v>https://cee.ahpu.edu.cn/lapic/2025/0827/c7174a253666/page.htm</v>
      </c>
      <c r="E695" s="3" t="str">
        <v>2026-10-08</v>
      </c>
      <c r="F695" s="3" t="str">
        <v>官方条款/指南</v>
      </c>
    </row>
    <row r="696" ht="100" customHeight="1">
      <c r="A696" s="3" t="str">
        <v>M042</v>
      </c>
      <c r="B696" s="3" t="str">
        <v>成果及署名</v>
      </c>
      <c r="C696" s="3" t="str">
        <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v>
      </c>
      <c r="D696" s="3" t="str">
        <v>https://cee.ahpu.edu.cn/lapic/2025/0827/c7174a253666/page.htm</v>
      </c>
      <c r="E696" s="3" t="str">
        <v>2026-10-08</v>
      </c>
      <c r="F696" s="3" t="str">
        <v>官方条款/指南</v>
      </c>
    </row>
    <row r="697" ht="100" customHeight="1">
      <c r="A697" s="3" t="str">
        <v>M042</v>
      </c>
      <c r="B697" s="3" t="str">
        <v>知识产权</v>
      </c>
      <c r="C697" s="3" t="str">
        <v>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697" s="3" t="str">
        <v>https://cee.ahpu.edu.cn/lapic/2025/0827/c7174a253666/page.htm</v>
      </c>
      <c r="E697" s="3" t="str">
        <v>2026-10-08</v>
      </c>
      <c r="F697" s="3" t="str">
        <v>官方条款/指南</v>
      </c>
    </row>
    <row r="698" ht="100" customHeight="1">
      <c r="A698" s="3" t="str">
        <v>M042</v>
      </c>
      <c r="B698" s="3" t="str">
        <v>提交材料及方式</v>
      </c>
      <c r="C698" s="3" t="str">
        <v>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698" s="3" t="str">
        <v>https://cee.ahpu.edu.cn/lapic/2025/0827/c7174a253666/page.htm</v>
      </c>
      <c r="E698" s="3" t="str">
        <v>2026-10-08</v>
      </c>
      <c r="F698" s="3" t="str">
        <v>官方条款/指南</v>
      </c>
    </row>
    <row r="699" ht="100" customHeight="1">
      <c r="A699" s="3" t="str">
        <v>M042</v>
      </c>
      <c r="B699" s="3" t="str">
        <v>金额</v>
      </c>
      <c r="C699" s="3" t="str">
        <v>5万元</v>
      </c>
      <c r="D699" s="3" t="str">
        <v>https://cee.ahpu.edu.cn/lapic/2025/0827/c7174a253666/page.htm</v>
      </c>
      <c r="E699" s="3" t="str">
        <v>2026-10-08</v>
      </c>
      <c r="F699" s="3" t="str">
        <v>官方条款/指南</v>
      </c>
    </row>
    <row r="700" ht="100" customHeight="1">
      <c r="A700" s="3" t="str">
        <v>M042</v>
      </c>
      <c r="B700" s="3" t="str">
        <v>截止日期与受理状态</v>
      </c>
      <c r="C700" s="3" t="str">
        <v>2025-09-03；已截止</v>
      </c>
      <c r="D700" s="3" t="str">
        <v>https://cee.ahpu.edu.cn/lapic/2025/0827/c7174a253666/page.htm</v>
      </c>
      <c r="E700" s="3" t="str">
        <v>2026-10-08</v>
      </c>
      <c r="F700" s="3" t="str">
        <v>以公告截止日期为准；资格与是否受理分别核实</v>
      </c>
    </row>
    <row r="701" ht="100" customHeight="1">
      <c r="A701" s="3" t="str">
        <v>M042</v>
      </c>
      <c r="B701" s="3" t="str">
        <v>承担适合程度与申报价值</v>
      </c>
      <c r="C701" s="3" t="str">
        <v>可承担复杂系统建模、工业机器人、智能控制与优化相关的感知、建模、学习、优化或控制任务；选题须满足公告规定的应用对象与验证条件。
下年度储备；需接受对方第一单位署名；补清具体成果数量/任务书</v>
      </c>
      <c r="D701" s="3" t="str">
        <v>https://cee.ahpu.edu.cn/lapic/2025/0827/c7174a253666/page.htm</v>
      </c>
      <c r="E701" s="3" t="str">
        <v>2026-10-08</v>
      </c>
      <c r="F701" s="3" t="str">
        <v>适合承担（限定所列方向）</v>
      </c>
    </row>
    <row r="702" ht="100" customHeight="1">
      <c r="A702" s="3" t="str">
        <v>M118</v>
      </c>
      <c r="B702" s="3" t="str">
        <v>申请资格</v>
      </c>
      <c r="C702" s="3" t="str">
        <v>2、应具备博士学位或副高级以上专业技术职称。
5、项目申请者只能申请一项，在研的本基金项目数不得超过一项。
有意向申请者，请提前联系科技处，并经院部审核推荐后，至少于截止日期前提前1周完成相关材料提交。</v>
      </c>
      <c r="D702" s="3" t="str">
        <v>https://kjc.zut.edu.cn/info/1056/6187.htm
https://kjc.zut.edu.cn/info/1056/6197.htm</v>
      </c>
      <c r="E702" s="3" t="str">
        <v>2026-10-08</v>
      </c>
      <c r="F702" s="3" t="str">
        <v>官方条款/指南</v>
      </c>
    </row>
    <row r="703" ht="100" customHeight="1">
      <c r="A703" s="3" t="str">
        <v>M118</v>
      </c>
      <c r="B703" s="3" t="str">
        <v>合作与访问</v>
      </c>
      <c r="C703" s="3" t="str">
        <v>未在已取得官方资料中明确；待实验室确认。</v>
      </c>
      <c r="D703" s="3" t="str">
        <v>https://kjc.zut.edu.cn/info/1056/6187.htm
https://kjc.zut.edu.cn/info/1056/6187.htm
https://kjc.zut.edu.cn/info/1056/6197.htm</v>
      </c>
      <c r="E703" s="3" t="str">
        <v>2026-10-08</v>
      </c>
      <c r="F703" s="3" t="str">
        <v>有条款；缺项待核</v>
      </c>
    </row>
    <row r="704" ht="100" customHeight="1">
      <c r="A704" s="3" t="str">
        <v>M118</v>
      </c>
      <c r="B704" s="3" t="str">
        <v>经费使用及外拨</v>
      </c>
      <c r="C704" s="3" t="str">
        <v>3、项目经费原则上仅用于支付课题研究的文献资料费、实验材料费、测试费、差旅费和论文版面费等，不能作为劳务费、酬金等提取。</v>
      </c>
      <c r="D704" s="3" t="str">
        <v>https://kjc.zut.edu.cn/info/1056/6187.htm</v>
      </c>
      <c r="E704" s="3" t="str">
        <v>2026-10-08</v>
      </c>
      <c r="F704" s="3" t="str">
        <v>官方条款/指南</v>
      </c>
    </row>
    <row r="705" ht="100" customHeight="1">
      <c r="A705" s="3" t="str">
        <v>M118</v>
      </c>
      <c r="B705" s="3" t="str">
        <v>周期</v>
      </c>
      <c r="C705" s="3" t="str">
        <v>1、基金课题执行期限一般为1年。
6、课题研究期限：2026年1月1日至2026年12月30日。
2、对批准资助的课题，每项课题资助金额2万人民币，完成期限一般不超过1年，实行课题单独核算。</v>
      </c>
      <c r="D705" s="3" t="str">
        <v>https://kjc.zut.edu.cn/info/1056/6187.htm</v>
      </c>
      <c r="E705" s="3" t="str">
        <v>2026-10-08</v>
      </c>
      <c r="F705" s="3" t="str">
        <v>官方条款/指南</v>
      </c>
    </row>
    <row r="706" ht="100" customHeight="1">
      <c r="A706" s="3" t="str">
        <v>M118</v>
      </c>
      <c r="B706" s="3" t="str">
        <v>成果及署名</v>
      </c>
      <c r="C706" s="3" t="str">
        <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706" s="3" t="str">
        <v>https://kjc.zut.edu.cn/info/1056/6187.htm</v>
      </c>
      <c r="E706" s="3" t="str">
        <v>2026-10-08</v>
      </c>
      <c r="F706" s="3" t="str">
        <v>官方条款/指南</v>
      </c>
    </row>
    <row r="707" ht="100" customHeight="1">
      <c r="A707" s="3" t="str">
        <v>M118</v>
      </c>
      <c r="B707" s="3" t="str">
        <v>知识产权</v>
      </c>
      <c r="C707" s="3" t="str">
        <v>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707" s="3" t="str">
        <v>https://kjc.zut.edu.cn/info/1056/6187.htm</v>
      </c>
      <c r="E707" s="3" t="str">
        <v>2026-10-08</v>
      </c>
      <c r="F707" s="3" t="str">
        <v>官方条款/指南</v>
      </c>
    </row>
    <row r="708" ht="100" customHeight="1">
      <c r="A708" s="3" t="str">
        <v>M118</v>
      </c>
      <c r="B708" s="3" t="str">
        <v>提交材料及方式</v>
      </c>
      <c r="C708" s="3" t="str">
        <v>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708" s="3" t="str">
        <v>https://kjc.zut.edu.cn/info/1056/6187.htm
https://kjc.zut.edu.cn/info/1056/6197.htm</v>
      </c>
      <c r="E708" s="3" t="str">
        <v>2026-10-08</v>
      </c>
      <c r="F708" s="3" t="str">
        <v>官方条款/指南</v>
      </c>
    </row>
    <row r="709" ht="100" customHeight="1">
      <c r="A709" s="3" t="str">
        <v>M118</v>
      </c>
      <c r="B709" s="3" t="str">
        <v>金额</v>
      </c>
      <c r="C709" s="3" t="str">
        <v>2万元</v>
      </c>
      <c r="D709" s="3" t="str">
        <v>https://kjc.zut.edu.cn/info/1056/6187.htm
https://kjc.zut.edu.cn/info/1056/6187.htm
https://kjc.zut.edu.cn/info/1056/6197.htm</v>
      </c>
      <c r="E709" s="3" t="str">
        <v>2026-10-08</v>
      </c>
      <c r="F709" s="3" t="str">
        <v>官方条款/指南</v>
      </c>
    </row>
    <row r="710" ht="100" customHeight="1">
      <c r="A710" s="3" t="str">
        <v>M118</v>
      </c>
      <c r="B710" s="3" t="str">
        <v>截止日期与受理状态</v>
      </c>
      <c r="C710" s="3" t="str">
        <v>2025-11-07；已截止</v>
      </c>
      <c r="D710" s="3" t="str">
        <v>https://kjc.zut.edu.cn/info/1056/6187.htm</v>
      </c>
      <c r="E710" s="3" t="str">
        <v>2026-10-08</v>
      </c>
      <c r="F710" s="3" t="str">
        <v>以公告截止日期为准；资格与是否受理分别核实</v>
      </c>
    </row>
    <row r="711" ht="100" customHeight="1">
      <c r="A711" s="3" t="str">
        <v>M118</v>
      </c>
      <c r="B711" s="3" t="str">
        <v>承担适合程度与申报价值</v>
      </c>
      <c r="C711" s="3" t="str">
        <v>可承担复杂系统感知—规划—控制、约束多目标优化、神经网络与强化/智能控制等方法。相关的感知、建模、学习、优化或控制任务；选题须满足公告规定的应用对象与验证条件。
下年度储备；需接受对方第一单位署名；授权专利等成果要求须量力评估；补清合作与访问、外拨安排</v>
      </c>
      <c r="D711" s="3" t="str">
        <v>https://kjc.zut.edu.cn/info/1056/6187.htm</v>
      </c>
      <c r="E711" s="3" t="str">
        <v>2026-10-08</v>
      </c>
      <c r="F711" s="3" t="str">
        <v>适合承担（限定所列方向）</v>
      </c>
    </row>
    <row r="712" ht="100" customHeight="1">
      <c r="A712" s="3" t="str">
        <v>M001</v>
      </c>
      <c r="B712" s="3" t="str">
        <v>申请资格</v>
      </c>
      <c r="C712" s="3" t="str">
        <v>2. 具有博士学位或副高以上职称；
4. 申请人同年只能申请1项开放基金项目，作为项目负责人，原则上仅能获得1次资助。</v>
      </c>
      <c r="D712" s="3" t="str">
        <v>https://msv.sjtu.edu.cn/notice/156.html</v>
      </c>
      <c r="E712" s="3" t="str">
        <v>2026-10-08</v>
      </c>
      <c r="F712" s="3" t="str">
        <v>官方条款/指南</v>
      </c>
    </row>
    <row r="713" ht="100" customHeight="1">
      <c r="A713" s="3" t="str">
        <v>M001</v>
      </c>
      <c r="B713" s="3" t="str">
        <v>合作与访问</v>
      </c>
      <c r="C713" s="3" t="str">
        <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713" s="3" t="str">
        <v>https://msv.sjtu.edu.cn/notice/156.html</v>
      </c>
      <c r="E713" s="3" t="str">
        <v>2026-10-08</v>
      </c>
      <c r="F713" s="3" t="str">
        <v>官方条款/指南</v>
      </c>
    </row>
    <row r="714" ht="100" customHeight="1">
      <c r="A714" s="3" t="str">
        <v>M001</v>
      </c>
      <c r="B714" s="3" t="str">
        <v>经费使用及外拨</v>
      </c>
      <c r="C714" s="3" t="str">
        <v>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714" s="3" t="str">
        <v>https://msv.sjtu.edu.cn/notice/156.html</v>
      </c>
      <c r="E714" s="3" t="str">
        <v>2026-10-08</v>
      </c>
      <c r="F714" s="3" t="str">
        <v>官方条款/指南</v>
      </c>
    </row>
    <row r="715" ht="100" customHeight="1">
      <c r="A715" s="3" t="str">
        <v>M001</v>
      </c>
      <c r="B715" s="3" t="str">
        <v>周期</v>
      </c>
      <c r="C715" s="3" t="str">
        <v>4. 2026年度开放基金每项资助额度为10—15万元，申请书的起始时间一律填写2026年1月1日-2027年12月31日。</v>
      </c>
      <c r="D715" s="3" t="str">
        <v>https://msv.sjtu.edu.cn/notice/156.html</v>
      </c>
      <c r="E715" s="3" t="str">
        <v>2026-10-08</v>
      </c>
      <c r="F715" s="3" t="str">
        <v>官方条款/指南</v>
      </c>
    </row>
    <row r="716" ht="100" customHeight="1">
      <c r="A716" s="3" t="str">
        <v>M001</v>
      </c>
      <c r="B716" s="3" t="str">
        <v>成果及署名</v>
      </c>
      <c r="C716" s="3" t="str">
        <v>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716" s="3" t="str">
        <v>https://msv.sjtu.edu.cn/notice/156.html</v>
      </c>
      <c r="E716" s="3" t="str">
        <v>2026-10-08</v>
      </c>
      <c r="F716" s="3" t="str">
        <v>官方条款/指南</v>
      </c>
    </row>
    <row r="717" ht="100" customHeight="1">
      <c r="A717" s="3" t="str">
        <v>M001</v>
      </c>
      <c r="B717" s="3" t="str">
        <v>知识产权</v>
      </c>
      <c r="C717" s="3" t="str">
        <v>未在已取得官方资料中明确；待实验室确认。</v>
      </c>
      <c r="D717" s="3" t="str">
        <v>https://msv.sjtu.edu.cn/notice/156.html
https://msv.sjtu.edu.cn/notice/156.html</v>
      </c>
      <c r="E717" s="3" t="str">
        <v>2026-10-08</v>
      </c>
      <c r="F717" s="3" t="str">
        <v>有条款；缺项待核</v>
      </c>
    </row>
    <row r="718" ht="100" customHeight="1">
      <c r="A718" s="3" t="str">
        <v>M001</v>
      </c>
      <c r="B718" s="3" t="str">
        <v>提交材料及方式</v>
      </c>
      <c r="C718" s="3" t="str">
        <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718" s="3" t="str">
        <v>https://msv.sjtu.edu.cn/notice/156.html</v>
      </c>
      <c r="E718" s="3" t="str">
        <v>2026-10-08</v>
      </c>
      <c r="F718" s="3" t="str">
        <v>官方条款/指南</v>
      </c>
    </row>
    <row r="719" ht="100" customHeight="1">
      <c r="A719" s="3" t="str">
        <v>M001</v>
      </c>
      <c r="B719" s="3" t="str">
        <v>金额</v>
      </c>
      <c r="C719" s="3" t="str">
        <v>10—15万元</v>
      </c>
      <c r="D719" s="3" t="str">
        <v>https://msv.sjtu.edu.cn/notice/156.html</v>
      </c>
      <c r="E719" s="3" t="str">
        <v>2026-10-08</v>
      </c>
      <c r="F719" s="3" t="str">
        <v>官方条款/指南</v>
      </c>
    </row>
    <row r="720" ht="100" customHeight="1">
      <c r="A720" s="3" t="str">
        <v>M001</v>
      </c>
      <c r="B720" s="3" t="str">
        <v>截止日期与受理状态</v>
      </c>
      <c r="C720" s="3" t="str">
        <v>2025-11-14；已截止</v>
      </c>
      <c r="D720" s="3" t="str">
        <v>https://msv.sjtu.edu.cn/notice/156.html</v>
      </c>
      <c r="E720" s="3" t="str">
        <v>2026-10-08</v>
      </c>
      <c r="F720" s="3" t="str">
        <v>以公告截止日期为准；资格与是否受理分别核实</v>
      </c>
    </row>
    <row r="721" ht="100" customHeight="1">
      <c r="A721" s="3" t="str">
        <v>M001</v>
      </c>
      <c r="B721" s="3" t="str">
        <v>承担适合程度与申报价值</v>
      </c>
      <c r="C721" s="3" t="str">
        <v>可承担柔性多体动力学、耦合建模、智能机器人、自适应控制相关的感知、建模、学习、优化或控制任务；选题须满足公告规定的应用对象与验证条件。
下年度储备；补清外拨安排、具体成果数量/任务书、知识产权</v>
      </c>
      <c r="D721" s="3" t="str">
        <v>https://msv.sjtu.edu.cn/notice/156.html</v>
      </c>
      <c r="E721" s="3" t="str">
        <v>2026-10-08</v>
      </c>
      <c r="F721" s="3" t="str">
        <v>适合承担（限定所列方向）</v>
      </c>
    </row>
    <row r="722" ht="100" customHeight="1">
      <c r="A722" s="3" t="str">
        <v>M052</v>
      </c>
      <c r="B722" s="3" t="str">
        <v>申请资格</v>
      </c>
      <c r="C722" s="3" t="str">
        <v>1、申请者应具有博士学位或者副教授（含）以上职称。</v>
      </c>
      <c r="D722" s="3" t="str">
        <v>https://lcsm.hunnu.edu.cn/system/_content/download.jsp?urltype=news.DownloadAttachUrl&amp;owner=1425902628&amp;wbfileid=15496650</v>
      </c>
      <c r="E722" s="3" t="str">
        <v>2026-10-08</v>
      </c>
      <c r="F722" s="3" t="str">
        <v>官方条款/指南</v>
      </c>
    </row>
    <row r="723" ht="100" customHeight="1">
      <c r="A723" s="3" t="str">
        <v>M052</v>
      </c>
      <c r="B723" s="3" t="str">
        <v>合作与访问</v>
      </c>
      <c r="C723" s="3" t="str">
        <v>3、申请者应与本实验室研究人员开展合作研究，建议研究小组中至少含一名本实验室研究人员。</v>
      </c>
      <c r="D723" s="3" t="str">
        <v>https://lcsm.hunnu.edu.cn/system/_content/download.jsp?urltype=news.DownloadAttachUrl&amp;owner=1425902628&amp;wbfileid=15496650</v>
      </c>
      <c r="E723" s="3" t="str">
        <v>2026-10-08</v>
      </c>
      <c r="F723" s="3" t="str">
        <v>官方条款/指南</v>
      </c>
    </row>
    <row r="724" ht="100" customHeight="1">
      <c r="A724" s="3" t="str">
        <v>M052</v>
      </c>
      <c r="B724" s="3" t="str">
        <v>经费使用及外拨</v>
      </c>
      <c r="C724" s="3" t="str">
        <v>7、每个开放课题资助金额为1-2万元/项，开放课题经费不能外拨。</v>
      </c>
      <c r="D724" s="3" t="str">
        <v>https://lcsm.hunnu.edu.cn/system/_content/download.jsp?urltype=news.DownloadAttachUrl&amp;owner=1425902628&amp;wbfileid=15496650</v>
      </c>
      <c r="E724" s="3" t="str">
        <v>2026-10-08</v>
      </c>
      <c r="F724" s="3" t="str">
        <v>官方条款/指南</v>
      </c>
    </row>
    <row r="725" ht="100" customHeight="1">
      <c r="A725" s="3" t="str">
        <v>M052</v>
      </c>
      <c r="B725" s="3" t="str">
        <v>周期</v>
      </c>
      <c r="C725" s="3" t="str">
        <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725" s="3" t="str">
        <v>https://lcsm.hunnu.edu.cn/info/1422/5435.htm
https://lcsm.hunnu.edu.cn/system/_content/download.jsp?urltype=news.DownloadAttachUrl&amp;owner=1425902628&amp;wbfileid=15496650</v>
      </c>
      <c r="E725" s="3" t="str">
        <v>2026-10-08</v>
      </c>
      <c r="F725" s="3" t="str">
        <v>官方条款/指南</v>
      </c>
    </row>
    <row r="726" ht="100" customHeight="1">
      <c r="A726" s="3" t="str">
        <v>M052</v>
      </c>
      <c r="B726" s="3" t="str">
        <v>成果及署名</v>
      </c>
      <c r="C726" s="3" t="str">
        <v>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726" s="3" t="str">
        <v>https://lcsm.hunnu.edu.cn/system/_content/download.jsp?urltype=news.DownloadAttachUrl&amp;owner=1425902628&amp;wbfileid=15496650</v>
      </c>
      <c r="E726" s="3" t="str">
        <v>2026-10-08</v>
      </c>
      <c r="F726" s="3" t="str">
        <v>官方条款/指南</v>
      </c>
    </row>
    <row r="727" ht="100" customHeight="1">
      <c r="A727" s="3" t="str">
        <v>M052</v>
      </c>
      <c r="B727" s="3" t="str">
        <v>知识产权</v>
      </c>
      <c r="C727" s="3" t="str">
        <v>四、研究成果的归属
1、凡实验室开放课题基金资助的课题，其成果由课题负责人所在单位、“计算与随机数学”教育部重点实验室及其他资助单位共有。</v>
      </c>
      <c r="D727" s="3" t="str">
        <v>https://lcsm.hunnu.edu.cn/system/_content/download.jsp?urltype=news.DownloadAttachUrl&amp;owner=1425902628&amp;wbfileid=15496650</v>
      </c>
      <c r="E727" s="3" t="str">
        <v>2026-10-08</v>
      </c>
      <c r="F727" s="3" t="str">
        <v>官方条款/指南</v>
      </c>
    </row>
    <row r="728" ht="100" customHeight="1">
      <c r="A728" s="3" t="str">
        <v>M052</v>
      </c>
      <c r="B728" s="3" t="str">
        <v>提交材料及方式</v>
      </c>
      <c r="C728" s="3" t="str">
        <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728" s="3" t="str">
        <v>https://lcsm.hunnu.edu.cn/info/1422/5435.htm
https://lcsm.hunnu.edu.cn/system/_content/download.jsp?urltype=news.DownloadAttachUrl&amp;owner=1425902628&amp;wbfileid=15496650</v>
      </c>
      <c r="E728" s="3" t="str">
        <v>2026-10-08</v>
      </c>
      <c r="F728" s="3" t="str">
        <v>官方条款/指南</v>
      </c>
    </row>
    <row r="729" ht="100" customHeight="1">
      <c r="A729" s="3" t="str">
        <v>M052</v>
      </c>
      <c r="B729" s="3" t="str">
        <v>金额</v>
      </c>
      <c r="C729" s="3" t="str">
        <v>1—2万元</v>
      </c>
      <c r="D729" s="3" t="str">
        <v>https://lcsm.hunnu.edu.cn/system/_content/download.jsp?urltype=news.DownloadAttachUrl&amp;owner=1425902628&amp;wbfileid=15496650</v>
      </c>
      <c r="E729" s="3" t="str">
        <v>2026-10-08</v>
      </c>
      <c r="F729" s="3" t="str">
        <v>官方条款/指南</v>
      </c>
    </row>
    <row r="730" ht="100" customHeight="1">
      <c r="A730" s="3" t="str">
        <v>M052</v>
      </c>
      <c r="B730" s="3" t="str">
        <v>截止日期与受理状态</v>
      </c>
      <c r="C730" s="3" t="str">
        <v>2025-11-21；已截止</v>
      </c>
      <c r="D730" s="3" t="str">
        <v>https://lcsm.hunnu.edu.cn/info/1422/5435.htm</v>
      </c>
      <c r="E730" s="3" t="str">
        <v>2026-10-08</v>
      </c>
      <c r="F730" s="3" t="str">
        <v>以公告截止日期为准；资格与是否受理分别核实</v>
      </c>
    </row>
    <row r="731" ht="100" customHeight="1">
      <c r="A731" s="3" t="str">
        <v>M052</v>
      </c>
      <c r="B731" s="3" t="str">
        <v>承担适合程度与申报价值</v>
      </c>
      <c r="C731" s="3" t="str">
        <v>可承担机器人视觉、图像处理、智能计算方法相关的感知、建模、学习、优化或控制任务；选题须满足公告规定的应用对象与验证条件。
下年度储备；经费在对方结算，先确认可报销支出与流程；补清具体成果数量/任务书</v>
      </c>
      <c r="D731" s="3" t="str">
        <v>https://lcsm.hunnu.edu.cn/info/1422/5435.htm</v>
      </c>
      <c r="E731" s="3" t="str">
        <v>2026-10-08</v>
      </c>
      <c r="F731" s="3" t="str">
        <v>适合承担（限定所列方向）</v>
      </c>
    </row>
    <row r="732" ht="100" customHeight="1">
      <c r="A732" s="3" t="str">
        <v>M061</v>
      </c>
      <c r="B732" s="3" t="str">
        <v>申请资格</v>
      </c>
      <c r="C732" s="3" t="str">
        <v>1． 申请人具有博士学位或中级以上职称，校外申请人应联合本实验室研究人员合作申报；
已获得本实验室开放基金资助的研究人员在课题结题之前，不得再次申请开放基金；</v>
      </c>
      <c r="D732" s="3" t="str">
        <v>https://robotlab.ahut.edu.cn/info/1549/1412.htm</v>
      </c>
      <c r="E732" s="3" t="str">
        <v>2026-10-08</v>
      </c>
      <c r="F732" s="3" t="str">
        <v>官方条款/指南</v>
      </c>
    </row>
    <row r="733" ht="100" customHeight="1">
      <c r="A733" s="3" t="str">
        <v>M061</v>
      </c>
      <c r="B733" s="3" t="str">
        <v>合作与访问</v>
      </c>
      <c r="C733" s="3" t="str">
        <v>1． 申请人具有博士学位或中级以上职称，校外申请人应联合本实验室研究人员合作申报；</v>
      </c>
      <c r="D733" s="3" t="str">
        <v>https://robotlab.ahut.edu.cn/info/1549/1412.htm</v>
      </c>
      <c r="E733" s="3" t="str">
        <v>2026-10-08</v>
      </c>
      <c r="F733" s="3" t="str">
        <v>官方条款/指南</v>
      </c>
    </row>
    <row r="734" ht="100" customHeight="1">
      <c r="A734" s="3" t="str">
        <v>M061</v>
      </c>
      <c r="B734" s="3" t="str">
        <v>经费使用及外拨</v>
      </c>
      <c r="C734" s="3" t="str">
        <v>未在已取得官方资料中明确；待实验室确认。</v>
      </c>
      <c r="D734" s="3" t="str">
        <v>https://robotlab.ahut.edu.cn/info/1549/1412.htm
https://robotlab.ahut.edu.cn/info/1549/1412.htm</v>
      </c>
      <c r="E734" s="3" t="str">
        <v>2026-10-08</v>
      </c>
      <c r="F734" s="3" t="str">
        <v>有条款；缺项待核</v>
      </c>
    </row>
    <row r="735" ht="100" customHeight="1">
      <c r="A735" s="3" t="str">
        <v>M061</v>
      </c>
      <c r="B735" s="3" t="str">
        <v>周期</v>
      </c>
      <c r="C735" s="3" t="str">
        <v>4． 项目的研究周期一般为两年，执行时间以下达时为准，为规范项目管理，申报书中项目起止时间应填：2026年01月01日至2027年12月31日；</v>
      </c>
      <c r="D735" s="3" t="str">
        <v>https://robotlab.ahut.edu.cn/info/1549/1412.htm</v>
      </c>
      <c r="E735" s="3" t="str">
        <v>2026-10-08</v>
      </c>
      <c r="F735" s="3" t="str">
        <v>官方条款/指南</v>
      </c>
    </row>
    <row r="736" ht="100" customHeight="1">
      <c r="A736" s="3" t="str">
        <v>M061</v>
      </c>
      <c r="B736" s="3" t="str">
        <v>成果及署名</v>
      </c>
      <c r="C736" s="3" t="str">
        <v>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736" s="3" t="str">
        <v>https://robotlab.ahut.edu.cn/info/1549/1412.htm</v>
      </c>
      <c r="E736" s="3" t="str">
        <v>2026-10-08</v>
      </c>
      <c r="F736" s="3" t="str">
        <v>官方条款/指南</v>
      </c>
    </row>
    <row r="737" ht="100" customHeight="1">
      <c r="A737" s="3" t="str">
        <v>M061</v>
      </c>
      <c r="B737" s="3" t="str">
        <v>知识产权</v>
      </c>
      <c r="C737" s="3" t="str">
        <v>6． 由本实验室资助的开放基金课题，其研究成果归本实验室。</v>
      </c>
      <c r="D737" s="3" t="str">
        <v>https://robotlab.ahut.edu.cn/info/1549/1412.htm</v>
      </c>
      <c r="E737" s="3" t="str">
        <v>2026-10-08</v>
      </c>
      <c r="F737" s="3" t="str">
        <v>官方条款/指南</v>
      </c>
    </row>
    <row r="738" ht="100" customHeight="1">
      <c r="A738" s="3" t="str">
        <v>M061</v>
      </c>
      <c r="B738" s="3" t="str">
        <v>提交材料及方式</v>
      </c>
      <c r="C738" s="3" t="str">
        <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738" s="3" t="str">
        <v>https://robotlab.ahut.edu.cn/info/1549/1412.htm</v>
      </c>
      <c r="E738" s="3" t="str">
        <v>2026-10-08</v>
      </c>
      <c r="F738" s="3" t="str">
        <v>官方条款/指南</v>
      </c>
    </row>
    <row r="739" ht="100" customHeight="1">
      <c r="A739" s="3" t="str">
        <v>M061</v>
      </c>
      <c r="B739" s="3" t="str">
        <v>金额</v>
      </c>
      <c r="C739" s="3" t="str">
        <v>不超过3万元</v>
      </c>
      <c r="D739" s="3" t="str">
        <v>https://robotlab.ahut.edu.cn/info/1549/1412.htm</v>
      </c>
      <c r="E739" s="3" t="str">
        <v>2026-10-08</v>
      </c>
      <c r="F739" s="3" t="str">
        <v>官方条款/指南</v>
      </c>
    </row>
    <row r="740" ht="100" customHeight="1">
      <c r="A740" s="3" t="str">
        <v>M061</v>
      </c>
      <c r="B740" s="3" t="str">
        <v>截止日期与受理状态</v>
      </c>
      <c r="C740" s="3" t="str">
        <v>2025-11-30；已截止</v>
      </c>
      <c r="D740" s="3" t="str">
        <v>https://robotlab.ahut.edu.cn/info/1549/1412.htm</v>
      </c>
      <c r="E740" s="3" t="str">
        <v>2026-10-08</v>
      </c>
      <c r="F740" s="3" t="str">
        <v>以公告截止日期为准；资格与是否受理分别核实</v>
      </c>
    </row>
    <row r="741" ht="100" customHeight="1">
      <c r="A741" s="3" t="str">
        <v>M061</v>
      </c>
      <c r="B741" s="3" t="str">
        <v>承担适合程度与申报价值</v>
      </c>
      <c r="C741" s="3" t="str">
        <v>可承担机器人智能控制、机器视觉、机器学习、多源信息融合相关的感知、建模、学习、优化或控制任务；选题须满足公告规定的应用对象与验证条件。
下年度储备；需接受对方第一单位署名；授权专利等成果要求须量力评估；补清经费使用及外拨、外拨安排</v>
      </c>
      <c r="D741" s="3" t="str">
        <v>https://robotlab.ahut.edu.cn/info/1549/1412.htm</v>
      </c>
      <c r="E741" s="3" t="str">
        <v>2026-10-08</v>
      </c>
      <c r="F741" s="3" t="str">
        <v>适合承担（限定所列方向）</v>
      </c>
    </row>
    <row r="742" ht="100" customHeight="1">
      <c r="A742" s="3" t="str">
        <v>M048</v>
      </c>
      <c r="B742" s="3" t="str">
        <v>申请资格</v>
      </c>
      <c r="C742" s="3" t="str">
        <v>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742" s="3" t="str">
        <v>https://tiom.ecjtu.edu.cn/info/1047/2192.htm</v>
      </c>
      <c r="E742" s="3" t="str">
        <v>2026-10-08</v>
      </c>
      <c r="F742" s="3" t="str">
        <v>官方条款/指南</v>
      </c>
    </row>
    <row r="743" ht="100" customHeight="1">
      <c r="A743" s="3" t="str">
        <v>M048</v>
      </c>
      <c r="B743" s="3" t="str">
        <v>合作与访问</v>
      </c>
      <c r="C743" s="3" t="str">
        <v>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743" s="3" t="str">
        <v>https://tiom.ecjtu.edu.cn/info/1047/2192.htm</v>
      </c>
      <c r="E743" s="3" t="str">
        <v>2026-10-08</v>
      </c>
      <c r="F743" s="3" t="str">
        <v>官方条款/指南</v>
      </c>
    </row>
    <row r="744" ht="100" customHeight="1">
      <c r="A744" s="3" t="str">
        <v>M048</v>
      </c>
      <c r="B744" s="3" t="str">
        <v>经费使用及外拨</v>
      </c>
      <c r="C744" s="3" t="str">
        <v>未在已取得官方资料中明确；待实验室确认。</v>
      </c>
      <c r="D744" s="3" t="str">
        <v>https://tiom.ecjtu.edu.cn/info/1047/2192.htm
https://tiom.ecjtu.edu.cn/info/1047/2192.htm</v>
      </c>
      <c r="E744" s="3" t="str">
        <v>2026-10-08</v>
      </c>
      <c r="F744" s="3" t="str">
        <v>有条款；缺项待核</v>
      </c>
    </row>
    <row r="745" ht="100" customHeight="1">
      <c r="A745" s="3" t="str">
        <v>M048</v>
      </c>
      <c r="B745" s="3" t="str">
        <v>周期</v>
      </c>
      <c r="C745" s="3" t="str">
        <v>3、开放课题的研究期限为2年，起止时间为2026年1月~2027年12月。</v>
      </c>
      <c r="D745" s="3" t="str">
        <v>https://tiom.ecjtu.edu.cn/info/1047/2192.htm</v>
      </c>
      <c r="E745" s="3" t="str">
        <v>2026-10-08</v>
      </c>
      <c r="F745" s="3" t="str">
        <v>官方条款/指南</v>
      </c>
    </row>
    <row r="746" ht="100" customHeight="1">
      <c r="A746" s="3" t="str">
        <v>M048</v>
      </c>
      <c r="B746" s="3" t="str">
        <v>成果及署名</v>
      </c>
      <c r="C746" s="3" t="str">
        <v>4、课题验收应发表/正式录用EI检索期刊论文1篇及以上，且重点实验室合作者需列为论文的共同作者，并至少有1篇论文以重点实验室为第一单位署名。</v>
      </c>
      <c r="D746" s="3" t="str">
        <v>https://tiom.ecjtu.edu.cn/info/1047/2192.htm</v>
      </c>
      <c r="E746" s="3" t="str">
        <v>2026-10-08</v>
      </c>
      <c r="F746" s="3" t="str">
        <v>官方条款/指南</v>
      </c>
    </row>
    <row r="747" ht="100" customHeight="1">
      <c r="A747" s="3" t="str">
        <v>M048</v>
      </c>
      <c r="B747" s="3" t="str">
        <v>知识产权</v>
      </c>
      <c r="C747" s="3" t="str">
        <v>未在已取得官方资料中明确；待实验室确认。</v>
      </c>
      <c r="D747" s="3" t="str">
        <v>https://tiom.ecjtu.edu.cn/info/1047/2192.htm
https://tiom.ecjtu.edu.cn/info/1047/2192.htm</v>
      </c>
      <c r="E747" s="3" t="str">
        <v>2026-10-08</v>
      </c>
      <c r="F747" s="3" t="str">
        <v>有条款；缺项待核</v>
      </c>
    </row>
    <row r="748" ht="100" customHeight="1">
      <c r="A748" s="3" t="str">
        <v>M048</v>
      </c>
      <c r="B748" s="3" t="str">
        <v>提交材料及方式</v>
      </c>
      <c r="C748" s="3" t="str">
        <v>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748" s="3" t="str">
        <v>https://tiom.ecjtu.edu.cn/info/1047/2192.htm</v>
      </c>
      <c r="E748" s="3" t="str">
        <v>2026-10-08</v>
      </c>
      <c r="F748" s="3" t="str">
        <v>官方条款/指南</v>
      </c>
    </row>
    <row r="749" ht="100" customHeight="1">
      <c r="A749" s="3" t="str">
        <v>M048</v>
      </c>
      <c r="B749" s="3" t="str">
        <v>金额</v>
      </c>
      <c r="C749" s="3" t="str">
        <v>重点5万元、一般3万元</v>
      </c>
      <c r="D749" s="3" t="str">
        <v>https://tiom.ecjtu.edu.cn/info/1047/2192.htm</v>
      </c>
      <c r="E749" s="3" t="str">
        <v>2026-10-08</v>
      </c>
      <c r="F749" s="3" t="str">
        <v>官方条款/指南</v>
      </c>
    </row>
    <row r="750" ht="100" customHeight="1">
      <c r="A750" s="3" t="str">
        <v>M048</v>
      </c>
      <c r="B750" s="3" t="str">
        <v>截止日期与受理状态</v>
      </c>
      <c r="C750" s="3" t="str">
        <v>2025-12-31；已截止</v>
      </c>
      <c r="D750" s="3" t="str">
        <v>https://tiom.ecjtu.edu.cn/info/1047/2192.htm</v>
      </c>
      <c r="E750" s="3" t="str">
        <v>2026-10-08</v>
      </c>
      <c r="F750" s="3" t="str">
        <v>以公告截止日期为准；资格与是否受理分别核实</v>
      </c>
    </row>
    <row r="751" ht="100" customHeight="1">
      <c r="A751" s="3" t="str">
        <v>M048</v>
      </c>
      <c r="B751" s="3" t="str">
        <v>承担适合程度与申报价值</v>
      </c>
      <c r="C751" s="3" t="str">
        <v>可承担机器人运动控制、智能传感、多源信息融合相关的感知、建模、学习、优化或控制任务；选题须满足公告规定的应用对象与验证条件。
下年度储备；需接受对方第一单位署名；补清经费使用及外拨、外拨安排、知识产权</v>
      </c>
      <c r="D751" s="3" t="str">
        <v>https://tiom.ecjtu.edu.cn/info/1047/2192.htm</v>
      </c>
      <c r="E751" s="3" t="str">
        <v>2026-10-08</v>
      </c>
      <c r="F751" s="3" t="str">
        <v>适合承担（限定所列方向）</v>
      </c>
    </row>
    <row r="752" ht="100" customHeight="1">
      <c r="A752" s="3" t="str">
        <v>M122</v>
      </c>
      <c r="B752" s="3" t="str">
        <v>申请资格</v>
      </c>
      <c r="C752" s="3" t="str">
        <v>未在已取得官方资料中明确；待实验室确认。</v>
      </c>
      <c r="D752" s="3" t="str">
        <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v>
      </c>
      <c r="E752" s="3" t="str">
        <v>2026-10-08</v>
      </c>
      <c r="F752" s="3" t="str">
        <v>有条款；缺项待核</v>
      </c>
    </row>
    <row r="753" ht="100" customHeight="1">
      <c r="A753" s="3" t="str">
        <v>M122</v>
      </c>
      <c r="B753" s="3" t="str">
        <v>合作与访问</v>
      </c>
      <c r="C753" s="3" t="str">
        <v>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v>
      </c>
      <c r="D753" s="3" t="str">
        <v>https://www.polyu.edu.hk/sklumt/open-research-project/call-for-application/?sc_lang=tc
https://www.polyu.edu.hk/sklumt/-/media/department/sklumt/content/open-project/sklupmt-open-project-2026---appn-guidelines_tc-(202512).pdf?rev=772358a84ad64110b4a547b73ff010e6&amp;hash=8328448892E31A45DFC30E4D22BAA02E</v>
      </c>
      <c r="E753" s="3" t="str">
        <v>2026-10-08</v>
      </c>
      <c r="F753" s="3" t="str">
        <v>官方条款/指南</v>
      </c>
    </row>
    <row r="754" ht="100" customHeight="1">
      <c r="A754" s="3" t="str">
        <v>M122</v>
      </c>
      <c r="B754" s="3" t="str">
        <v>经费使用及外拨</v>
      </c>
      <c r="C754" s="3" t="str">
        <v>未在已取得官方资料中明确；待实验室确认。</v>
      </c>
      <c r="D754" s="3" t="str">
        <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v>
      </c>
      <c r="E754" s="3" t="str">
        <v>2026-10-08</v>
      </c>
      <c r="F754" s="3" t="str">
        <v>有条款；缺项待核</v>
      </c>
    </row>
    <row r="755" ht="100" customHeight="1">
      <c r="A755" s="3" t="str">
        <v>M122</v>
      </c>
      <c r="B755" s="3" t="str">
        <v>周期</v>
      </c>
      <c r="C755" s="3" t="str">
        <v>2026-04-01至2027-12-31。</v>
      </c>
      <c r="D755" s="3" t="str">
        <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v>
      </c>
      <c r="E755" s="3" t="str">
        <v>2026-10-08</v>
      </c>
      <c r="F755" s="3" t="str">
        <v>官方条款/指南</v>
      </c>
    </row>
    <row r="756" ht="100" customHeight="1">
      <c r="A756" s="3" t="str">
        <v>M122</v>
      </c>
      <c r="B756" s="3" t="str">
        <v>成果及署名</v>
      </c>
      <c r="C756" s="3" t="str">
        <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756" s="3" t="str">
        <v>https://www.polyu.edu.hk/sklumt/open-research-project/call-for-application/?sc_lang=tc
https://www.polyu.edu.hk/sklumt/-/media/department/sklumt/content/open-project/sklupmt-open-project-2026---appn-guidelines_tc-(202512).pdf?rev=772358a84ad64110b4a547b73ff010e6&amp;hash=8328448892E31A45DFC30E4D22BAA02E</v>
      </c>
      <c r="E756" s="3" t="str">
        <v>2026-10-08</v>
      </c>
      <c r="F756" s="3" t="str">
        <v>官方条款/指南</v>
      </c>
    </row>
    <row r="757" ht="100" customHeight="1">
      <c r="A757" s="3" t="str">
        <v>M122</v>
      </c>
      <c r="B757" s="3" t="str">
        <v>知识产权</v>
      </c>
      <c r="C757" s="3" t="str">
        <v>未在已取得官方资料中明确；待实验室确认。</v>
      </c>
      <c r="D757" s="3" t="str">
        <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v>
      </c>
      <c r="E757" s="3" t="str">
        <v>2026-10-08</v>
      </c>
      <c r="F757" s="3" t="str">
        <v>有条款；缺项待核</v>
      </c>
    </row>
    <row r="758" ht="100" customHeight="1">
      <c r="A758" s="3" t="str">
        <v>M122</v>
      </c>
      <c r="B758" s="3" t="str">
        <v>提交材料及方式</v>
      </c>
      <c r="C758" s="3" t="str">
        <v>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758" s="3" t="str">
        <v>https://www.polyu.edu.hk/sklumt/open-research-project/call-for-application/?sc_lang=tc
https://www.polyu.edu.hk/sklumt/-/media/department/sklumt/content/open-project/sklupmt-open-project-2026---appn-guidelines_tc-(202512).pdf?rev=772358a84ad64110b4a547b73ff010e6&amp;hash=8328448892E31A45DFC30E4D22BAA02E</v>
      </c>
      <c r="E758" s="3" t="str">
        <v>2026-10-08</v>
      </c>
      <c r="F758" s="3" t="str">
        <v>官方条款/指南</v>
      </c>
    </row>
    <row r="759" ht="100" customHeight="1">
      <c r="A759" s="3" t="str">
        <v>M122</v>
      </c>
      <c r="B759" s="3" t="str">
        <v>金额</v>
      </c>
      <c r="C759" s="3" t="str">
        <v>每项6—8万港元（不能写人民币）。</v>
      </c>
      <c r="D759" s="3" t="str">
        <v>https://www.polyu.edu.hk/sklumt/open-research-project/call-for-application/?sc_lang=tc
https://www.polyu.edu.hk/sklumt/open-research-project/call-for-application/?sc_lang=tc
https://www.polyu.edu.hk/sklumt/-/media/department/sklumt/content/open-project/sklupmt-open-project-2026---appn-guidelines_tc-(202512).pdf?rev=772358a84ad64110b4a547b73ff010e6&amp;hash=8328448892E31A45DFC30E4D22BAA02E</v>
      </c>
      <c r="E759" s="3" t="str">
        <v>2026-10-08</v>
      </c>
      <c r="F759" s="3" t="str">
        <v>官方条款/指南</v>
      </c>
    </row>
    <row r="760" ht="100" customHeight="1">
      <c r="A760" s="3" t="str">
        <v>M122</v>
      </c>
      <c r="B760" s="3" t="str">
        <v>截止日期与受理状态</v>
      </c>
      <c r="C760" s="3" t="str">
        <v>2026-01-19；已截止</v>
      </c>
      <c r="D760" s="3" t="str">
        <v>https://www.polyu.edu.hk/sklumt/open-research-project/call-for-application/?sc_lang=tc</v>
      </c>
      <c r="E760" s="3" t="str">
        <v>2026-10-08</v>
      </c>
      <c r="F760" s="3" t="str">
        <v>以公告截止日期为准；资格与是否受理分别核实</v>
      </c>
    </row>
    <row r="761" ht="100" customHeight="1">
      <c r="A761" s="3" t="str">
        <v>M122</v>
      </c>
      <c r="B761" s="3" t="str">
        <v>承担适合程度与申报价值</v>
      </c>
      <c r="C761" s="3" t="str">
        <v>精密加工领域的过程感知、接触力学与控制可能适合，须在加工场景和实际指南课题内选题；不能将杨晨光合作圈等同本室合作人。
香港熟悉圈的历史储备；6—8万港元，需核本室具体合作人、加工实验条件、成果与外拨。2026批次已截止，不等于滚动受理。</v>
      </c>
      <c r="D761" s="3" t="str">
        <v>https://www.polyu.edu.hk/sklumt/open-research-project/call-for-application/?sc_lang=tc</v>
      </c>
      <c r="E761" s="3" t="str">
        <v>2026-10-08</v>
      </c>
      <c r="F761" s="3" t="str">
        <v>适合承担（限定所列方向）</v>
      </c>
    </row>
    <row r="762" ht="100" customHeight="1">
      <c r="A762" s="3" t="str">
        <v>M121</v>
      </c>
      <c r="B762" s="3" t="str">
        <v>申请资格</v>
      </c>
      <c r="C762" s="3" t="str">
        <v>1.项目负责人应为具有副高级及以上职称的直接从事研究工作的科研人员，申请人同年只能牵头1项开放课题。</v>
      </c>
      <c r="D762" s="3" t="str">
        <v>https://idsse.cas.cn/xwdt/tzgg/202512/t20251223_8031930.html</v>
      </c>
      <c r="E762" s="3" t="str">
        <v>2026-10-08</v>
      </c>
      <c r="F762" s="3" t="str">
        <v>官方条款/指南</v>
      </c>
    </row>
    <row r="763" ht="100" customHeight="1">
      <c r="A763" s="3" t="str">
        <v>M121</v>
      </c>
      <c r="B763" s="3" t="str">
        <v>合作与访问</v>
      </c>
      <c r="C763" s="3" t="str">
        <v>2.鼓励与本实验室固定人员有合作基础的人员积极申报，也欢迎获得开放研究项目资助的人员依托项目与实验室相关团队交流合作。</v>
      </c>
      <c r="D763" s="3" t="str">
        <v>https://idsse.cas.cn/xwdt/tzgg/202512/t20251223_8031930.html</v>
      </c>
      <c r="E763" s="3" t="str">
        <v>2026-10-08</v>
      </c>
      <c r="F763" s="3" t="str">
        <v>官方条款/指南</v>
      </c>
    </row>
    <row r="764" ht="100" customHeight="1">
      <c r="A764" s="3" t="str">
        <v>M121</v>
      </c>
      <c r="B764" s="3" t="str">
        <v>经费使用及外拨</v>
      </c>
      <c r="C764" s="3" t="str">
        <v>2.本年度开放课题资助额度不超过10万元/项，立项后拨付70%，中期检查合格后拨付剩余的30%。</v>
      </c>
      <c r="D764" s="3" t="str">
        <v>https://idsse.cas.cn/xwdt/tzgg/202512/t20251223_8031930.html</v>
      </c>
      <c r="E764" s="3" t="str">
        <v>2026-10-08</v>
      </c>
      <c r="F764" s="3" t="str">
        <v>官方条款/指南</v>
      </c>
    </row>
    <row r="765" ht="100" customHeight="1">
      <c r="A765" s="3" t="str">
        <v>M121</v>
      </c>
      <c r="B765" s="3" t="str">
        <v>周期</v>
      </c>
      <c r="C765" s="3" t="str">
        <v>二、项目实施期限及额度
1.开放课题资助期限为不超过2年，对有突出成果、特别优秀的项目可滚动支持。</v>
      </c>
      <c r="D765" s="3" t="str">
        <v>https://idsse.cas.cn/xwdt/tzgg/202512/t20251223_8031930.html</v>
      </c>
      <c r="E765" s="3" t="str">
        <v>2026-10-08</v>
      </c>
      <c r="F765" s="3" t="str">
        <v>官方条款/指南</v>
      </c>
    </row>
    <row r="766" ht="100" customHeight="1">
      <c r="A766" s="3" t="str">
        <v>M121</v>
      </c>
      <c r="B766" s="3" t="str">
        <v>成果及署名</v>
      </c>
      <c r="C766" s="3" t="str">
        <v>未在已取得官方资料中明确；待实验室确认。</v>
      </c>
      <c r="D766" s="3" t="str">
        <v>https://idsse.cas.cn/xwdt/tzgg/202512/t20251223_8031930.html
https://idsse.cas.cn/xwdt/tzgg/202512/t20251223_8031930.html</v>
      </c>
      <c r="E766" s="3" t="str">
        <v>2026-10-08</v>
      </c>
      <c r="F766" s="3" t="str">
        <v>有条款；缺项待核</v>
      </c>
    </row>
    <row r="767" ht="100" customHeight="1">
      <c r="A767" s="3" t="str">
        <v>M121</v>
      </c>
      <c r="B767" s="3" t="str">
        <v>知识产权</v>
      </c>
      <c r="C767" s="3" t="str">
        <v>未在已取得官方资料中明确；待实验室确认。</v>
      </c>
      <c r="D767" s="3" t="str">
        <v>https://idsse.cas.cn/xwdt/tzgg/202512/t20251223_8031930.html
https://idsse.cas.cn/xwdt/tzgg/202512/t20251223_8031930.html</v>
      </c>
      <c r="E767" s="3" t="str">
        <v>2026-10-08</v>
      </c>
      <c r="F767" s="3" t="str">
        <v>有条款；缺项待核</v>
      </c>
    </row>
    <row r="768" ht="100" customHeight="1">
      <c r="A768" s="3" t="str">
        <v>M121</v>
      </c>
      <c r="B768" s="3" t="str">
        <v>提交材料及方式</v>
      </c>
      <c r="C768" s="3" t="str">
        <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768" s="3" t="str">
        <v>https://idsse.cas.cn/xwdt/tzgg/202512/t20251223_8031930.html</v>
      </c>
      <c r="E768" s="3" t="str">
        <v>2026-10-08</v>
      </c>
      <c r="F768" s="3" t="str">
        <v>官方条款/指南</v>
      </c>
    </row>
    <row r="769" ht="100" customHeight="1">
      <c r="A769" s="3" t="str">
        <v>M121</v>
      </c>
      <c r="B769" s="3" t="str">
        <v>金额</v>
      </c>
      <c r="C769" s="3" t="str">
        <v>不超过10万元</v>
      </c>
      <c r="D769" s="3" t="str">
        <v>https://idsse.cas.cn/xwdt/tzgg/202512/t20251223_8031930.html</v>
      </c>
      <c r="E769" s="3" t="str">
        <v>2026-10-08</v>
      </c>
      <c r="F769" s="3" t="str">
        <v>官方条款/指南</v>
      </c>
    </row>
    <row r="770" ht="100" customHeight="1">
      <c r="A770" s="3" t="str">
        <v>M121</v>
      </c>
      <c r="B770" s="3" t="str">
        <v>截止日期与受理状态</v>
      </c>
      <c r="C770" s="3" t="str">
        <v>2026-01-20；已截止</v>
      </c>
      <c r="D770" s="3" t="str">
        <v>https://idsse.cas.cn/xwdt/tzgg/202512/t20251223_8031930.html</v>
      </c>
      <c r="E770" s="3" t="str">
        <v>2026-10-08</v>
      </c>
      <c r="F770" s="3" t="str">
        <v>以公告截止日期为准；资格与是否受理分别核实</v>
      </c>
    </row>
    <row r="771" ht="100" customHeight="1">
      <c r="A771" s="3" t="str">
        <v>M121</v>
      </c>
      <c r="B771" s="3" t="str">
        <v>承担适合程度与申报价值</v>
      </c>
      <c r="C771" s="3" t="str">
        <v>可承担无人装备智能控制、多源感知、融合技术、深海应用场景相关的感知、建模、学习、优化或控制任务；选题须满足公告规定的应用对象与验证条件。
下年度储备；补清成果及署名、具体成果数量/任务书、知识产权</v>
      </c>
      <c r="D771" s="3" t="str">
        <v>https://idsse.cas.cn/xwdt/tzgg/202512/t20251223_8031930.html</v>
      </c>
      <c r="E771" s="3" t="str">
        <v>2026-10-08</v>
      </c>
      <c r="F771" s="3" t="str">
        <v>适合承担（限定所列方向）</v>
      </c>
    </row>
    <row r="772" ht="100" customHeight="1">
      <c r="A772" s="3" t="str">
        <v>M082</v>
      </c>
      <c r="B772" s="3" t="str">
        <v>申请资格</v>
      </c>
      <c r="C772"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772" s="3" t="str">
        <v>https://rizt.zju.edu.cn/2026/0122/c44789a3130666/page.htm</v>
      </c>
      <c r="E772" s="3" t="str">
        <v>2026-10-08</v>
      </c>
      <c r="F772" s="3" t="str">
        <v>官方条款/指南</v>
      </c>
    </row>
    <row r="773" ht="100" customHeight="1">
      <c r="A773" s="3" t="str">
        <v>M082</v>
      </c>
      <c r="B773" s="3" t="str">
        <v>合作与访问</v>
      </c>
      <c r="C773" s="3" t="str">
        <v>未在已取得官方资料中明确；待实验室确认。</v>
      </c>
      <c r="D773" s="3" t="str">
        <v>https://rizt.zju.edu.cn/2026/0122/c44789a3130666/page.htm
https://rizt.zju.edu.cn/2026/0122/c44789a3130666/page.htm
https://rizt.zju.edu.cn/44780/list.htm</v>
      </c>
      <c r="E773" s="3" t="str">
        <v>2026-10-08</v>
      </c>
      <c r="F773" s="3" t="str">
        <v>有条款；缺项待核</v>
      </c>
    </row>
    <row r="774" ht="100" customHeight="1">
      <c r="A774" s="3" t="str">
        <v>M082</v>
      </c>
      <c r="B774" s="3" t="str">
        <v>经费使用及外拨</v>
      </c>
      <c r="C774" s="3" t="str">
        <v>具体立项数量和资助额度将根据年度经费预算及课题申报和评审情况统筹确定，经费将不进行外拨。</v>
      </c>
      <c r="D774" s="3" t="str">
        <v>https://rizt.zju.edu.cn/2026/0122/c44789a3130666/page.htm</v>
      </c>
      <c r="E774" s="3" t="str">
        <v>2026-10-08</v>
      </c>
      <c r="F774" s="3" t="str">
        <v>官方条款/指南</v>
      </c>
    </row>
    <row r="775" ht="100" customHeight="1">
      <c r="A775" s="3" t="str">
        <v>M082</v>
      </c>
      <c r="B775" s="3" t="str">
        <v>周期</v>
      </c>
      <c r="C775"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775" s="3" t="str">
        <v>https://rizt.zju.edu.cn/2026/0122/c44789a3130666/page.htm</v>
      </c>
      <c r="E775" s="3" t="str">
        <v>2026-10-08</v>
      </c>
      <c r="F775" s="3" t="str">
        <v>官方条款/指南</v>
      </c>
    </row>
    <row r="776" ht="100" customHeight="1">
      <c r="A776" s="3" t="str">
        <v>M082</v>
      </c>
      <c r="B776" s="3" t="str">
        <v>成果及署名</v>
      </c>
      <c r="C776" s="3" t="str">
        <v>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776" s="3" t="str">
        <v>https://rizt.zju.edu.cn/2026/0122/c44789a3130666/page.htm</v>
      </c>
      <c r="E776" s="3" t="str">
        <v>2026-10-08</v>
      </c>
      <c r="F776" s="3" t="str">
        <v>官方条款/指南</v>
      </c>
    </row>
    <row r="777" ht="100" customHeight="1">
      <c r="A777" s="3" t="str">
        <v>M082</v>
      </c>
      <c r="B777" s="3" t="str">
        <v>知识产权</v>
      </c>
      <c r="C777" s="3" t="str">
        <v>未在已取得官方资料中明确；待实验室确认。</v>
      </c>
      <c r="D777" s="3" t="str">
        <v>https://rizt.zju.edu.cn/2026/0122/c44789a3130666/page.htm
https://rizt.zju.edu.cn/2026/0122/c44789a3130666/page.htm
https://rizt.zju.edu.cn/44780/list.htm</v>
      </c>
      <c r="E777" s="3" t="str">
        <v>2026-10-08</v>
      </c>
      <c r="F777" s="3" t="str">
        <v>有条款；缺项待核</v>
      </c>
    </row>
    <row r="778" ht="100" customHeight="1">
      <c r="A778" s="3" t="str">
        <v>M082</v>
      </c>
      <c r="B778" s="3" t="str">
        <v>提交材料及方式</v>
      </c>
      <c r="C778" s="3" t="str">
        <v>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778" s="3" t="str">
        <v>https://rizt.zju.edu.cn/2026/0122/c44789a3130666/page.htm</v>
      </c>
      <c r="E778" s="3" t="str">
        <v>2026-10-08</v>
      </c>
      <c r="F778" s="3" t="str">
        <v>官方条款/指南</v>
      </c>
    </row>
    <row r="779" ht="100" customHeight="1">
      <c r="A779" s="3" t="str">
        <v>M082</v>
      </c>
      <c r="B779" s="3" t="str">
        <v>金额</v>
      </c>
      <c r="C779" s="3" t="str">
        <v>一般5—10万元、重点20—30万元</v>
      </c>
      <c r="D779" s="3" t="str">
        <v>https://rizt.zju.edu.cn/2026/0122/c44789a3130666/page.htm</v>
      </c>
      <c r="E779" s="3" t="str">
        <v>2026-10-08</v>
      </c>
      <c r="F779" s="3" t="str">
        <v>官方条款/指南</v>
      </c>
    </row>
    <row r="780" ht="100" customHeight="1">
      <c r="A780" s="3" t="str">
        <v>M082</v>
      </c>
      <c r="B780" s="3" t="str">
        <v>截止日期与受理状态</v>
      </c>
      <c r="C780" s="3" t="str">
        <v>2026-02-28；已截止</v>
      </c>
      <c r="D780" s="3" t="str">
        <v>https://rizt.zju.edu.cn/2026/0122/c44789a3130666/page.htm</v>
      </c>
      <c r="E780" s="3" t="str">
        <v>2026-10-08</v>
      </c>
      <c r="F780" s="3" t="str">
        <v>以公告截止日期为准；资格与是否受理分别核实</v>
      </c>
    </row>
    <row r="781" ht="100" customHeight="1">
      <c r="A781" s="3" t="str">
        <v>M082</v>
      </c>
      <c r="B781" s="3" t="str">
        <v>承担适合程度与申报价值</v>
      </c>
      <c r="C781" s="3" t="str">
        <v>可承担多模态医疗信息融合、医疗智能决策、医学人工智能相关的感知、建模、学习、优化或控制任务；选题须满足公告规定的应用对象与验证条件。
下年度储备；补清合作与访问、具体成果数量/任务书、知识产权</v>
      </c>
      <c r="D781" s="3" t="str">
        <v>https://rizt.zju.edu.cn/2026/0122/c44789a3130666/page.htm</v>
      </c>
      <c r="E781" s="3" t="str">
        <v>2026-10-08</v>
      </c>
      <c r="F781" s="3" t="str">
        <v>适合承担（限定所列方向）</v>
      </c>
    </row>
    <row r="782" ht="100" customHeight="1">
      <c r="A782" s="3" t="str">
        <v>M102</v>
      </c>
      <c r="B782" s="3" t="str">
        <v>申请资格</v>
      </c>
      <c r="C782" s="3" t="str">
        <v>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782" s="3" t="str">
        <v>https://www.xit.edu.cn/kxyj/2026/0206/c1174a83598/page.htm</v>
      </c>
      <c r="E782" s="3" t="str">
        <v>2026-10-08</v>
      </c>
      <c r="F782" s="3" t="str">
        <v>官方条款/指南</v>
      </c>
    </row>
    <row r="783" ht="100" customHeight="1">
      <c r="A783" s="3" t="str">
        <v>M102</v>
      </c>
      <c r="B783" s="3" t="str">
        <v>合作与访问</v>
      </c>
      <c r="C783" s="3" t="str">
        <v>2.开放课题运行期间，课题负责人应与指定的本实验室课题第二负责人开展合作研究，联合发表学术论文。</v>
      </c>
      <c r="D783" s="3" t="str">
        <v>https://www.xit.edu.cn/kxyj/2026/0206/c1174a83598/page.htm</v>
      </c>
      <c r="E783" s="3" t="str">
        <v>2026-10-08</v>
      </c>
      <c r="F783" s="3" t="str">
        <v>官方条款/指南</v>
      </c>
    </row>
    <row r="784" ht="100" customHeight="1">
      <c r="A784" s="3" t="str">
        <v>M102</v>
      </c>
      <c r="B784" s="3" t="str">
        <v>经费使用及外拨</v>
      </c>
      <c r="C784" s="3" t="str">
        <v>7.本课题经费将外拨至申请人所在单位，须严格按照相关管理办法执行课题经费。</v>
      </c>
      <c r="D784" s="3" t="str">
        <v>https://www.xit.edu.cn/kxyj/2026/0206/c1174a83598/page.htm</v>
      </c>
      <c r="E784" s="3" t="str">
        <v>2026-10-08</v>
      </c>
      <c r="F784" s="3" t="str">
        <v>官方条款/指南</v>
      </c>
    </row>
    <row r="785" ht="100" customHeight="1">
      <c r="A785" s="3" t="str">
        <v>M102</v>
      </c>
      <c r="B785" s="3" t="str">
        <v>周期</v>
      </c>
      <c r="C785" s="3" t="str">
        <v>1.课题研究期限为1-2年。
执行起始时间为获批立项后次月1日起。</v>
      </c>
      <c r="D785" s="3" t="str">
        <v>https://www.xit.edu.cn/kxyj/2026/0206/c1174a83598/page.htm</v>
      </c>
      <c r="E785" s="3" t="str">
        <v>2026-10-08</v>
      </c>
      <c r="F785" s="3" t="str">
        <v>官方条款/指南</v>
      </c>
    </row>
    <row r="786" ht="100" customHeight="1">
      <c r="A786" s="3" t="str">
        <v>M102</v>
      </c>
      <c r="B786" s="3" t="str">
        <v>成果及署名</v>
      </c>
      <c r="C786" s="3" t="str">
        <v>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786" s="3" t="str">
        <v>https://www.xit.edu.cn/kxyj/2026/0206/c1174a83598/page.htm</v>
      </c>
      <c r="E786" s="3" t="str">
        <v>2026-10-08</v>
      </c>
      <c r="F786" s="3" t="str">
        <v>官方条款/指南</v>
      </c>
    </row>
    <row r="787" ht="100" customHeight="1">
      <c r="A787" s="3" t="str">
        <v>M102</v>
      </c>
      <c r="B787" s="3" t="str">
        <v>知识产权</v>
      </c>
      <c r="C787" s="3" t="str">
        <v>3.基金资助的课题所发表的论文及其他成果，归研究者所在单位和实验室共有。</v>
      </c>
      <c r="D787" s="3" t="str">
        <v>https://www.xit.edu.cn/kxyj/2026/0206/c1174a83598/page.htm</v>
      </c>
      <c r="E787" s="3" t="str">
        <v>2026-10-08</v>
      </c>
      <c r="F787" s="3" t="str">
        <v>官方条款/指南</v>
      </c>
    </row>
    <row r="788" ht="100" customHeight="1">
      <c r="A788" s="3" t="str">
        <v>M102</v>
      </c>
      <c r="B788" s="3" t="str">
        <v>提交材料及方式</v>
      </c>
      <c r="C788" s="3" t="str">
        <v>1.申请人按格式要求填写开放课题申请书（附件1）及汇总表（附件2），电子版申请书及汇总表发送至lichunhui@xit.edu.cn；
纸质申请书1份（申请人签名并加盖所在单位院级公章）后邮寄至实验室。
电子邮箱：lichunhui@xit.edu.cn</v>
      </c>
      <c r="D788" s="3" t="str">
        <v>https://www.xit.edu.cn/kxyj/2026/0206/c1174a83598/page.htm</v>
      </c>
      <c r="E788" s="3" t="str">
        <v>2026-10-08</v>
      </c>
      <c r="F788" s="3" t="str">
        <v>官方条款/指南</v>
      </c>
    </row>
    <row r="789" ht="100" customHeight="1">
      <c r="A789" s="3" t="str">
        <v>M102</v>
      </c>
      <c r="B789" s="3" t="str">
        <v>金额</v>
      </c>
      <c r="C789" s="3" t="str">
        <v>4万元</v>
      </c>
      <c r="D789" s="3" t="str">
        <v>https://www.xit.edu.cn/kxyj/2026/0206/c1174a83598/page.htm</v>
      </c>
      <c r="E789" s="3" t="str">
        <v>2026-10-08</v>
      </c>
      <c r="F789" s="3" t="str">
        <v>官方条款/指南</v>
      </c>
    </row>
    <row r="790" ht="100" customHeight="1">
      <c r="A790" s="3" t="str">
        <v>M102</v>
      </c>
      <c r="B790" s="3" t="str">
        <v>截止日期与受理状态</v>
      </c>
      <c r="C790" s="3" t="str">
        <v>2026-03-10；已截止</v>
      </c>
      <c r="D790" s="3" t="str">
        <v>https://www.xit.edu.cn/kxyj/2026/0206/c1174a83598/page.htm</v>
      </c>
      <c r="E790" s="3" t="str">
        <v>2026-10-08</v>
      </c>
      <c r="F790" s="3" t="str">
        <v>以公告截止日期为准；资格与是否受理分别核实</v>
      </c>
    </row>
    <row r="791" ht="100" customHeight="1">
      <c r="A791" s="3" t="str">
        <v>M102</v>
      </c>
      <c r="B791" s="3" t="str">
        <v>承担适合程度与申报价值</v>
      </c>
      <c r="C791" s="3" t="str">
        <v>可承担机器人与产线装备集成、数字化建模和仿真、智能控制与优化、机器视觉与图像处理相关的感知、建模、学习、优化或控制任务；选题须满足公告规定的应用对象与验证条件。
下年度储备；需接受对方第一单位署名</v>
      </c>
      <c r="D791" s="3" t="str">
        <v>https://www.xit.edu.cn/kxyj/2026/0206/c1174a83598/page.htm</v>
      </c>
      <c r="E791" s="3" t="str">
        <v>2026-10-08</v>
      </c>
      <c r="F791" s="3" t="str">
        <v>适合承担（限定所列方向）</v>
      </c>
    </row>
    <row r="792" ht="100" customHeight="1">
      <c r="A792" s="3" t="str">
        <v>M020</v>
      </c>
      <c r="B792" s="3" t="str">
        <v>申请资格</v>
      </c>
      <c r="C792" s="3" t="str">
        <v>2026指南：实验室外博士或副高级及以上；本实验室人员不申请；同一申请人只能承担1项；既往未按期结题者不受理。通用办法另写副高以下须2名高级职称专家推荐，应与实验室确认博士但无副高者是否需推荐。</v>
      </c>
      <c r="D792" s="3" t="str">
        <v>https://medimaging.siat.ac.cn/cxqjzx/2026-02/13/article_2026021316251621975.html</v>
      </c>
      <c r="E792" s="3" t="str">
        <v>2026-10-08</v>
      </c>
      <c r="F792" s="3" t="str">
        <v>官方条款/指南</v>
      </c>
    </row>
    <row r="793" ht="100" customHeight="1">
      <c r="A793" s="3" t="str">
        <v>M020</v>
      </c>
      <c r="B793" s="3" t="str">
        <v>合作与访问</v>
      </c>
      <c r="C793" s="3" t="str">
        <v>必须与实验室固定成员合作；未填写合作者由实验室指定。</v>
      </c>
      <c r="D793" s="3" t="str">
        <v>https://medimaging.siat.ac.cn/cxqjzx/2026-02/13/article_2026021316251621975.html</v>
      </c>
      <c r="E793" s="3" t="str">
        <v>2026-10-08</v>
      </c>
      <c r="F793" s="3" t="str">
        <v>官方条款/指南</v>
      </c>
    </row>
    <row r="794" ht="100" customHeight="1">
      <c r="A794" s="3" t="str">
        <v>M020</v>
      </c>
      <c r="B794" s="3" t="str">
        <v>经费使用及外拨</v>
      </c>
      <c r="C794" s="3" t="str">
        <v>通用办法：第一年拨付50%，中期通过再拨50%；当年须完成支出额度，结余没收。允许仪器使用、材料加工、差旅住宿、发表及学术活动费用；未明确是否外拨，须确认。</v>
      </c>
      <c r="D794" s="3" t="str">
        <v>https://medimaging.siat.ac.cn/cxqjzx/2026-02/13/article_2026021316251621975.html
https://medimaging.siat.ac.cn/cxqjzx/2026-02/13/article_2026021316251621975.html
https://medimaging.siat.ac.cn/cxqjzx/attachDir/2026/02/2026021316251644718.pdf</v>
      </c>
      <c r="E794" s="3" t="str">
        <v>2026-10-08</v>
      </c>
      <c r="F794" s="3" t="str">
        <v>有条款；缺项待核</v>
      </c>
    </row>
    <row r="795" ht="100" customHeight="1">
      <c r="A795" s="3" t="str">
        <v>M020</v>
      </c>
      <c r="B795" s="3" t="str">
        <v>周期</v>
      </c>
      <c r="C795" s="3" t="str">
        <v>一般、企业课题均2年。</v>
      </c>
      <c r="D795" s="3" t="str">
        <v>https://medimaging.siat.ac.cn/cxqjzx/2026-02/13/article_2026021316251621975.html</v>
      </c>
      <c r="E795" s="3" t="str">
        <v>2026-10-08</v>
      </c>
      <c r="F795" s="3" t="str">
        <v>官方条款/指南</v>
      </c>
    </row>
    <row r="796" ht="100" customHeight="1">
      <c r="A796" s="3" t="str">
        <v>M020</v>
      </c>
      <c r="B796" s="3" t="str">
        <v>成果及署名</v>
      </c>
      <c r="C796" s="3" t="str">
        <v>年度进展、结题报告及成果文件；考核指标以任务书为准，指南未公布统一论文数量。论文须署名医学成像科学与技术系统全国重点实验室。</v>
      </c>
      <c r="D796" s="3" t="str">
        <v>https://medimaging.siat.ac.cn/cxqjzx/2026-02/13/article_2026021316251621975.html
https://medimaging.siat.ac.cn/cxqjzx/2026-02/13/article_2026021316251621975.html
https://medimaging.siat.ac.cn/cxqjzx/attachDir/2026/02/2026021316251644718.pdf</v>
      </c>
      <c r="E796" s="3" t="str">
        <v>2026-10-08</v>
      </c>
      <c r="F796" s="3" t="str">
        <v>有条款；缺项待核</v>
      </c>
    </row>
    <row r="797" ht="100" customHeight="1">
      <c r="A797" s="3" t="str">
        <v>M020</v>
      </c>
      <c r="B797" s="3" t="str">
        <v>知识产权</v>
      </c>
      <c r="C797" s="3" t="str">
        <v>基金成果由实验室与申请人原单位共同所有。</v>
      </c>
      <c r="D797" s="3" t="str">
        <v>https://medimaging.siat.ac.cn/cxqjzx/2026-02/13/article_2026021316251621975.html
https://medimaging.siat.ac.cn/cxqjzx/2026-02/13/article_2026021316251621975.html
https://medimaging.siat.ac.cn/cxqjzx/attachDir/2026/02/2026021316251644718.pdf</v>
      </c>
      <c r="E797" s="3" t="str">
        <v>2026-10-08</v>
      </c>
      <c r="F797" s="3" t="str">
        <v>官方条款/指南</v>
      </c>
    </row>
    <row r="798" ht="100" customHeight="1">
      <c r="A798" s="3" t="str">
        <v>M020</v>
      </c>
      <c r="B798" s="3" t="str">
        <v>提交材料及方式</v>
      </c>
      <c r="C798" s="3" t="str">
        <v>2026-03-15前，将单位盖章申请材料电子版发送guozhong_lab@siat.ac.cn。</v>
      </c>
      <c r="D798" s="3" t="str">
        <v>https://medimaging.siat.ac.cn/cxqjzx/2026-02/13/article_2026021316251621975.html</v>
      </c>
      <c r="E798" s="3" t="str">
        <v>2026-10-08</v>
      </c>
      <c r="F798" s="3" t="str">
        <v>官方条款/指南</v>
      </c>
    </row>
    <row r="799" ht="100" customHeight="1">
      <c r="A799" s="3" t="str">
        <v>M020</v>
      </c>
      <c r="B799" s="3" t="str">
        <v>金额</v>
      </c>
      <c r="C799" s="3" t="str">
        <v>一般课题10万元/项，拟10项；企业课题不超过100万元/项，拟1项（限儿童脑高分辨率MRI微血管成像专题）</v>
      </c>
      <c r="D799" s="3" t="str">
        <v>https://medimaging.siat.ac.cn/cxqjzx/2026-02/13/article_2026021316251621975.html</v>
      </c>
      <c r="E799" s="3" t="str">
        <v>2026-10-08</v>
      </c>
      <c r="F799" s="3" t="str">
        <v>官方条款/指南</v>
      </c>
    </row>
    <row r="800" ht="100" customHeight="1">
      <c r="A800" s="3" t="str">
        <v>M020</v>
      </c>
      <c r="B800" s="3" t="str">
        <v>截止日期与受理状态</v>
      </c>
      <c r="C800" s="3" t="str">
        <v>2026-03-15；已截止</v>
      </c>
      <c r="D800" s="3" t="str">
        <v>https://medimaging.siat.ac.cn/cxqjzx/2026-02/13/article_2026021316251621975.html</v>
      </c>
      <c r="E800" s="3" t="str">
        <v>2026-10-08</v>
      </c>
      <c r="F800" s="3" t="str">
        <v>以公告截止日期为准；资格与是否受理分别核实</v>
      </c>
    </row>
    <row r="801" ht="100" customHeight="1">
      <c r="A801" s="3" t="str">
        <v>M020</v>
      </c>
      <c r="B801" s="3" t="str">
        <v>承担适合程度与申报价值</v>
      </c>
      <c r="C801" s="3" t="str">
        <v>可承担超声成像、医学多模态功能成像、智能医疗装备相关的感知、建模、学习、优化或控制任务；选题须满足公告规定的应用对象与验证条件。
下年度储备；补清经费使用及外拨、成果及署名</v>
      </c>
      <c r="D801" s="3" t="str">
        <v>https://medimaging.siat.ac.cn/cxqjzx/2026-02/13/article_2026021316251621975.html</v>
      </c>
      <c r="E801" s="3" t="str">
        <v>2026-10-08</v>
      </c>
      <c r="F801" s="3" t="str">
        <v>适合承担（限定所列方向）</v>
      </c>
    </row>
    <row r="802" ht="100" customHeight="1">
      <c r="A802" s="3" t="str">
        <v>M072</v>
      </c>
      <c r="B802" s="3" t="str">
        <v>申请资格</v>
      </c>
      <c r="C802" s="3" t="str">
        <v>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802" s="3" t="str">
        <v>https://kjj.xjbt.gov.cn/c/2026-04-01/8477891.shtml</v>
      </c>
      <c r="E802" s="3" t="str">
        <v>2026-10-08</v>
      </c>
      <c r="F802" s="3" t="str">
        <v>官方条款/指南</v>
      </c>
    </row>
    <row r="803" ht="100" customHeight="1">
      <c r="A803" s="3" t="str">
        <v>M072</v>
      </c>
      <c r="B803" s="3" t="str">
        <v>合作与访问</v>
      </c>
      <c r="C803" s="3" t="str">
        <v>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803" s="3" t="str">
        <v>https://kjj.xjbt.gov.cn/c/2026-04-01/8477891.shtml</v>
      </c>
      <c r="E803" s="3" t="str">
        <v>2026-10-08</v>
      </c>
      <c r="F803" s="3" t="str">
        <v>官方条款/指南</v>
      </c>
    </row>
    <row r="804" ht="100" customHeight="1">
      <c r="A804" s="3" t="str">
        <v>M072</v>
      </c>
      <c r="B804" s="3" t="str">
        <v>经费使用及外拨</v>
      </c>
      <c r="C804" s="3" t="str">
        <v>资助项目的经费使用一律采用“报账制”，受资助项目经费不下拨，需到重点实验室依托单位财务处报账。</v>
      </c>
      <c r="D804" s="3" t="str">
        <v>https://kjj.xjbt.gov.cn/c/2026-04-01/8477891.shtml</v>
      </c>
      <c r="E804" s="3" t="str">
        <v>2026-10-08</v>
      </c>
      <c r="F804" s="3" t="str">
        <v>官方条款/指南</v>
      </c>
    </row>
    <row r="805" ht="100" customHeight="1">
      <c r="A805" s="3" t="str">
        <v>M072</v>
      </c>
      <c r="B805" s="3" t="str">
        <v>周期</v>
      </c>
      <c r="C805" s="3" t="str">
        <v>如需变动，必须由申请人在课题研究期限的一半时间前提出书面报告申请，由实验室学术委员会讨论决定。</v>
      </c>
      <c r="D805" s="3" t="str">
        <v>https://kjj.xjbt.gov.cn/c/2026-04-01/8477891.shtml</v>
      </c>
      <c r="E805" s="3" t="str">
        <v>2026-10-08</v>
      </c>
      <c r="F805" s="3" t="str">
        <v>官方条款/指南</v>
      </c>
    </row>
    <row r="806" ht="100" customHeight="1">
      <c r="A806" s="3" t="str">
        <v>M072</v>
      </c>
      <c r="B806" s="3" t="str">
        <v>成果及署名</v>
      </c>
      <c r="C806" s="3" t="str">
        <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806" s="3" t="str">
        <v>https://kjj.xjbt.gov.cn/c/2026-04-01/8477891.shtml</v>
      </c>
      <c r="E806" s="3" t="str">
        <v>2026-10-08</v>
      </c>
      <c r="F806" s="3" t="str">
        <v>官方条款/指南</v>
      </c>
    </row>
    <row r="807" ht="100" customHeight="1">
      <c r="A807" s="3" t="str">
        <v>M072</v>
      </c>
      <c r="B807" s="3" t="str">
        <v>知识产权</v>
      </c>
      <c r="C807" s="3" t="str">
        <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807" s="3" t="str">
        <v>https://kjj.xjbt.gov.cn/c/2026-04-01/8477891.shtml</v>
      </c>
      <c r="E807" s="3" t="str">
        <v>2026-10-08</v>
      </c>
      <c r="F807" s="3" t="str">
        <v>官方条款/指南</v>
      </c>
    </row>
    <row r="808" ht="100" customHeight="1">
      <c r="A808" s="3" t="str">
        <v>M072</v>
      </c>
      <c r="B808" s="3" t="str">
        <v>提交材料及方式</v>
      </c>
      <c r="C808" s="3" t="str">
        <v>（四）自本“开放课题申请指南”公布之日起，开始接受课题申请，截止日期为2026年4月10日，电子版本以发送时间为准，过期不予受理。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808" s="3" t="str">
        <v>https://kjj.xjbt.gov.cn/c/2026-04-01/8477891.shtml</v>
      </c>
      <c r="E808" s="3" t="str">
        <v>2026-10-08</v>
      </c>
      <c r="F808" s="3" t="str">
        <v>官方条款/指南</v>
      </c>
    </row>
    <row r="809" ht="100" customHeight="1">
      <c r="A809" s="3" t="str">
        <v>M072</v>
      </c>
      <c r="B809" s="3" t="str">
        <v>金额</v>
      </c>
      <c r="C809" s="3" t="str">
        <v>不超过2万元</v>
      </c>
      <c r="D809" s="3" t="str">
        <v>https://kjj.xjbt.gov.cn/c/2026-04-01/8477891.shtml</v>
      </c>
      <c r="E809" s="3" t="str">
        <v>2026-10-08</v>
      </c>
      <c r="F809" s="3" t="str">
        <v>官方条款/指南</v>
      </c>
    </row>
    <row r="810" ht="100" customHeight="1">
      <c r="A810" s="3" t="str">
        <v>M072</v>
      </c>
      <c r="B810" s="3" t="str">
        <v>截止日期与受理状态</v>
      </c>
      <c r="C810" s="3" t="str">
        <v>2026-04-10；已截止</v>
      </c>
      <c r="D810" s="3" t="str">
        <v>https://kjj.xjbt.gov.cn/c/2026-04-01/8477891.shtml</v>
      </c>
      <c r="E810" s="3" t="str">
        <v>2026-10-08</v>
      </c>
      <c r="F810" s="3" t="str">
        <v>以公告截止日期为准；资格与是否受理分别核实</v>
      </c>
    </row>
    <row r="811" ht="100" customHeight="1">
      <c r="A811" s="3" t="str">
        <v>M072</v>
      </c>
      <c r="B811" s="3" t="str">
        <v>承担适合程度与申报价值</v>
      </c>
      <c r="C811" s="3" t="str">
        <v>可承担钢结构柔性机器人、自适应装配、多传感融合、动态建模与路径规划相关的感知、建模、学习、优化或控制任务；选题须满足公告规定的应用对象与验证条件。
下年度储备；需接受对方第一单位署名；补清外拨安排、具体执行起止/时长</v>
      </c>
      <c r="D811" s="3" t="str">
        <v>https://kjj.xjbt.gov.cn/c/2026-04-01/8477891.shtml</v>
      </c>
      <c r="E811" s="3" t="str">
        <v>2026-10-08</v>
      </c>
      <c r="F811" s="3" t="str">
        <v>适合承担（限定所列方向）</v>
      </c>
    </row>
    <row r="812" ht="100" customHeight="1">
      <c r="A812" s="3" t="str">
        <v>M051</v>
      </c>
      <c r="B812" s="3" t="str">
        <v>申请资格</v>
      </c>
      <c r="C812" s="3" t="str">
        <v>3.申报者若承担本实验室往期开放基金在研项目，不得参与本次申报。</v>
      </c>
      <c r="D812" s="3" t="str">
        <v>https://isss.hubei-university.com/info/1080/1276.htm</v>
      </c>
      <c r="E812" s="3" t="str">
        <v>2026-10-08</v>
      </c>
      <c r="F812" s="3" t="str">
        <v>官方条款/指南</v>
      </c>
    </row>
    <row r="813" ht="100" customHeight="1">
      <c r="A813" s="3" t="str">
        <v>M051</v>
      </c>
      <c r="B813" s="3" t="str">
        <v>合作与访问</v>
      </c>
      <c r="C813" s="3" t="str">
        <v>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813" s="3" t="str">
        <v>https://isss.hubei-university.com/info/1080/1276.htm</v>
      </c>
      <c r="E813" s="3" t="str">
        <v>2026-10-08</v>
      </c>
      <c r="F813" s="3" t="str">
        <v>官方条款/指南</v>
      </c>
    </row>
    <row r="814" ht="100" customHeight="1">
      <c r="A814" s="3" t="str">
        <v>M051</v>
      </c>
      <c r="B814" s="3" t="str">
        <v>经费使用及外拨</v>
      </c>
      <c r="C814" s="3" t="str">
        <v>未在已取得官方资料中明确；待实验室确认。</v>
      </c>
      <c r="D814" s="3" t="str">
        <v>https://isss.hubei-university.com/info/1080/1276.htm
https://isss.hubei-university.com/info/1080/1276.htm
https://isss.hubei-university.com/kfjj/sqzn.htm
https://isss.hubei-university.com/kfjj/sqzn.htm</v>
      </c>
      <c r="E814" s="3" t="str">
        <v>2026-10-08</v>
      </c>
      <c r="F814" s="3" t="str">
        <v>有条款；缺项待核</v>
      </c>
    </row>
    <row r="815" ht="100" customHeight="1">
      <c r="A815" s="3" t="str">
        <v>M051</v>
      </c>
      <c r="B815" s="3" t="str">
        <v>周期</v>
      </c>
      <c r="C815" s="3" t="str">
        <v>项目实施年限为2年，执行周期为2026年1月至2027年12月；</v>
      </c>
      <c r="D815" s="3" t="str">
        <v>https://isss.hubei-university.com/info/1080/1276.htm</v>
      </c>
      <c r="E815" s="3" t="str">
        <v>2026-10-08</v>
      </c>
      <c r="F815" s="3" t="str">
        <v>官方条款/指南</v>
      </c>
    </row>
    <row r="816" ht="100" customHeight="1">
      <c r="A816" s="3" t="str">
        <v>M051</v>
      </c>
      <c r="B816" s="3" t="str">
        <v>成果及署名</v>
      </c>
      <c r="C816" s="3" t="str">
        <v>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816" s="3" t="str">
        <v>https://isss.hubei-university.com/info/1080/1276.htm</v>
      </c>
      <c r="E816" s="3" t="str">
        <v>2026-10-08</v>
      </c>
      <c r="F816" s="3" t="str">
        <v>官方条款/指南</v>
      </c>
    </row>
    <row r="817" ht="100" customHeight="1">
      <c r="A817" s="3" t="str">
        <v>M051</v>
      </c>
      <c r="B817" s="3" t="str">
        <v>知识产权</v>
      </c>
      <c r="C817" s="3" t="str">
        <v>未在已取得官方资料中明确；待实验室确认。</v>
      </c>
      <c r="D817" s="3" t="str">
        <v>https://isss.hubei-university.com/info/1080/1276.htm
https://isss.hubei-university.com/info/1080/1276.htm
https://isss.hubei-university.com/kfjj/sqzn.htm
https://isss.hubei-university.com/kfjj/sqzn.htm</v>
      </c>
      <c r="E817" s="3" t="str">
        <v>2026-10-08</v>
      </c>
      <c r="F817" s="3" t="str">
        <v>有条款；缺项待核</v>
      </c>
    </row>
    <row r="818" ht="100" customHeight="1">
      <c r="A818" s="3" t="str">
        <v>M051</v>
      </c>
      <c r="B818" s="3" t="str">
        <v>提交材料及方式</v>
      </c>
      <c r="C818" s="3" t="str">
        <v>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818" s="3" t="str">
        <v>https://isss.hubei-university.com/info/1080/1276.htm</v>
      </c>
      <c r="E818" s="3" t="str">
        <v>2026-10-08</v>
      </c>
      <c r="F818" s="3" t="str">
        <v>官方条款/指南</v>
      </c>
    </row>
    <row r="819" ht="100" customHeight="1">
      <c r="A819" s="3" t="str">
        <v>M051</v>
      </c>
      <c r="B819" s="3" t="str">
        <v>金额</v>
      </c>
      <c r="C819" s="3" t="str">
        <v>未在已取得官方资料中明确；待实验室确认。</v>
      </c>
      <c r="D819" s="3" t="str">
        <v>https://isss.hubei-university.com/info/1080/1276.htm
https://isss.hubei-university.com/info/1080/1276.htm
https://isss.hubei-university.com/kfjj/sqzn.htm
https://isss.hubei-university.com/kfjj/sqzn.htm</v>
      </c>
      <c r="E819" s="3" t="str">
        <v>2026-10-08</v>
      </c>
      <c r="F819" s="3" t="str">
        <v>有条款；缺项待核</v>
      </c>
    </row>
    <row r="820" ht="100" customHeight="1">
      <c r="A820" s="3" t="str">
        <v>M051</v>
      </c>
      <c r="B820" s="3" t="str">
        <v>截止日期与受理状态</v>
      </c>
      <c r="C820" s="3" t="str">
        <v>2026-04-15；已截止</v>
      </c>
      <c r="D820" s="3" t="str">
        <v>https://isss.hubei-university.com/info/1080/1276.htm</v>
      </c>
      <c r="E820" s="3" t="str">
        <v>2026-10-08</v>
      </c>
      <c r="F820" s="3" t="str">
        <v>以公告截止日期为准；资格与是否受理分别核实</v>
      </c>
    </row>
    <row r="821" ht="100" customHeight="1">
      <c r="A821" s="3" t="str">
        <v>M051</v>
      </c>
      <c r="B821" s="3" t="str">
        <v>承担适合程度与申报价值</v>
      </c>
      <c r="C821" s="3" t="str">
        <v>可承担多模态感知融合、智能感知与决策相关的感知、建模、学习、优化或控制任务；选题须满足公告规定的应用对象与验证条件。
下年度储备；授权专利等成果要求须量力评估；补清经费使用及外拨、外拨安排、知识产权、金额</v>
      </c>
      <c r="D821" s="3" t="str">
        <v>https://isss.hubei-university.com/info/1080/1276.htm</v>
      </c>
      <c r="E821" s="3" t="str">
        <v>2026-10-08</v>
      </c>
      <c r="F821" s="3" t="str">
        <v>适合承担（限定所列方向）</v>
      </c>
    </row>
    <row r="822" ht="100" customHeight="1">
      <c r="A822" s="3" t="str">
        <v>M081</v>
      </c>
      <c r="B822" s="3" t="str">
        <v>申请资格</v>
      </c>
      <c r="C822" s="3" t="str">
        <v>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822" s="3" t="str">
        <v>https://idt.eitech.edu.cn/2411.html</v>
      </c>
      <c r="E822" s="3" t="str">
        <v>2026-10-08</v>
      </c>
      <c r="F822" s="3" t="str">
        <v>官方条款/指南</v>
      </c>
    </row>
    <row r="823" ht="100" customHeight="1">
      <c r="A823" s="3" t="str">
        <v>M081</v>
      </c>
      <c r="B823" s="3" t="str">
        <v>合作与访问</v>
      </c>
      <c r="C823" s="3" t="str">
        <v>2、申请人要求为非本重点实验室固定成员，且至少需要一名本重点实验室固定成员作为课题主要研究人员。</v>
      </c>
      <c r="D823" s="3" t="str">
        <v>https://idt.eitech.edu.cn/2411.html</v>
      </c>
      <c r="E823" s="3" t="str">
        <v>2026-10-08</v>
      </c>
      <c r="F823" s="3" t="str">
        <v>官方条款/指南</v>
      </c>
    </row>
    <row r="824" ht="100" customHeight="1">
      <c r="A824" s="3" t="str">
        <v>M081</v>
      </c>
      <c r="B824" s="3" t="str">
        <v>经费使用及外拨</v>
      </c>
      <c r="C824" s="3" t="str">
        <v>未在已取得官方资料中明确；待实验室确认。</v>
      </c>
      <c r="D824" s="3" t="str">
        <v>https://idt.eitech.edu.cn/2411.html
https://idt.eitech.edu.cn/2411.html</v>
      </c>
      <c r="E824" s="3" t="str">
        <v>2026-10-08</v>
      </c>
      <c r="F824" s="3" t="str">
        <v>有条款；缺项待核</v>
      </c>
    </row>
    <row r="825" ht="100" customHeight="1">
      <c r="A825" s="3" t="str">
        <v>M081</v>
      </c>
      <c r="B825" s="3" t="str">
        <v>周期</v>
      </c>
      <c r="C825" s="3" t="str">
        <v>未在已取得官方资料中明确；待实验室确认。</v>
      </c>
      <c r="D825" s="3" t="str">
        <v>https://idt.eitech.edu.cn/2411.html
https://idt.eitech.edu.cn/2411.html</v>
      </c>
      <c r="E825" s="3" t="str">
        <v>2026-10-08</v>
      </c>
      <c r="F825" s="3" t="str">
        <v>有条款；缺项待核</v>
      </c>
    </row>
    <row r="826" ht="100" customHeight="1">
      <c r="A826" s="3" t="str">
        <v>M081</v>
      </c>
      <c r="B826" s="3" t="str">
        <v>成果及署名</v>
      </c>
      <c r="C826" s="3" t="str">
        <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826" s="3" t="str">
        <v>https://idt.eitech.edu.cn/2411.html</v>
      </c>
      <c r="E826" s="3" t="str">
        <v>2026-10-08</v>
      </c>
      <c r="F826" s="3" t="str">
        <v>官方条款/指南</v>
      </c>
    </row>
    <row r="827" ht="100" customHeight="1">
      <c r="A827" s="3" t="str">
        <v>M081</v>
      </c>
      <c r="B827" s="3" t="str">
        <v>知识产权</v>
      </c>
      <c r="C827" s="3" t="str">
        <v>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827" s="3" t="str">
        <v>https://idt.eitech.edu.cn/2411.html</v>
      </c>
      <c r="E827" s="3" t="str">
        <v>2026-10-08</v>
      </c>
      <c r="F827" s="3" t="str">
        <v>官方条款/指南</v>
      </c>
    </row>
    <row r="828" ht="100" customHeight="1">
      <c r="A828" s="3" t="str">
        <v>M081</v>
      </c>
      <c r="B828" s="3" t="str">
        <v>提交材料及方式</v>
      </c>
      <c r="C828" s="3" t="str">
        <v>1、申请者请下载《开放基金申请书》（见附件）按要求填写相关信息，请申请人签字并加盖单位公章, 将电子版文件发至邮箱，并在申请书后面附3篇近三年的SCI/EI收录论文。
邮箱：xliu1@idt.eitech.edu.cn</v>
      </c>
      <c r="D828" s="3" t="str">
        <v>https://idt.eitech.edu.cn/2411.html</v>
      </c>
      <c r="E828" s="3" t="str">
        <v>2026-10-08</v>
      </c>
      <c r="F828" s="3" t="str">
        <v>官方条款/指南</v>
      </c>
    </row>
    <row r="829" ht="100" customHeight="1">
      <c r="A829" s="3" t="str">
        <v>M081</v>
      </c>
      <c r="B829" s="3" t="str">
        <v>金额</v>
      </c>
      <c r="C829" s="3" t="str">
        <v>5万元</v>
      </c>
      <c r="D829" s="3" t="str">
        <v>https://idt.eitech.edu.cn/2411.html
https://idt.eitech.edu.cn/2411.html</v>
      </c>
      <c r="E829" s="3" t="str">
        <v>2026-10-08</v>
      </c>
      <c r="F829" s="3" t="str">
        <v>官方条款/指南</v>
      </c>
    </row>
    <row r="830" ht="100" customHeight="1">
      <c r="A830" s="3" t="str">
        <v>M081</v>
      </c>
      <c r="B830" s="3" t="str">
        <v>截止日期与受理状态</v>
      </c>
      <c r="C830" s="3" t="str">
        <v>2026-04-20；已截止</v>
      </c>
      <c r="D830" s="3" t="str">
        <v>https://idt.eitech.edu.cn/2411.html</v>
      </c>
      <c r="E830" s="3" t="str">
        <v>2026-10-08</v>
      </c>
      <c r="F830" s="3" t="str">
        <v>以公告截止日期为准；资格与是否受理分别核实</v>
      </c>
    </row>
    <row r="831" ht="100" customHeight="1">
      <c r="A831" s="3" t="str">
        <v>M081</v>
      </c>
      <c r="B831" s="3" t="str">
        <v>承担适合程度与申报价值</v>
      </c>
      <c r="C831" s="3" t="str">
        <v>可承担三维空间建模、数字孪生、智能感知相关的感知、建模、学习、优化或控制任务；选题须满足公告规定的应用对象与验证条件。
下年度储备；补清经费使用及外拨、外拨安排、周期、具体执行起止/时长</v>
      </c>
      <c r="D831" s="3" t="str">
        <v>https://idt.eitech.edu.cn/2411.html</v>
      </c>
      <c r="E831" s="3" t="str">
        <v>2026-10-08</v>
      </c>
      <c r="F831" s="3" t="str">
        <v>适合承担（限定所列方向）</v>
      </c>
    </row>
    <row r="832" ht="100" customHeight="1">
      <c r="A832" s="3" t="str">
        <v>M090</v>
      </c>
      <c r="B832" s="3" t="str">
        <v>申请资格</v>
      </c>
      <c r="C832" s="3" t="str">
        <v>3.1 开放基金资助对象为国内外相关领域具有博士学位或中级职称的研究人员（含博士后），优先资助40岁及以下青年学者。</v>
      </c>
      <c r="D832" s="3" t="str">
        <v>https://www.ccee.cqu.edu.cn/info/1397/7727.htm</v>
      </c>
      <c r="E832" s="3" t="str">
        <v>2026-10-08</v>
      </c>
      <c r="F832" s="3" t="str">
        <v>官方条款/指南</v>
      </c>
    </row>
    <row r="833" ht="100" customHeight="1">
      <c r="A833" s="3" t="str">
        <v>M090</v>
      </c>
      <c r="B833" s="3" t="str">
        <v>合作与访问</v>
      </c>
      <c r="C833" s="3" t="str">
        <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833" s="3" t="str">
        <v>https://www.ccee.cqu.edu.cn/info/1397/7727.htm</v>
      </c>
      <c r="E833" s="3" t="str">
        <v>2026-10-08</v>
      </c>
      <c r="F833" s="3" t="str">
        <v>官方条款/指南</v>
      </c>
    </row>
    <row r="834" ht="100" customHeight="1">
      <c r="A834" s="3" t="str">
        <v>M090</v>
      </c>
      <c r="B834" s="3" t="str">
        <v>经费使用及外拨</v>
      </c>
      <c r="C834" s="3" t="str">
        <v>开放基金资助经费不外拨，需要在重庆大学使用，经费使用应符合重庆大学科研经费相关管理规定。</v>
      </c>
      <c r="D834" s="3" t="str">
        <v>https://www.ccee.cqu.edu.cn/info/1397/7727.htm</v>
      </c>
      <c r="E834" s="3" t="str">
        <v>2026-10-08</v>
      </c>
      <c r="F834" s="3" t="str">
        <v>官方条款/指南</v>
      </c>
    </row>
    <row r="835" ht="100" customHeight="1">
      <c r="A835" s="3" t="str">
        <v>M090</v>
      </c>
      <c r="B835" s="3" t="str">
        <v>周期</v>
      </c>
      <c r="C835" s="3" t="str">
        <v>3.3 每项开放基金资助经费为3万元，研究期限为一年。</v>
      </c>
      <c r="D835" s="3" t="str">
        <v>https://www.ccee.cqu.edu.cn/info/1397/7727.htm</v>
      </c>
      <c r="E835" s="3" t="str">
        <v>2026-10-08</v>
      </c>
      <c r="F835" s="3" t="str">
        <v>官方条款/指南</v>
      </c>
    </row>
    <row r="836" ht="100" customHeight="1">
      <c r="A836" s="3" t="str">
        <v>M090</v>
      </c>
      <c r="B836" s="3" t="str">
        <v>成果及署名</v>
      </c>
      <c r="C836" s="3" t="str">
        <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836" s="3" t="str">
        <v>https://www.ccee.cqu.edu.cn/info/1397/7727.htm</v>
      </c>
      <c r="E836" s="3" t="str">
        <v>2026-10-08</v>
      </c>
      <c r="F836" s="3" t="str">
        <v>官方条款/指南</v>
      </c>
    </row>
    <row r="837" ht="100" customHeight="1">
      <c r="A837" s="3" t="str">
        <v>M090</v>
      </c>
      <c r="B837" s="3" t="str">
        <v>知识产权</v>
      </c>
      <c r="C837" s="3" t="str">
        <v>未在已取得官方资料中明确；待实验室确认。</v>
      </c>
      <c r="D837" s="3" t="str">
        <v>https://www.ccee.cqu.edu.cn/info/1397/7727.htm</v>
      </c>
      <c r="E837" s="3" t="str">
        <v>2026-10-08</v>
      </c>
      <c r="F837" s="3" t="str">
        <v>有条款；缺项待核</v>
      </c>
    </row>
    <row r="838" ht="100" customHeight="1">
      <c r="A838" s="3" t="str">
        <v>M090</v>
      </c>
      <c r="B838" s="3" t="str">
        <v>提交材料及方式</v>
      </c>
      <c r="C838" s="3" t="str">
        <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838" s="3" t="str">
        <v>https://www.ccee.cqu.edu.cn/info/1397/7727.htm</v>
      </c>
      <c r="E838" s="3" t="str">
        <v>2026-10-08</v>
      </c>
      <c r="F838" s="3" t="str">
        <v>官方条款/指南</v>
      </c>
    </row>
    <row r="839" ht="100" customHeight="1">
      <c r="A839" s="3" t="str">
        <v>M090</v>
      </c>
      <c r="B839" s="3" t="str">
        <v>金额</v>
      </c>
      <c r="C839" s="3" t="str">
        <v>3万元</v>
      </c>
      <c r="D839" s="3" t="str">
        <v>https://www.ccee.cqu.edu.cn/info/1397/7727.htm</v>
      </c>
      <c r="E839" s="3" t="str">
        <v>2026-10-08</v>
      </c>
      <c r="F839" s="3" t="str">
        <v>官方条款/指南</v>
      </c>
    </row>
    <row r="840" ht="100" customHeight="1">
      <c r="A840" s="3" t="str">
        <v>M090</v>
      </c>
      <c r="B840" s="3" t="str">
        <v>截止日期与受理状态</v>
      </c>
      <c r="C840" s="3" t="str">
        <v>2026-04-20；已截止</v>
      </c>
      <c r="D840" s="3" t="str">
        <v>https://www.ccee.cqu.edu.cn/info/1397/7727.htm</v>
      </c>
      <c r="E840" s="3" t="str">
        <v>2026-10-08</v>
      </c>
      <c r="F840" s="3" t="str">
        <v>以公告截止日期为准；资格与是否受理分别核实</v>
      </c>
    </row>
    <row r="841" ht="100" customHeight="1">
      <c r="A841" s="3" t="str">
        <v>M090</v>
      </c>
      <c r="B841" s="3" t="str">
        <v>承担适合程度与申报价值</v>
      </c>
      <c r="C841" s="3" t="str">
        <v>可承担世界模型、具身智能、开放环境视觉感知、鲁棒学习相关的感知、建模、学习、优化或控制任务；选题须满足公告规定的应用对象与验证条件。
下年度储备；经费在对方结算，先确认可报销支出与流程；补清具体成果数量/任务书、知识产权</v>
      </c>
      <c r="D841" s="3" t="str">
        <v>https://www.ccee.cqu.edu.cn/info/1397/7727.htm</v>
      </c>
      <c r="E841" s="3" t="str">
        <v>2026-10-08</v>
      </c>
      <c r="F841" s="3" t="str">
        <v>适合承担（限定所列方向）</v>
      </c>
    </row>
    <row r="842" ht="100" customHeight="1">
      <c r="A842" s="3" t="str">
        <v>M067</v>
      </c>
      <c r="B842" s="3" t="str">
        <v>申请资格</v>
      </c>
      <c r="C842" s="3" t="str">
        <v>3.具有博士学位或中级及以上职称；
4.申请人同年只能申请和在研1项开放课题项目；</v>
      </c>
      <c r="D842" s="3" t="str">
        <v>https://slx.qlu.edu.cn/_t1249/2026/0409/c3946a275414/page.htm</v>
      </c>
      <c r="E842" s="3" t="str">
        <v>2026-10-08</v>
      </c>
      <c r="F842" s="3" t="str">
        <v>官方条款/指南</v>
      </c>
    </row>
    <row r="843" ht="100" customHeight="1">
      <c r="A843" s="3" t="str">
        <v>M067</v>
      </c>
      <c r="B843" s="3" t="str">
        <v>合作与访问</v>
      </c>
      <c r="C843" s="3" t="str">
        <v>5.申报时申请人应确定一名本实验室人员为合作人员。</v>
      </c>
      <c r="D843" s="3" t="str">
        <v>https://slx.qlu.edu.cn/_t1249/2026/0409/c3946a275414/page.htm</v>
      </c>
      <c r="E843" s="3" t="str">
        <v>2026-10-08</v>
      </c>
      <c r="F843" s="3" t="str">
        <v>官方条款/指南</v>
      </c>
    </row>
    <row r="844" ht="100" customHeight="1">
      <c r="A844" s="3" t="str">
        <v>M067</v>
      </c>
      <c r="B844" s="3" t="str">
        <v>经费使用及外拨</v>
      </c>
      <c r="C844" s="3" t="str">
        <v>未在已取得官方资料中明确；待实验室确认。</v>
      </c>
      <c r="D844" s="3" t="str">
        <v>https://slx.qlu.edu.cn/_t1249/2026/0409/c3946a275414/page.htm
https://slx.qlu.edu.cn/_t1249/2026/0409/c3946a275414/page.htm</v>
      </c>
      <c r="E844" s="3" t="str">
        <v>2026-10-08</v>
      </c>
      <c r="F844" s="3" t="str">
        <v>有条款；缺项待核</v>
      </c>
    </row>
    <row r="845" ht="100" customHeight="1">
      <c r="A845" s="3" t="str">
        <v>M067</v>
      </c>
      <c r="B845" s="3" t="str">
        <v>周期</v>
      </c>
      <c r="C845" s="3" t="str">
        <v>3.资助额度与期限
项目研究周期原则上不超过2年（截止2028年5月）。</v>
      </c>
      <c r="D845" s="3" t="str">
        <v>https://slx.qlu.edu.cn/_t1249/2026/0409/c3946a275414/page.htm</v>
      </c>
      <c r="E845" s="3" t="str">
        <v>2026-10-08</v>
      </c>
      <c r="F845" s="3" t="str">
        <v>官方条款/指南</v>
      </c>
    </row>
    <row r="846" ht="100" customHeight="1">
      <c r="A846" s="3" t="str">
        <v>M067</v>
      </c>
      <c r="B846" s="3" t="str">
        <v>成果及署名</v>
      </c>
      <c r="C846" s="3" t="str">
        <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846" s="3" t="str">
        <v>https://slx.qlu.edu.cn/_t1249/2026/0409/c3946a275414/page.htm</v>
      </c>
      <c r="E846" s="3" t="str">
        <v>2026-10-08</v>
      </c>
      <c r="F846" s="3" t="str">
        <v>官方条款/指南</v>
      </c>
    </row>
    <row r="847" ht="100" customHeight="1">
      <c r="A847" s="3" t="str">
        <v>M067</v>
      </c>
      <c r="B847" s="3" t="str">
        <v>知识产权</v>
      </c>
      <c r="C847" s="3" t="str">
        <v>未在已取得官方资料中明确；待实验室确认。</v>
      </c>
      <c r="D847" s="3" t="str">
        <v>https://slx.qlu.edu.cn/_t1249/2026/0409/c3946a275414/page.htm
https://slx.qlu.edu.cn/_t1249/2026/0409/c3946a275414/page.htm</v>
      </c>
      <c r="E847" s="3" t="str">
        <v>2026-10-08</v>
      </c>
      <c r="F847" s="3" t="str">
        <v>有条款；缺项待核</v>
      </c>
    </row>
    <row r="848" ht="100" customHeight="1">
      <c r="A848" s="3" t="str">
        <v>M067</v>
      </c>
      <c r="B848" s="3" t="str">
        <v>提交材料及方式</v>
      </c>
      <c r="C848" s="3" t="str">
        <v>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848" s="3" t="str">
        <v>https://slx.qlu.edu.cn/_t1249/2026/0409/c3946a275414/page.htm</v>
      </c>
      <c r="E848" s="3" t="str">
        <v>2026-10-08</v>
      </c>
      <c r="F848" s="3" t="str">
        <v>官方条款/指南</v>
      </c>
    </row>
    <row r="849" ht="100" customHeight="1">
      <c r="A849" s="3" t="str">
        <v>M067</v>
      </c>
      <c r="B849" s="3" t="str">
        <v>金额</v>
      </c>
      <c r="C849" s="3" t="str">
        <v>重点4万元、一般2万元</v>
      </c>
      <c r="D849" s="3" t="str">
        <v>https://slx.qlu.edu.cn/_t1249/2026/0409/c3946a275414/page.htm</v>
      </c>
      <c r="E849" s="3" t="str">
        <v>2026-10-08</v>
      </c>
      <c r="F849" s="3" t="str">
        <v>官方条款/指南</v>
      </c>
    </row>
    <row r="850" ht="100" customHeight="1">
      <c r="A850" s="3" t="str">
        <v>M067</v>
      </c>
      <c r="B850" s="3" t="str">
        <v>截止日期与受理状态</v>
      </c>
      <c r="C850" s="3" t="str">
        <v>2026-04-22；已截止</v>
      </c>
      <c r="D850" s="3" t="str">
        <v>https://slx.qlu.edu.cn/_t1249/2026/0409/c3946a275414/page.htm</v>
      </c>
      <c r="E850" s="3" t="str">
        <v>2026-10-08</v>
      </c>
      <c r="F850" s="3" t="str">
        <v>以公告截止日期为准；资格与是否受理分别核实</v>
      </c>
    </row>
    <row r="851" ht="100" customHeight="1">
      <c r="A851" s="3" t="str">
        <v>M067</v>
      </c>
      <c r="B851" s="3" t="str">
        <v>承担适合程度与申报价值</v>
      </c>
      <c r="C851" s="3" t="str">
        <v>可承担多模态感知、自主导航、鲁棒控制、无人机/无人系统场景相关的感知、建模、学习、优化或控制任务；选题须满足公告规定的应用对象与验证条件。
下年度储备；授权专利等成果要求须量力评估；补清经费使用及外拨、外拨安排、知识产权</v>
      </c>
      <c r="D851" s="3" t="str">
        <v>https://slx.qlu.edu.cn/_t1249/2026/0409/c3946a275414/page.htm</v>
      </c>
      <c r="E851" s="3" t="str">
        <v>2026-10-08</v>
      </c>
      <c r="F851" s="3" t="str">
        <v>适合承担（限定所列方向）</v>
      </c>
    </row>
    <row r="852" ht="100" customHeight="1">
      <c r="A852" s="3" t="str">
        <v>M021</v>
      </c>
      <c r="B852" s="3" t="str">
        <v>申请资格</v>
      </c>
      <c r="C852" s="3" t="str">
        <v>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852" s="3" t="str">
        <v>https://keysoftlab.nju.edu.cn/1573/list.htm
https://keysoftlab.nju.edu.cn/1609/list.htm</v>
      </c>
      <c r="E852" s="3" t="str">
        <v>2026-10-08</v>
      </c>
      <c r="F852" s="3" t="str">
        <v>官方条款/指南</v>
      </c>
    </row>
    <row r="853" ht="100" customHeight="1">
      <c r="A853" s="3" t="str">
        <v>M021</v>
      </c>
      <c r="B853" s="3" t="str">
        <v>合作与访问</v>
      </c>
      <c r="C853" s="3" t="str">
        <v>企业重点实验室人员需在我室联合一名固定人员共同申报，经费需在南京大学进行报销使用。</v>
      </c>
      <c r="D853" s="3" t="str">
        <v>https://keysoftlab.nju.edu.cn/1573/list.htm</v>
      </c>
      <c r="E853" s="3" t="str">
        <v>2026-10-08</v>
      </c>
      <c r="F853" s="3" t="str">
        <v>官方条款/指南</v>
      </c>
    </row>
    <row r="854" ht="100" customHeight="1">
      <c r="A854" s="3" t="str">
        <v>M021</v>
      </c>
      <c r="B854" s="3" t="str">
        <v>经费使用及外拨</v>
      </c>
      <c r="C854" s="3" t="str">
        <v>根据财政部、科技部财务政策要求，开放课题经费只能外拨至高等院校、科研院所及相关事业单位；
企业重点实验室人员需在我室联合一名固定人员共同申报，经费需在南京大学进行报销使用。</v>
      </c>
      <c r="D854" s="3" t="str">
        <v>https://keysoftlab.nju.edu.cn/1573/list.htm</v>
      </c>
      <c r="E854" s="3" t="str">
        <v>2026-10-08</v>
      </c>
      <c r="F854" s="3" t="str">
        <v>官方条款/指南</v>
      </c>
    </row>
    <row r="855" ht="100" customHeight="1">
      <c r="A855" s="3" t="str">
        <v>M021</v>
      </c>
      <c r="B855" s="3" t="str">
        <v>周期</v>
      </c>
      <c r="C855" s="3" t="str">
        <v>开放课题执行期限一般为两年，研究工作的起始时间为当年6月1日。</v>
      </c>
      <c r="D855" s="3" t="str">
        <v>https://keysoftlab.nju.edu.cn/1609/list.htm</v>
      </c>
      <c r="E855" s="3" t="str">
        <v>2026-10-08</v>
      </c>
      <c r="F855" s="3" t="str">
        <v>官方条款/指南</v>
      </c>
    </row>
    <row r="856" ht="100" customHeight="1">
      <c r="A856" s="3" t="str">
        <v>M021</v>
      </c>
      <c r="B856" s="3" t="str">
        <v>成果及署名</v>
      </c>
      <c r="C856" s="3" t="str">
        <v>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856" s="3" t="str">
        <v>https://keysoftlab.nju.edu.cn/1573/list.htm
https://keysoftlab.nju.edu.cn/1609/list.htm</v>
      </c>
      <c r="E856" s="3" t="str">
        <v>2026-10-08</v>
      </c>
      <c r="F856" s="3" t="str">
        <v>官方条款/指南</v>
      </c>
    </row>
    <row r="857" ht="100" customHeight="1">
      <c r="A857" s="3" t="str">
        <v>M021</v>
      </c>
      <c r="B857" s="3" t="str">
        <v>知识产权</v>
      </c>
      <c r="C857" s="3" t="str">
        <v>未在已取得官方资料中明确；待实验室确认。</v>
      </c>
      <c r="D857" s="3" t="str">
        <v>https://keysoftlab.nju.edu.cn/1573/list.htm
https://keysoftlab.nju.edu.cn/1573/list.htm
https://keysoftlab.nju.edu.cn/1608/list.htm
https://keysoftlab.nju.edu.cn/1609/list.htm</v>
      </c>
      <c r="E857" s="3" t="str">
        <v>2026-10-08</v>
      </c>
      <c r="F857" s="3" t="str">
        <v>有条款；缺项待核</v>
      </c>
    </row>
    <row r="858" ht="100" customHeight="1">
      <c r="A858" s="3" t="str">
        <v>M021</v>
      </c>
      <c r="B858" s="3" t="str">
        <v>提交材料及方式</v>
      </c>
      <c r="C858" s="3" t="str">
        <v>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858" s="3" t="str">
        <v>https://keysoftlab.nju.edu.cn/1573/list.htm</v>
      </c>
      <c r="E858" s="3" t="str">
        <v>2026-10-08</v>
      </c>
      <c r="F858" s="3" t="str">
        <v>官方条款/指南</v>
      </c>
    </row>
    <row r="859" ht="100" customHeight="1">
      <c r="A859" s="3" t="str">
        <v>M021</v>
      </c>
      <c r="B859" s="3" t="str">
        <v>金额</v>
      </c>
      <c r="C859"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D859" s="3" t="str">
        <v>https://keysoftlab.nju.edu.cn/1573/list.htm
https://keysoftlab.nju.edu.cn/1609/list.htm</v>
      </c>
      <c r="E859" s="3" t="str">
        <v>2026-10-08</v>
      </c>
      <c r="F859" s="3" t="str">
        <v>官方条款/指南</v>
      </c>
    </row>
    <row r="860" ht="100" customHeight="1">
      <c r="A860" s="3" t="str">
        <v>M021</v>
      </c>
      <c r="B860" s="3" t="str">
        <v>截止日期与受理状态</v>
      </c>
      <c r="C860" s="3" t="str">
        <v>2026-04-30；已截止</v>
      </c>
      <c r="D860" s="3" t="str">
        <v>https://keysoftlab.nju.edu.cn/1573/list.htm</v>
      </c>
      <c r="E860" s="3" t="str">
        <v>2026-10-08</v>
      </c>
      <c r="F860" s="3" t="str">
        <v>以公告截止日期为准；资格与是否受理分别核实</v>
      </c>
    </row>
    <row r="861" ht="100" customHeight="1">
      <c r="A861" s="3" t="str">
        <v>M021</v>
      </c>
      <c r="B861" s="3" t="str">
        <v>承担适合程度与申报价值</v>
      </c>
      <c r="C861" s="3" t="str">
        <v>可承担机器学习、智能体、多模态智能软件、具身相关基础方法相关的感知、建模、学习、优化或控制任务；选题须满足公告规定的应用对象与验证条件。
下年度储备；补清知识产权</v>
      </c>
      <c r="D861" s="3" t="str">
        <v>https://keysoftlab.nju.edu.cn/1573/list.htm</v>
      </c>
      <c r="E861" s="3" t="str">
        <v>2026-10-08</v>
      </c>
      <c r="F861" s="3" t="str">
        <v>适合承担（限定所列方向）</v>
      </c>
    </row>
    <row r="862" ht="100" customHeight="1">
      <c r="A862" s="3" t="str">
        <v>M040</v>
      </c>
      <c r="B862" s="3" t="str">
        <v>申请资格</v>
      </c>
      <c r="C862" s="3" t="str">
        <v>申请人应具有博士学位和固定的任职单位。</v>
      </c>
      <c r="D862" s="3" t="str">
        <v>https://scke.jlu.edu.cn/info/1071/1755.htm</v>
      </c>
      <c r="E862" s="3" t="str">
        <v>2026-10-08</v>
      </c>
      <c r="F862" s="3" t="str">
        <v>官方条款/指南</v>
      </c>
    </row>
    <row r="863" ht="100" customHeight="1">
      <c r="A863" s="3" t="str">
        <v>M040</v>
      </c>
      <c r="B863" s="3" t="str">
        <v>合作与访问</v>
      </c>
      <c r="C863" s="3" t="str">
        <v>未在已取得官方资料中明确；待实验室确认。</v>
      </c>
      <c r="D863" s="3" t="str">
        <v>https://scke.jlu.edu.cn/info/1071/1755.htm
https://scke.jlu.edu.cn/info/1071/1755.htm
https://scke.jlu.edu.cn/xzzq/kfktzn.htm</v>
      </c>
      <c r="E863" s="3" t="str">
        <v>2026-10-08</v>
      </c>
      <c r="F863" s="3" t="str">
        <v>有条款；缺项待核</v>
      </c>
    </row>
    <row r="864" ht="100" customHeight="1">
      <c r="A864" s="3" t="str">
        <v>M040</v>
      </c>
      <c r="B864" s="3" t="str">
        <v>经费使用及外拨</v>
      </c>
      <c r="C864" s="3" t="str">
        <v>未在已取得官方资料中明确；待实验室确认。</v>
      </c>
      <c r="D864" s="3" t="str">
        <v>https://scke.jlu.edu.cn/info/1071/1755.htm
https://scke.jlu.edu.cn/info/1071/1755.htm
https://scke.jlu.edu.cn/xzzq/kfktzn.htm</v>
      </c>
      <c r="E864" s="3" t="str">
        <v>2026-10-08</v>
      </c>
      <c r="F864" s="3" t="str">
        <v>有条款；缺项待核</v>
      </c>
    </row>
    <row r="865" ht="100" customHeight="1">
      <c r="A865" s="3" t="str">
        <v>M040</v>
      </c>
      <c r="B865" s="3" t="str">
        <v>周期</v>
      </c>
      <c r="C865" s="3" t="str">
        <v>未在已取得官方资料中明确；待实验室确认。</v>
      </c>
      <c r="D865" s="3" t="str">
        <v>https://scke.jlu.edu.cn/info/1071/1755.htm
https://scke.jlu.edu.cn/info/1071/1755.htm
https://scke.jlu.edu.cn/xzzq/kfktzn.htm</v>
      </c>
      <c r="E865" s="3" t="str">
        <v>2026-10-08</v>
      </c>
      <c r="F865" s="3" t="str">
        <v>有条款；缺项待核</v>
      </c>
    </row>
    <row r="866" ht="100" customHeight="1">
      <c r="A866" s="3" t="str">
        <v>M040</v>
      </c>
      <c r="B866" s="3" t="str">
        <v>成果及署名</v>
      </c>
      <c r="C866" s="3" t="str">
        <v>未在已取得官方资料中明确；待实验室确认。</v>
      </c>
      <c r="D866" s="3" t="str">
        <v>https://scke.jlu.edu.cn/info/1071/1755.htm
https://scke.jlu.edu.cn/info/1071/1755.htm
https://scke.jlu.edu.cn/xzzq/kfktzn.htm</v>
      </c>
      <c r="E866" s="3" t="str">
        <v>2026-10-08</v>
      </c>
      <c r="F866" s="3" t="str">
        <v>有条款；缺项待核</v>
      </c>
    </row>
    <row r="867" ht="100" customHeight="1">
      <c r="A867" s="3" t="str">
        <v>M040</v>
      </c>
      <c r="B867" s="3" t="str">
        <v>知识产权</v>
      </c>
      <c r="C867" s="3" t="str">
        <v>未在已取得官方资料中明确；待实验室确认。</v>
      </c>
      <c r="D867" s="3" t="str">
        <v>https://scke.jlu.edu.cn/info/1071/1755.htm
https://scke.jlu.edu.cn/info/1071/1755.htm
https://scke.jlu.edu.cn/xzzq/kfktzn.htm</v>
      </c>
      <c r="E867" s="3" t="str">
        <v>2026-10-08</v>
      </c>
      <c r="F867" s="3" t="str">
        <v>有条款；缺项待核</v>
      </c>
    </row>
    <row r="868" ht="100" customHeight="1">
      <c r="A868" s="3" t="str">
        <v>M040</v>
      </c>
      <c r="B868" s="3" t="str">
        <v>提交材料及方式</v>
      </c>
      <c r="C868" s="3" t="str">
        <v>课题申请者填写《符号计算与知识工程教育部重点实验室开放课题（自主课题）申请书》，经所在单位同意并加盖公章后，在申报截止日2026年4月30日前向实验室提交纸质材料1份，同时提交电子版发送邮箱。
E-Mail: ailab@jlu.edu.cn</v>
      </c>
      <c r="D868" s="3" t="str">
        <v>https://scke.jlu.edu.cn/info/1071/1755.htm</v>
      </c>
      <c r="E868" s="3" t="str">
        <v>2026-10-08</v>
      </c>
      <c r="F868" s="3" t="str">
        <v>官方条款/指南</v>
      </c>
    </row>
    <row r="869" ht="100" customHeight="1">
      <c r="A869" s="3" t="str">
        <v>M040</v>
      </c>
      <c r="B869" s="3" t="str">
        <v>金额</v>
      </c>
      <c r="C869" s="3" t="str">
        <v>实验室将组织学术委员会对申请材料进行专家评阅，根据专家评阅结果择优资助，每项课题拟资助2至5万元。</v>
      </c>
      <c r="D869" s="3" t="str">
        <v>https://scke.jlu.edu.cn/info/1071/1755.htm</v>
      </c>
      <c r="E869" s="3" t="str">
        <v>2026-10-08</v>
      </c>
      <c r="F869" s="3" t="str">
        <v>官方条款/指南</v>
      </c>
    </row>
    <row r="870" ht="100" customHeight="1">
      <c r="A870" s="3" t="str">
        <v>M040</v>
      </c>
      <c r="B870" s="3" t="str">
        <v>截止日期与受理状态</v>
      </c>
      <c r="C870" s="3" t="str">
        <v>2026-04-30；已截止</v>
      </c>
      <c r="D870" s="3" t="str">
        <v>https://scke.jlu.edu.cn/info/1071/1755.htm</v>
      </c>
      <c r="E870" s="3" t="str">
        <v>2026-10-08</v>
      </c>
      <c r="F870" s="3" t="str">
        <v>以公告截止日期为准；资格与是否受理分别核实</v>
      </c>
    </row>
    <row r="871" ht="100" customHeight="1">
      <c r="A871" s="3" t="str">
        <v>M040</v>
      </c>
      <c r="B871" s="3" t="str">
        <v>承担适合程度与申报价值</v>
      </c>
      <c r="C871" s="3" t="str">
        <v>可承担多模态学习、强化学习、智能决策相关的感知、建模、学习、优化或控制任务；选题须满足公告规定的应用对象与验证条件。
下年度储备；补清合作与访问、经费使用及外拨、外拨安排、周期</v>
      </c>
      <c r="D871" s="3" t="str">
        <v>https://scke.jlu.edu.cn/info/1071/1755.htm</v>
      </c>
      <c r="E871" s="3" t="str">
        <v>2026-10-08</v>
      </c>
      <c r="F871" s="3" t="str">
        <v>适合承担（限定所列方向）</v>
      </c>
    </row>
    <row r="872" ht="100" customHeight="1">
      <c r="A872" s="3" t="str">
        <v>M060</v>
      </c>
      <c r="B872" s="3" t="str">
        <v>申请资格</v>
      </c>
      <c r="C872" s="3" t="str">
        <v>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872" s="3" t="str">
        <v>https://jqr.sasu.edu.cn/info/1009/1061.htm</v>
      </c>
      <c r="E872" s="3" t="str">
        <v>2026-10-08</v>
      </c>
      <c r="F872" s="3" t="str">
        <v>官方条款/指南</v>
      </c>
    </row>
    <row r="873" ht="100" customHeight="1">
      <c r="A873" s="3" t="str">
        <v>M060</v>
      </c>
      <c r="B873" s="3" t="str">
        <v>合作与访问</v>
      </c>
      <c r="C873" s="3" t="str">
        <v>未在已取得官方资料中明确；待实验室确认。</v>
      </c>
      <c r="D873" s="3" t="str">
        <v>https://jqr.sasu.edu.cn/info/1009/1061.htm
https://jqr.sasu.edu.cn/info/1009/1061.htm</v>
      </c>
      <c r="E873" s="3" t="str">
        <v>2026-10-08</v>
      </c>
      <c r="F873" s="3" t="str">
        <v>有条款；缺项待核</v>
      </c>
    </row>
    <row r="874" ht="100" customHeight="1">
      <c r="A874" s="3" t="str">
        <v>M060</v>
      </c>
      <c r="B874" s="3" t="str">
        <v>经费使用及外拨</v>
      </c>
      <c r="C874" s="3" t="str">
        <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874" s="3" t="str">
        <v>https://jqr.sasu.edu.cn/info/1009/1061.htm</v>
      </c>
      <c r="E874" s="3" t="str">
        <v>2026-10-08</v>
      </c>
      <c r="F874" s="3" t="str">
        <v>官方条款/指南</v>
      </c>
    </row>
    <row r="875" ht="100" customHeight="1">
      <c r="A875" s="3" t="str">
        <v>M060</v>
      </c>
      <c r="B875" s="3" t="str">
        <v>周期</v>
      </c>
      <c r="C875" s="3" t="str">
        <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875" s="3" t="str">
        <v>https://jqr.sasu.edu.cn/info/1009/1061.htm</v>
      </c>
      <c r="E875" s="3" t="str">
        <v>2026-10-08</v>
      </c>
      <c r="F875" s="3" t="str">
        <v>官方条款/指南</v>
      </c>
    </row>
    <row r="876" ht="100" customHeight="1">
      <c r="A876" s="3" t="str">
        <v>M060</v>
      </c>
      <c r="B876" s="3" t="str">
        <v>成果及署名</v>
      </c>
      <c r="C876" s="3"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876" s="3" t="str">
        <v>https://jqr.sasu.edu.cn/info/1009/1061.htm</v>
      </c>
      <c r="E876" s="3" t="str">
        <v>2026-10-08</v>
      </c>
      <c r="F876" s="3" t="str">
        <v>官方条款/指南</v>
      </c>
    </row>
    <row r="877" ht="100" customHeight="1">
      <c r="A877" s="3" t="str">
        <v>M060</v>
      </c>
      <c r="B877" s="3" t="str">
        <v>知识产权</v>
      </c>
      <c r="C877" s="3" t="str">
        <v>2.由本实验室资助的开放基金课题，其研究成果归本实验室与申请人单位共有，转让收益按协议共享。</v>
      </c>
      <c r="D877" s="3" t="str">
        <v>https://jqr.sasu.edu.cn/info/1009/1061.htm</v>
      </c>
      <c r="E877" s="3" t="str">
        <v>2026-10-08</v>
      </c>
      <c r="F877" s="3" t="str">
        <v>官方条款/指南</v>
      </c>
    </row>
    <row r="878" ht="100" customHeight="1">
      <c r="A878" s="3" t="str">
        <v>M060</v>
      </c>
      <c r="B878" s="3" t="str">
        <v>提交材料及方式</v>
      </c>
      <c r="C878" s="3"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878" s="3" t="str">
        <v>https://jqr.sasu.edu.cn/info/1009/1061.htm</v>
      </c>
      <c r="E878" s="3" t="str">
        <v>2026-10-08</v>
      </c>
      <c r="F878" s="3" t="str">
        <v>官方条款/指南</v>
      </c>
    </row>
    <row r="879" ht="100" customHeight="1">
      <c r="A879" s="3" t="str">
        <v>M060</v>
      </c>
      <c r="B879" s="3" t="str">
        <v>金额</v>
      </c>
      <c r="C879" s="3" t="str">
        <v>重点1—2万元、一般0.5—1万元（结题后拨付）</v>
      </c>
      <c r="D879" s="3" t="str">
        <v>https://jqr.sasu.edu.cn/info/1009/1061.htm</v>
      </c>
      <c r="E879" s="3" t="str">
        <v>2026-10-08</v>
      </c>
      <c r="F879" s="3" t="str">
        <v>官方条款/指南</v>
      </c>
    </row>
    <row r="880" ht="100" customHeight="1">
      <c r="A880" s="3" t="str">
        <v>M060</v>
      </c>
      <c r="B880" s="3" t="str">
        <v>截止日期与受理状态</v>
      </c>
      <c r="C880" s="3" t="str">
        <v>2026-04-30；已截止</v>
      </c>
      <c r="D880" s="3" t="str">
        <v>https://jqr.sasu.edu.cn/info/1009/1061.htm</v>
      </c>
      <c r="E880" s="3" t="str">
        <v>2026-10-08</v>
      </c>
      <c r="F880" s="3" t="str">
        <v>以公告截止日期为准；资格与是否受理分别核实</v>
      </c>
    </row>
    <row r="881" ht="100" customHeight="1">
      <c r="A881" s="3" t="str">
        <v>M060</v>
      </c>
      <c r="B881" s="3" t="str">
        <v>承担适合程度与申报价值</v>
      </c>
      <c r="C881" s="3" t="str">
        <v>可承担运动规划、多模态感知、机器人自适应控制相关的感知、建模、学习、优化或控制任务；选题须满足公告规定的应用对象与验证条件。
下年度储备；授权专利等成果要求须量力评估；补清合作与访问</v>
      </c>
      <c r="D881" s="3" t="str">
        <v>https://jqr.sasu.edu.cn/info/1009/1061.htm</v>
      </c>
      <c r="E881" s="3" t="str">
        <v>2026-10-08</v>
      </c>
      <c r="F881" s="3" t="str">
        <v>适合承担（限定所列方向）</v>
      </c>
    </row>
    <row r="882" ht="100" customHeight="1">
      <c r="A882" s="3" t="str">
        <v>M080</v>
      </c>
      <c r="B882" s="3" t="str">
        <v>申请资格</v>
      </c>
      <c r="C882" s="3" t="str">
        <v>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882" s="3" t="str">
        <v>https://kjc.haut.edu.cn/info/1240/13366.htm
https://kjc.haut.edu.cn/info/1240/13356.htm</v>
      </c>
      <c r="E882" s="3" t="str">
        <v>2026-10-08</v>
      </c>
      <c r="F882" s="3" t="str">
        <v>官方条款/指南</v>
      </c>
    </row>
    <row r="883" ht="100" customHeight="1">
      <c r="A883" s="3" t="str">
        <v>M080</v>
      </c>
      <c r="B883" s="3" t="str">
        <v>合作与访问</v>
      </c>
      <c r="C883" s="3" t="str">
        <v>申请人及其合作者的工作时间必须有可靠保证；</v>
      </c>
      <c r="D883" s="3" t="str">
        <v>https://kjc.haut.edu.cn/info/1240/13356.htm</v>
      </c>
      <c r="E883" s="3" t="str">
        <v>2026-10-08</v>
      </c>
      <c r="F883" s="3" t="str">
        <v>官方条款/指南</v>
      </c>
    </row>
    <row r="884" ht="100" customHeight="1">
      <c r="A884" s="3" t="str">
        <v>M080</v>
      </c>
      <c r="B884" s="3" t="str">
        <v>经费使用及外拨</v>
      </c>
      <c r="C884" s="3" t="str">
        <v>未在已取得官方资料中明确；待实验室确认。</v>
      </c>
      <c r="D884" s="3" t="str">
        <v>https://kjc.haut.edu.cn/info/1240/13366.htm
https://kjc.haut.edu.cn/info/1240/13366.htm
https://kjc.haut.edu.cn/info/1240/13356.htm</v>
      </c>
      <c r="E884" s="3" t="str">
        <v>2026-10-08</v>
      </c>
      <c r="F884" s="3" t="str">
        <v>有条款；缺项待核</v>
      </c>
    </row>
    <row r="885" ht="100" customHeight="1">
      <c r="A885" s="3" t="str">
        <v>M080</v>
      </c>
      <c r="B885" s="3" t="str">
        <v>周期</v>
      </c>
      <c r="C885" s="3" t="str">
        <v>2. 课题研究期限：2年。
2.课题研究期限：2年。</v>
      </c>
      <c r="D885" s="3" t="str">
        <v>https://kjc.haut.edu.cn/info/1240/13366.htm
https://kjc.haut.edu.cn/info/1240/13356.htm</v>
      </c>
      <c r="E885" s="3" t="str">
        <v>2026-10-08</v>
      </c>
      <c r="F885" s="3" t="str">
        <v>官方条款/指南</v>
      </c>
    </row>
    <row r="886" ht="100" customHeight="1">
      <c r="A886" s="3" t="str">
        <v>M080</v>
      </c>
      <c r="B886" s="3" t="str">
        <v>成果及署名</v>
      </c>
      <c r="C886" s="3" t="str">
        <v>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886" s="3" t="str">
        <v>https://kjc.haut.edu.cn/info/1240/13366.htm
https://kjc.haut.edu.cn/info/1240/13356.htm</v>
      </c>
      <c r="E886" s="3" t="str">
        <v>2026-10-08</v>
      </c>
      <c r="F886" s="3" t="str">
        <v>官方条款/指南</v>
      </c>
    </row>
    <row r="887" ht="100" customHeight="1">
      <c r="A887" s="3" t="str">
        <v>M080</v>
      </c>
      <c r="B887" s="3" t="str">
        <v>知识产权</v>
      </c>
      <c r="C887" s="3" t="str">
        <v>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887" s="3" t="str">
        <v>https://kjc.haut.edu.cn/info/1240/13366.htm
https://kjc.haut.edu.cn/info/1240/13356.htm</v>
      </c>
      <c r="E887" s="3" t="str">
        <v>2026-10-08</v>
      </c>
      <c r="F887" s="3" t="str">
        <v>官方条款/指南</v>
      </c>
    </row>
    <row r="888" ht="100" customHeight="1">
      <c r="A888" s="3" t="str">
        <v>M080</v>
      </c>
      <c r="B888" s="3" t="str">
        <v>提交材料及方式</v>
      </c>
      <c r="C888" s="3" t="str">
        <v>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888" s="3" t="str">
        <v>https://kjc.haut.edu.cn/info/1240/13366.htm
https://kjc.haut.edu.cn/info/1240/13356.htm</v>
      </c>
      <c r="E888" s="3" t="str">
        <v>2026-10-08</v>
      </c>
      <c r="F888" s="3" t="str">
        <v>官方条款/指南</v>
      </c>
    </row>
    <row r="889" ht="100" customHeight="1">
      <c r="A889" s="3" t="str">
        <v>M080</v>
      </c>
      <c r="B889" s="3" t="str">
        <v>金额</v>
      </c>
      <c r="C889" s="3" t="str">
        <v>一般1—2万元、重点3—5万元</v>
      </c>
      <c r="D889" s="3" t="str">
        <v>https://kjc.haut.edu.cn/info/1240/13366.htm
https://kjc.haut.edu.cn/info/1240/13356.htm</v>
      </c>
      <c r="E889" s="3" t="str">
        <v>2026-10-08</v>
      </c>
      <c r="F889" s="3" t="str">
        <v>官方条款/指南</v>
      </c>
    </row>
    <row r="890" ht="100" customHeight="1">
      <c r="A890" s="3" t="str">
        <v>M080</v>
      </c>
      <c r="B890" s="3" t="str">
        <v>截止日期与受理状态</v>
      </c>
      <c r="C890" s="3" t="str">
        <v>2026-05-14；已截止</v>
      </c>
      <c r="D890" s="3" t="str">
        <v>https://kjc.haut.edu.cn/info/1240/13366.htm</v>
      </c>
      <c r="E890" s="3" t="str">
        <v>2026-10-08</v>
      </c>
      <c r="F890" s="3" t="str">
        <v>以公告截止日期为准；资格与是否受理分别核实</v>
      </c>
    </row>
    <row r="891" ht="100" customHeight="1">
      <c r="A891" s="3" t="str">
        <v>M080</v>
      </c>
      <c r="B891" s="3" t="str">
        <v>承担适合程度与申报价值</v>
      </c>
      <c r="C891" s="3" t="str">
        <v>可承担具身机器人磨削、多模态过程感知、机器人作业控制相关的感知、建模、学习、优化或控制任务；选题须满足公告规定的应用对象与验证条件。
下年度储备；需接受对方第一单位署名；授权专利等成果要求须量力评估；补清经费使用及外拨、外拨安排</v>
      </c>
      <c r="D891" s="3" t="str">
        <v>https://kjc.haut.edu.cn/info/1240/13366.htm</v>
      </c>
      <c r="E891" s="3" t="str">
        <v>2026-10-08</v>
      </c>
      <c r="F891" s="3" t="str">
        <v>适合承担（限定所列方向）</v>
      </c>
    </row>
    <row r="892" ht="100" customHeight="1">
      <c r="A892" s="3" t="str">
        <v>M126</v>
      </c>
      <c r="B892" s="3" t="str">
        <v>申请资格</v>
      </c>
      <c r="C892" s="3" t="str">
        <v>（一）申报人原则上应为硕士学位人员或中级及以上职称的在岗科研人员。
非硕士学位或者非中级职称申报者需要两名高级职称科研人员推荐。</v>
      </c>
      <c r="D892" s="3" t="str">
        <v>https://eed.lzy.edu.cn/info/1052/2555.htm</v>
      </c>
      <c r="E892" s="3" t="str">
        <v>2026-10-08</v>
      </c>
      <c r="F892" s="3" t="str">
        <v>官方条款/指南</v>
      </c>
    </row>
    <row r="893" ht="100" customHeight="1">
      <c r="A893" s="3" t="str">
        <v>M126</v>
      </c>
      <c r="B893" s="3" t="str">
        <v>合作与访问</v>
      </c>
      <c r="C893" s="3" t="str">
        <v>未在已取得官方资料中明确；待实验室确认。</v>
      </c>
      <c r="D893" s="3" t="str">
        <v>https://eed.lzy.edu.cn/info/1052/2555.htm
https://eed.lzy.edu.cn/info/1052/2555.htm
https://eed.lzy.edu.cn/system/_content/download.jsp?urltype=news.DownloadAttachUrl&amp;owner=2117275358&amp;wbfileid=17648083</v>
      </c>
      <c r="E893" s="3" t="str">
        <v>2026-10-08</v>
      </c>
      <c r="F893" s="3" t="str">
        <v>有条款；缺项待核</v>
      </c>
    </row>
    <row r="894" ht="100" customHeight="1">
      <c r="A894" s="3" t="str">
        <v>M126</v>
      </c>
      <c r="B894" s="3" t="str">
        <v>经费使用及外拨</v>
      </c>
      <c r="C894" s="3" t="str">
        <v>未在已取得官方资料中明确；待实验室确认。</v>
      </c>
      <c r="D894" s="3" t="str">
        <v>https://eed.lzy.edu.cn/info/1052/2555.htm
https://eed.lzy.edu.cn/info/1052/2555.htm
https://eed.lzy.edu.cn/system/_content/download.jsp?urltype=news.DownloadAttachUrl&amp;owner=2117275358&amp;wbfileid=17648083</v>
      </c>
      <c r="E894" s="3" t="str">
        <v>2026-10-08</v>
      </c>
      <c r="F894" s="3" t="str">
        <v>有条款；缺项待核</v>
      </c>
    </row>
    <row r="895" ht="100" customHeight="1">
      <c r="A895" s="3" t="str">
        <v>M126</v>
      </c>
      <c r="B895" s="3" t="str">
        <v>周期</v>
      </c>
      <c r="C895" s="3" t="str">
        <v>（五）开放基金课题的研究期限为1-2年。
为规范项目管理，申报书中项目起止时间一律填为：2026年6月1日至2027年5月31日（一年）或2026年6月1日至2028年5月31日（二年）。</v>
      </c>
      <c r="D895" s="3" t="str">
        <v>https://eed.lzy.edu.cn/info/1052/2555.htm</v>
      </c>
      <c r="E895" s="3" t="str">
        <v>2026-10-08</v>
      </c>
      <c r="F895" s="3" t="str">
        <v>官方条款/指南</v>
      </c>
    </row>
    <row r="896" ht="100" customHeight="1">
      <c r="A896" s="3" t="str">
        <v>M126</v>
      </c>
      <c r="B896" s="3" t="str">
        <v>成果及署名</v>
      </c>
      <c r="C896" s="3" t="str">
        <v>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896" s="3" t="str">
        <v>https://eed.lzy.edu.cn/info/1052/2555.htm</v>
      </c>
      <c r="E896" s="3" t="str">
        <v>2026-10-08</v>
      </c>
      <c r="F896" s="3" t="str">
        <v>官方条款/指南</v>
      </c>
    </row>
    <row r="897" ht="100" customHeight="1">
      <c r="A897" s="3" t="str">
        <v>M126</v>
      </c>
      <c r="B897" s="3" t="str">
        <v>知识产权</v>
      </c>
      <c r="C897" s="3" t="str">
        <v>未在已取得官方资料中明确；待实验室确认。</v>
      </c>
      <c r="D897" s="3" t="str">
        <v>https://eed.lzy.edu.cn/info/1052/2555.htm
https://eed.lzy.edu.cn/info/1052/2555.htm
https://eed.lzy.edu.cn/system/_content/download.jsp?urltype=news.DownloadAttachUrl&amp;owner=2117275358&amp;wbfileid=17648083</v>
      </c>
      <c r="E897" s="3" t="str">
        <v>2026-10-08</v>
      </c>
      <c r="F897" s="3" t="str">
        <v>有条款；缺项待核</v>
      </c>
    </row>
    <row r="898" ht="100" customHeight="1">
      <c r="A898" s="3" t="str">
        <v>M126</v>
      </c>
      <c r="B898" s="3" t="str">
        <v>提交材料及方式</v>
      </c>
      <c r="C898" s="3" t="str">
        <v>联系人：蒲星宇 电 话：13060422431
邮 箱：pxy770880@163.com</v>
      </c>
      <c r="D898" s="3" t="str">
        <v>https://eed.lzy.edu.cn/info/1052/2555.htm</v>
      </c>
      <c r="E898" s="3" t="str">
        <v>2026-10-08</v>
      </c>
      <c r="F898" s="3" t="str">
        <v>官方条款/指南</v>
      </c>
    </row>
    <row r="899" ht="100" customHeight="1">
      <c r="A899" s="3" t="str">
        <v>M126</v>
      </c>
      <c r="B899" s="3" t="str">
        <v>金额</v>
      </c>
      <c r="C899" s="3" t="str">
        <v>未在已取得官方资料中明确；待实验室确认。</v>
      </c>
      <c r="D899" s="3" t="str">
        <v>https://eed.lzy.edu.cn/info/1052/2555.htm
https://eed.lzy.edu.cn/info/1052/2555.htm
https://eed.lzy.edu.cn/system/_content/download.jsp?urltype=news.DownloadAttachUrl&amp;owner=2117275358&amp;wbfileid=17648083</v>
      </c>
      <c r="E899" s="3" t="str">
        <v>2026-10-08</v>
      </c>
      <c r="F899" s="3" t="str">
        <v>有条款；缺项待核</v>
      </c>
    </row>
    <row r="900" ht="100" customHeight="1">
      <c r="A900" s="3" t="str">
        <v>M126</v>
      </c>
      <c r="B900" s="3" t="str">
        <v>截止日期与受理状态</v>
      </c>
      <c r="C900" s="3" t="str">
        <v>2026-05-15；已截止</v>
      </c>
      <c r="D900" s="3" t="str">
        <v>https://eed.lzy.edu.cn/info/1052/2555.htm</v>
      </c>
      <c r="E900" s="3" t="str">
        <v>2026-10-08</v>
      </c>
      <c r="F900" s="3" t="str">
        <v>以公告截止日期为准；资格与是否受理分别核实</v>
      </c>
    </row>
    <row r="901" ht="100" customHeight="1">
      <c r="A901" s="3" t="str">
        <v>M126</v>
      </c>
      <c r="B901" s="3" t="str">
        <v>承担适合程度与申报价值</v>
      </c>
      <c r="C901" s="3" t="str">
        <v>可承担智能控制与电子信息、通知提与泸州企业合作相关的感知、建模、学习、优化或控制任务；选题须满足公告规定的应用对象与验证条件。
下年度储备；需接受对方第一单位署名；补清合作与访问、经费使用及外拨、外拨安排、知识产权</v>
      </c>
      <c r="D901" s="3" t="str">
        <v>https://eed.lzy.edu.cn/info/1052/2555.htm</v>
      </c>
      <c r="E901" s="3" t="str">
        <v>2026-10-08</v>
      </c>
      <c r="F901" s="3" t="str">
        <v>适合承担（限定所列方向）</v>
      </c>
    </row>
    <row r="902" ht="100" customHeight="1">
      <c r="A902" s="3" t="str">
        <v>M096</v>
      </c>
      <c r="B902" s="3" t="str">
        <v>申请资格</v>
      </c>
      <c r="C902" s="3" t="str">
        <v>（一）申请人需为具有博士学位或副高以上技术职称的海内外学者，尤其鼓励临床医学的优秀学者申报。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902" s="3" t="str">
        <v>https://www.nmed.org.cn/files/AttFile/2026-04/202604171741215557.docx
https://www.nmed.org.cn/files/AttFile/2026-04/202604171742219618.pdf</v>
      </c>
      <c r="E902" s="3" t="str">
        <v>2026-10-08</v>
      </c>
      <c r="F902" s="3" t="str">
        <v>官方条款/指南</v>
      </c>
    </row>
    <row r="903" ht="100" customHeight="1">
      <c r="A903" s="3" t="str">
        <v>M096</v>
      </c>
      <c r="B903" s="3" t="str">
        <v>合作与访问</v>
      </c>
      <c r="C903" s="3" t="str">
        <v>原则上课题负责人至少到国创中心做 1 次学术交流报告，课题负责人及其团队成员在课题资助期限内每年在国创中心累计合作科研时间应不少于 1 个月。</v>
      </c>
      <c r="D903" s="3" t="str">
        <v>https://www.nmed.org.cn/files/AttFile/2026-04/202604171742219618.pdf</v>
      </c>
      <c r="E903" s="3" t="str">
        <v>2026-10-08</v>
      </c>
      <c r="F903" s="3" t="str">
        <v>官方条款/指南</v>
      </c>
    </row>
    <row r="904" ht="100" customHeight="1">
      <c r="A904" s="3" t="str">
        <v>M096</v>
      </c>
      <c r="B904" s="3" t="str">
        <v>经费使用及外拨</v>
      </c>
      <c r="C904" s="3" t="str">
        <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904" s="3" t="str">
        <v>https://www.nmed.org.cn/files/AttFile/2026-04/202604171742219618.pdf</v>
      </c>
      <c r="E904" s="3" t="str">
        <v>2026-10-08</v>
      </c>
      <c r="F904" s="3" t="str">
        <v>官方条款/指南</v>
      </c>
    </row>
    <row r="905" ht="100" customHeight="1">
      <c r="A905" s="3" t="str">
        <v>M096</v>
      </c>
      <c r="B905" s="3" t="str">
        <v>周期</v>
      </c>
      <c r="C905" s="3" t="str">
        <v>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905" s="3" t="str">
        <v>https://www.nmed.org.cn/files/AttFile/2026-04/202604211921263079.docx
https://www.nmed.org.cn/files/AttFile/2026-04/202604171742219618.pdf</v>
      </c>
      <c r="E905" s="3" t="str">
        <v>2026-10-08</v>
      </c>
      <c r="F905" s="3" t="str">
        <v>官方条款/指南</v>
      </c>
    </row>
    <row r="906" ht="100" customHeight="1">
      <c r="A906" s="3" t="str">
        <v>M096</v>
      </c>
      <c r="B906" s="3" t="str">
        <v>成果及署名</v>
      </c>
      <c r="C906" s="3" t="str">
        <v>（六）课题研究所获得的成果所取得的论文、专利和奖励等研究成果归国创中心和研究人员所在单位共有，成果鉴定和报奖由国创中心与研究人员所在单位协商办理；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906" s="3" t="str">
        <v>https://www.nmed.org.cn/files/AttFile/2026-04/202604171741215557.docx
https://www.nmed.org.cn/files/AttFile/2026-04/202604211921263079.docx
https://www.nmed.org.cn/files/AttFile/2026-04/202604171742219618.pdf</v>
      </c>
      <c r="E906" s="3" t="str">
        <v>2026-10-08</v>
      </c>
      <c r="F906" s="3" t="str">
        <v>官方条款/指南</v>
      </c>
    </row>
    <row r="907" ht="100" customHeight="1">
      <c r="A907" s="3" t="str">
        <v>M096</v>
      </c>
      <c r="B907" s="3" t="str">
        <v>知识产权</v>
      </c>
      <c r="C907" s="3" t="str">
        <v>（六）课题研究所获得的成果所取得的论文、专利和奖励等研究成果归国创中心和研究人员所在单位共有，成果鉴定和报奖由国创中心与研究人员所在单位协商办理；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907" s="3" t="str">
        <v>https://www.nmed.org.cn/files/AttFile/2026-04/202604171741215557.docx
https://www.nmed.org.cn/files/AttFile/2026-04/202604171742219618.pdf</v>
      </c>
      <c r="E907" s="3" t="str">
        <v>2026-10-08</v>
      </c>
      <c r="F907" s="3" t="str">
        <v>官方条款/指南</v>
      </c>
    </row>
    <row r="908" ht="100" customHeight="1">
      <c r="A908" s="3" t="str">
        <v>M096</v>
      </c>
      <c r="B908" s="3" t="str">
        <v>提交材料及方式</v>
      </c>
      <c r="C908" s="3" t="str">
        <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908" s="3" t="str">
        <v>https://www.nmed.org.cn/Content/xwzx/gg/2026-04/147314_1.html
https://www.nmed.org.cn/files/AttFile/2026-04/202604171741215557.docx
https://www.nmed.org.cn/files/AttFile/2026-04/202604171742219618.pdf</v>
      </c>
      <c r="E908" s="3" t="str">
        <v>2026-10-08</v>
      </c>
      <c r="F908" s="3" t="str">
        <v>官方条款/指南</v>
      </c>
    </row>
    <row r="909" ht="100" customHeight="1">
      <c r="A909" s="3" t="str">
        <v>M096</v>
      </c>
      <c r="B909" s="3" t="str">
        <v>金额</v>
      </c>
      <c r="C909" s="3" t="str">
        <v>14个具体课题的单项上限为5、10或20万元；通用申报指南100万元上限不能作为所选超声课题实际额度。</v>
      </c>
      <c r="D909" s="3" t="str">
        <v>https://www.nmed.org.cn/files/AttFile/2026-04/202604171741215557.docx
https://www.nmed.org.cn/files/AttFile/2026-04/202604211921263079.docx
https://www.nmed.org.cn/files/AttFile/2026-04/202604171742219618.pdf</v>
      </c>
      <c r="E909" s="3" t="str">
        <v>2026-10-08</v>
      </c>
      <c r="F909" s="3" t="str">
        <v>官方条款/指南</v>
      </c>
    </row>
    <row r="910" ht="100" customHeight="1">
      <c r="A910" s="3" t="str">
        <v>M096</v>
      </c>
      <c r="B910" s="3" t="str">
        <v>截止日期与受理状态</v>
      </c>
      <c r="C910" s="3" t="str">
        <v>2026-05-17；已截止</v>
      </c>
      <c r="D910" s="3" t="str">
        <v>https://www.nmed.org.cn/Content/xwzx/gg/2026-04/147314_1.html</v>
      </c>
      <c r="E910" s="3" t="str">
        <v>2026-10-08</v>
      </c>
      <c r="F910" s="3" t="str">
        <v>以公告截止日期为准；资格与是否受理分别核实</v>
      </c>
    </row>
    <row r="911" ht="100" customHeight="1">
      <c r="A911" s="3" t="str">
        <v>M096</v>
      </c>
      <c r="B911" s="3" t="str">
        <v>承担适合程度与申报价值</v>
      </c>
      <c r="C911" s="3" t="str">
        <v>可承担超声成像新技术、人工智能辅助超声质量评价、临床医学影像相关的感知、建模、学习、优化或控制任务；选题须满足公告规定的应用对象与验证条件。
下年度储备；按合作人和任务书落实情况决定</v>
      </c>
      <c r="D911" s="3" t="str">
        <v>https://www.nmed.org.cn/Content/xwzx/gg/2026-04/147314_1.html</v>
      </c>
      <c r="E911" s="3" t="str">
        <v>2026-10-08</v>
      </c>
      <c r="F911" s="3" t="str">
        <v>适合承担（限定所列方向）</v>
      </c>
    </row>
    <row r="912" ht="100" customHeight="1">
      <c r="A912" s="3" t="str">
        <v>D-CAS-001</v>
      </c>
      <c r="B912" s="3" t="str">
        <v>申请资格</v>
      </c>
      <c r="C912" s="3" t="str">
        <v>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912" s="3" t="str">
        <v>https://sklmrsi.apm.ac.cn/kfjl/kfkt/202604/t20260424_835102.html</v>
      </c>
      <c r="E912" s="3" t="str">
        <v>2026-10-08</v>
      </c>
      <c r="F912" s="3" t="str">
        <v>官方条款/指南</v>
      </c>
    </row>
    <row r="913" ht="100" customHeight="1">
      <c r="A913" s="3" t="str">
        <v>D-CAS-001</v>
      </c>
      <c r="B913" s="3" t="str">
        <v>合作与访问</v>
      </c>
      <c r="C913" s="3" t="str">
        <v>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913" s="3" t="str">
        <v>https://sklmrsi.apm.ac.cn/kfjl/kfkt/202604/t20260424_835102.html</v>
      </c>
      <c r="E913" s="3" t="str">
        <v>2026-10-08</v>
      </c>
      <c r="F913" s="3" t="str">
        <v>官方条款/指南</v>
      </c>
    </row>
    <row r="914" ht="100" customHeight="1">
      <c r="A914" s="3" t="str">
        <v>D-CAS-001</v>
      </c>
      <c r="B914" s="3" t="str">
        <v>经费使用及外拨</v>
      </c>
      <c r="C914" s="3" t="str">
        <v>3. 在研开放课题出现下列任一情况时，实验室有权根据情节轻重，予以暂缓拨付资助经费、中止课题、撤销课题并收回已拨经费等处理：</v>
      </c>
      <c r="D914" s="3" t="str">
        <v>https://sklmrsi.apm.ac.cn/kfjl/kfkt/202604/t20260424_835102.html</v>
      </c>
      <c r="E914" s="3" t="str">
        <v>2026-10-08</v>
      </c>
      <c r="F914" s="3" t="str">
        <v>官方条款/指南</v>
      </c>
    </row>
    <row r="915" ht="100" customHeight="1">
      <c r="A915" s="3" t="str">
        <v>D-CAS-001</v>
      </c>
      <c r="B915" s="3" t="str">
        <v>周期</v>
      </c>
      <c r="C915" s="3" t="str">
        <v>未在已取得官方资料中明确；待实验室确认。</v>
      </c>
      <c r="D915" s="3" t="str">
        <v>https://sklmrsi.apm.ac.cn/kfjl/kfkt/202604/t20260424_835102.html
https://sklmrsi.apm.ac.cn/kfjl/kfkt/202604/t20260424_835102.html</v>
      </c>
      <c r="E915" s="3" t="str">
        <v>2026-10-08</v>
      </c>
      <c r="F915" s="3" t="str">
        <v>有条款；缺项待核</v>
      </c>
    </row>
    <row r="916" ht="100" customHeight="1">
      <c r="A916" s="3" t="str">
        <v>D-CAS-001</v>
      </c>
      <c r="B916" s="3" t="str">
        <v>成果及署名</v>
      </c>
      <c r="C916" s="3" t="str">
        <v>4. 资助课题取得的有关论文、专著等成果，署名单位须包含“磁共振波谱与成像全国重点实验室”（英文名称为“State Key Laboratory of Magnetic Resonance Spectroscopy and Imaging”）。</v>
      </c>
      <c r="D916" s="3" t="str">
        <v>https://sklmrsi.apm.ac.cn/kfjl/kfkt/202604/t20260424_835102.html</v>
      </c>
      <c r="E916" s="3" t="str">
        <v>2026-10-08</v>
      </c>
      <c r="F916" s="3" t="str">
        <v>官方条款/指南</v>
      </c>
    </row>
    <row r="917" ht="100" customHeight="1">
      <c r="A917" s="3" t="str">
        <v>D-CAS-001</v>
      </c>
      <c r="B917" s="3" t="str">
        <v>知识产权</v>
      </c>
      <c r="C917" s="3" t="str">
        <v>未在已取得官方资料中明确；待实验室确认。</v>
      </c>
      <c r="D917" s="3" t="str">
        <v>https://sklmrsi.apm.ac.cn/kfjl/kfkt/202604/t20260424_835102.html
https://sklmrsi.apm.ac.cn/kfjl/kfkt/202604/t20260424_835102.html</v>
      </c>
      <c r="E917" s="3" t="str">
        <v>2026-10-08</v>
      </c>
      <c r="F917" s="3" t="str">
        <v>有条款；缺项待核</v>
      </c>
    </row>
    <row r="918" ht="100" customHeight="1">
      <c r="A918" s="3" t="str">
        <v>D-CAS-001</v>
      </c>
      <c r="B918" s="3" t="str">
        <v>提交材料及方式</v>
      </c>
      <c r="C918" s="3" t="str">
        <v>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918" s="3" t="str">
        <v>https://sklmrsi.apm.ac.cn/kfjl/kfkt/202604/t20260424_835102.html</v>
      </c>
      <c r="E918" s="3" t="str">
        <v>2026-10-08</v>
      </c>
      <c r="F918" s="3" t="str">
        <v>官方条款/指南</v>
      </c>
    </row>
    <row r="919" ht="100" customHeight="1">
      <c r="A919" s="3" t="str">
        <v>D-CAS-001</v>
      </c>
      <c r="B919" s="3" t="str">
        <v>金额</v>
      </c>
      <c r="C919" s="3" t="str">
        <v>本年度拟资助项目数不超过10项，项目执行期为2年，资助额度一般不超过10万元/项。</v>
      </c>
      <c r="D919" s="3" t="str">
        <v>https://sklmrsi.apm.ac.cn/kfjl/kfkt/202604/t20260424_835102.html</v>
      </c>
      <c r="E919" s="3" t="str">
        <v>2026-10-08</v>
      </c>
      <c r="F919" s="3" t="str">
        <v>官方条款/指南</v>
      </c>
    </row>
    <row r="920" ht="100" customHeight="1">
      <c r="A920" s="3" t="str">
        <v>D-CAS-001</v>
      </c>
      <c r="B920" s="3" t="str">
        <v>截止日期与受理状态</v>
      </c>
      <c r="C920" s="3" t="str">
        <v>2026-05-25；已截止</v>
      </c>
      <c r="D920" s="3" t="str">
        <v>https://sklmrsi.apm.ac.cn/kfjl/kfkt/202604/t20260424_835102.html</v>
      </c>
      <c r="E920" s="3" t="str">
        <v>2026-10-08</v>
      </c>
      <c r="F920" s="3" t="str">
        <v>以公告截止日期为准；资格与是否受理分别核实</v>
      </c>
    </row>
    <row r="921" ht="100" customHeight="1">
      <c r="A921" s="3" t="str">
        <v>D-CAS-001</v>
      </c>
      <c r="B921" s="3" t="str">
        <v>承担适合程度与申报价值</v>
      </c>
      <c r="C921" s="3" t="str">
        <v>可承担医学成像方法、仪器与信号处理（MRI，非超声）相关的感知、建模、学习、优化或控制任务；选题须满足公告规定的应用对象与验证条件。
下年度储备；补清周期、具体执行起止/时长、具体成果数量/任务书、知识产权</v>
      </c>
      <c r="D921" s="3" t="str">
        <v>https://sklmrsi.apm.ac.cn/kfjl/kfkt/202604/t20260424_835102.html</v>
      </c>
      <c r="E921" s="3" t="str">
        <v>2026-10-08</v>
      </c>
      <c r="F921" s="3" t="str">
        <v>适合承担（限定所列方向）</v>
      </c>
    </row>
    <row r="922" ht="100" customHeight="1">
      <c r="A922" s="3" t="str">
        <v>M175</v>
      </c>
      <c r="B922" s="3" t="str">
        <v>申请资格</v>
      </c>
      <c r="C922" s="3" t="str">
        <v>2．开放课题申请人应是在职研究人员，具有副高及以上职称/博士学位。
6．项目负责人同年只能申请1项常州市科技计划项目或龙城实验室开放课题，有在研项目的负责人不得申报。
待遴选结束后，拟资助项目的申请人根据2026年常州市科技计划项目要求填报系统（具体时间和结果另行通知），填报格式以常州市科技局网上系统申报为准。
开放课题主要支持实验室以外的科研人员申请，在同等条件下优先支持外单位高级研究人员。</v>
      </c>
      <c r="D922" s="3" t="str">
        <v>https://iimt.cczu.edu.cn/2026/0519/c22023a415871/page.htm
https://iimt.cczu.edu.cn/_upload/article/files/66/cf/d34982dd443fadb6643895fc49a6/d9728602-ed9f-4af4-b99a-fd9ee297dc0e.docx</v>
      </c>
      <c r="E922" s="3" t="str">
        <v>2026-10-08</v>
      </c>
      <c r="F922" s="3" t="str">
        <v>官方条款/指南</v>
      </c>
    </row>
    <row r="923" ht="100" customHeight="1">
      <c r="A923" s="3" t="str">
        <v>M175</v>
      </c>
      <c r="B923" s="3" t="str">
        <v>合作与访问</v>
      </c>
      <c r="C923" s="3" t="str">
        <v>4. 获得立项的课题负责人需作为校内研究生导师，与龙城实验室联合培养2-3名研究生，学生在龙城实验室完成学习和科研。
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
第二条 开放课题是实验室对外开放和合作交流的重要手段，是实验室科研工作和人才培养的重要补充。
申请人必须与至少一名本实验室固定人员就开放课题进行切实合作。
课题申报书、课题任务书、合作协议、中期检查报告书、结题报告书等材料由实验室根据自身实际情况自主设计。
第十八条 实验室批准的开放课题，双方合作研究成果归实验室及课题负责人所在单位共享。</v>
      </c>
      <c r="D923" s="3" t="str">
        <v>https://iimt.cczu.edu.cn/2026/0519/c22023a415871/page.htm
https://iimt.cczu.edu.cn/_upload/article/files/66/cf/d34982dd443fadb6643895fc49a6/d9728602-ed9f-4af4-b99a-fd9ee297dc0e.docx</v>
      </c>
      <c r="E923" s="3" t="str">
        <v>2026-10-08</v>
      </c>
      <c r="F923" s="3" t="str">
        <v>官方条款/指南</v>
      </c>
    </row>
    <row r="924" ht="100" customHeight="1">
      <c r="A924" s="3" t="str">
        <v>M175</v>
      </c>
      <c r="B924" s="3" t="str">
        <v>经费使用及外拨</v>
      </c>
      <c r="C924" s="3" t="str">
        <v>第十一条 根据课题的实施周期及具体要求，参照课题任务书，科技管理部对课题开展中期检查工作，对阶段任务执行情况、取得成效、经费支出情况等内容进行检查和评估。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v>
      </c>
      <c r="D924" s="3" t="str">
        <v>https://iimt.cczu.edu.cn/_upload/article/files/66/cf/d34982dd443fadb6643895fc49a6/d9728602-ed9f-4af4-b99a-fd9ee297dc0e.docx</v>
      </c>
      <c r="E924" s="3" t="str">
        <v>2026-10-08</v>
      </c>
      <c r="F924" s="3" t="str">
        <v>官方条款/指南</v>
      </c>
    </row>
    <row r="925" ht="100" customHeight="1">
      <c r="A925" s="3" t="str">
        <v>M175</v>
      </c>
      <c r="B925" s="3" t="str">
        <v>周期</v>
      </c>
      <c r="C925" s="3" t="str">
        <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v>
      </c>
      <c r="D925" s="3" t="str">
        <v>https://iimt.cczu.edu.cn/2026/0519/c22023a415871/page.htm
https://iimt.cczu.edu.cn/_upload/article/files/66/cf/d34982dd443fadb6643895fc49a6/d9728602-ed9f-4af4-b99a-fd9ee297dc0e.docx</v>
      </c>
      <c r="E925" s="3" t="str">
        <v>2026-10-08</v>
      </c>
      <c r="F925" s="3" t="str">
        <v>官方条款/指南</v>
      </c>
    </row>
    <row r="926" ht="100" customHeight="1">
      <c r="A926" s="3" t="str">
        <v>M175</v>
      </c>
      <c r="B926" s="3" t="str">
        <v>成果及署名</v>
      </c>
      <c r="C926" s="3" t="str">
        <v>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课题申报书、课题任务书、合作协议、中期检查报告书、结题报告书等材料由实验室根据自身实际情况自主设计。
实验室组织会议评审，对提交的结题报告进行验收评价后方可结题。
第十八条 实验室批准的开放课题，双方合作研究成果归实验室及课题负责人所在单位共享。
发表的论文或取得的其他成果，必须标注 “智能制造龙城实验室资助”，英文：Supported by the Intelligent Manufacturing Longcheng Lab（Grant no.xxxx）。
（三）因课题负责人主观原因、管理不力等原因导致经费使用不合规、不按时上报验收材料或者不接受监督检查的课题，实验室有权采取缓拨、停拨经费等措施，并要求课题负责人限期整改。</v>
      </c>
      <c r="D926" s="3" t="str">
        <v>https://iimt.cczu.edu.cn/2026/0519/c22023a415871/page.htm
https://iimt.cczu.edu.cn/_upload/article/files/66/cf/d34982dd443fadb6643895fc49a6/d9728602-ed9f-4af4-b99a-fd9ee297dc0e.docx</v>
      </c>
      <c r="E926" s="3" t="str">
        <v>2026-10-08</v>
      </c>
      <c r="F926" s="3" t="str">
        <v>官方条款/指南</v>
      </c>
    </row>
    <row r="927" ht="100" customHeight="1">
      <c r="A927" s="3" t="str">
        <v>M175</v>
      </c>
      <c r="B927" s="3" t="str">
        <v>知识产权</v>
      </c>
      <c r="C927" s="3" t="str">
        <v>第十八条 实验室批准的开放课题，双方合作研究成果归实验室及课题负责人所在单位共享。</v>
      </c>
      <c r="D927" s="3" t="str">
        <v>https://iimt.cczu.edu.cn/_upload/article/files/66/cf/d34982dd443fadb6643895fc49a6/d9728602-ed9f-4af4-b99a-fd9ee297dc0e.docx</v>
      </c>
      <c r="E927" s="3" t="str">
        <v>2026-10-08</v>
      </c>
      <c r="F927" s="3" t="str">
        <v>官方条款/指南</v>
      </c>
    </row>
    <row r="928" ht="100" customHeight="1">
      <c r="A928" s="3" t="str">
        <v>M175</v>
      </c>
      <c r="B928" s="3" t="str">
        <v>提交材料及方式</v>
      </c>
      <c r="C928" s="3" t="str">
        <v>以上两个文件发送至邮箱：panbing@cczu.edu.cn，邮件标题：2026开放课题申报-XX学院-负责人。
纸质材料：申报书（含附件及项目负责人个人科研诚信承诺书），双面打印，左侧装订，一式伍份，送至机械楼411室。
联系人：潘老师 panbing@cczu.edu.cn
邮箱：lxd@cczu.edu.cn panbing@cczu.edu.cn</v>
      </c>
      <c r="D928" s="3" t="str">
        <v>https://iimt.cczu.edu.cn/2026/0519/c22023a415871/page.htm</v>
      </c>
      <c r="E928" s="3" t="str">
        <v>2026-10-08</v>
      </c>
      <c r="F928" s="3" t="str">
        <v>官方条款/指南</v>
      </c>
    </row>
    <row r="929" ht="100" customHeight="1">
      <c r="A929" s="3" t="str">
        <v>M175</v>
      </c>
      <c r="B929" s="3" t="str">
        <v>金额</v>
      </c>
      <c r="C929" s="3" t="str">
        <v>不超过10万元</v>
      </c>
      <c r="D929" s="3" t="str">
        <v>https://iimt.cczu.edu.cn/2026/0519/c22023a415871/page.htm
https://iimt.cczu.edu.cn/_upload/article/files/66/cf/d34982dd443fadb6643895fc49a6/d9728602-ed9f-4af4-b99a-fd9ee297dc0e.docx</v>
      </c>
      <c r="E929" s="3" t="str">
        <v>2026-10-08</v>
      </c>
      <c r="F929" s="3" t="str">
        <v>官方条款/指南</v>
      </c>
    </row>
    <row r="930" ht="100" customHeight="1">
      <c r="A930" s="3" t="str">
        <v>M175</v>
      </c>
      <c r="B930" s="3" t="str">
        <v>截止日期与受理状态</v>
      </c>
      <c r="C930" s="3" t="str">
        <v>2026-05-27；已截止·资格受限</v>
      </c>
      <c r="D930" s="3" t="str">
        <v>https://iimt.cczu.edu.cn/2026/0519/c22023a415871/page.htm</v>
      </c>
      <c r="E930" s="3" t="str">
        <v>2026-10-08</v>
      </c>
      <c r="F930" s="3" t="str">
        <v>以公告截止日期为准；资格与是否受理分别核实</v>
      </c>
    </row>
    <row r="931" ht="100" customHeight="1">
      <c r="A931" s="3" t="str">
        <v>M175</v>
      </c>
      <c r="B931" s="3" t="str">
        <v>承担适合程度与申报价值</v>
      </c>
      <c r="C931" s="3" t="str">
        <v>研究方向相关，但申请资格限校内/合作人员；本人可否作为合作申请人待核。
下年度储备；按合作人和任务书落实情况决定</v>
      </c>
      <c r="D931" s="3" t="str">
        <v>https://iimt.cczu.edu.cn/2026/0519/c22023a415871/page.htm</v>
      </c>
      <c r="E931" s="3" t="str">
        <v>2026-10-08</v>
      </c>
      <c r="F931" s="3" t="str">
        <v>待核适合程度</v>
      </c>
    </row>
    <row r="932" ht="100" customHeight="1">
      <c r="A932" s="3" t="str">
        <v>M038</v>
      </c>
      <c r="B932" s="3" t="str">
        <v>申请资格</v>
      </c>
      <c r="C932" s="3" t="str">
        <v>2.申请人应具备博士研究生学位。</v>
      </c>
      <c r="D932" s="3" t="str">
        <v>https://sist.bjut.edu.cn/info/1222/5293.htm</v>
      </c>
      <c r="E932" s="3" t="str">
        <v>2026-10-08</v>
      </c>
      <c r="F932" s="3" t="str">
        <v>官方条款/指南</v>
      </c>
    </row>
    <row r="933" ht="100" customHeight="1">
      <c r="A933" s="3" t="str">
        <v>M038</v>
      </c>
      <c r="B933" s="3" t="str">
        <v>合作与访问</v>
      </c>
      <c r="C933" s="3" t="str">
        <v>未在已取得官方资料中明确；待实验室确认。</v>
      </c>
      <c r="D933" s="3" t="str">
        <v>https://sist.bjut.edu.cn/info/1222/5293.htm
https://sist.bjut.edu.cn/info/1222/5293.htm</v>
      </c>
      <c r="E933" s="3" t="str">
        <v>2026-10-08</v>
      </c>
      <c r="F933" s="3" t="str">
        <v>有条款；缺项待核</v>
      </c>
    </row>
    <row r="934" ht="100" customHeight="1">
      <c r="A934" s="3" t="str">
        <v>M038</v>
      </c>
      <c r="B934" s="3" t="str">
        <v>经费使用及外拨</v>
      </c>
      <c r="C934" s="3" t="str">
        <v>未在已取得官方资料中明确；待实验室确认。</v>
      </c>
      <c r="D934" s="3" t="str">
        <v>https://sist.bjut.edu.cn/info/1222/5293.htm
https://sist.bjut.edu.cn/info/1222/5293.htm</v>
      </c>
      <c r="E934" s="3" t="str">
        <v>2026-10-08</v>
      </c>
      <c r="F934" s="3" t="str">
        <v>有条款；缺项待核</v>
      </c>
    </row>
    <row r="935" ht="100" customHeight="1">
      <c r="A935" s="3" t="str">
        <v>M038</v>
      </c>
      <c r="B935" s="3" t="str">
        <v>周期</v>
      </c>
      <c r="C935" s="3" t="str">
        <v>未在已取得官方资料中明确；待实验室确认。</v>
      </c>
      <c r="D935" s="3" t="str">
        <v>https://sist.bjut.edu.cn/info/1222/5293.htm
https://sist.bjut.edu.cn/info/1222/5293.htm</v>
      </c>
      <c r="E935" s="3" t="str">
        <v>2026-10-08</v>
      </c>
      <c r="F935" s="3" t="str">
        <v>有条款；缺项待核</v>
      </c>
    </row>
    <row r="936" ht="100" customHeight="1">
      <c r="A936" s="3" t="str">
        <v>M038</v>
      </c>
      <c r="B936" s="3" t="str">
        <v>成果及署名</v>
      </c>
      <c r="C936" s="3" t="str">
        <v>产出要求：CCF A类期刊或会议论文1篇以上，或SCI/EI期刊或会议论文两篇及以上，并提供相关研究开源代码与数据（github或其他网站开源）
产出要求：发表SCI/EI期刊或会议论文1篇及以上，形成可支撑人工智能赋能干部教育培训课程建设和政务办公智能化应用推广的相关成果。
获得基金资助的课题需在当年12月提交研究工作总结（包括总结报告、学术论文、研究报告等），并参加中心年会报告相关成果。</v>
      </c>
      <c r="D936" s="3" t="str">
        <v>https://sist.bjut.edu.cn/info/1222/5293.htm</v>
      </c>
      <c r="E936" s="3" t="str">
        <v>2026-10-08</v>
      </c>
      <c r="F936" s="3" t="str">
        <v>官方条款/指南</v>
      </c>
    </row>
    <row r="937" ht="100" customHeight="1">
      <c r="A937" s="3" t="str">
        <v>M038</v>
      </c>
      <c r="B937" s="3" t="str">
        <v>知识产权</v>
      </c>
      <c r="C937" s="3" t="str">
        <v>未在已取得官方资料中明确；待实验室确认。</v>
      </c>
      <c r="D937" s="3" t="str">
        <v>https://sist.bjut.edu.cn/info/1222/5293.htm
https://sist.bjut.edu.cn/info/1222/5293.htm</v>
      </c>
      <c r="E937" s="3" t="str">
        <v>2026-10-08</v>
      </c>
      <c r="F937" s="3" t="str">
        <v>有条款；缺项待核</v>
      </c>
    </row>
    <row r="938" ht="100" customHeight="1">
      <c r="A938" s="3" t="str">
        <v>M038</v>
      </c>
      <c r="B938" s="3" t="str">
        <v>提交材料及方式</v>
      </c>
      <c r="C938" s="3" t="str">
        <v>邮箱：haodi.ping@bjut.edu.cn</v>
      </c>
      <c r="D938" s="3" t="str">
        <v>https://sist.bjut.edu.cn/info/1222/5293.htm</v>
      </c>
      <c r="E938" s="3" t="str">
        <v>2026-10-08</v>
      </c>
      <c r="F938" s="3" t="str">
        <v>官方条款/指南</v>
      </c>
    </row>
    <row r="939" ht="100" customHeight="1">
      <c r="A939" s="3" t="str">
        <v>M038</v>
      </c>
      <c r="B939" s="3" t="str">
        <v>金额</v>
      </c>
      <c r="C939" s="3" t="str">
        <v>1—2万元</v>
      </c>
      <c r="D939" s="3" t="str">
        <v>https://sist.bjut.edu.cn/info/1222/5293.htm</v>
      </c>
      <c r="E939" s="3" t="str">
        <v>2026-10-08</v>
      </c>
      <c r="F939" s="3" t="str">
        <v>官方条款/指南</v>
      </c>
    </row>
    <row r="940" ht="100" customHeight="1">
      <c r="A940" s="3" t="str">
        <v>M038</v>
      </c>
      <c r="B940" s="3" t="str">
        <v>截止日期与受理状态</v>
      </c>
      <c r="C940" s="3" t="str">
        <v>2026-06-12；已截止·资格受限</v>
      </c>
      <c r="D940" s="3" t="str">
        <v>https://sist.bjut.edu.cn/info/1222/5293.htm</v>
      </c>
      <c r="E940" s="3" t="str">
        <v>2026-10-08</v>
      </c>
      <c r="F940" s="3" t="str">
        <v>以公告截止日期为准；资格与是否受理分别核实</v>
      </c>
    </row>
    <row r="941" ht="100" customHeight="1">
      <c r="A941" s="3" t="str">
        <v>M038</v>
      </c>
      <c r="B941" s="3" t="str">
        <v>承担适合程度与申报价值</v>
      </c>
      <c r="C941" s="3" t="str">
        <v>可承担具身主动感知、多模态融合、智能决策相关的感知、建模、学习、优化或控制任务；选题须满足公告规定的应用对象与验证条件。
下年度储备；补清合作与访问、经费使用及外拨、外拨安排、周期</v>
      </c>
      <c r="D941" s="3" t="str">
        <v>https://sist.bjut.edu.cn/info/1222/5293.htm</v>
      </c>
      <c r="E941" s="3" t="str">
        <v>2026-10-08</v>
      </c>
      <c r="F941" s="3" t="str">
        <v>适合承担（限定所列方向）</v>
      </c>
    </row>
    <row r="942" ht="100" customHeight="1">
      <c r="A942" s="3" t="str">
        <v>M083</v>
      </c>
      <c r="B942" s="3" t="str">
        <v>申请资格</v>
      </c>
      <c r="C942" s="3" t="str">
        <v>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942" s="3" t="str">
        <v>https://www.scuec.edu.cn/yxxxsys/info/1011/1071.htm
https://www.scuec.edu.cn/yxxxsys/yixuexinxifenxijizhongliuzhenliaohubeishengzhongdianshiyanshikaifangketiguanlibanfa.docx</v>
      </c>
      <c r="E942" s="3" t="str">
        <v>2026-10-08</v>
      </c>
      <c r="F942" s="3" t="str">
        <v>官方条款/指南</v>
      </c>
    </row>
    <row r="943" ht="100" customHeight="1">
      <c r="A943" s="3" t="str">
        <v>M083</v>
      </c>
      <c r="B943" s="3" t="str">
        <v>合作与访问</v>
      </c>
      <c r="C943" s="3" t="str">
        <v>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943" s="3" t="str">
        <v>https://www.scuec.edu.cn/yxxxsys/info/1011/1071.htm
https://www.scuec.edu.cn/yxxxsys/yixuexinxifenxijizhongliuzhenliaohubeishengzhongdianshiyanshikaifangketiguanlibanfa.docx</v>
      </c>
      <c r="E943" s="3" t="str">
        <v>2026-10-08</v>
      </c>
      <c r="F943" s="3" t="str">
        <v>官方条款/指南</v>
      </c>
    </row>
    <row r="944" ht="100" customHeight="1">
      <c r="A944" s="3" t="str">
        <v>M083</v>
      </c>
      <c r="B944" s="3" t="str">
        <v>经费使用及外拨</v>
      </c>
      <c r="C944" s="3" t="str">
        <v>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944" s="3" t="str">
        <v>https://www.scuec.edu.cn/yxxxsys/info/1011/1071.htm
https://www.scuec.edu.cn/yxxxsys/yixuexinxifenxijizhongliuzhenliaohubeishengzhongdianshiyanshikaifangketiguanlibanfa.docx</v>
      </c>
      <c r="E944" s="3" t="str">
        <v>2026-10-08</v>
      </c>
      <c r="F944" s="3" t="str">
        <v>官方条款/指南</v>
      </c>
    </row>
    <row r="945" ht="100" customHeight="1">
      <c r="A945" s="3" t="str">
        <v>M083</v>
      </c>
      <c r="B945" s="3" t="str">
        <v>周期</v>
      </c>
      <c r="C945" s="3" t="str">
        <v>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945" s="3" t="str">
        <v>https://www.scuec.edu.cn/yxxxsys/info/1011/1071.htm
https://www.scuec.edu.cn/yxxxsys/yixuexinxifenxijizhongliuzhenliaohubeishengzhongdianshiyanshikaifangketiguanlibanfa.docx</v>
      </c>
      <c r="E945" s="3" t="str">
        <v>2026-10-08</v>
      </c>
      <c r="F945" s="3" t="str">
        <v>官方条款/指南</v>
      </c>
    </row>
    <row r="946" ht="100" customHeight="1">
      <c r="A946" s="3" t="str">
        <v>M083</v>
      </c>
      <c r="B946" s="3" t="str">
        <v>成果及署名</v>
      </c>
      <c r="C946" s="3" t="str">
        <v>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v>
      </c>
      <c r="D946" s="3" t="str">
        <v>https://www.scuec.edu.cn/yxxxsys/info/1011/1071.htm
https://www.scuec.edu.cn/yxxxsys/yixuexinxifenxijizhongliuzhenliaohubeishengzhongdianshiyanshikaifangketiguanlibanfa.docx</v>
      </c>
      <c r="E946" s="3" t="str">
        <v>2026-10-08</v>
      </c>
      <c r="F946" s="3" t="str">
        <v>官方条款/指南</v>
      </c>
    </row>
    <row r="947" ht="100" customHeight="1">
      <c r="A947" s="3" t="str">
        <v>M083</v>
      </c>
      <c r="B947" s="3" t="str">
        <v>知识产权</v>
      </c>
      <c r="C947" s="3" t="str">
        <v>2. 研究中利用开放课题经费购置的设备或装置等归实验室所有，研究成果归实验室和研究人员所在单位共有。
研究中利用开放课题经费获得的研究成果归实验室和研究人员所在单位共有。</v>
      </c>
      <c r="D947" s="3" t="str">
        <v>https://www.scuec.edu.cn/yxxxsys/info/1011/1071.htm
https://www.scuec.edu.cn/yxxxsys/yixuexinxifenxijizhongliuzhenliaohubeishengzhongdianshiyanshikaifangketiguanlibanfa.docx</v>
      </c>
      <c r="E947" s="3" t="str">
        <v>2026-10-08</v>
      </c>
      <c r="F947" s="3" t="str">
        <v>官方条款/指南</v>
      </c>
    </row>
    <row r="948" ht="100" customHeight="1">
      <c r="A948" s="3" t="str">
        <v>M083</v>
      </c>
      <c r="B948" s="3" t="str">
        <v>提交材料及方式</v>
      </c>
      <c r="C948" s="3" t="str">
        <v>申请者需填写《开放课题申请书》一式2份，并加盖申请者单位公章。
电子信箱：1109705981@qq.com</v>
      </c>
      <c r="D948" s="3" t="str">
        <v>https://www.scuec.edu.cn/yxxxsys/info/1011/1071.htm</v>
      </c>
      <c r="E948" s="3" t="str">
        <v>2026-10-08</v>
      </c>
      <c r="F948" s="3" t="str">
        <v>官方条款/指南</v>
      </c>
    </row>
    <row r="949" ht="100" customHeight="1">
      <c r="A949" s="3" t="str">
        <v>M083</v>
      </c>
      <c r="B949" s="3" t="str">
        <v>金额</v>
      </c>
      <c r="C949" s="3" t="str">
        <v>不超过1万元</v>
      </c>
      <c r="D949" s="3" t="str">
        <v>https://www.scuec.edu.cn/yxxxsys/info/1011/1071.htm
https://www.scuec.edu.cn/yxxxsys/yixuexinxifenxijizhongliuzhenliaohubeishengzhongdianshiyanshikaifangketiguanlibanfa.docx</v>
      </c>
      <c r="E949" s="3" t="str">
        <v>2026-10-08</v>
      </c>
      <c r="F949" s="3" t="str">
        <v>官方条款/指南</v>
      </c>
    </row>
    <row r="950" ht="100" customHeight="1">
      <c r="A950" s="3" t="str">
        <v>M083</v>
      </c>
      <c r="B950" s="3" t="str">
        <v>截止日期与受理状态</v>
      </c>
      <c r="C950" s="3" t="str">
        <v>2026-06-15；已截止</v>
      </c>
      <c r="D950" s="3" t="str">
        <v>https://www.scuec.edu.cn/yxxxsys/info/1011/1071.htm</v>
      </c>
      <c r="E950" s="3" t="str">
        <v>2026-10-08</v>
      </c>
      <c r="F950" s="3" t="str">
        <v>以公告截止日期为准；资格与是否受理分别核实</v>
      </c>
    </row>
    <row r="951" ht="100" customHeight="1">
      <c r="A951" s="3" t="str">
        <v>M083</v>
      </c>
      <c r="B951" s="3" t="str">
        <v>承担适合程度与申报价值</v>
      </c>
      <c r="C951" s="3" t="str">
        <v>可承担医学影像处理、形变建模、多模态图像配准相关的感知、建模、学习、优化或控制任务；选题须满足公告规定的应用对象与验证条件。
下年度储备；经费在对方结算，先确认可报销支出与流程</v>
      </c>
      <c r="D951" s="3" t="str">
        <v>https://www.scuec.edu.cn/yxxxsys/info/1011/1071.htm</v>
      </c>
      <c r="E951" s="3" t="str">
        <v>2026-10-08</v>
      </c>
      <c r="F951" s="3" t="str">
        <v>适合承担（限定所列方向）</v>
      </c>
    </row>
    <row r="952" ht="100" customHeight="1">
      <c r="A952" s="3" t="str">
        <v>M109</v>
      </c>
      <c r="B952" s="3" t="str">
        <v>申请资格</v>
      </c>
      <c r="C952" s="3" t="str">
        <v>2、开放基金项目申请者应为具有副高以上职称或中级职称并具有博士学位的非本校研究人员，年龄不超过40岁；</v>
      </c>
      <c r="D952" s="3" t="str">
        <v>https://webplus.chd.edu.cn/_s204/2026/0605/c8633a261025/page.psp</v>
      </c>
      <c r="E952" s="3" t="str">
        <v>2026-10-08</v>
      </c>
      <c r="F952" s="3" t="str">
        <v>官方条款/指南</v>
      </c>
    </row>
    <row r="953" ht="100" customHeight="1">
      <c r="A953" s="3" t="str">
        <v>M109</v>
      </c>
      <c r="B953" s="3" t="str">
        <v>合作与访问</v>
      </c>
      <c r="C953" s="3" t="str">
        <v>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953" s="3" t="str">
        <v>https://webplus.chd.edu.cn/_s204/2026/0605/c8633a261025/page.psp</v>
      </c>
      <c r="E953" s="3" t="str">
        <v>2026-10-08</v>
      </c>
      <c r="F953" s="3" t="str">
        <v>官方条款/指南</v>
      </c>
    </row>
    <row r="954" ht="100" customHeight="1">
      <c r="A954" s="3" t="str">
        <v>M109</v>
      </c>
      <c r="B954" s="3" t="str">
        <v>经费使用及外拨</v>
      </c>
      <c r="C954" s="3" t="str">
        <v>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954" s="3" t="str">
        <v>https://webplus.chd.edu.cn/_s204/2026/0605/c8633a261025/page.psp</v>
      </c>
      <c r="E954" s="3" t="str">
        <v>2026-10-08</v>
      </c>
      <c r="F954" s="3" t="str">
        <v>官方条款/指南</v>
      </c>
    </row>
    <row r="955" ht="100" customHeight="1">
      <c r="A955" s="3" t="str">
        <v>M109</v>
      </c>
      <c r="B955" s="3" t="str">
        <v>周期</v>
      </c>
      <c r="C955" s="3" t="str">
        <v>5、项目研究周期一般为2年。</v>
      </c>
      <c r="D955" s="3" t="str">
        <v>https://webplus.chd.edu.cn/_s204/2026/0605/c8633a261025/page.psp</v>
      </c>
      <c r="E955" s="3" t="str">
        <v>2026-10-08</v>
      </c>
      <c r="F955" s="3" t="str">
        <v>官方条款/指南</v>
      </c>
    </row>
    <row r="956" ht="100" customHeight="1">
      <c r="A956" s="3" t="str">
        <v>M109</v>
      </c>
      <c r="B956" s="3" t="str">
        <v>成果及署名</v>
      </c>
      <c r="C956" s="3" t="str">
        <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956" s="3" t="str">
        <v>https://webplus.chd.edu.cn/_s204/2026/0605/c8633a261025/page.psp</v>
      </c>
      <c r="E956" s="3" t="str">
        <v>2026-10-08</v>
      </c>
      <c r="F956" s="3" t="str">
        <v>官方条款/指南</v>
      </c>
    </row>
    <row r="957" ht="100" customHeight="1">
      <c r="A957" s="3" t="str">
        <v>M109</v>
      </c>
      <c r="B957" s="3" t="str">
        <v>知识产权</v>
      </c>
      <c r="C957" s="3" t="str">
        <v>8、获资助课题取得的研究成果归研究人员所在单位和本实验室共有，成果鉴定和报奖由双方共同办理。</v>
      </c>
      <c r="D957" s="3" t="str">
        <v>https://webplus.chd.edu.cn/_s204/2026/0605/c8633a261025/page.psp</v>
      </c>
      <c r="E957" s="3" t="str">
        <v>2026-10-08</v>
      </c>
      <c r="F957" s="3" t="str">
        <v>官方条款/指南</v>
      </c>
    </row>
    <row r="958" ht="100" customHeight="1">
      <c r="A958" s="3" t="str">
        <v>M109</v>
      </c>
      <c r="B958" s="3" t="str">
        <v>提交材料及方式</v>
      </c>
      <c r="C958" s="3" t="str">
        <v>申请截止日期为2026年6月15日，将电子版发送至rcte@chd.edu.cn，纸质版递交时间另行通知。
联系人：吴文 张翼飞
邮箱：rcte@chd.edu.cn
邮箱：gcjxbgs@chd.edu.cn
师德师风监督邮箱：gcjxjw@chd.edu.cn</v>
      </c>
      <c r="D958" s="3" t="str">
        <v>https://webplus.chd.edu.cn/_s204/2026/0605/c8633a261025/page.psp</v>
      </c>
      <c r="E958" s="3" t="str">
        <v>2026-10-08</v>
      </c>
      <c r="F958" s="3" t="str">
        <v>官方条款/指南</v>
      </c>
    </row>
    <row r="959" ht="100" customHeight="1">
      <c r="A959" s="3" t="str">
        <v>M109</v>
      </c>
      <c r="B959" s="3" t="str">
        <v>金额</v>
      </c>
      <c r="C959" s="3" t="str">
        <v>3万元（首拨1万元，中期2万元）</v>
      </c>
      <c r="D959" s="3" t="str">
        <v>https://webplus.chd.edu.cn/_s204/2026/0605/c8633a261025/page.psp</v>
      </c>
      <c r="E959" s="3" t="str">
        <v>2026-10-08</v>
      </c>
      <c r="F959" s="3" t="str">
        <v>官方条款/指南</v>
      </c>
    </row>
    <row r="960" ht="100" customHeight="1">
      <c r="A960" s="3" t="str">
        <v>M109</v>
      </c>
      <c r="B960" s="3" t="str">
        <v>截止日期与受理状态</v>
      </c>
      <c r="C960" s="3" t="str">
        <v>2026-06-15；已截止</v>
      </c>
      <c r="D960" s="3" t="str">
        <v>https://webplus.chd.edu.cn/_s204/2026/0605/c8633a261025/page.psp</v>
      </c>
      <c r="E960" s="3" t="str">
        <v>2026-10-08</v>
      </c>
      <c r="F960" s="3" t="str">
        <v>以公告截止日期为准；资格与是否受理分别核实</v>
      </c>
    </row>
    <row r="961" ht="100" customHeight="1">
      <c r="A961" s="3" t="str">
        <v>M109</v>
      </c>
      <c r="B961" s="3" t="str">
        <v>承担适合程度与申报价值</v>
      </c>
      <c r="C961" s="3" t="str">
        <v>可承担智能施工机器人、规划与控制、道路施工场景相关的感知、建模、学习、优化或控制任务；选题须满足公告规定的应用对象与验证条件。
下年度储备；补清具体成果数量/任务书</v>
      </c>
      <c r="D961" s="3" t="str">
        <v>https://webplus.chd.edu.cn/_s204/2026/0605/c8633a261025/page.psp</v>
      </c>
      <c r="E961" s="3" t="str">
        <v>2026-10-08</v>
      </c>
      <c r="F961" s="3" t="str">
        <v>适合承担（限定所列方向）</v>
      </c>
    </row>
    <row r="962" ht="100" customHeight="1">
      <c r="A962" s="3" t="str">
        <v>M130</v>
      </c>
      <c r="B962" s="3" t="str">
        <v>申请资格</v>
      </c>
      <c r="C962" s="3" t="str">
        <v>具备博士学位的中级及以上技术职称的国内外科技工作者，凡研究方向、内容符合开放基金申请指南的均可提出申请。
往年开放基金未结项者不得申报。</v>
      </c>
      <c r="D962" s="3" t="str">
        <v>https://hrcei.ccnu.edu.cn/info/1203/3415.htm</v>
      </c>
      <c r="E962" s="3" t="str">
        <v>2026-10-08</v>
      </c>
      <c r="F962" s="3" t="str">
        <v>官方条款/指南</v>
      </c>
    </row>
    <row r="963" ht="100" customHeight="1">
      <c r="A963" s="3" t="str">
        <v>M130</v>
      </c>
      <c r="B963" s="3" t="str">
        <v>合作与访问</v>
      </c>
      <c r="C963" s="3" t="str">
        <v>（3）基金资助课题所取得的成果（包括收集到的资料、数据、研究报告、相应软件及其测试检验报告等）归研究者与重点实验室共同所有，项目结题时相关成果应提交重点实验室留档。</v>
      </c>
      <c r="D963" s="3" t="str">
        <v>https://hrcei.ccnu.edu.cn/info/1203/3415.htm</v>
      </c>
      <c r="E963" s="3" t="str">
        <v>2026-10-08</v>
      </c>
      <c r="F963" s="3" t="str">
        <v>官方条款/指南</v>
      </c>
    </row>
    <row r="964" ht="100" customHeight="1">
      <c r="A964" s="3" t="str">
        <v>M130</v>
      </c>
      <c r="B964" s="3" t="str">
        <v>经费使用及外拨</v>
      </c>
      <c r="C964" s="3" t="str">
        <v>（3）项目经费不外拨，需在华中师范大学完成报销。
“中央高校基本科研业务费资助”及项目编号字样，英文统一标注为“Supported by the Fundamental Research Funds for the Central Universities”。</v>
      </c>
      <c r="D964" s="3" t="str">
        <v>https://hrcei.ccnu.edu.cn/info/1203/3415.htm</v>
      </c>
      <c r="E964" s="3" t="str">
        <v>2026-10-08</v>
      </c>
      <c r="F964" s="3" t="str">
        <v>官方条款/指南</v>
      </c>
    </row>
    <row r="965" ht="100" customHeight="1">
      <c r="A965" s="3" t="str">
        <v>M130</v>
      </c>
      <c r="B965" s="3" t="str">
        <v>周期</v>
      </c>
      <c r="C965" s="3" t="str">
        <v>三、资助额度和执行期限
（2）项目实施期限为两年，即2026年7月1日至2028年6月30日。</v>
      </c>
      <c r="D965" s="3" t="str">
        <v>https://hrcei.ccnu.edu.cn/info/1203/3415.htm</v>
      </c>
      <c r="E965" s="3" t="str">
        <v>2026-10-08</v>
      </c>
      <c r="F965" s="3" t="str">
        <v>官方条款/指南</v>
      </c>
    </row>
    <row r="966" ht="100" customHeight="1">
      <c r="A966" s="3" t="str">
        <v>M130</v>
      </c>
      <c r="B966" s="3" t="str">
        <v>成果及署名</v>
      </c>
      <c r="C966" s="3" t="str">
        <v>（1）基金资助课题产生的有关论文、专著、技术文件、专利、软件、数据库、成果评议鉴定资料等，均应标注“数字教育湖北省重点实验室开放基金资助（编号：xxxxxx）”，英文标注“This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966" s="3" t="str">
        <v>https://hrcei.ccnu.edu.cn/info/1203/3415.htm</v>
      </c>
      <c r="E966" s="3" t="str">
        <v>2026-10-08</v>
      </c>
      <c r="F966" s="3" t="str">
        <v>官方条款/指南</v>
      </c>
    </row>
    <row r="967" ht="100" customHeight="1">
      <c r="A967" s="3" t="str">
        <v>M130</v>
      </c>
      <c r="B967" s="3" t="str">
        <v>知识产权</v>
      </c>
      <c r="C967" s="3" t="str">
        <v>（3）基金资助课题所取得的成果（包括收集到的资料、数据、研究报告、相应软件及其测试检验报告等）归研究者与重点实验室共同所有，项目结题时相关成果应提交重点实验室留档。</v>
      </c>
      <c r="D967" s="3" t="str">
        <v>https://hrcei.ccnu.edu.cn/info/1203/3415.htm</v>
      </c>
      <c r="E967" s="3" t="str">
        <v>2026-10-08</v>
      </c>
      <c r="F967" s="3" t="str">
        <v>官方条款/指南</v>
      </c>
    </row>
    <row r="968" ht="100" customHeight="1">
      <c r="A968" s="3" t="str">
        <v>M130</v>
      </c>
      <c r="B968" s="3" t="str">
        <v>提交材料及方式</v>
      </c>
      <c r="C968" s="3" t="str">
        <v>申请书（一式二份）寄送到重点实验室，并将电子版发送到：wangbinghui@ccnu.edu.cn。</v>
      </c>
      <c r="D968" s="3" t="str">
        <v>https://hrcei.ccnu.edu.cn/info/1203/3415.htm</v>
      </c>
      <c r="E968" s="3" t="str">
        <v>2026-10-08</v>
      </c>
      <c r="F968" s="3" t="str">
        <v>官方条款/指南</v>
      </c>
    </row>
    <row r="969" ht="100" customHeight="1">
      <c r="A969" s="3" t="str">
        <v>M130</v>
      </c>
      <c r="B969" s="3" t="str">
        <v>金额</v>
      </c>
      <c r="C969" s="3" t="str">
        <v>重点4万元、一般2万元</v>
      </c>
      <c r="D969" s="3" t="str">
        <v>https://hrcei.ccnu.edu.cn/info/1203/3415.htm</v>
      </c>
      <c r="E969" s="3" t="str">
        <v>2026-10-08</v>
      </c>
      <c r="F969" s="3" t="str">
        <v>官方条款/指南</v>
      </c>
    </row>
    <row r="970" ht="100" customHeight="1">
      <c r="A970" s="3" t="str">
        <v>M130</v>
      </c>
      <c r="B970" s="3" t="str">
        <v>截止日期与受理状态</v>
      </c>
      <c r="C970" s="3" t="str">
        <v>2026-06-25；已截止</v>
      </c>
      <c r="D970" s="3" t="str">
        <v>https://hrcei.ccnu.edu.cn/info/1203/3415.htm</v>
      </c>
      <c r="E970" s="3" t="str">
        <v>2026-10-08</v>
      </c>
      <c r="F970" s="3" t="str">
        <v>以公告截止日期为准；资格与是否受理分别核实</v>
      </c>
    </row>
    <row r="971" ht="100" customHeight="1">
      <c r="A971" s="3" t="str">
        <v>M130</v>
      </c>
      <c r="B971" s="3" t="str">
        <v>承担适合程度与申报价值</v>
      </c>
      <c r="C971" s="3" t="str">
        <v>可承担教育机器人、教育智能体与多模态学习分析、场景受教育约束相关的感知、建模、学习、优化或控制任务；选题须满足公告规定的应用对象与验证条件。
下年度储备；经费在对方结算，先确认可报销支出与流程；需接受对方第一单位署名；补清具体成果数量/任务书</v>
      </c>
      <c r="D971" s="3" t="str">
        <v>https://hrcei.ccnu.edu.cn/info/1203/3415.htm</v>
      </c>
      <c r="E971" s="3" t="str">
        <v>2026-10-08</v>
      </c>
      <c r="F971" s="3" t="str">
        <v>适合承担（限定所列方向）</v>
      </c>
    </row>
    <row r="972" ht="100" customHeight="1">
      <c r="A972" s="3" t="str">
        <v>M091</v>
      </c>
      <c r="B972" s="3" t="str">
        <v>申请资格</v>
      </c>
      <c r="C972" s="3" t="str">
        <v>2. 开放基金项目申请者原则上应为具有副高及以上职称或具有博士学位的非本校研究人员，年龄不超过40岁；</v>
      </c>
      <c r="D972" s="3" t="str">
        <v>https://www.cqjzc.edu.cn/jtys/info/1065/3085.htm</v>
      </c>
      <c r="E972" s="3" t="str">
        <v>2026-10-08</v>
      </c>
      <c r="F972" s="3" t="str">
        <v>官方条款/指南</v>
      </c>
    </row>
    <row r="973" ht="100" customHeight="1">
      <c r="A973" s="3" t="str">
        <v>M091</v>
      </c>
      <c r="B973" s="3" t="str">
        <v>合作与访问</v>
      </c>
      <c r="C973" s="3" t="str">
        <v>未在已取得官方资料中明确；待实验室确认。</v>
      </c>
      <c r="D973" s="3" t="str">
        <v>https://www.cqjzc.edu.cn/jtys/info/1065/3085.htm
https://www.cqjzc.edu.cn/jtys/info/1065/3085.htm</v>
      </c>
      <c r="E973" s="3" t="str">
        <v>2026-10-08</v>
      </c>
      <c r="F973" s="3" t="str">
        <v>有条款；缺项待核</v>
      </c>
    </row>
    <row r="974" ht="100" customHeight="1">
      <c r="A974" s="3" t="str">
        <v>M091</v>
      </c>
      <c r="B974" s="3" t="str">
        <v>经费使用及外拨</v>
      </c>
      <c r="C974" s="3" t="str">
        <v>4. 研究资助力度为5-10万元/项，经费一次拨付。</v>
      </c>
      <c r="D974" s="3" t="str">
        <v>https://www.cqjzc.edu.cn/jtys/info/1065/3085.htm</v>
      </c>
      <c r="E974" s="3" t="str">
        <v>2026-10-08</v>
      </c>
      <c r="F974" s="3" t="str">
        <v>官方条款/指南</v>
      </c>
    </row>
    <row r="975" ht="100" customHeight="1">
      <c r="A975" s="3" t="str">
        <v>M091</v>
      </c>
      <c r="B975" s="3" t="str">
        <v>周期</v>
      </c>
      <c r="C975" s="3" t="str">
        <v>4. 项目研究周期一般为2年。</v>
      </c>
      <c r="D975" s="3" t="str">
        <v>https://www.cqjzc.edu.cn/jtys/info/1065/3085.htm</v>
      </c>
      <c r="E975" s="3" t="str">
        <v>2026-10-08</v>
      </c>
      <c r="F975" s="3" t="str">
        <v>官方条款/指南</v>
      </c>
    </row>
    <row r="976" ht="100" customHeight="1">
      <c r="A976" s="3" t="str">
        <v>M091</v>
      </c>
      <c r="B976" s="3" t="str">
        <v>成果及署名</v>
      </c>
      <c r="C976" s="3" t="str">
        <v>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976" s="3" t="str">
        <v>https://www.cqjzc.edu.cn/jtys/info/1065/3085.htm</v>
      </c>
      <c r="E976" s="3" t="str">
        <v>2026-10-08</v>
      </c>
      <c r="F976" s="3" t="str">
        <v>官方条款/指南</v>
      </c>
    </row>
    <row r="977" ht="100" customHeight="1">
      <c r="A977" s="3" t="str">
        <v>M091</v>
      </c>
      <c r="B977" s="3" t="str">
        <v>知识产权</v>
      </c>
      <c r="C977" s="3" t="str">
        <v>6. 获资助课题取得的研究成果归研究人员所在单位和中心共有，成果鉴定和报奖由双方共同办理。</v>
      </c>
      <c r="D977" s="3" t="str">
        <v>https://www.cqjzc.edu.cn/jtys/info/1065/3085.htm</v>
      </c>
      <c r="E977" s="3" t="str">
        <v>2026-10-08</v>
      </c>
      <c r="F977" s="3" t="str">
        <v>官方条款/指南</v>
      </c>
    </row>
    <row r="978" ht="100" customHeight="1">
      <c r="A978" s="3" t="str">
        <v>M091</v>
      </c>
      <c r="B978" s="3" t="str">
        <v>提交材料及方式</v>
      </c>
      <c r="C978" s="3" t="str">
        <v>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978" s="3" t="str">
        <v>https://www.cqjzc.edu.cn/jtys/info/1065/3085.htm</v>
      </c>
      <c r="E978" s="3" t="str">
        <v>2026-10-08</v>
      </c>
      <c r="F978" s="3" t="str">
        <v>官方条款/指南</v>
      </c>
    </row>
    <row r="979" ht="100" customHeight="1">
      <c r="A979" s="3" t="str">
        <v>M091</v>
      </c>
      <c r="B979" s="3" t="str">
        <v>金额</v>
      </c>
      <c r="C979" s="3" t="str">
        <v>5—10万元</v>
      </c>
      <c r="D979" s="3" t="str">
        <v>https://www.cqjzc.edu.cn/jtys/info/1065/3085.htm</v>
      </c>
      <c r="E979" s="3" t="str">
        <v>2026-10-08</v>
      </c>
      <c r="F979" s="3" t="str">
        <v>官方条款/指南</v>
      </c>
    </row>
    <row r="980" ht="100" customHeight="1">
      <c r="A980" s="3" t="str">
        <v>M091</v>
      </c>
      <c r="B980" s="3" t="str">
        <v>截止日期与受理状态</v>
      </c>
      <c r="C980" s="3" t="str">
        <v>2026-06-30；已截止</v>
      </c>
      <c r="D980" s="3" t="str">
        <v>https://www.cqjzc.edu.cn/jtys/info/1065/3085.htm</v>
      </c>
      <c r="E980" s="3" t="str">
        <v>2026-10-08</v>
      </c>
      <c r="F980" s="3" t="str">
        <v>以公告截止日期为准；资格与是否受理分别核实</v>
      </c>
    </row>
    <row r="981" ht="100" customHeight="1">
      <c r="A981" s="3" t="str">
        <v>M091</v>
      </c>
      <c r="B981" s="3" t="str">
        <v>承担适合程度与申报价值</v>
      </c>
      <c r="C981" s="3" t="str">
        <v>可承担巡检机器人、视觉感知、三维测量与智能优化、交通设施相关的感知、建模、学习、优化或控制任务；选题须满足公告规定的应用对象与验证条件。
下年度储备；补清合作与访问、具体成果数量/任务书</v>
      </c>
      <c r="D981" s="3" t="str">
        <v>https://www.cqjzc.edu.cn/jtys/info/1065/3085.htm</v>
      </c>
      <c r="E981" s="3" t="str">
        <v>2026-10-08</v>
      </c>
      <c r="F981" s="3" t="str">
        <v>适合承担（限定所列方向）</v>
      </c>
    </row>
    <row r="982" ht="100" customHeight="1">
      <c r="A982" s="3" t="str">
        <v>M093</v>
      </c>
      <c r="B982" s="3" t="str">
        <v>申请资格</v>
      </c>
      <c r="C982" s="3" t="str">
        <v>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982" s="3" t="str">
        <v>https://psrm.xjtu.edu.cn/info/1028/2721.htm</v>
      </c>
      <c r="E982" s="3" t="str">
        <v>2026-10-08</v>
      </c>
      <c r="F982" s="3" t="str">
        <v>官方条款/指南</v>
      </c>
    </row>
    <row r="983" ht="100" customHeight="1">
      <c r="A983" s="3" t="str">
        <v>M093</v>
      </c>
      <c r="B983" s="3" t="str">
        <v>合作与访问</v>
      </c>
      <c r="C983" s="3" t="str">
        <v>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983" s="3" t="str">
        <v>https://psrm.xjtu.edu.cn/info/1028/2721.htm</v>
      </c>
      <c r="E983" s="3" t="str">
        <v>2026-10-08</v>
      </c>
      <c r="F983" s="3" t="str">
        <v>官方条款/指南</v>
      </c>
    </row>
    <row r="984" ht="100" customHeight="1">
      <c r="A984" s="3" t="str">
        <v>M093</v>
      </c>
      <c r="B984" s="3" t="str">
        <v>经费使用及外拨</v>
      </c>
      <c r="C984" s="3" t="str">
        <v>未在已取得官方资料中明确；待实验室确认。</v>
      </c>
      <c r="D984" s="3" t="str">
        <v>https://psrm.xjtu.edu.cn/info/1028/2721.htm
https://psrm.xjtu.edu.cn/info/1028/2721.htm</v>
      </c>
      <c r="E984" s="3" t="str">
        <v>2026-10-08</v>
      </c>
      <c r="F984" s="3" t="str">
        <v>有条款；缺项待核</v>
      </c>
    </row>
    <row r="985" ht="100" customHeight="1">
      <c r="A985" s="3" t="str">
        <v>M093</v>
      </c>
      <c r="B985" s="3" t="str">
        <v>周期</v>
      </c>
      <c r="C985" s="3" t="str">
        <v>2、资助额度：课题研究周期为2年，可根据具体进展情况适当调整，资助额度为3-5万元/项。</v>
      </c>
      <c r="D985" s="3" t="str">
        <v>https://psrm.xjtu.edu.cn/info/1028/2721.htm</v>
      </c>
      <c r="E985" s="3" t="str">
        <v>2026-10-08</v>
      </c>
      <c r="F985" s="3" t="str">
        <v>官方条款/指南</v>
      </c>
    </row>
    <row r="986" ht="100" customHeight="1">
      <c r="A986" s="3" t="str">
        <v>M093</v>
      </c>
      <c r="B986" s="3" t="str">
        <v>成果及署名</v>
      </c>
      <c r="C986" s="3" t="str">
        <v>未在已取得官方资料中明确；待实验室确认。</v>
      </c>
      <c r="D986" s="3" t="str">
        <v>https://psrm.xjtu.edu.cn/info/1028/2721.htm
https://psrm.xjtu.edu.cn/info/1028/2721.htm</v>
      </c>
      <c r="E986" s="3" t="str">
        <v>2026-10-08</v>
      </c>
      <c r="F986" s="3" t="str">
        <v>有条款；缺项待核</v>
      </c>
    </row>
    <row r="987" ht="100" customHeight="1">
      <c r="A987" s="3" t="str">
        <v>M093</v>
      </c>
      <c r="B987" s="3" t="str">
        <v>知识产权</v>
      </c>
      <c r="C987" s="3" t="str">
        <v>未在已取得官方资料中明确；待实验室确认。</v>
      </c>
      <c r="D987" s="3" t="str">
        <v>https://psrm.xjtu.edu.cn/info/1028/2721.htm
https://psrm.xjtu.edu.cn/info/1028/2721.htm</v>
      </c>
      <c r="E987" s="3" t="str">
        <v>2026-10-08</v>
      </c>
      <c r="F987" s="3" t="str">
        <v>有条款；缺项待核</v>
      </c>
    </row>
    <row r="988" ht="100" customHeight="1">
      <c r="A988" s="3" t="str">
        <v>M093</v>
      </c>
      <c r="B988" s="3" t="str">
        <v>提交材料及方式</v>
      </c>
      <c r="C988" s="3" t="str">
        <v>课题申请者填写《陕西省磁医学重点实验室开放课题申请书》（附件1），于2026年6月30日前将纸质版申请书一式两份交（可邮寄）于我实验室，电子版材料发送至邮箱dongdinghui0510@163.com。
E-Mail：dongdinghui0510@163.com</v>
      </c>
      <c r="D988" s="3" t="str">
        <v>https://psrm.xjtu.edu.cn/info/1028/2721.htm</v>
      </c>
      <c r="E988" s="3" t="str">
        <v>2026-10-08</v>
      </c>
      <c r="F988" s="3" t="str">
        <v>官方条款/指南</v>
      </c>
    </row>
    <row r="989" ht="100" customHeight="1">
      <c r="A989" s="3" t="str">
        <v>M093</v>
      </c>
      <c r="B989" s="3" t="str">
        <v>金额</v>
      </c>
      <c r="C989" s="3" t="str">
        <v>3—5万元</v>
      </c>
      <c r="D989" s="3" t="str">
        <v>https://psrm.xjtu.edu.cn/info/1028/2721.htm</v>
      </c>
      <c r="E989" s="3" t="str">
        <v>2026-10-08</v>
      </c>
      <c r="F989" s="3" t="str">
        <v>官方条款/指南</v>
      </c>
    </row>
    <row r="990" ht="100" customHeight="1">
      <c r="A990" s="3" t="str">
        <v>M093</v>
      </c>
      <c r="B990" s="3" t="str">
        <v>截止日期与受理状态</v>
      </c>
      <c r="C990" s="3" t="str">
        <v>2026-06-30；已截止</v>
      </c>
      <c r="D990" s="3" t="str">
        <v>https://psrm.xjtu.edu.cn/info/1028/2721.htm</v>
      </c>
      <c r="E990" s="3" t="str">
        <v>2026-10-08</v>
      </c>
      <c r="F990" s="3" t="str">
        <v>以公告截止日期为准；资格与是否受理分别核实</v>
      </c>
    </row>
    <row r="991" ht="100" customHeight="1">
      <c r="A991" s="3" t="str">
        <v>M093</v>
      </c>
      <c r="B991" s="3" t="str">
        <v>承担适合程度与申报价值</v>
      </c>
      <c r="C991" s="3" t="str">
        <v>可承担磁医疗设备、磁控微型机器人、医学装备相关的感知、建模、学习、优化或控制任务；选题须满足公告规定的应用对象与验证条件。
下年度储备；补清经费使用及外拨、外拨安排、成果及署名、具体成果数量/任务书</v>
      </c>
      <c r="D991" s="3" t="str">
        <v>https://psrm.xjtu.edu.cn/info/1028/2721.htm</v>
      </c>
      <c r="E991" s="3" t="str">
        <v>2026-10-08</v>
      </c>
      <c r="F991" s="3" t="str">
        <v>适合承担（限定所列方向）</v>
      </c>
    </row>
    <row r="992" ht="100" customHeight="1">
      <c r="A992" s="3" t="str">
        <v>M099</v>
      </c>
      <c r="B992" s="3" t="str">
        <v>申请资格</v>
      </c>
      <c r="C992" s="3" t="str">
        <v>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992" s="3" t="str">
        <v>https://inst.xmu.edu.cn/system/resource/tsites/download.jsp?ap=jswzfj&amp;fl=M3Q7BrVN7n6j&amp;uid=45702&amp;fid=10CB86E5F7AC4547B8B072565F4A7BAD</v>
      </c>
      <c r="E992" s="3" t="str">
        <v>2026-10-08</v>
      </c>
      <c r="F992" s="3" t="str">
        <v>官方条款/指南</v>
      </c>
    </row>
    <row r="993" ht="100" customHeight="1">
      <c r="A993" s="3" t="str">
        <v>M099</v>
      </c>
      <c r="B993" s="3" t="str">
        <v>合作与访问</v>
      </c>
      <c r="C993" s="3" t="str">
        <v>获得资助的开放课题负责人需定期参与中心组织的课题交流汇报，并于课题立项当年的12月10日前报送课题第一阶段报告，于次年的6月10日前报送课题中期报告。</v>
      </c>
      <c r="D993" s="3" t="str">
        <v>https://inst.xmu.edu.cn/system/resource/tsites/download.jsp?ap=jswzfj&amp;fl=M3Q7BrVN7n6j&amp;uid=45702&amp;fid=10CB86E5F7AC4547B8B072565F4A7BAD</v>
      </c>
      <c r="E993" s="3" t="str">
        <v>2026-10-08</v>
      </c>
      <c r="F993" s="3" t="str">
        <v>官方条款/指南</v>
      </c>
    </row>
    <row r="994" ht="100" customHeight="1">
      <c r="A994" s="3" t="str">
        <v>M099</v>
      </c>
      <c r="B994" s="3" t="str">
        <v>经费使用及外拨</v>
      </c>
      <c r="C994" s="3" t="str">
        <v>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994" s="3" t="str">
        <v>https://inst.xmu.edu.cn/system/resource/tsites/download.jsp?ap=jswzfj&amp;fl=M3Q7BrVN7n6j&amp;uid=45702&amp;fid=10CB86E5F7AC4547B8B072565F4A7BAD</v>
      </c>
      <c r="E994" s="3" t="str">
        <v>2026-10-08</v>
      </c>
      <c r="F994" s="3" t="str">
        <v>官方条款/指南</v>
      </c>
    </row>
    <row r="995" ht="100" customHeight="1">
      <c r="A995" s="3" t="str">
        <v>M099</v>
      </c>
      <c r="B995" s="3" t="str">
        <v>周期</v>
      </c>
      <c r="C995" s="3" t="str">
        <v>未在已取得官方资料中明确；待实验室确认。</v>
      </c>
      <c r="D995" s="3" t="str">
        <v>https://inst.xmu.edu.cn/smrc/zh_CN/article/1158484/content/2008.htm
https://inst.xmu.edu.cn/smrc/zh_CN/article/1158484/content/2008.htm
https://inst.xmu.edu.cn/system/resource/tsites/download.jsp?ap=jswzfj&amp;fl=M3Q7BrVN7n6j&amp;uid=45702&amp;fid=10CB86E5F7AC4547B8B072565F4A7BAD</v>
      </c>
      <c r="E995" s="3" t="str">
        <v>2026-10-08</v>
      </c>
      <c r="F995" s="3" t="str">
        <v>有条款；缺项待核</v>
      </c>
    </row>
    <row r="996" ht="100" customHeight="1">
      <c r="A996" s="3" t="str">
        <v>M099</v>
      </c>
      <c r="B996" s="3" t="str">
        <v>成果及署名</v>
      </c>
      <c r="C996" s="3" t="str">
        <v>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996" s="3" t="str">
        <v>https://inst.xmu.edu.cn/system/resource/tsites/download.jsp?ap=jswzfj&amp;fl=M3Q7BrVN7n6j&amp;uid=45702&amp;fid=10CB86E5F7AC4547B8B072565F4A7BAD</v>
      </c>
      <c r="E996" s="3" t="str">
        <v>2026-10-08</v>
      </c>
      <c r="F996" s="3" t="str">
        <v>官方条款/指南</v>
      </c>
    </row>
    <row r="997" ht="100" customHeight="1">
      <c r="A997" s="3" t="str">
        <v>M099</v>
      </c>
      <c r="B997" s="3" t="str">
        <v>知识产权</v>
      </c>
      <c r="C997" s="3" t="str">
        <v>（4）数据类成果主要指制图产品、数据集、数据库等，须提供知识产权归中心所有的授权书或承诺书。</v>
      </c>
      <c r="D997" s="3" t="str">
        <v>https://inst.xmu.edu.cn/system/resource/tsites/download.jsp?ap=jswzfj&amp;fl=M3Q7BrVN7n6j&amp;uid=45702&amp;fid=10CB86E5F7AC4547B8B072565F4A7BAD</v>
      </c>
      <c r="E997" s="3" t="str">
        <v>2026-10-08</v>
      </c>
      <c r="F997" s="3" t="str">
        <v>官方条款/指南</v>
      </c>
    </row>
    <row r="998" ht="100" customHeight="1">
      <c r="A998" s="3" t="str">
        <v>M099</v>
      </c>
      <c r="B998" s="3" t="str">
        <v>提交材料及方式</v>
      </c>
      <c r="C998" s="3" t="str">
        <v>申请人应在截止日期前将申请书及相关材料（申请人及课题组成员签名，依托单位签字盖章）以电子文档（word和pdf格式各一份）发送到以下邮箱：xlwang@xmu.edu.cn。</v>
      </c>
      <c r="D998" s="3" t="str">
        <v>https://inst.xmu.edu.cn/system/resource/tsites/download.jsp?ap=jswzfj&amp;fl=M3Q7BrVN7n6j&amp;uid=45702&amp;fid=10CB86E5F7AC4547B8B072565F4A7BAD</v>
      </c>
      <c r="E998" s="3" t="str">
        <v>2026-10-08</v>
      </c>
      <c r="F998" s="3" t="str">
        <v>官方条款/指南</v>
      </c>
    </row>
    <row r="999" ht="100" customHeight="1">
      <c r="A999" s="3" t="str">
        <v>M099</v>
      </c>
      <c r="B999" s="3" t="str">
        <v>金额</v>
      </c>
      <c r="C999" s="3" t="str">
        <v>8—18万元</v>
      </c>
      <c r="D999" s="3" t="str">
        <v>https://inst.xmu.edu.cn/system/resource/tsites/download.jsp?ap=jswzfj&amp;fl=M3Q7BrVN7n6j&amp;uid=45702&amp;fid=10CB86E5F7AC4547B8B072565F4A7BAD</v>
      </c>
      <c r="E999" s="3" t="str">
        <v>2026-10-08</v>
      </c>
      <c r="F999" s="3" t="str">
        <v>官方条款/指南</v>
      </c>
    </row>
    <row r="1000" ht="100" customHeight="1">
      <c r="A1000" s="3" t="str">
        <v>M099</v>
      </c>
      <c r="B1000" s="3" t="str">
        <v>截止日期与受理状态</v>
      </c>
      <c r="C1000" s="3" t="str">
        <v>2026-06-30；已截止</v>
      </c>
      <c r="D1000" s="3" t="str">
        <v>https://inst.xmu.edu.cn/smrc/zh_CN/article/1158484/content/2008.htm</v>
      </c>
      <c r="E1000" s="3" t="str">
        <v>2026-10-08</v>
      </c>
      <c r="F1000" s="3" t="str">
        <v>以公告截止日期为准；资格与是否受理分别核实</v>
      </c>
    </row>
    <row r="1001" ht="100" customHeight="1">
      <c r="A1001" s="3" t="str">
        <v>M099</v>
      </c>
      <c r="B1001" s="3" t="str">
        <v>承担适合程度与申报价值</v>
      </c>
      <c r="C1001" s="3" t="str">
        <v>可承担医疗多模态数据、医学人工智能、智能诊疗相关的感知、建模、学习、优化或控制任务；选题须满足公告规定的应用对象与验证条件。
下年度储备；补清外拨安排、周期、具体执行起止/时长</v>
      </c>
      <c r="D1001" s="3" t="str">
        <v>https://inst.xmu.edu.cn/smrc/zh_CN/article/1158484/content/2008.htm</v>
      </c>
      <c r="E1001" s="3" t="str">
        <v>2026-10-08</v>
      </c>
      <c r="F1001" s="3" t="str">
        <v>适合承担（限定所列方向）</v>
      </c>
    </row>
    <row r="1002" ht="100" customHeight="1">
      <c r="A1002" s="3" t="str">
        <v>M169</v>
      </c>
      <c r="B1002" s="3" t="str">
        <v>申请资格</v>
      </c>
      <c r="C1002" s="3" t="str">
        <v>申请人根据本指南要求填写立项申请书。</v>
      </c>
      <c r="D1002" s="3" t="str">
        <v>https://kyy.nuaa.edu.cn/2026/0604/c5817a400921/page.htm</v>
      </c>
      <c r="E1002" s="3" t="str">
        <v>2026-10-08</v>
      </c>
      <c r="F1002" s="3" t="str">
        <v>官方条款/指南</v>
      </c>
    </row>
    <row r="1003" ht="100" customHeight="1">
      <c r="A1003" s="3" t="str">
        <v>M169</v>
      </c>
      <c r="B1003" s="3" t="str">
        <v>合作与访问</v>
      </c>
      <c r="C1003" s="3" t="str">
        <v>（一）申请人须在国内科研机构、高等院校、企事业单位从事与本联合实验室开放基金研究方向相关领域研究工作，具有与申请内容有关的较为扎实的研究基础和工作条件。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1003" s="3" t="str">
        <v>https://kyy.nuaa.edu.cn/2026/0604/c5817a400921/page.htm</v>
      </c>
      <c r="E1003" s="3" t="str">
        <v>2026-10-08</v>
      </c>
      <c r="F1003" s="3" t="str">
        <v>官方条款/指南</v>
      </c>
    </row>
    <row r="1004" ht="100" customHeight="1">
      <c r="A1004" s="3" t="str">
        <v>M169</v>
      </c>
      <c r="B1004" s="3" t="str">
        <v>经费使用及外拨</v>
      </c>
      <c r="C1004" s="3" t="str">
        <v>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1004" s="3" t="str">
        <v>https://kyy.nuaa.edu.cn/2026/0604/c5817a400921/page.htm
https://kyy.nuaa.edu.cn/fwzn/list.htm</v>
      </c>
      <c r="E1004" s="3" t="str">
        <v>2026-10-08</v>
      </c>
      <c r="F1004" s="3" t="str">
        <v>官方条款/指南</v>
      </c>
    </row>
    <row r="1005" ht="100" customHeight="1">
      <c r="A1005" s="3" t="str">
        <v>M169</v>
      </c>
      <c r="B1005" s="3" t="str">
        <v>周期</v>
      </c>
      <c r="C1005" s="3" t="str">
        <v>二、资助额度与周期</v>
      </c>
      <c r="D1005" s="3" t="str">
        <v>https://kyy.nuaa.edu.cn/2026/0604/c5817a400921/page.htm</v>
      </c>
      <c r="E1005" s="3" t="str">
        <v>2026-10-08</v>
      </c>
      <c r="F1005" s="3" t="str">
        <v>官方条款/指南</v>
      </c>
    </row>
    <row r="1006" ht="100" customHeight="1">
      <c r="A1006" s="3" t="str">
        <v>M169</v>
      </c>
      <c r="B1006" s="3" t="str">
        <v>成果及署名</v>
      </c>
      <c r="C1006" s="3" t="str">
        <v>（一）开放基金课题资助项目所取得的成果（包括收集到的资料、数据、研究报告、相应软件及其测试检验报告等）归研究者与本实验室共同所有，项目结题时相关成果应提交实验室留档。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1006" s="3" t="str">
        <v>https://kyy.nuaa.edu.cn/2026/0604/c5817a400921/page.htm</v>
      </c>
      <c r="E1006" s="3" t="str">
        <v>2026-10-08</v>
      </c>
      <c r="F1006" s="3" t="str">
        <v>官方条款/指南</v>
      </c>
    </row>
    <row r="1007" ht="100" customHeight="1">
      <c r="A1007" s="3" t="str">
        <v>M169</v>
      </c>
      <c r="B1007" s="3" t="str">
        <v>知识产权</v>
      </c>
      <c r="C1007" s="3" t="str">
        <v>（一）开放基金课题资助项目所取得的成果（包括收集到的资料、数据、研究报告、相应软件及其测试检验报告等）归研究者与本实验室共同所有，项目结题时相关成果应提交实验室留档。</v>
      </c>
      <c r="D1007" s="3" t="str">
        <v>https://kyy.nuaa.edu.cn/2026/0604/c5817a400921/page.htm</v>
      </c>
      <c r="E1007" s="3" t="str">
        <v>2026-10-08</v>
      </c>
      <c r="F1007" s="3" t="str">
        <v>官方条款/指南</v>
      </c>
    </row>
    <row r="1008" ht="100" customHeight="1">
      <c r="A1008" s="3" t="str">
        <v>M169</v>
      </c>
      <c r="B1008" s="3" t="str">
        <v>提交材料及方式</v>
      </c>
      <c r="C1008" s="3" t="str">
        <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1008" s="3" t="str">
        <v>https://kyy.nuaa.edu.cn/2026/0604/c5817a400921/page.htm</v>
      </c>
      <c r="E1008" s="3" t="str">
        <v>2026-10-08</v>
      </c>
      <c r="F1008" s="3" t="str">
        <v>官方条款/指南</v>
      </c>
    </row>
    <row r="1009" ht="100" customHeight="1">
      <c r="A1009" s="3" t="str">
        <v>M169</v>
      </c>
      <c r="B1009" s="3" t="str">
        <v>金额</v>
      </c>
      <c r="C1009" s="3" t="str">
        <v>重点20万元、一般10万元</v>
      </c>
      <c r="D1009" s="3" t="str">
        <v>https://kyy.nuaa.edu.cn/2026/0604/c5817a400921/page.htm</v>
      </c>
      <c r="E1009" s="3" t="str">
        <v>2026-10-08</v>
      </c>
      <c r="F1009" s="3" t="str">
        <v>官方条款/指南</v>
      </c>
    </row>
    <row r="1010" ht="100" customHeight="1">
      <c r="A1010" s="3" t="str">
        <v>M169</v>
      </c>
      <c r="B1010" s="3" t="str">
        <v>截止日期与受理状态</v>
      </c>
      <c r="C1010" s="3" t="str">
        <v>2026-06-30；已截止</v>
      </c>
      <c r="D1010" s="3" t="str">
        <v>https://kyy.nuaa.edu.cn/2026/0604/c5817a400921/page.htm</v>
      </c>
      <c r="E1010" s="3" t="str">
        <v>2026-10-08</v>
      </c>
      <c r="F1010" s="3" t="str">
        <v>以公告截止日期为准；资格与是否受理分别核实</v>
      </c>
    </row>
    <row r="1011" ht="100" customHeight="1">
      <c r="A1011" s="3" t="str">
        <v>M169</v>
      </c>
      <c r="B1011" s="3" t="str">
        <v>承担适合程度与申报价值</v>
      </c>
      <c r="C1011" s="3" t="str">
        <v>可承担遥感三维重建、自主协同控制相关的感知、建模、学习、优化或控制任务；选题须满足公告规定的应用对象与验证条件。
下年度储备；需接受对方第一单位署名；补清具体执行起止/时长、具体成果数量/任务书</v>
      </c>
      <c r="D1011" s="3" t="str">
        <v>https://kyy.nuaa.edu.cn/2026/0604/c5817a400921/page.htm</v>
      </c>
      <c r="E1011" s="3" t="str">
        <v>2026-10-08</v>
      </c>
      <c r="F1011" s="3" t="str">
        <v>适合承担（限定所列方向）</v>
      </c>
    </row>
    <row r="1012" ht="100" customHeight="1">
      <c r="A1012" s="3" t="str">
        <v>M074</v>
      </c>
      <c r="B1012" s="3" t="str">
        <v>申请资格</v>
      </c>
      <c r="C1012" s="3" t="str">
        <v>当期申请资格待核。</v>
      </c>
      <c r="D1012" s="3" t="str">
        <v>https://sibet.cas.cn/tzgg2020/202607/t20260703_8237653.html
https://sibet.cas.cn/tzgg2020/202607/t20260703_8237653.html
https://sibet.cas.cn/jlhz2020/gjhz/gzzn_169587/</v>
      </c>
      <c r="E1012" s="3" t="str">
        <v>2026-10-08</v>
      </c>
      <c r="F1012" s="3" t="str">
        <v>当期未核</v>
      </c>
    </row>
    <row r="1013" ht="100" customHeight="1">
      <c r="A1013" s="3" t="str">
        <v>M074</v>
      </c>
      <c r="B1013" s="3" t="str">
        <v>合作与访问</v>
      </c>
      <c r="C1013" s="3" t="str">
        <v>当期合作与访问待核。</v>
      </c>
      <c r="D1013" s="3" t="str">
        <v>https://sibet.cas.cn/tzgg2020/202607/t20260703_8237653.html
https://sibet.cas.cn/tzgg2020/202607/t20260703_8237653.html
https://sibet.cas.cn/jlhz2020/gjhz/gzzn_169587/</v>
      </c>
      <c r="E1013" s="3" t="str">
        <v>2026-10-08</v>
      </c>
      <c r="F1013" s="3" t="str">
        <v>当期未核</v>
      </c>
    </row>
    <row r="1014" ht="100" customHeight="1">
      <c r="A1014" s="3" t="str">
        <v>M074</v>
      </c>
      <c r="B1014" s="3" t="str">
        <v>经费使用及外拨</v>
      </c>
      <c r="C1014" s="3" t="str">
        <v>当期经费使用及外拨待核。</v>
      </c>
      <c r="D1014" s="3" t="str">
        <v>https://sibet.cas.cn/tzgg2020/202607/t20260703_8237653.html
https://sibet.cas.cn/tzgg2020/202607/t20260703_8237653.html
https://sibet.cas.cn/jlhz2020/gjhz/gzzn_169587/</v>
      </c>
      <c r="E1014" s="3" t="str">
        <v>2026-10-08</v>
      </c>
      <c r="F1014" s="3" t="str">
        <v>当期未核</v>
      </c>
    </row>
    <row r="1015" ht="100" customHeight="1">
      <c r="A1015" s="3" t="str">
        <v>M074</v>
      </c>
      <c r="B1015" s="3" t="str">
        <v>周期</v>
      </c>
      <c r="C1015" s="3" t="str">
        <v>当期周期待核。</v>
      </c>
      <c r="D1015" s="3" t="str">
        <v>https://sibet.cas.cn/tzgg2020/202607/t20260703_8237653.html
https://sibet.cas.cn/tzgg2020/202607/t20260703_8237653.html
https://sibet.cas.cn/jlhz2020/gjhz/gzzn_169587/</v>
      </c>
      <c r="E1015" s="3" t="str">
        <v>2026-10-08</v>
      </c>
      <c r="F1015" s="3" t="str">
        <v>当期未核</v>
      </c>
    </row>
    <row r="1016" ht="100" customHeight="1">
      <c r="A1016" s="3" t="str">
        <v>M074</v>
      </c>
      <c r="B1016" s="3" t="str">
        <v>成果及署名</v>
      </c>
      <c r="C1016" s="3" t="str">
        <v>当期成果及署名待核。</v>
      </c>
      <c r="D1016" s="3" t="str">
        <v>https://sibet.cas.cn/tzgg2020/202607/t20260703_8237653.html
https://sibet.cas.cn/tzgg2020/202607/t20260703_8237653.html
https://sibet.cas.cn/jlhz2020/gjhz/gzzn_169587/</v>
      </c>
      <c r="E1016" s="3" t="str">
        <v>2026-10-08</v>
      </c>
      <c r="F1016" s="3" t="str">
        <v>当期未核</v>
      </c>
    </row>
    <row r="1017" ht="100" customHeight="1">
      <c r="A1017" s="3" t="str">
        <v>M074</v>
      </c>
      <c r="B1017" s="3" t="str">
        <v>知识产权</v>
      </c>
      <c r="C1017" s="3" t="str">
        <v>当期知识产权待核。</v>
      </c>
      <c r="D1017" s="3" t="str">
        <v>https://sibet.cas.cn/tzgg2020/202607/t20260703_8237653.html
https://sibet.cas.cn/tzgg2020/202607/t20260703_8237653.html
https://sibet.cas.cn/jlhz2020/gjhz/gzzn_169587/</v>
      </c>
      <c r="E1017" s="3" t="str">
        <v>2026-10-08</v>
      </c>
      <c r="F1017" s="3" t="str">
        <v>当期未核</v>
      </c>
    </row>
    <row r="1018" ht="100" customHeight="1">
      <c r="A1018" s="3" t="str">
        <v>M074</v>
      </c>
      <c r="B1018" s="3" t="str">
        <v>提交材料及方式</v>
      </c>
      <c r="C1018" s="3" t="str">
        <v>当期提交材料及方式待核。
历史/机制资料参考：4 待外专局一级预审通过后，外籍专家需携带系统提示纸质材料前往受理点提交审核。</v>
      </c>
      <c r="D1018" s="3" t="str">
        <v>https://sibet.cas.cn/jlhz2020/gjhz/gzzn_169587/</v>
      </c>
      <c r="E1018" s="3" t="str">
        <v>2026-10-08</v>
      </c>
      <c r="F1018" s="3" t="str">
        <v>当期未核</v>
      </c>
    </row>
    <row r="1019" ht="100" customHeight="1">
      <c r="A1019" s="3" t="str">
        <v>M074</v>
      </c>
      <c r="B1019" s="3" t="str">
        <v>金额</v>
      </c>
      <c r="C1019" s="3" t="str">
        <v>当期金额待核。</v>
      </c>
      <c r="D1019" s="3" t="str">
        <v>https://sibet.cas.cn/tzgg2020/202607/t20260703_8237653.html
https://sibet.cas.cn/tzgg2020/202607/t20260703_8237653.html
https://sibet.cas.cn/jlhz2020/gjhz/gzzn_169587/</v>
      </c>
      <c r="E1019" s="3" t="str">
        <v>2026-10-08</v>
      </c>
      <c r="F1019" s="3" t="str">
        <v>当期未核</v>
      </c>
    </row>
    <row r="1020" ht="100" customHeight="1">
      <c r="A1020" s="3" t="str">
        <v>M074</v>
      </c>
      <c r="B1020" s="3" t="str">
        <v>截止日期与受理状态</v>
      </c>
      <c r="C1020" s="3" t="str">
        <v>待核；当期受理待核</v>
      </c>
      <c r="D1020" s="3" t="str">
        <v>https://sibet.cas.cn/tzgg2020/202607/t20260703_8237653.html</v>
      </c>
      <c r="E1020" s="3" t="str">
        <v>2026-10-08</v>
      </c>
      <c r="F1020" s="3" t="str">
        <v>以公告截止日期为准；资格与是否受理分别核实</v>
      </c>
    </row>
    <row r="1021" ht="100" customHeight="1">
      <c r="A1021" s="3" t="str">
        <v>M074</v>
      </c>
      <c r="B1021" s="3" t="str">
        <v>承担适合程度与申报价值</v>
      </c>
      <c r="C1021" s="3" t="str">
        <v>先进诊疗装备潜在相关，现有来源为成果新闻；正式开放指南待核。
先确认申报资格和受理；补清申请资格、合作与访问、经费使用及外拨、周期</v>
      </c>
      <c r="D1021" s="3" t="str">
        <v>https://sibet.cas.cn/tzgg2020/202607/t20260703_8237653.html</v>
      </c>
      <c r="E1021" s="3" t="str">
        <v>2026-10-08</v>
      </c>
      <c r="F1021" s="3" t="str">
        <v>待核适合程度</v>
      </c>
    </row>
    <row r="1022" ht="100" customHeight="1">
      <c r="A1022" s="3" t="str">
        <v>M004</v>
      </c>
      <c r="B1022" s="3" t="str">
        <v>申请资格</v>
      </c>
      <c r="C1022" s="3" t="str">
        <v>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1022" s="3" t="str">
        <v>https://www.sim.cas.cn/xwzx2016/tzgg2016/202606/t20260624_8232527.html
https://www.sim.cas.cn/xwzx2016/tzgg2016/202606/P020260624326162974755.pdf</v>
      </c>
      <c r="E1022" s="3" t="str">
        <v>2026-10-08</v>
      </c>
      <c r="F1022" s="3" t="str">
        <v>官方条款/指南</v>
      </c>
    </row>
    <row r="1023" ht="100" customHeight="1">
      <c r="A1023" s="3" t="str">
        <v>M004</v>
      </c>
      <c r="B1023" s="3" t="str">
        <v>合作与访问</v>
      </c>
      <c r="C1023" s="3" t="str">
        <v>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023" s="3" t="str">
        <v>https://www.sim.cas.cn/xwzx2016/tzgg2016/202606/P020260624326162974755.pdf</v>
      </c>
      <c r="E1023" s="3" t="str">
        <v>2026-10-08</v>
      </c>
      <c r="F1023" s="3" t="str">
        <v>官方条款/指南</v>
      </c>
    </row>
    <row r="1024" ht="100" customHeight="1">
      <c r="A1024" s="3" t="str">
        <v>M004</v>
      </c>
      <c r="B1024" s="3" t="str">
        <v>经费使用及外拨</v>
      </c>
      <c r="C1024" s="3" t="str">
        <v>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024" s="3" t="str">
        <v>https://www.sim.cas.cn/xwzx2016/tzgg2016/202606/t20260624_8232527.html
https://www.sim.cas.cn/xwzx2016/tzgg2016/202606/P020260624326162974755.pdf</v>
      </c>
      <c r="E1024" s="3" t="str">
        <v>2026-10-08</v>
      </c>
      <c r="F1024" s="3" t="str">
        <v>官方条款/指南</v>
      </c>
    </row>
    <row r="1025" ht="100" customHeight="1">
      <c r="A1025" s="3" t="str">
        <v>M004</v>
      </c>
      <c r="B1025" s="3" t="str">
        <v>周期</v>
      </c>
      <c r="C1025" s="3" t="str">
        <v>如申请人为博士后，需提供覆盖项目周期的工作合同或延期承诺书。
如遇特殊情况需要变动， 必须由课题负责人在课题研究期限的一半时间前（一般为执行期的第一年）提出申请，报实验室主任审批。</v>
      </c>
      <c r="D1025" s="3" t="str">
        <v>https://www.sim.cas.cn/xwzx2016/tzgg2016/202606/t20260624_8232527.html
https://www.sim.cas.cn/xwzx2016/tzgg2016/202606/P020260624326162974755.pdf</v>
      </c>
      <c r="E1025" s="3" t="str">
        <v>2026-10-08</v>
      </c>
      <c r="F1025" s="3" t="str">
        <v>官方条款/指南</v>
      </c>
    </row>
    <row r="1026" ht="100" customHeight="1">
      <c r="A1026" s="3" t="str">
        <v>M004</v>
      </c>
      <c r="B1026" s="3" t="str">
        <v>成果及署名</v>
      </c>
      <c r="C1026" s="3" t="str">
        <v>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v>
      </c>
      <c r="D1026" s="3" t="str">
        <v>https://www.sim.cas.cn/xwzx2016/tzgg2016/202606/t20260624_8232527.html
https://www.sim.cas.cn/xwzx2016/tzgg2016/202606/P020260624326162974755.pdf</v>
      </c>
      <c r="E1026" s="3" t="str">
        <v>2026-10-08</v>
      </c>
      <c r="F1026" s="3" t="str">
        <v>官方条款/指南</v>
      </c>
    </row>
    <row r="1027" ht="100" customHeight="1">
      <c r="A1027" s="3" t="str">
        <v>M004</v>
      </c>
      <c r="B1027" s="3" t="str">
        <v>知识产权</v>
      </c>
      <c r="C1027" s="3" t="str">
        <v>开放课题的产出成果归实验室和课题负责人所在单位共享。</v>
      </c>
      <c r="D1027" s="3" t="str">
        <v>https://www.sim.cas.cn/xwzx2016/tzgg2016/202606/P020260624326162974755.pdf</v>
      </c>
      <c r="E1027" s="3" t="str">
        <v>2026-10-08</v>
      </c>
      <c r="F1027" s="3" t="str">
        <v>官方条款/指南</v>
      </c>
    </row>
    <row r="1028" ht="100" customHeight="1">
      <c r="A1028" s="3" t="str">
        <v>M004</v>
      </c>
      <c r="B1028" s="3" t="str">
        <v>提交材料及方式</v>
      </c>
      <c r="C1028" s="3" t="str">
        <v>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1028" s="3" t="str">
        <v>https://www.sim.cas.cn/xwzx2016/tzgg2016/202606/t20260624_8232527.html
https://www.sim.cas.cn/xwzx2016/tzgg2016/202606/P020260624326162974755.pdf</v>
      </c>
      <c r="E1028" s="3" t="str">
        <v>2026-10-08</v>
      </c>
      <c r="F1028" s="3" t="str">
        <v>官方条款/指南</v>
      </c>
    </row>
    <row r="1029" ht="100" customHeight="1">
      <c r="A1029" s="3" t="str">
        <v>M004</v>
      </c>
      <c r="B1029" s="3" t="str">
        <v>金额</v>
      </c>
      <c r="C1029" s="3" t="str">
        <v>10万元</v>
      </c>
      <c r="D1029" s="3" t="str">
        <v>https://www.sim.cas.cn/xwzx2016/tzgg2016/202606/t20260624_8232527.html
https://www.sim.cas.cn/xwzx2016/tzgg2016/202606/P020260624326162974755.pdf</v>
      </c>
      <c r="E1029" s="3" t="str">
        <v>2026-10-08</v>
      </c>
      <c r="F1029" s="3" t="str">
        <v>官方条款/指南</v>
      </c>
    </row>
    <row r="1030" ht="100" customHeight="1">
      <c r="A1030" s="3" t="str">
        <v>M004</v>
      </c>
      <c r="B1030" s="3" t="str">
        <v>截止日期与受理状态</v>
      </c>
      <c r="C1030" s="3" t="str">
        <v>2026-07-19；已截止</v>
      </c>
      <c r="D1030" s="3" t="str">
        <v>https://www.sim.cas.cn/xwzx2016/tzgg2016/202606/t20260624_8232527.html</v>
      </c>
      <c r="E1030" s="3" t="str">
        <v>2026-10-08</v>
      </c>
      <c r="F1030" s="3" t="str">
        <v>以公告截止日期为准；资格与是否受理分别核实</v>
      </c>
    </row>
    <row r="1031" ht="100" customHeight="1">
      <c r="A1031" s="3" t="str">
        <v>M004</v>
      </c>
      <c r="B1031" s="3" t="str">
        <v>承担适合程度与申报价值</v>
      </c>
      <c r="C1031" s="3" t="str">
        <v>可承担柔性触觉、机器人多模态感知、医疗微创传感相关的感知、建模、学习、优化或控制任务；选题须满足公告规定的应用对象与验证条件。
下年度储备；按合作人和任务书落实情况决定</v>
      </c>
      <c r="D1031" s="3" t="str">
        <v>https://www.sim.cas.cn/xwzx2016/tzgg2016/202606/t20260624_8232527.html</v>
      </c>
      <c r="E1031" s="3" t="str">
        <v>2026-10-08</v>
      </c>
      <c r="F1031" s="3" t="str">
        <v>适合承担（限定所列方向）</v>
      </c>
    </row>
    <row r="1032" ht="100" customHeight="1">
      <c r="A1032" s="3" t="str">
        <v>M012</v>
      </c>
      <c r="B1032" s="3" t="str">
        <v>申请资格</v>
      </c>
      <c r="C1032" s="3" t="str">
        <v>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1032" s="3" t="str">
        <v>https://www.rails.cn/html/news/11/2026/20260722_69048.html</v>
      </c>
      <c r="E1032" s="3" t="str">
        <v>2026-10-08</v>
      </c>
      <c r="F1032" s="3" t="str">
        <v>官方条款/指南</v>
      </c>
    </row>
    <row r="1033" ht="100" customHeight="1">
      <c r="A1033" s="3" t="str">
        <v>M012</v>
      </c>
      <c r="B1033" s="3" t="str">
        <v>合作与访问</v>
      </c>
      <c r="C1033" s="3" t="str">
        <v>未在已取得官方资料中明确；待实验室确认。</v>
      </c>
      <c r="D1033" s="3" t="str">
        <v>https://www.rails.cn/html/news/11/2026/20260722_69048.html</v>
      </c>
      <c r="E1033" s="3" t="str">
        <v>2026-10-08</v>
      </c>
      <c r="F1033" s="3" t="str">
        <v>有条款；缺项待核</v>
      </c>
    </row>
    <row r="1034" ht="100" customHeight="1">
      <c r="A1034" s="3" t="str">
        <v>M012</v>
      </c>
      <c r="B1034" s="3" t="str">
        <v>经费使用及外拨</v>
      </c>
      <c r="C1034" s="3" t="str">
        <v>未在已取得官方资料中明确；待实验室确认。</v>
      </c>
      <c r="D1034" s="3" t="str">
        <v>https://www.rails.cn/html/news/11/2026/20260722_69048.html</v>
      </c>
      <c r="E1034" s="3" t="str">
        <v>2026-10-08</v>
      </c>
      <c r="F1034" s="3" t="str">
        <v>有条款；缺项待核</v>
      </c>
    </row>
    <row r="1035" ht="100" customHeight="1">
      <c r="A1035" s="3" t="str">
        <v>M012</v>
      </c>
      <c r="B1035" s="3" t="str">
        <v>周期</v>
      </c>
      <c r="C1035" s="3" t="str">
        <v>重点项目资助周期一般不少于2年。</v>
      </c>
      <c r="D1035" s="3" t="str">
        <v>https://www.rails.cn/html/news/11/2026/20260722_69048.html</v>
      </c>
      <c r="E1035" s="3" t="str">
        <v>2026-10-08</v>
      </c>
      <c r="F1035" s="3" t="str">
        <v>官方条款/指南</v>
      </c>
    </row>
    <row r="1036" ht="100" customHeight="1">
      <c r="A1036" s="3" t="str">
        <v>M012</v>
      </c>
      <c r="B1036" s="3" t="str">
        <v>成果及署名</v>
      </c>
      <c r="C1036" s="3" t="str">
        <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1036" s="3" t="str">
        <v>https://www.rails.cn/html/news/11/2026/20260722_69048.html</v>
      </c>
      <c r="E1036" s="3" t="str">
        <v>2026-10-08</v>
      </c>
      <c r="F1036" s="3" t="str">
        <v>官方条款/指南</v>
      </c>
    </row>
    <row r="1037" ht="100" customHeight="1">
      <c r="A1037" s="3" t="str">
        <v>M012</v>
      </c>
      <c r="B1037" s="3" t="str">
        <v>知识产权</v>
      </c>
      <c r="C1037" s="3" t="str">
        <v>未在已取得官方资料中明确；待实验室确认。</v>
      </c>
      <c r="D1037" s="3" t="str">
        <v>https://www.rails.cn/html/news/11/2026/20260722_69048.html</v>
      </c>
      <c r="E1037" s="3" t="str">
        <v>2026-10-08</v>
      </c>
      <c r="F1037" s="3" t="str">
        <v>有条款；缺项待核</v>
      </c>
    </row>
    <row r="1038" ht="100" customHeight="1">
      <c r="A1038" s="3" t="str">
        <v>M012</v>
      </c>
      <c r="B1038" s="3" t="str">
        <v>提交材料及方式</v>
      </c>
      <c r="C1038" s="3" t="str">
        <v>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1038" s="3" t="str">
        <v>https://www.rails.cn/html/news/11/2026/20260722_69048.html</v>
      </c>
      <c r="E1038" s="3" t="str">
        <v>2026-10-08</v>
      </c>
      <c r="F1038" s="3" t="str">
        <v>官方条款/指南</v>
      </c>
    </row>
    <row r="1039" ht="100" customHeight="1">
      <c r="A1039" s="3" t="str">
        <v>M012</v>
      </c>
      <c r="B1039" s="3" t="str">
        <v>金额</v>
      </c>
      <c r="C1039" s="3" t="str">
        <v>未在已取得官方资料中明确；待实验室确认。</v>
      </c>
      <c r="D1039" s="3" t="str">
        <v>https://www.rails.cn/html/news/11/2026/20260722_69048.html</v>
      </c>
      <c r="E1039" s="3" t="str">
        <v>2026-10-08</v>
      </c>
      <c r="F1039" s="3" t="str">
        <v>有条款；缺项待核</v>
      </c>
    </row>
    <row r="1040" ht="100" customHeight="1">
      <c r="A1040" s="3" t="str">
        <v>M012</v>
      </c>
      <c r="B1040" s="3" t="str">
        <v>截止日期与受理状态</v>
      </c>
      <c r="C1040" s="3" t="str">
        <v>2026-07-28；已截止</v>
      </c>
      <c r="D1040" s="3" t="str">
        <v>https://www.rails.cn/html/news/11/2026/20260722_69048.html</v>
      </c>
      <c r="E1040" s="3" t="str">
        <v>2026-10-08</v>
      </c>
      <c r="F1040" s="3" t="str">
        <v>以公告截止日期为准；资格与是否受理分别核实</v>
      </c>
    </row>
    <row r="1041" ht="100" customHeight="1">
      <c r="A1041" s="3" t="str">
        <v>M012</v>
      </c>
      <c r="B1041" s="3" t="str">
        <v>承担适合程度与申报价值</v>
      </c>
      <c r="C1041" s="3" t="str">
        <v>可承担复杂工况机电耦合建模、智能控制、系统扰动与稳定性相关的感知、建模、学习、优化或控制任务；选题须满足公告规定的应用对象与验证条件。
下年度储备；补清合作与访问、经费使用及外拨、外拨安排、知识产权</v>
      </c>
      <c r="D1041" s="3" t="str">
        <v>https://www.rails.cn/html/news/11/2026/20260722_69048.html</v>
      </c>
      <c r="E1041" s="3" t="str">
        <v>2026-10-08</v>
      </c>
      <c r="F1041" s="3" t="str">
        <v>适合承担（限定所列方向）</v>
      </c>
    </row>
    <row r="1042" ht="100" customHeight="1">
      <c r="A1042" s="3" t="str">
        <v>M063</v>
      </c>
      <c r="B1042" s="3" t="str">
        <v>申请资格</v>
      </c>
      <c r="C1042" s="3" t="str">
        <v>未在已取得官方资料中明确；待实验室确认。</v>
      </c>
      <c r="D1042" s="3" t="str">
        <v>https://iiam.ahnu.edu.cn/info/1281/4171.htm
https://iiam.ahnu.edu.cn/info/1281/4171.htm</v>
      </c>
      <c r="E1042" s="3" t="str">
        <v>2026-10-08</v>
      </c>
      <c r="F1042" s="3" t="str">
        <v>有条款；缺项待核</v>
      </c>
    </row>
    <row r="1043" ht="100" customHeight="1">
      <c r="A1043" s="3" t="str">
        <v>M063</v>
      </c>
      <c r="B1043" s="3" t="str">
        <v>合作与访问</v>
      </c>
      <c r="C1043" s="3" t="str">
        <v>未在已取得官方资料中明确；待实验室确认。</v>
      </c>
      <c r="D1043" s="3" t="str">
        <v>https://iiam.ahnu.edu.cn/info/1281/4171.htm
https://iiam.ahnu.edu.cn/info/1281/4171.htm</v>
      </c>
      <c r="E1043" s="3" t="str">
        <v>2026-10-08</v>
      </c>
      <c r="F1043" s="3" t="str">
        <v>有条款；缺项待核</v>
      </c>
    </row>
    <row r="1044" ht="100" customHeight="1">
      <c r="A1044" s="3" t="str">
        <v>M063</v>
      </c>
      <c r="B1044" s="3" t="str">
        <v>经费使用及外拨</v>
      </c>
      <c r="C1044" s="3" t="str">
        <v>2.2026年度，工程研究中心拟根据研究方向设立开放基金课题，平均资助额度约2万元，获批立项划拨立项经费的50%，正常结题划拨立项经费的其余50%。</v>
      </c>
      <c r="D1044" s="3" t="str">
        <v>https://iiam.ahnu.edu.cn/info/1281/4171.htm</v>
      </c>
      <c r="E1044" s="3" t="str">
        <v>2026-10-08</v>
      </c>
      <c r="F1044" s="3" t="str">
        <v>官方条款/指南</v>
      </c>
    </row>
    <row r="1045" ht="100" customHeight="1">
      <c r="A1045" s="3" t="str">
        <v>M063</v>
      </c>
      <c r="B1045" s="3" t="str">
        <v>周期</v>
      </c>
      <c r="C1045" s="3" t="str">
        <v>研究期限一般为2年，本年度项目执行期为2026.09.01-2028.08.31。
1.获开放基金资助的课题，课题负责人应按批准金额、研究年限和评审意见，在一个月内编写研究工作计划，并签订课题研究合同。</v>
      </c>
      <c r="D1045" s="3" t="str">
        <v>https://iiam.ahnu.edu.cn/info/1281/4171.htm</v>
      </c>
      <c r="E1045" s="3" t="str">
        <v>2026-10-08</v>
      </c>
      <c r="F1045" s="3" t="str">
        <v>官方条款/指南</v>
      </c>
    </row>
    <row r="1046" ht="100" customHeight="1">
      <c r="A1046" s="3" t="str">
        <v>M063</v>
      </c>
      <c r="B1046" s="3" t="str">
        <v>成果及署名</v>
      </c>
      <c r="C1046" s="3" t="str">
        <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1046" s="3" t="str">
        <v>https://iiam.ahnu.edu.cn/info/1281/4171.htm</v>
      </c>
      <c r="E1046" s="3" t="str">
        <v>2026-10-08</v>
      </c>
      <c r="F1046" s="3" t="str">
        <v>官方条款/指南</v>
      </c>
    </row>
    <row r="1047" ht="100" customHeight="1">
      <c r="A1047" s="3" t="str">
        <v>M063</v>
      </c>
      <c r="B1047" s="3" t="str">
        <v>知识产权</v>
      </c>
      <c r="C1047" s="3" t="str">
        <v>3.课题受资助的研究成果，由工程研究中心和研究者单位共享。</v>
      </c>
      <c r="D1047" s="3" t="str">
        <v>https://iiam.ahnu.edu.cn/info/1281/4171.htm</v>
      </c>
      <c r="E1047" s="3" t="str">
        <v>2026-10-08</v>
      </c>
      <c r="F1047" s="3" t="str">
        <v>官方条款/指南</v>
      </c>
    </row>
    <row r="1048" ht="100" customHeight="1">
      <c r="A1048" s="3" t="str">
        <v>M063</v>
      </c>
      <c r="B1048" s="3" t="str">
        <v>提交材料及方式</v>
      </c>
      <c r="C1048" s="3" t="str">
        <v>申请人请于2026年8月14日前将纸质申请书一式二份交至安徽师范大学智能信息与先进制造学院科研办公室，并将电子申请书发送至邮箱gaof1988@126.com。</v>
      </c>
      <c r="D1048" s="3" t="str">
        <v>https://iiam.ahnu.edu.cn/info/1281/4171.htm</v>
      </c>
      <c r="E1048" s="3" t="str">
        <v>2026-10-08</v>
      </c>
      <c r="F1048" s="3" t="str">
        <v>官方条款/指南</v>
      </c>
    </row>
    <row r="1049" ht="100" customHeight="1">
      <c r="A1049" s="3" t="str">
        <v>M063</v>
      </c>
      <c r="B1049" s="3" t="str">
        <v>金额</v>
      </c>
      <c r="C1049" s="3" t="str">
        <v>约2万元</v>
      </c>
      <c r="D1049" s="3" t="str">
        <v>https://iiam.ahnu.edu.cn/info/1281/4171.htm</v>
      </c>
      <c r="E1049" s="3" t="str">
        <v>2026-10-08</v>
      </c>
      <c r="F1049" s="3" t="str">
        <v>官方条款/指南</v>
      </c>
    </row>
    <row r="1050" ht="100" customHeight="1">
      <c r="A1050" s="3" t="str">
        <v>M063</v>
      </c>
      <c r="B1050" s="3" t="str">
        <v>截止日期与受理状态</v>
      </c>
      <c r="C1050" s="3" t="str">
        <v>2026-08-14；已截止</v>
      </c>
      <c r="D1050" s="3" t="str">
        <v>https://iiam.ahnu.edu.cn/info/1281/4171.htm</v>
      </c>
      <c r="E1050" s="3" t="str">
        <v>2026-10-08</v>
      </c>
      <c r="F1050" s="3" t="str">
        <v>以公告截止日期为准；资格与是否受理分别核实</v>
      </c>
    </row>
    <row r="1051" ht="100" customHeight="1">
      <c r="A1051" s="3" t="str">
        <v>M063</v>
      </c>
      <c r="B1051" s="3" t="str">
        <v>承担适合程度与申报价值</v>
      </c>
      <c r="C1051" s="3" t="str">
        <v>可承担机器人控制、机器人信息感知、多源融合相关的感知、建模、学习、优化或控制任务；选题须满足公告规定的应用对象与验证条件。
下年度储备；补清申请资格、合作与访问、具体成果数量/任务书</v>
      </c>
      <c r="D1051" s="3" t="str">
        <v>https://iiam.ahnu.edu.cn/info/1281/4171.htm</v>
      </c>
      <c r="E1051" s="3" t="str">
        <v>2026-10-08</v>
      </c>
      <c r="F1051" s="3" t="str">
        <v>适合承担（限定所列方向）</v>
      </c>
    </row>
    <row r="1052" ht="100" customHeight="1">
      <c r="A1052" s="3" t="str">
        <v>M095</v>
      </c>
      <c r="B1052" s="3" t="str">
        <v>申请资格</v>
      </c>
      <c r="C1052" s="3" t="str">
        <v>②影像质量控制：建立多中心统一影像质控标准，所有影像资料经高级职称影像医师统一审核评估，确保图像质量稳定、一致，完全满足后续数据分析要求；
具有博士学位或副高及以上技国家高性能医疗器械创新中心-科研管理制度NMED—XZ—001(2025 版)术职称的国内外临床、科研人员，均可在《指南》范围内提出资助申请。
对于申请人不具备申请条件、研究主题不符合资助范围、国家高性能医疗器械创新中心-科研管理制度NMED—XZ—001(2025 版)立论依据不充分或技术路线不清晰以及申请手续不完备的课题，将不提交通讯评审。
（一）申请人需为具有博士学位或副高以上技术职称的海内外学者，尤其鼓励临床医学的优秀学者申报。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（三）提供项目申请人资格证明（学历学位证书、职称证书、发表论文首页）、查新报告、获奖证书、国家省市立项计划文件等证明材料复印件；</v>
      </c>
      <c r="D1052" s="3" t="str">
        <v>https://www.nmed.org.cn/files/AttFile/2026-07/202607140954275440.docx
https://www.nmed.org.cn/files/AttFile/2026-07/202607140955070902.pdf
https://www.nmed.org.cn/files/AttFile/2026-07/202607140953407342.docx</v>
      </c>
      <c r="E1052" s="3" t="str">
        <v>2026-10-08</v>
      </c>
      <c r="F1052" s="3" t="str">
        <v>官方条款/指南</v>
      </c>
    </row>
    <row r="1053" ht="100" customHeight="1">
      <c r="A1053" s="3" t="str">
        <v>M095</v>
      </c>
      <c r="B1053" s="3" t="str">
        <v>合作与访问</v>
      </c>
      <c r="C1053" s="3" t="str">
        <v>4.项目执行期内至少参加年度成果交流会≥1次。
原则上课题负责人至少到国创中心做 1 次学术交流报告，课题负责人及其团队成员在课题资助期限内每年在国创中心累计合作科研时间应不少于 1 个月。</v>
      </c>
      <c r="D1053" s="3" t="str">
        <v>https://www.nmed.org.cn/files/AttFile/2026-07/202607140954275440.docx
https://www.nmed.org.cn/files/AttFile/2026-07/202607140955070902.pdf</v>
      </c>
      <c r="E1053" s="3" t="str">
        <v>2026-10-08</v>
      </c>
      <c r="F1053" s="3" t="str">
        <v>官方条款/指南</v>
      </c>
    </row>
    <row r="1054" ht="100" customHeight="1">
      <c r="A1054" s="3" t="str">
        <v>M095</v>
      </c>
      <c r="B1054" s="3" t="str">
        <v>经费使用及外拨</v>
      </c>
      <c r="C1054" s="3" t="str">
        <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1054" s="3" t="str">
        <v>https://www.nmed.org.cn/files/AttFile/2026-07/202607140955070902.pdf</v>
      </c>
      <c r="E1054" s="3" t="str">
        <v>2026-10-08</v>
      </c>
      <c r="F1054" s="3" t="str">
        <v>官方条款/指南</v>
      </c>
    </row>
    <row r="1055" ht="100" customHeight="1">
      <c r="A1055" s="3" t="str">
        <v>M095</v>
      </c>
      <c r="B1055" s="3" t="str">
        <v>周期</v>
      </c>
      <c r="C1055" s="3" t="str">
        <v>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1055" s="3" t="str">
        <v>https://www.nmed.org.cn/files/AttFile/2026-07/202607140954275440.docx
https://www.nmed.org.cn/files/AttFile/2026-07/202607140955070902.pdf</v>
      </c>
      <c r="E1055" s="3" t="str">
        <v>2026-10-08</v>
      </c>
      <c r="F1055" s="3" t="str">
        <v>官方条款/指南</v>
      </c>
    </row>
    <row r="1056" ht="100" customHeight="1">
      <c r="A1056" s="3" t="str">
        <v>M095</v>
      </c>
      <c r="B1056" s="3" t="str">
        <v>成果及署名</v>
      </c>
      <c r="C1056" s="3" t="str">
        <v>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056" s="3" t="str">
        <v>https://www.nmed.org.cn/files/AttFile/2026-07/202607140954275440.docx
https://www.nmed.org.cn/files/AttFile/2026-07/202607140955070902.pdf
https://www.nmed.org.cn/files/AttFile/2026-07/202607140953407342.docx</v>
      </c>
      <c r="E1056" s="3" t="str">
        <v>2026-10-08</v>
      </c>
      <c r="F1056" s="3" t="str">
        <v>官方条款/指南</v>
      </c>
    </row>
    <row r="1057" ht="100" customHeight="1">
      <c r="A1057" s="3" t="str">
        <v>M095</v>
      </c>
      <c r="B1057" s="3" t="str">
        <v>知识产权</v>
      </c>
      <c r="C1057" s="3" t="str">
        <v>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057" s="3" t="str">
        <v>https://www.nmed.org.cn/files/AttFile/2026-07/202607140955070902.pdf
https://www.nmed.org.cn/files/AttFile/2026-07/202607140953407342.docx</v>
      </c>
      <c r="E1057" s="3" t="str">
        <v>2026-10-08</v>
      </c>
      <c r="F1057" s="3" t="str">
        <v>官方条款/指南</v>
      </c>
    </row>
    <row r="1058" ht="100" customHeight="1">
      <c r="A1058" s="3" t="str">
        <v>M095</v>
      </c>
      <c r="B1058" s="3" t="str">
        <v>提交材料及方式</v>
      </c>
      <c r="C1058" s="3" t="str">
        <v>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李老师：13510019066，ke.li@nmed.org.cn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邮箱： HYPERLINK "mailto:ke.li@nmed.org.cn" ke.li@nmed.org.cn
申请书要求：纸质申请材料一式三份，A4纸正反面打印/复印，封面加盖单位公章及骑缝章，按照本指南申请材料的排列次序对非空白页（含封面）需连续编写页码，胶装成册。</v>
      </c>
      <c r="D1058" s="3" t="str">
        <v>https://www.nmed.org.cn/Content/xwzx/gg/2026-07/147362_1.html
https://www.nmed.org.cn/files/AttFile/2026-07/202607140955070902.pdf
https://www.nmed.org.cn/files/AttFile/2026-07/202607140953407342.docx</v>
      </c>
      <c r="E1058" s="3" t="str">
        <v>2026-10-08</v>
      </c>
      <c r="F1058" s="3" t="str">
        <v>官方条款/指南</v>
      </c>
    </row>
    <row r="1059" ht="100" customHeight="1">
      <c r="A1059" s="3" t="str">
        <v>M095</v>
      </c>
      <c r="B1059" s="3" t="str">
        <v>金额</v>
      </c>
      <c r="C1059" s="3" t="str">
        <v>具体课题指南单项上限分别为10、15、20、30或50万元，部分额度仅牵头单位；不是所有项目均50万元。须按所选课题核金额。</v>
      </c>
      <c r="D1059" s="3" t="str">
        <v>https://www.nmed.org.cn/files/AttFile/2026-07/202607140954275440.docx
https://www.nmed.org.cn/files/AttFile/2026-07/202607140955070902.pdf
https://www.nmed.org.cn/files/AttFile/2026-07/202607140953407342.docx</v>
      </c>
      <c r="E1059" s="3" t="str">
        <v>2026-10-08</v>
      </c>
      <c r="F1059" s="3" t="str">
        <v>官方条款/指南</v>
      </c>
    </row>
    <row r="1060" ht="100" customHeight="1">
      <c r="A1060" s="3" t="str">
        <v>M095</v>
      </c>
      <c r="B1060" s="3" t="str">
        <v>截止日期与受理状态</v>
      </c>
      <c r="C1060" s="3" t="str">
        <v>2026-08-14；已截止</v>
      </c>
      <c r="D1060" s="3" t="str">
        <v>https://www.nmed.org.cn/Content/xwzx/gg/2026-07/147362_1.html</v>
      </c>
      <c r="E1060" s="3" t="str">
        <v>2026-10-08</v>
      </c>
      <c r="F1060" s="3" t="str">
        <v>以公告截止日期为准；资格与是否受理分别核实</v>
      </c>
    </row>
    <row r="1061" ht="100" customHeight="1">
      <c r="A1061" s="3" t="str">
        <v>M095</v>
      </c>
      <c r="B1061" s="3" t="str">
        <v>承担适合程度与申报价值</v>
      </c>
      <c r="C1061" s="3" t="str">
        <v>可承担智慧医学影像、MR/CT/MI人工智能、深度学习成像质量相关的感知、建模、学习、优化或控制任务；选题须满足公告规定的应用对象与验证条件。
下年度储备；按合作人和任务书落实情况决定</v>
      </c>
      <c r="D1061" s="3" t="str">
        <v>https://www.nmed.org.cn/Content/xwzx/gg/2026-07/147362_1.html</v>
      </c>
      <c r="E1061" s="3" t="str">
        <v>2026-10-08</v>
      </c>
      <c r="F1061" s="3" t="str">
        <v>适合承担（限定所列方向）</v>
      </c>
    </row>
    <row r="1062" ht="100" customHeight="1">
      <c r="A1062" s="3" t="str">
        <v>M088</v>
      </c>
      <c r="B1062" s="3" t="str">
        <v>申请资格</v>
      </c>
      <c r="C1062" s="3" t="str">
        <v>未在已取得官方资料中明确；待实验室确认。</v>
      </c>
      <c r="D1062" s="3" t="str">
        <v>https://www.mju.edu.cn/imlab/2026/0724/c2194a223109/page.htm
https://www.mju.edu.cn/imlab/2026/0724/c2194a223109/page.htm</v>
      </c>
      <c r="E1062" s="3" t="str">
        <v>2026-10-08</v>
      </c>
      <c r="F1062" s="3" t="str">
        <v>有条款；缺项待核</v>
      </c>
    </row>
    <row r="1063" ht="100" customHeight="1">
      <c r="A1063" s="3" t="str">
        <v>M088</v>
      </c>
      <c r="B1063" s="3" t="str">
        <v>合作与访问</v>
      </c>
      <c r="C1063" s="3" t="str">
        <v>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063" s="3" t="str">
        <v>https://www.mju.edu.cn/imlab/2026/0724/c2194a223109/page.htm</v>
      </c>
      <c r="E1063" s="3" t="str">
        <v>2026-10-08</v>
      </c>
      <c r="F1063" s="3" t="str">
        <v>官方条款/指南</v>
      </c>
    </row>
    <row r="1064" ht="100" customHeight="1">
      <c r="A1064" s="3" t="str">
        <v>M088</v>
      </c>
      <c r="B1064" s="3" t="str">
        <v>经费使用及外拨</v>
      </c>
      <c r="C1064" s="3" t="str">
        <v>未在已取得官方资料中明确；待实验室确认。</v>
      </c>
      <c r="D1064" s="3" t="str">
        <v>https://www.mju.edu.cn/imlab/2026/0724/c2194a223109/page.htm
https://www.mju.edu.cn/imlab/2026/0724/c2194a223109/page.htm</v>
      </c>
      <c r="E1064" s="3" t="str">
        <v>2026-10-08</v>
      </c>
      <c r="F1064" s="3" t="str">
        <v>有条款；缺项待核</v>
      </c>
    </row>
    <row r="1065" ht="100" customHeight="1">
      <c r="A1065" s="3" t="str">
        <v>M088</v>
      </c>
      <c r="B1065" s="3" t="str">
        <v>周期</v>
      </c>
      <c r="C1065" s="3" t="str">
        <v>未在已取得官方资料中明确；待实验室确认。</v>
      </c>
      <c r="D1065" s="3" t="str">
        <v>https://www.mju.edu.cn/imlab/2026/0724/c2194a223109/page.htm
https://www.mju.edu.cn/imlab/2026/0724/c2194a223109/page.htm</v>
      </c>
      <c r="E1065" s="3" t="str">
        <v>2026-10-08</v>
      </c>
      <c r="F1065" s="3" t="str">
        <v>有条款；缺项待核</v>
      </c>
    </row>
    <row r="1066" ht="100" customHeight="1">
      <c r="A1066" s="3" t="str">
        <v>M088</v>
      </c>
      <c r="B1066" s="3" t="str">
        <v>成果及署名</v>
      </c>
      <c r="C1066" s="3" t="str">
        <v>未在已取得官方资料中明确；待实验室确认。</v>
      </c>
      <c r="D1066" s="3" t="str">
        <v>https://www.mju.edu.cn/imlab/2026/0724/c2194a223109/page.htm
https://www.mju.edu.cn/imlab/2026/0724/c2194a223109/page.htm</v>
      </c>
      <c r="E1066" s="3" t="str">
        <v>2026-10-08</v>
      </c>
      <c r="F1066" s="3" t="str">
        <v>有条款；缺项待核</v>
      </c>
    </row>
    <row r="1067" ht="100" customHeight="1">
      <c r="A1067" s="3" t="str">
        <v>M088</v>
      </c>
      <c r="B1067" s="3" t="str">
        <v>知识产权</v>
      </c>
      <c r="C1067" s="3" t="str">
        <v>未在已取得官方资料中明确；待实验室确认。</v>
      </c>
      <c r="D1067" s="3" t="str">
        <v>https://www.mju.edu.cn/imlab/2026/0724/c2194a223109/page.htm
https://www.mju.edu.cn/imlab/2026/0724/c2194a223109/page.htm</v>
      </c>
      <c r="E1067" s="3" t="str">
        <v>2026-10-08</v>
      </c>
      <c r="F1067" s="3" t="str">
        <v>有条款；缺项待核</v>
      </c>
    </row>
    <row r="1068" ht="100" customHeight="1">
      <c r="A1068" s="3" t="str">
        <v>M088</v>
      </c>
      <c r="B1068" s="3" t="str">
        <v>提交材料及方式</v>
      </c>
      <c r="C1068" s="3" t="str">
        <v>未在已取得官方资料中明确；待实验室确认。</v>
      </c>
      <c r="D1068" s="3" t="str">
        <v>https://www.mju.edu.cn/imlab/2026/0724/c2194a223109/page.htm
https://www.mju.edu.cn/imlab/2026/0724/c2194a223109/page.htm</v>
      </c>
      <c r="E1068" s="3" t="str">
        <v>2026-10-08</v>
      </c>
      <c r="F1068" s="3" t="str">
        <v>有条款；缺项待核</v>
      </c>
    </row>
    <row r="1069" ht="100" customHeight="1">
      <c r="A1069" s="3" t="str">
        <v>M088</v>
      </c>
      <c r="B1069" s="3" t="str">
        <v>金额</v>
      </c>
      <c r="C1069" s="3" t="str">
        <v>此次开放基金拟资助5项课题，每项资助1万元。</v>
      </c>
      <c r="D1069" s="3" t="str">
        <v>https://www.mju.edu.cn/imlab/2026/0724/c2194a223109/page.htm</v>
      </c>
      <c r="E1069" s="3" t="str">
        <v>2026-10-08</v>
      </c>
      <c r="F1069" s="3" t="str">
        <v>官方条款/指南</v>
      </c>
    </row>
    <row r="1070" ht="100" customHeight="1">
      <c r="A1070" s="3" t="str">
        <v>M088</v>
      </c>
      <c r="B1070" s="3" t="str">
        <v>截止日期与受理状态</v>
      </c>
      <c r="C1070" s="3" t="str">
        <v>2026-08-15；已截止</v>
      </c>
      <c r="D1070" s="3" t="str">
        <v>https://www.mju.edu.cn/imlab/2026/0724/c2194a223109/page.htm</v>
      </c>
      <c r="E1070" s="3" t="str">
        <v>2026-10-08</v>
      </c>
      <c r="F1070" s="3" t="str">
        <v>以公告截止日期为准；资格与是否受理分别核实</v>
      </c>
    </row>
    <row r="1071" ht="100" customHeight="1">
      <c r="A1071" s="3" t="str">
        <v>M088</v>
      </c>
      <c r="B1071" s="3" t="str">
        <v>承担适合程度与申报价值</v>
      </c>
      <c r="C1071" s="3" t="str">
        <v>可承担智能图像处理、信息处理、智能控制相关的感知、建模、学习、优化或控制任务；选题须满足公告规定的应用对象与验证条件。
下年度储备；补清申请资格、经费使用及外拨、外拨安排、周期</v>
      </c>
      <c r="D1071" s="3" t="str">
        <v>https://www.mju.edu.cn/imlab/2026/0724/c2194a223109/page.htm</v>
      </c>
      <c r="E1071" s="3" t="str">
        <v>2026-10-08</v>
      </c>
      <c r="F1071" s="3" t="str">
        <v>适合承担（限定所列方向）</v>
      </c>
    </row>
    <row r="1072" ht="100" customHeight="1">
      <c r="A1072" s="3" t="str">
        <v>M133</v>
      </c>
      <c r="B1072" s="3" t="str">
        <v>申请资格</v>
      </c>
      <c r="C1072" s="3" t="str">
        <v>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1072" s="3" t="str">
        <v>https://www.lncc.edu.cn/kjc/info/1015/3316.htm
https://www.lncc.edu.cn/system/_content/download.jsp?urltype=news.DownloadAttachUrl&amp;owner=1261094099&amp;wbfileid=045071C8960540385EE1D8C6EB100813</v>
      </c>
      <c r="E1072" s="3" t="str">
        <v>2026-10-08</v>
      </c>
      <c r="F1072" s="3" t="str">
        <v>官方条款/指南</v>
      </c>
    </row>
    <row r="1073" ht="100" customHeight="1">
      <c r="A1073" s="3" t="str">
        <v>M133</v>
      </c>
      <c r="B1073" s="3" t="str">
        <v>合作与访问</v>
      </c>
      <c r="C1073" s="3" t="str">
        <v>未在已取得官方资料中明确；待实验室确认。</v>
      </c>
      <c r="D1073" s="3" t="str">
        <v>https://www.lncc.edu.cn/kjc/info/1015/3316.htm
https://www.lncc.edu.cn/kjc/info/1015/3316.htm
https://www.lncc.edu.cn/system/_content/download.jsp?urltype=news.DownloadAttachUrl&amp;owner=1261094099&amp;wbfileid=045071C8960540385EE1D8C6EB100813</v>
      </c>
      <c r="E1073" s="3" t="str">
        <v>2026-10-08</v>
      </c>
      <c r="F1073" s="3" t="str">
        <v>有条款；缺项待核</v>
      </c>
    </row>
    <row r="1074" ht="100" customHeight="1">
      <c r="A1074" s="3" t="str">
        <v>M133</v>
      </c>
      <c r="B1074" s="3" t="str">
        <v>经费使用及外拨</v>
      </c>
      <c r="C1074" s="3" t="str">
        <v>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1074" s="3" t="str">
        <v>https://www.lncc.edu.cn/kjc/info/1015/3316.htm
https://www.lncc.edu.cn/system/_content/download.jsp?urltype=news.DownloadAttachUrl&amp;owner=1261094099&amp;wbfileid=045071C8960540385EE1D8C6EB100813</v>
      </c>
      <c r="E1074" s="3" t="str">
        <v>2026-10-08</v>
      </c>
      <c r="F1074" s="3" t="str">
        <v>官方条款/指南</v>
      </c>
    </row>
    <row r="1075" ht="100" customHeight="1">
      <c r="A1075" s="3" t="str">
        <v>M133</v>
      </c>
      <c r="B1075" s="3" t="str">
        <v>周期</v>
      </c>
      <c r="C1075" s="3" t="str">
        <v>所有开放基金项目研究期限均为2年。
所有开放基金项目研究期限均为 2 年。</v>
      </c>
      <c r="D1075" s="3" t="str">
        <v>https://www.lncc.edu.cn/kjc/info/1015/3316.htm
https://www.lncc.edu.cn/system/_content/download.jsp?urltype=news.DownloadAttachUrl&amp;owner=1261094099&amp;wbfileid=045071C8960540385EE1D8C6EB100813</v>
      </c>
      <c r="E1075" s="3" t="str">
        <v>2026-10-08</v>
      </c>
      <c r="F1075" s="3" t="str">
        <v>官方条款/指南</v>
      </c>
    </row>
    <row r="1076" ht="100" customHeight="1">
      <c r="A1076" s="3" t="str">
        <v>M133</v>
      </c>
      <c r="B1076" s="3" t="str">
        <v>成果及署名</v>
      </c>
      <c r="C1076" s="3" t="str">
        <v>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v>
      </c>
      <c r="D1076" s="3" t="str">
        <v>https://www.lncc.edu.cn/kjc/info/1015/3316.htm
https://www.lncc.edu.cn/system/_content/download.jsp?urltype=news.DownloadAttachUrl&amp;owner=1261094099&amp;wbfileid=045071C8960540385EE1D8C6EB100813</v>
      </c>
      <c r="E1076" s="3" t="str">
        <v>2026-10-08</v>
      </c>
      <c r="F1076" s="3" t="str">
        <v>官方条款/指南</v>
      </c>
    </row>
    <row r="1077" ht="100" customHeight="1">
      <c r="A1077" s="3" t="str">
        <v>M133</v>
      </c>
      <c r="B1077" s="3" t="str">
        <v>知识产权</v>
      </c>
      <c r="C1077" s="3" t="str">
        <v>具体署名单位、成果归属和知识产权要求，按照实验室开放基金管理办法及项目合同执行。
单位、成果归属和知识产权要求，按照实验室开放基金管理办法及项目合同执行。</v>
      </c>
      <c r="D1077" s="3" t="str">
        <v>https://www.lncc.edu.cn/kjc/info/1015/3316.htm
https://www.lncc.edu.cn/system/_content/download.jsp?urltype=news.DownloadAttachUrl&amp;owner=1261094099&amp;wbfileid=045071C8960540385EE1D8C6EB100813</v>
      </c>
      <c r="E1077" s="3" t="str">
        <v>2026-10-08</v>
      </c>
      <c r="F1077" s="3" t="str">
        <v>官方条款/指南</v>
      </c>
    </row>
    <row r="1078" ht="100" customHeight="1">
      <c r="A1078" s="3" t="str">
        <v>M133</v>
      </c>
      <c r="B1078" s="3" t="str">
        <v>提交材料及方式</v>
      </c>
      <c r="C1078" s="3" t="str">
        <v>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1078" s="3" t="str">
        <v>https://www.lncc.edu.cn/kjc/info/1015/3316.htm
https://www.lncc.edu.cn/system/_content/download.jsp?urltype=news.DownloadAttachUrl&amp;owner=1261094099&amp;wbfileid=045071C8960540385EE1D8C6EB100813</v>
      </c>
      <c r="E1078" s="3" t="str">
        <v>2026-10-08</v>
      </c>
      <c r="F1078" s="3" t="str">
        <v>官方条款/指南</v>
      </c>
    </row>
    <row r="1079" ht="100" customHeight="1">
      <c r="A1079" s="3" t="str">
        <v>M133</v>
      </c>
      <c r="B1079" s="3" t="str">
        <v>金额</v>
      </c>
      <c r="C1079" s="3" t="str">
        <v>重点5万元、一般2万元</v>
      </c>
      <c r="D1079" s="3" t="str">
        <v>https://www.lncc.edu.cn/kjc/info/1015/3316.htm
https://www.lncc.edu.cn/system/_content/download.jsp?urltype=news.DownloadAttachUrl&amp;owner=1261094099&amp;wbfileid=045071C8960540385EE1D8C6EB100813</v>
      </c>
      <c r="E1079" s="3" t="str">
        <v>2026-10-08</v>
      </c>
      <c r="F1079" s="3" t="str">
        <v>官方条款/指南</v>
      </c>
    </row>
    <row r="1080" ht="100" customHeight="1">
      <c r="A1080" s="3" t="str">
        <v>M133</v>
      </c>
      <c r="B1080" s="3" t="str">
        <v>截止日期与受理状态</v>
      </c>
      <c r="C1080" s="3" t="str">
        <v>2026-08-15；已截止</v>
      </c>
      <c r="D1080" s="3" t="str">
        <v>https://www.lncc.edu.cn/kjc/info/1015/3316.htm</v>
      </c>
      <c r="E1080" s="3" t="str">
        <v>2026-10-08</v>
      </c>
      <c r="F1080" s="3" t="str">
        <v>以公告截止日期为准；资格与是否受理分别核实</v>
      </c>
    </row>
    <row r="1081" ht="100" customHeight="1">
      <c r="A1081" s="3" t="str">
        <v>M133</v>
      </c>
      <c r="B1081" s="3" t="str">
        <v>承担适合程度与申报价值</v>
      </c>
      <c r="C1081" s="3" t="str">
        <v>可承担桥梁水下探伤机器人、智能检测、图像感知、必须围绕桥梁安全相关的感知、建模、学习、优化或控制任务；选题须满足公告规定的应用对象与验证条件。
下年度储备；补清合作与访问、外拨安排</v>
      </c>
      <c r="D1081" s="3" t="str">
        <v>https://www.lncc.edu.cn/kjc/info/1015/3316.htm</v>
      </c>
      <c r="E1081" s="3" t="str">
        <v>2026-10-08</v>
      </c>
      <c r="F1081" s="3" t="str">
        <v>适合承担（限定所列方向）</v>
      </c>
    </row>
    <row r="1082" ht="100" customHeight="1">
      <c r="A1082" s="3" t="str">
        <v>M101</v>
      </c>
      <c r="B1082" s="3" t="str">
        <v>申请资格</v>
      </c>
      <c r="C1082" s="3" t="str">
        <v>（3）原则上应具有高级专业技术职称或博士学位；
（4）中级专业技术人员申请需要2名本领域高级专业技术职称专家推荐；
（5）下列人员不得作为课题负责人提出申请，但可以作为成员参与研究： ①已离退休科研人员；</v>
      </c>
      <c r="D1082" s="3" t="str">
        <v>https://csicdgz.bit.edu.cn/tzgg/6e35c0a49e1740b79cd16785597940ff.htm</v>
      </c>
      <c r="E1082" s="3" t="str">
        <v>2026-10-08</v>
      </c>
      <c r="F1082" s="3" t="str">
        <v>官方条款/指南</v>
      </c>
    </row>
    <row r="1083" ht="100" customHeight="1">
      <c r="A1083" s="3" t="str">
        <v>M101</v>
      </c>
      <c r="B1083" s="3" t="str">
        <v>合作与访问</v>
      </c>
      <c r="C1083" s="3" t="str">
        <v>未在已取得官方资料中明确；待实验室确认。</v>
      </c>
      <c r="D1083" s="3" t="str">
        <v>https://csicdgz.bit.edu.cn/tzgg/6e35c0a49e1740b79cd16785597940ff.htm
https://csicdgz.bit.edu.cn/tzgg/6e35c0a49e1740b79cd16785597940ff.htm</v>
      </c>
      <c r="E1083" s="3" t="str">
        <v>2026-10-08</v>
      </c>
      <c r="F1083" s="3" t="str">
        <v>有条款；缺项待核</v>
      </c>
    </row>
    <row r="1084" ht="100" customHeight="1">
      <c r="A1084" s="3" t="str">
        <v>M101</v>
      </c>
      <c r="B1084" s="3" t="str">
        <v>经费使用及外拨</v>
      </c>
      <c r="C1084" s="3" t="str">
        <v>未在已取得官方资料中明确；待实验室确认。</v>
      </c>
      <c r="D1084" s="3" t="str">
        <v>https://csicdgz.bit.edu.cn/tzgg/6e35c0a49e1740b79cd16785597940ff.htm
https://csicdgz.bit.edu.cn/tzgg/6e35c0a49e1740b79cd16785597940ff.htm</v>
      </c>
      <c r="E1084" s="3" t="str">
        <v>2026-10-08</v>
      </c>
      <c r="F1084" s="3" t="str">
        <v>有条款；缺项待核</v>
      </c>
    </row>
    <row r="1085" ht="100" customHeight="1">
      <c r="A1085" s="3" t="str">
        <v>M101</v>
      </c>
      <c r="B1085" s="3" t="str">
        <v>周期</v>
      </c>
      <c r="C1085" s="3" t="str">
        <v>每位申请者可申报1项开放课题，开放课题重点项目资助经费为10-20万元/项，项目研究周期2年，开放课题一般项目资助经费为5-10万元/项，项目研究周期1年，以签订合同为准。</v>
      </c>
      <c r="D1085" s="3" t="str">
        <v>https://csicdgz.bit.edu.cn/tzgg/6e35c0a49e1740b79cd16785597940ff.htm</v>
      </c>
      <c r="E1085" s="3" t="str">
        <v>2026-10-08</v>
      </c>
      <c r="F1085" s="3" t="str">
        <v>官方条款/指南</v>
      </c>
    </row>
    <row r="1086" ht="100" customHeight="1">
      <c r="A1086" s="3" t="str">
        <v>M101</v>
      </c>
      <c r="B1086" s="3" t="str">
        <v>成果及署名</v>
      </c>
      <c r="C1086" s="3" t="str">
        <v>（2）结题时，应提交知识产权成果与申报书中保持一致。
（3）发表由开放课题资助的论文、论著等研究成果时，应注明研究成果系本实验室开放课题资助。</v>
      </c>
      <c r="D1086" s="3" t="str">
        <v>https://csicdgz.bit.edu.cn/tzgg/6e35c0a49e1740b79cd16785597940ff.htm</v>
      </c>
      <c r="E1086" s="3" t="str">
        <v>2026-10-08</v>
      </c>
      <c r="F1086" s="3" t="str">
        <v>官方条款/指南</v>
      </c>
    </row>
    <row r="1087" ht="100" customHeight="1">
      <c r="A1087" s="3" t="str">
        <v>M101</v>
      </c>
      <c r="B1087" s="3" t="str">
        <v>知识产权</v>
      </c>
      <c r="C1087" s="3" t="str">
        <v>未在已取得官方资料中明确；待实验室确认。</v>
      </c>
      <c r="D1087" s="3" t="str">
        <v>https://csicdgz.bit.edu.cn/tzgg/6e35c0a49e1740b79cd16785597940ff.htm
https://csicdgz.bit.edu.cn/tzgg/6e35c0a49e1740b79cd16785597940ff.htm</v>
      </c>
      <c r="E1087" s="3" t="str">
        <v>2026-10-08</v>
      </c>
      <c r="F1087" s="3" t="str">
        <v>有条款；缺项待核</v>
      </c>
    </row>
    <row r="1088" ht="100" customHeight="1">
      <c r="A1088" s="3" t="str">
        <v>M101</v>
      </c>
      <c r="B1088" s="3" t="str">
        <v>提交材料及方式</v>
      </c>
      <c r="C1088" s="3" t="str">
        <v>（2）申请书采用网上申报，由申请人所在单位审查签署盖章后，在申报截止日期内，将电子版发送到pingama@yeah.net，电子版及邮件命名方式：研究方向编号-课题名称-申请人-所在单位。</v>
      </c>
      <c r="D1088" s="3" t="str">
        <v>https://csicdgz.bit.edu.cn/tzgg/6e35c0a49e1740b79cd16785597940ff.htm</v>
      </c>
      <c r="E1088" s="3" t="str">
        <v>2026-10-08</v>
      </c>
      <c r="F1088" s="3" t="str">
        <v>官方条款/指南</v>
      </c>
    </row>
    <row r="1089" ht="100" customHeight="1">
      <c r="A1089" s="3" t="str">
        <v>M101</v>
      </c>
      <c r="B1089" s="3" t="str">
        <v>金额</v>
      </c>
      <c r="C1089" s="3" t="str">
        <v>一般5—10万元、重点10—20万元</v>
      </c>
      <c r="D1089" s="3" t="str">
        <v>https://csicdgz.bit.edu.cn/tzgg/6e35c0a49e1740b79cd16785597940ff.htm</v>
      </c>
      <c r="E1089" s="3" t="str">
        <v>2026-10-08</v>
      </c>
      <c r="F1089" s="3" t="str">
        <v>官方条款/指南</v>
      </c>
    </row>
    <row r="1090" ht="100" customHeight="1">
      <c r="A1090" s="3" t="str">
        <v>M101</v>
      </c>
      <c r="B1090" s="3" t="str">
        <v>截止日期与受理状态</v>
      </c>
      <c r="C1090" s="3" t="str">
        <v>2026-08-20；已截止</v>
      </c>
      <c r="D1090" s="3" t="str">
        <v>https://csicdgz.bit.edu.cn/tzgg/6e35c0a49e1740b79cd16785597940ff.htm</v>
      </c>
      <c r="E1090" s="3" t="str">
        <v>2026-10-08</v>
      </c>
      <c r="F1090" s="3" t="str">
        <v>以公告截止日期为准；资格与是否受理分别核实</v>
      </c>
    </row>
    <row r="1091" ht="100" customHeight="1">
      <c r="A1091" s="3" t="str">
        <v>M101</v>
      </c>
      <c r="B1091" s="3" t="str">
        <v>承担适合程度与申报价值</v>
      </c>
      <c r="C1091" s="3" t="str">
        <v>可承担智能协同控制与优化决策、复杂动态场景主动感知与理解、仿生运动规划与自主控制相关的感知、建模、学习、优化或控制任务；选题须满足公告规定的应用对象与验证条件。
下年度储备；补清合作与访问、经费使用及外拨、外拨安排、具体成果数量/任务书</v>
      </c>
      <c r="D1091" s="3" t="str">
        <v>https://csicdgz.bit.edu.cn/tzgg/6e35c0a49e1740b79cd16785597940ff.htm</v>
      </c>
      <c r="E1091" s="3" t="str">
        <v>2026-10-08</v>
      </c>
      <c r="F1091" s="3" t="str">
        <v>适合承担（限定所列方向）</v>
      </c>
    </row>
    <row r="1092" ht="100" customHeight="1">
      <c r="A1092" s="3" t="str">
        <v>M097</v>
      </c>
      <c r="B1092" s="3" t="str">
        <v>申请资格</v>
      </c>
      <c r="C1092" s="3" t="str">
        <v>（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1092" s="3" t="str">
        <v>https://www.gml.ac.cn/xxgs/973.html</v>
      </c>
      <c r="E1092" s="3" t="str">
        <v>2026-10-08</v>
      </c>
      <c r="F1092" s="3" t="str">
        <v>官方条款/指南</v>
      </c>
    </row>
    <row r="1093" ht="100" customHeight="1">
      <c r="A1093" s="3" t="str">
        <v>M097</v>
      </c>
      <c r="B1093" s="3" t="str">
        <v>合作与访问</v>
      </c>
      <c r="C1093" s="3" t="str">
        <v>（一）重大研究类课题：单课题资助总额不超过100万元，申报单位须联合实验室及共建单位协同开展研究；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1093" s="3" t="str">
        <v>https://www.gml.ac.cn/xxgs/973.html</v>
      </c>
      <c r="E1093" s="3" t="str">
        <v>2026-10-08</v>
      </c>
      <c r="F1093" s="3" t="str">
        <v>官方条款/指南</v>
      </c>
    </row>
    <row r="1094" ht="100" customHeight="1">
      <c r="A1094" s="3" t="str">
        <v>M097</v>
      </c>
      <c r="B1094" s="3" t="str">
        <v>经费使用及外拨</v>
      </c>
      <c r="C1094" s="3" t="str">
        <v>（一）开放课题经费采取一次核定、分批拨款的方式拨付至课题依托单位。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1094" s="3" t="str">
        <v>https://www.gml.ac.cn/xxgs/973.html</v>
      </c>
      <c r="E1094" s="3" t="str">
        <v>2026-10-08</v>
      </c>
      <c r="F1094" s="3" t="str">
        <v>官方条款/指南</v>
      </c>
    </row>
    <row r="1095" ht="100" customHeight="1">
      <c r="A1095" s="3" t="str">
        <v>M097</v>
      </c>
      <c r="B1095" s="3" t="str">
        <v>周期</v>
      </c>
      <c r="C1095" s="3" t="str">
        <v>以上项目执行期限皆为一年，自合同签订当月起。
每位项目负责人在单个项目执行周期内，仅限申报1项光明实验室开放课题。</v>
      </c>
      <c r="D1095" s="3" t="str">
        <v>https://www.gml.ac.cn/xxgs/973.html</v>
      </c>
      <c r="E1095" s="3" t="str">
        <v>2026-10-08</v>
      </c>
      <c r="F1095" s="3" t="str">
        <v>官方条款/指南</v>
      </c>
    </row>
    <row r="1096" ht="100" customHeight="1">
      <c r="A1096" s="3" t="str">
        <v>M097</v>
      </c>
      <c r="B1096" s="3" t="str">
        <v>成果及署名</v>
      </c>
      <c r="C1096" s="3" t="str">
        <v>（二）学术论文成果：发表CCF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1096" s="3" t="str">
        <v>https://www.gml.ac.cn/xxgs/973.html</v>
      </c>
      <c r="E1096" s="3" t="str">
        <v>2026-10-08</v>
      </c>
      <c r="F1096" s="3" t="str">
        <v>官方条款/指南</v>
      </c>
    </row>
    <row r="1097" ht="100" customHeight="1">
      <c r="A1097" s="3" t="str">
        <v>M097</v>
      </c>
      <c r="B1097" s="3" t="str">
        <v>知识产权</v>
      </c>
      <c r="C1097" s="3" t="str">
        <v>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1097" s="3" t="str">
        <v>https://www.gml.ac.cn/xxgs/973.html</v>
      </c>
      <c r="E1097" s="3" t="str">
        <v>2026-10-08</v>
      </c>
      <c r="F1097" s="3" t="str">
        <v>官方条款/指南</v>
      </c>
    </row>
    <row r="1098" ht="100" customHeight="1">
      <c r="A1098" s="3" t="str">
        <v>M097</v>
      </c>
      <c r="B1098" s="3" t="str">
        <v>提交材料及方式</v>
      </c>
      <c r="C1098" s="3" t="str">
        <v>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1098" s="3" t="str">
        <v>https://www.gml.ac.cn/xxgs/973.html</v>
      </c>
      <c r="E1098" s="3" t="str">
        <v>2026-10-08</v>
      </c>
      <c r="F1098" s="3" t="str">
        <v>官方条款/指南</v>
      </c>
    </row>
    <row r="1099" ht="100" customHeight="1">
      <c r="A1099" s="3" t="str">
        <v>M097</v>
      </c>
      <c r="B1099" s="3" t="str">
        <v>金额</v>
      </c>
      <c r="C1099" s="3" t="str">
        <v>一般60万元、重大100万元、开放30万元</v>
      </c>
      <c r="D1099" s="3" t="str">
        <v>https://www.gml.ac.cn/xxgs/973.html</v>
      </c>
      <c r="E1099" s="3" t="str">
        <v>2026-10-08</v>
      </c>
      <c r="F1099" s="3" t="str">
        <v>官方条款/指南</v>
      </c>
    </row>
    <row r="1100" ht="100" customHeight="1">
      <c r="A1100" s="3" t="str">
        <v>M097</v>
      </c>
      <c r="B1100" s="3" t="str">
        <v>截止日期与受理状态</v>
      </c>
      <c r="C1100" s="3" t="str">
        <v>2026-08-24；已截止</v>
      </c>
      <c r="D1100" s="3" t="str">
        <v>https://www.gml.ac.cn/xxgs/973.html</v>
      </c>
      <c r="E1100" s="3" t="str">
        <v>2026-10-08</v>
      </c>
      <c r="F1100" s="3" t="str">
        <v>以公告截止日期为准；资格与是否受理分别核实</v>
      </c>
    </row>
    <row r="1101" ht="100" customHeight="1">
      <c r="A1101" s="3" t="str">
        <v>M097</v>
      </c>
      <c r="B1101" s="3" t="str">
        <v>承担适合程度与申报价值</v>
      </c>
      <c r="C1101" s="3" t="str">
        <v>可承担具身世界模型、强化学习、三维重建、多模态学习相关的感知、建模、学习、优化或控制任务；选题须满足公告规定的应用对象与验证条件。
下年度储备；需接受对方第一单位署名；补清具体成果数量/任务书</v>
      </c>
      <c r="D1101" s="3" t="str">
        <v>https://www.gml.ac.cn/xxgs/973.html</v>
      </c>
      <c r="E1101" s="3" t="str">
        <v>2026-10-08</v>
      </c>
      <c r="F1101" s="3" t="str">
        <v>适合承担（限定所列方向）</v>
      </c>
    </row>
    <row r="1102" ht="100" customHeight="1">
      <c r="A1102" s="3" t="str">
        <v>M016</v>
      </c>
      <c r="B1102" s="3" t="str">
        <v>申请资格</v>
      </c>
      <c r="C1102" s="3" t="str">
        <v>未在已取得官方资料中明确；待实验室确认。</v>
      </c>
      <c r="D1102" s="3" t="str">
        <v>https://sklt.tsinghua.edu.cn/info/1081/3517.htm
https://sklt.tsinghua.edu.cn/info/1081/3517.htm</v>
      </c>
      <c r="E1102" s="3" t="str">
        <v>2026-10-08</v>
      </c>
      <c r="F1102" s="3" t="str">
        <v>有条款；缺项待核</v>
      </c>
    </row>
    <row r="1103" ht="100" customHeight="1">
      <c r="A1103" s="3" t="str">
        <v>M016</v>
      </c>
      <c r="B1103" s="3" t="str">
        <v>合作与访问</v>
      </c>
      <c r="C1103" s="3" t="str">
        <v>申请人应与本实验室固定人员有合作关系，每年每位固定人员仅可与一位非固定人员合作申请。</v>
      </c>
      <c r="D1103" s="3" t="str">
        <v>https://sklt.tsinghua.edu.cn/info/1081/3517.htm</v>
      </c>
      <c r="E1103" s="3" t="str">
        <v>2026-10-08</v>
      </c>
      <c r="F1103" s="3" t="str">
        <v>官方条款/指南</v>
      </c>
    </row>
    <row r="1104" ht="100" customHeight="1">
      <c r="A1104" s="3" t="str">
        <v>M016</v>
      </c>
      <c r="B1104" s="3" t="str">
        <v>经费使用及外拨</v>
      </c>
      <c r="C1104" s="3" t="str">
        <v>1. 项目批准后，实验室固定人员应配合课题负责人完成项目执行和经费使用事宜。
2. 项目资助经费主要用于高端装备界面科学与技术全国重点实验室仪器设备机时使用费，不予外拨。</v>
      </c>
      <c r="D1104" s="3" t="str">
        <v>https://sklt.tsinghua.edu.cn/info/1081/3517.htm</v>
      </c>
      <c r="E1104" s="3" t="str">
        <v>2026-10-08</v>
      </c>
      <c r="F1104" s="3" t="str">
        <v>官方条款/指南</v>
      </c>
    </row>
    <row r="1105" ht="100" customHeight="1">
      <c r="A1105" s="3" t="str">
        <v>M016</v>
      </c>
      <c r="B1105" s="3" t="str">
        <v>周期</v>
      </c>
      <c r="C1105" s="3" t="str">
        <v>重点项目：每项资助额度10万元左右，执行期限为3年。
自由申请项目：每项资助额度3~5万元，执行期限为2年。</v>
      </c>
      <c r="D1105" s="3" t="str">
        <v>https://sklt.tsinghua.edu.cn/info/1081/3517.htm</v>
      </c>
      <c r="E1105" s="3" t="str">
        <v>2026-10-08</v>
      </c>
      <c r="F1105" s="3" t="str">
        <v>官方条款/指南</v>
      </c>
    </row>
    <row r="1106" ht="100" customHeight="1">
      <c r="A1106" s="3" t="str">
        <v>M016</v>
      </c>
      <c r="B1106" s="3" t="str">
        <v>成果及署名</v>
      </c>
      <c r="C1106" s="3" t="str">
        <v>未在已取得官方资料中明确；待实验室确认。</v>
      </c>
      <c r="D1106" s="3" t="str">
        <v>https://sklt.tsinghua.edu.cn/info/1081/3517.htm
https://sklt.tsinghua.edu.cn/info/1081/3517.htm</v>
      </c>
      <c r="E1106" s="3" t="str">
        <v>2026-10-08</v>
      </c>
      <c r="F1106" s="3" t="str">
        <v>有条款；缺项待核</v>
      </c>
    </row>
    <row r="1107" ht="100" customHeight="1">
      <c r="A1107" s="3" t="str">
        <v>M016</v>
      </c>
      <c r="B1107" s="3" t="str">
        <v>知识产权</v>
      </c>
      <c r="C1107" s="3" t="str">
        <v>未在已取得官方资料中明确；待实验室确认。</v>
      </c>
      <c r="D1107" s="3" t="str">
        <v>https://sklt.tsinghua.edu.cn/info/1081/3517.htm
https://sklt.tsinghua.edu.cn/info/1081/3517.htm</v>
      </c>
      <c r="E1107" s="3" t="str">
        <v>2026-10-08</v>
      </c>
      <c r="F1107" s="3" t="str">
        <v>有条款；缺项待核</v>
      </c>
    </row>
    <row r="1108" ht="100" customHeight="1">
      <c r="A1108" s="3" t="str">
        <v>M016</v>
      </c>
      <c r="B1108" s="3" t="str">
        <v>提交材料及方式</v>
      </c>
      <c r="C1108" s="3" t="str">
        <v>（注：所有申请材料一律由申请人通过电子邮件发送至skltfund@163.com，同时抄送给本实验室协作人。
联系人：高端装备界面科学与技术全国重点实验室
邮箱：skltfund@163.com</v>
      </c>
      <c r="D1108" s="3" t="str">
        <v>https://sklt.tsinghua.edu.cn/info/1081/3517.htm</v>
      </c>
      <c r="E1108" s="3" t="str">
        <v>2026-10-08</v>
      </c>
      <c r="F1108" s="3" t="str">
        <v>官方条款/指南</v>
      </c>
    </row>
    <row r="1109" ht="100" customHeight="1">
      <c r="A1109" s="3" t="str">
        <v>M016</v>
      </c>
      <c r="B1109" s="3" t="str">
        <v>金额</v>
      </c>
      <c r="C1109" s="3" t="str">
        <v>重点项目：每项资助额度10万元左右，执行期限为3年。
自由申请项目：每项资助额度3~5万元，执行期限为2年。</v>
      </c>
      <c r="D1109" s="3" t="str">
        <v>https://sklt.tsinghua.edu.cn/info/1081/3517.htm</v>
      </c>
      <c r="E1109" s="3" t="str">
        <v>2026-10-08</v>
      </c>
      <c r="F1109" s="3" t="str">
        <v>官方条款/指南</v>
      </c>
    </row>
    <row r="1110" ht="100" customHeight="1">
      <c r="A1110" s="3" t="str">
        <v>M016</v>
      </c>
      <c r="B1110" s="3" t="str">
        <v>截止日期与受理状态</v>
      </c>
      <c r="C1110" s="3" t="str">
        <v>待核；截止日期待核</v>
      </c>
      <c r="D1110" s="3" t="str">
        <v>https://sklt.tsinghua.edu.cn/info/1081/3517.htm</v>
      </c>
      <c r="E1110" s="3" t="str">
        <v>2026-10-08</v>
      </c>
      <c r="F1110" s="3" t="str">
        <v>以公告截止日期为准；资格与是否受理分别核实</v>
      </c>
    </row>
    <row r="1111" ht="100" customHeight="1">
      <c r="A1111" s="3" t="str">
        <v>M016</v>
      </c>
      <c r="B1111" s="3" t="str">
        <v>承担适合程度与申报价值</v>
      </c>
      <c r="C1111" s="3" t="str">
        <v>可承担生物摩擦学与生医机械、生物接触界面、界面粘附控制、精密机器人相关的感知、建模、学习、优化或控制任务；选题须满足公告规定的应用对象与验证条件。
先确认申报资格和受理；补清申请资格、成果及署名、具体成果数量/任务书、知识产权</v>
      </c>
      <c r="D1111" s="3" t="str">
        <v>https://sklt.tsinghua.edu.cn/info/1081/3517.htm</v>
      </c>
      <c r="E1111" s="3" t="str">
        <v>2026-10-08</v>
      </c>
      <c r="F1111" s="3" t="str">
        <v>适合承担（限定所列方向）</v>
      </c>
    </row>
    <row r="1112" ht="100" customHeight="1">
      <c r="A1112" s="3" t="str">
        <v>M103</v>
      </c>
      <c r="B1112" s="3" t="str">
        <v>申请资格</v>
      </c>
      <c r="C1112" s="3" t="str">
        <v>3.重点课题负责人须具有副高级及以上专业技术职称（职务）或博士学位，能够担负起课题研究实际组织者和指导者责任；
（二）有以下情况之一者不得申报
1.已获准立项的国家级、省市级及区县级或其中的子课题不得重复申报。
2.在国家级、省市级及区县级科技课题研究中有不良记录的主持人两年内不得作为主持人申报。</v>
      </c>
      <c r="D1112" s="3" t="str">
        <v>https://kyc.cqcvc.edu.cn/info.thtml?cid=74479&amp;pn=&amp;t=11322</v>
      </c>
      <c r="E1112" s="3" t="str">
        <v>2026-10-08</v>
      </c>
      <c r="F1112" s="3" t="str">
        <v>官方条款/指南</v>
      </c>
    </row>
    <row r="1113" ht="100" customHeight="1">
      <c r="A1113" s="3" t="str">
        <v>M103</v>
      </c>
      <c r="B1113" s="3" t="str">
        <v>合作与访问</v>
      </c>
      <c r="C1113" s="3" t="str">
        <v>未在已取得官方资料中明确；待实验室确认。</v>
      </c>
      <c r="D1113" s="3" t="str">
        <v>https://kyc.cqcvc.edu.cn/info.thtml?cid=74479&amp;pn=&amp;t=11322
https://kyc.cqcvc.edu.cn/info.thtml?cid=74479&amp;pn=&amp;t=11322
https://kyc.cqcvc.edu.cn/content/clientDf.do?id=51085
https://kyc.cqcvc.edu.cn/internship.thtml?t=11329
https://kyc.cqcvc.edu.cn/internship.thtml?t=11329</v>
      </c>
      <c r="E1113" s="3" t="str">
        <v>2026-10-08</v>
      </c>
      <c r="F1113" s="3" t="str">
        <v>有条款；缺项待核</v>
      </c>
    </row>
    <row r="1114" ht="100" customHeight="1">
      <c r="A1114" s="3" t="str">
        <v>M103</v>
      </c>
      <c r="B1114" s="3" t="str">
        <v>经费使用及外拨</v>
      </c>
      <c r="C1114" s="3" t="str">
        <v>未在已取得官方资料中明确；待实验室确认。</v>
      </c>
      <c r="D1114" s="3" t="str">
        <v>https://kyc.cqcvc.edu.cn/info.thtml?cid=74479&amp;pn=&amp;t=11322
https://kyc.cqcvc.edu.cn/info.thtml?cid=74479&amp;pn=&amp;t=11322
https://kyc.cqcvc.edu.cn/content/clientDf.do?id=51085
https://kyc.cqcvc.edu.cn/internship.thtml?t=11329
https://kyc.cqcvc.edu.cn/internship.thtml?t=11329</v>
      </c>
      <c r="E1114" s="3" t="str">
        <v>2026-10-08</v>
      </c>
      <c r="F1114" s="3" t="str">
        <v>有条款；缺项待核</v>
      </c>
    </row>
    <row r="1115" ht="100" customHeight="1">
      <c r="A1115" s="3" t="str">
        <v>M103</v>
      </c>
      <c r="B1115" s="3" t="str">
        <v>周期</v>
      </c>
      <c r="C1115" s="3" t="str">
        <v>一般课题研究周期为1年，重点课题研究周期为2年。</v>
      </c>
      <c r="D1115" s="3" t="str">
        <v>https://kyc.cqcvc.edu.cn/info.thtml?cid=74479&amp;pn=&amp;t=11322</v>
      </c>
      <c r="E1115" s="3" t="str">
        <v>2026-10-08</v>
      </c>
      <c r="F1115" s="3" t="str">
        <v>官方条款/指南</v>
      </c>
    </row>
    <row r="1116" ht="100" customHeight="1">
      <c r="A1116" s="3" t="str">
        <v>M103</v>
      </c>
      <c r="B1116" s="3" t="str">
        <v>成果及署名</v>
      </c>
      <c r="C1116" s="3" t="str">
        <v>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1116" s="3" t="str">
        <v>https://kyc.cqcvc.edu.cn/content/clientDf.do?id=51085</v>
      </c>
      <c r="E1116" s="3" t="str">
        <v>2026-10-08</v>
      </c>
      <c r="F1116" s="3" t="str">
        <v>官方条款/指南</v>
      </c>
    </row>
    <row r="1117" ht="100" customHeight="1">
      <c r="A1117" s="3" t="str">
        <v>M103</v>
      </c>
      <c r="B1117" s="3" t="str">
        <v>知识产权</v>
      </c>
      <c r="C1117" s="3" t="str">
        <v>凡由工程中心开放基金资助完成的研究成果为本工程中心和项目负责人所在单位共同拥有，成果转让需征得双方单位的同意。</v>
      </c>
      <c r="D1117" s="3" t="str">
        <v>https://kyc.cqcvc.edu.cn/content/clientDf.do?id=51085</v>
      </c>
      <c r="E1117" s="3" t="str">
        <v>2026-10-08</v>
      </c>
      <c r="F1117" s="3" t="str">
        <v>官方条款/指南</v>
      </c>
    </row>
    <row r="1118" ht="100" customHeight="1">
      <c r="A1118" s="3" t="str">
        <v>M103</v>
      </c>
      <c r="B1118" s="3" t="str">
        <v>提交材料及方式</v>
      </c>
      <c r="C1118" s="3" t="str">
        <v>2026年9月1日前，拟申报课题的老师撰写《工业机器人运维重庆市高校工程中心科研项目立项申请书》（见附件2），并将申报书提交到邮箱1015767210@qq.com完成申报。
八、联系人及联系方式</v>
      </c>
      <c r="D1118" s="3" t="str">
        <v>https://kyc.cqcvc.edu.cn/info.thtml?cid=74479&amp;pn=&amp;t=11322</v>
      </c>
      <c r="E1118" s="3" t="str">
        <v>2026-10-08</v>
      </c>
      <c r="F1118" s="3" t="str">
        <v>官方条款/指南</v>
      </c>
    </row>
    <row r="1119" ht="100" customHeight="1">
      <c r="A1119" s="3" t="str">
        <v>M103</v>
      </c>
      <c r="B1119" s="3" t="str">
        <v>金额</v>
      </c>
      <c r="C1119" s="3" t="str">
        <v>未在已取得官方资料中明确；待实验室确认。</v>
      </c>
      <c r="D1119" s="3" t="str">
        <v>https://kyc.cqcvc.edu.cn/info.thtml?cid=74479&amp;pn=&amp;t=11322
https://kyc.cqcvc.edu.cn/info.thtml?cid=74479&amp;pn=&amp;t=11322
https://kyc.cqcvc.edu.cn/content/clientDf.do?id=51085
https://kyc.cqcvc.edu.cn/internship.thtml?t=11329
https://kyc.cqcvc.edu.cn/internship.thtml?t=11329</v>
      </c>
      <c r="E1119" s="3" t="str">
        <v>2026-10-08</v>
      </c>
      <c r="F1119" s="3" t="str">
        <v>有条款；缺项待核</v>
      </c>
    </row>
    <row r="1120" ht="100" customHeight="1">
      <c r="A1120" s="3" t="str">
        <v>M103</v>
      </c>
      <c r="B1120" s="3" t="str">
        <v>截止日期与受理状态</v>
      </c>
      <c r="C1120" s="3" t="str">
        <v>待核；截止日期待核</v>
      </c>
      <c r="D1120" s="3" t="str">
        <v>https://kyc.cqcvc.edu.cn/info.thtml?cid=74479&amp;pn=&amp;t=11322</v>
      </c>
      <c r="E1120" s="3" t="str">
        <v>2026-10-08</v>
      </c>
      <c r="F1120" s="3" t="str">
        <v>以公告截止日期为准；资格与是否受理分别核实</v>
      </c>
    </row>
    <row r="1121" ht="100" customHeight="1">
      <c r="A1121" s="3" t="str">
        <v>M103</v>
      </c>
      <c r="B1121" s="3" t="str">
        <v>承担适合程度与申报价值</v>
      </c>
      <c r="C1121" s="3" t="str">
        <v>可承担具身机器人全场景自主运维、工业机器人与智能产线故障预测及控制相关的感知、建模、学习、优化或控制任务；选题须满足公告规定的应用对象与验证条件。
先确认申报资格和受理；需接受对方第一单位署名；补清合作与访问、经费使用及外拨、外拨安排、金额</v>
      </c>
      <c r="D1121" s="3" t="str">
        <v>https://kyc.cqcvc.edu.cn/info.thtml?cid=74479&amp;pn=&amp;t=11322</v>
      </c>
      <c r="E1121" s="3" t="str">
        <v>2026-10-08</v>
      </c>
      <c r="F1121" s="3" t="str">
        <v>适合承担（限定所列方向）</v>
      </c>
    </row>
    <row r="1122" ht="100" customHeight="1">
      <c r="A1122" s="3" t="str">
        <v>M033</v>
      </c>
      <c r="B1122" s="3" t="str">
        <v>申请资格</v>
      </c>
      <c r="C1122" s="3" t="str">
        <v>申请者一般应具备高级专业技术职称或博士学位。
已获得本实验室开放课题资助的项目负责人在项目结题前不得再次申请开放课题。</v>
      </c>
      <c r="D1122" s="3" t="str">
        <v>https://slmt.cqu.edu.cn/info/10663/89610.htm</v>
      </c>
      <c r="E1122" s="3" t="str">
        <v>2026-10-08</v>
      </c>
      <c r="F1122" s="3" t="str">
        <v>官方条款/指南</v>
      </c>
    </row>
    <row r="1123" ht="100" customHeight="1">
      <c r="A1123" s="3" t="str">
        <v>M033</v>
      </c>
      <c r="B1123" s="3" t="str">
        <v>合作与访问</v>
      </c>
      <c r="C1123" s="3" t="str">
        <v>未在已取得官方资料中明确；待实验室确认。</v>
      </c>
      <c r="D1123" s="3" t="str">
        <v>https://slmt.cqu.edu.cn/info/10663/89610.htm</v>
      </c>
      <c r="E1123" s="3" t="str">
        <v>2026-10-08</v>
      </c>
      <c r="F1123" s="3" t="str">
        <v>有条款；缺项待核</v>
      </c>
    </row>
    <row r="1124" ht="100" customHeight="1">
      <c r="A1124" s="3" t="str">
        <v>M033</v>
      </c>
      <c r="B1124" s="3" t="str">
        <v>经费使用及外拨</v>
      </c>
      <c r="C1124" s="3" t="str">
        <v>未在已取得官方资料中明确；待实验室确认。</v>
      </c>
      <c r="D1124" s="3" t="str">
        <v>https://slmt.cqu.edu.cn/info/10663/89610.htm</v>
      </c>
      <c r="E1124" s="3" t="str">
        <v>2026-10-08</v>
      </c>
      <c r="F1124" s="3" t="str">
        <v>有条款；缺项待核</v>
      </c>
    </row>
    <row r="1125" ht="100" customHeight="1">
      <c r="A1125" s="3" t="str">
        <v>M033</v>
      </c>
      <c r="B1125" s="3" t="str">
        <v>周期</v>
      </c>
      <c r="C1125" s="3" t="str">
        <v>未在已取得官方资料中明确；待实验室确认。</v>
      </c>
      <c r="D1125" s="3" t="str">
        <v>https://slmt.cqu.edu.cn/info/10663/89610.htm</v>
      </c>
      <c r="E1125" s="3" t="str">
        <v>2026-10-08</v>
      </c>
      <c r="F1125" s="3" t="str">
        <v>有条款；缺项待核</v>
      </c>
    </row>
    <row r="1126" ht="100" customHeight="1">
      <c r="A1126" s="3" t="str">
        <v>M033</v>
      </c>
      <c r="B1126" s="3" t="str">
        <v>成果及署名</v>
      </c>
      <c r="C1126" s="3" t="str">
        <v>未在已取得官方资料中明确；待实验室确认。</v>
      </c>
      <c r="D1126" s="3" t="str">
        <v>https://slmt.cqu.edu.cn/info/10663/89610.htm</v>
      </c>
      <c r="E1126" s="3" t="str">
        <v>2026-10-08</v>
      </c>
      <c r="F1126" s="3" t="str">
        <v>有条款；缺项待核</v>
      </c>
    </row>
    <row r="1127" ht="100" customHeight="1">
      <c r="A1127" s="3" t="str">
        <v>M033</v>
      </c>
      <c r="B1127" s="3" t="str">
        <v>知识产权</v>
      </c>
      <c r="C1127" s="3" t="str">
        <v>未在已取得官方资料中明确；待实验室确认。</v>
      </c>
      <c r="D1127" s="3" t="str">
        <v>https://slmt.cqu.edu.cn/info/10663/89610.htm</v>
      </c>
      <c r="E1127" s="3" t="str">
        <v>2026-10-08</v>
      </c>
      <c r="F1127" s="3" t="str">
        <v>有条款；缺项待核</v>
      </c>
    </row>
    <row r="1128" ht="100" customHeight="1">
      <c r="A1128" s="3" t="str">
        <v>M033</v>
      </c>
      <c r="B1128" s="3" t="str">
        <v>提交材料及方式</v>
      </c>
      <c r="C1128" s="3" t="str">
        <v>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1128" s="3" t="str">
        <v>https://slmt.cqu.edu.cn/info/10663/89610.htm</v>
      </c>
      <c r="E1128" s="3" t="str">
        <v>2026-10-08</v>
      </c>
      <c r="F1128" s="3" t="str">
        <v>官方条款/指南</v>
      </c>
    </row>
    <row r="1129" ht="100" customHeight="1">
      <c r="A1129" s="3" t="str">
        <v>M033</v>
      </c>
      <c r="B1129" s="3" t="str">
        <v>金额</v>
      </c>
      <c r="C1129" s="3" t="str">
        <v>面上5—8万元。</v>
      </c>
      <c r="D1129" s="3" t="str">
        <v>https://slmt.cqu.edu.cn/info/10663/89610.htm</v>
      </c>
      <c r="E1129" s="3" t="str">
        <v>2026-10-08</v>
      </c>
      <c r="F1129" s="3" t="str">
        <v>官方条款/指南</v>
      </c>
    </row>
    <row r="1130" ht="100" customHeight="1">
      <c r="A1130" s="3" t="str">
        <v>M033</v>
      </c>
      <c r="B1130" s="3" t="str">
        <v>截止日期与受理状态</v>
      </c>
      <c r="C1130" s="3" t="str">
        <v>2025-09-03；已截止</v>
      </c>
      <c r="D1130" s="3" t="str">
        <v>https://slmt.cqu.edu.cn/info/10663/89610.htm</v>
      </c>
      <c r="E1130" s="3" t="str">
        <v>2026-10-08</v>
      </c>
      <c r="F1130" s="3" t="str">
        <v>以公告截止日期为准；资格与是否受理分别核实</v>
      </c>
    </row>
    <row r="1131" ht="100" customHeight="1">
      <c r="A1131" s="3" t="str">
        <v>M033</v>
      </c>
      <c r="B1131" s="3" t="str">
        <v>承担适合程度与申报价值</v>
      </c>
      <c r="C1131" s="3" t="str">
        <v>可承担工业机器人传动系统建模、机电耦合、传动系统服役行为与控制相关的感知、建模、学习、优化或控制任务；选题须满足公告规定的应用对象与验证条件。
重庆熟悉圈子的下一年度储备：优先传动系统建模、机电耦合与控制、先进运维。公开指南指向管理办法，但本轮网站访问受限，须索取办法核清周期、外拨及考核数量后决定。</v>
      </c>
      <c r="D1131" s="3" t="str">
        <v>https://slmt.cqu.edu.cn/info/10663/89610.htm</v>
      </c>
      <c r="E1131" s="3" t="str">
        <v>2026-10-08</v>
      </c>
      <c r="F1131" s="3" t="str">
        <v>适合承担（限定所列方向）</v>
      </c>
    </row>
    <row r="1132" ht="100" customHeight="1">
      <c r="A1132" s="3" t="str">
        <v>M053</v>
      </c>
      <c r="B1132" s="3" t="str">
        <v>申请资格</v>
      </c>
      <c r="C1132" s="3" t="str">
        <v>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132" s="3" t="str">
        <v>https://jidian.lut.edu.cn/info/1924/18496.htm
https://jidian.lut.edu.cn/system/_content/download.jsp?urltype=news.DownloadAttachUrl&amp;owner=1508201642&amp;wbfileid=974DF0CD244A9CD468B3EA5A49DF1B18</v>
      </c>
      <c r="E1132" s="3" t="str">
        <v>2026-10-08</v>
      </c>
      <c r="F1132" s="3" t="str">
        <v>官方条款/指南</v>
      </c>
    </row>
    <row r="1133" ht="100" customHeight="1">
      <c r="A1133" s="3" t="str">
        <v>M053</v>
      </c>
      <c r="B1133" s="3" t="str">
        <v>合作与访问</v>
      </c>
      <c r="C1133" s="3" t="str">
        <v>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133" s="3" t="str">
        <v>https://jidian.lut.edu.cn/info/1924/18496.htm
https://jidian.lut.edu.cn/system/_content/download.jsp?urltype=news.DownloadAttachUrl&amp;owner=1508201642&amp;wbfileid=974DF0CD244A9CD468B3EA5A49DF1B18</v>
      </c>
      <c r="E1133" s="3" t="str">
        <v>2026-10-08</v>
      </c>
      <c r="F1133" s="3" t="str">
        <v>官方条款/指南</v>
      </c>
    </row>
    <row r="1134" ht="100" customHeight="1">
      <c r="A1134" s="3" t="str">
        <v>M053</v>
      </c>
      <c r="B1134" s="3" t="str">
        <v>经费使用及外拨</v>
      </c>
      <c r="C1134" s="3" t="str">
        <v>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v>
      </c>
      <c r="D1134" s="3" t="str">
        <v>https://jidian.lut.edu.cn/info/1924/18496.htm
https://jidian.lut.edu.cn/system/_content/download.jsp?urltype=news.DownloadAttachUrl&amp;owner=1508201642&amp;wbfileid=974DF0CD244A9CD468B3EA5A49DF1B18</v>
      </c>
      <c r="E1134" s="3" t="str">
        <v>2026-10-08</v>
      </c>
      <c r="F1134" s="3" t="str">
        <v>官方条款/指南</v>
      </c>
    </row>
    <row r="1135" ht="100" customHeight="1">
      <c r="A1135" s="3" t="str">
        <v>M053</v>
      </c>
      <c r="B1135" s="3" t="str">
        <v>周期</v>
      </c>
      <c r="C1135" s="3" t="str">
        <v>未在已取得官方资料中明确；待实验室确认。</v>
      </c>
      <c r="D1135" s="3" t="str">
        <v>https://jidian.lut.edu.cn/info/1924/18496.htm
https://jidian.lut.edu.cn/system/_content/download.jsp?urltype=news.DownloadAttachUrl&amp;owner=1508201642&amp;wbfileid=974DF0CD244A9CD468B3EA5A49DF1B18</v>
      </c>
      <c r="E1135" s="3" t="str">
        <v>2026-10-08</v>
      </c>
      <c r="F1135" s="3" t="str">
        <v>有条款；缺项待核</v>
      </c>
    </row>
    <row r="1136" ht="100" customHeight="1">
      <c r="A1136" s="3" t="str">
        <v>M053</v>
      </c>
      <c r="B1136" s="3" t="str">
        <v>成果及署名</v>
      </c>
      <c r="C1136" s="3" t="str">
        <v>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v>
      </c>
      <c r="D1136" s="3" t="str">
        <v>https://jidian.lut.edu.cn/info/1924/18496.htm
https://jidian.lut.edu.cn/system/_content/download.jsp?urltype=news.DownloadAttachUrl&amp;owner=1508201642&amp;wbfileid=974DF0CD244A9CD468B3EA5A49DF1B18</v>
      </c>
      <c r="E1136" s="3" t="str">
        <v>2026-10-08</v>
      </c>
      <c r="F1136" s="3" t="str">
        <v>官方条款/指南</v>
      </c>
    </row>
    <row r="1137" ht="100" customHeight="1">
      <c r="A1137" s="3" t="str">
        <v>M053</v>
      </c>
      <c r="B1137" s="3" t="str">
        <v>知识产权</v>
      </c>
      <c r="C1137" s="3" t="str">
        <v>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137" s="3" t="str">
        <v>https://jidian.lut.edu.cn/info/1924/18496.htm
https://jidian.lut.edu.cn/system/_content/download.jsp?urltype=news.DownloadAttachUrl&amp;owner=1508201642&amp;wbfileid=974DF0CD244A9CD468B3EA5A49DF1B18</v>
      </c>
      <c r="E1137" s="3" t="str">
        <v>2026-10-08</v>
      </c>
      <c r="F1137" s="3" t="str">
        <v>官方条款/指南</v>
      </c>
    </row>
    <row r="1138" ht="100" customHeight="1">
      <c r="A1138" s="3" t="str">
        <v>M053</v>
      </c>
      <c r="B1138" s="3" t="str">
        <v>提交材料及方式</v>
      </c>
      <c r="C1138" s="3" t="str">
        <v>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138" s="3" t="str">
        <v>https://jidian.lut.edu.cn/info/1924/18496.htm
https://jidian.lut.edu.cn/system/_content/download.jsp?urltype=news.DownloadAttachUrl&amp;owner=1508201642&amp;wbfileid=974DF0CD244A9CD468B3EA5A49DF1B18</v>
      </c>
      <c r="E1138" s="3" t="str">
        <v>2026-10-08</v>
      </c>
      <c r="F1138" s="3" t="str">
        <v>官方条款/指南</v>
      </c>
    </row>
    <row r="1139" ht="100" customHeight="1">
      <c r="A1139" s="3" t="str">
        <v>M053</v>
      </c>
      <c r="B1139" s="3" t="str">
        <v>金额</v>
      </c>
      <c r="C1139" s="3" t="str">
        <v>未在已取得官方资料中明确；待实验室确认。</v>
      </c>
      <c r="D1139" s="3" t="str">
        <v>https://jidian.lut.edu.cn/info/1924/18496.htm
https://jidian.lut.edu.cn/system/_content/download.jsp?urltype=news.DownloadAttachUrl&amp;owner=1508201642&amp;wbfileid=974DF0CD244A9CD468B3EA5A49DF1B18</v>
      </c>
      <c r="E1139" s="3" t="str">
        <v>2026-10-08</v>
      </c>
      <c r="F1139" s="3" t="str">
        <v>有条款；缺项待核</v>
      </c>
    </row>
    <row r="1140" ht="100" customHeight="1">
      <c r="A1140" s="3" t="str">
        <v>M053</v>
      </c>
      <c r="B1140" s="3" t="str">
        <v>截止日期与受理状态</v>
      </c>
      <c r="C1140" s="3" t="str">
        <v>2026-09-17；已截止</v>
      </c>
      <c r="D1140" s="3" t="str">
        <v>https://jidian.lut.edu.cn/info/1924/18496.htm</v>
      </c>
      <c r="E1140" s="3" t="str">
        <v>2026-10-08</v>
      </c>
      <c r="F1140" s="3" t="str">
        <v>以公告截止日期为准；资格与是否受理分别核实</v>
      </c>
    </row>
    <row r="1141" ht="100" customHeight="1">
      <c r="A1141" s="3" t="str">
        <v>M053</v>
      </c>
      <c r="B1141" s="3" t="str">
        <v>承担适合程度与申报价值</v>
      </c>
      <c r="C1141" s="3" t="str">
        <v>可承担刚柔耦合动力学、多源融合、机器人轨迹规划、强化学习与智能控制相关的感知、建模、学习、优化或控制任务；选题须满足公告规定的应用对象与验证条件。
下年度储备；补清周期、具体执行起止/时长、金额</v>
      </c>
      <c r="D1141" s="3" t="str">
        <v>https://jidian.lut.edu.cn/info/1924/18496.htm</v>
      </c>
      <c r="E1141" s="3" t="str">
        <v>2026-10-08</v>
      </c>
      <c r="F1141" s="3" t="str">
        <v>适合承担（限定所列方向）</v>
      </c>
    </row>
    <row r="1142" ht="100" customHeight="1">
      <c r="A1142" s="3" t="str">
        <v>M111</v>
      </c>
      <c r="B1142" s="3" t="str">
        <v>申请资格</v>
      </c>
      <c r="C1142" s="3" t="str">
        <v>1、 在职的具有中级职称以上（含中级）的研究人员；
1、申请人同一年度限申报1项，已有本实验室开放课题在研项目者不得申请，应结题后再申请。
评为不通过者，不得使用余款，停止申请本实验室开放课题的资格。</v>
      </c>
      <c r="D1142" s="3" t="str">
        <v>https://bme.hainanu.edu.cn/info/1051/11891.htm
https://bme.hainanu.edu.cn/system/_content/download.jsp?urltype=news.DownloadAttachUrl&amp;owner=1638156875&amp;wbfileid=CBC788445587BDF219881AFA033327ED</v>
      </c>
      <c r="E1142" s="3" t="str">
        <v>2026-10-08</v>
      </c>
      <c r="F1142" s="3" t="str">
        <v>官方条款/指南</v>
      </c>
    </row>
    <row r="1143" ht="100" customHeight="1">
      <c r="A1143" s="3" t="str">
        <v>M111</v>
      </c>
      <c r="B1143" s="3" t="str">
        <v>合作与访问</v>
      </c>
      <c r="C1143" s="3" t="str">
        <v>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143" s="3" t="str">
        <v>https://bme.hainanu.edu.cn/info/1051/11891.htm
https://bme.hainanu.edu.cn/system/_content/download.jsp?urltype=news.DownloadAttachUrl&amp;owner=1638156875&amp;wbfileid=CBC788445587BDF219881AFA033327ED</v>
      </c>
      <c r="E1143" s="3" t="str">
        <v>2026-10-08</v>
      </c>
      <c r="F1143" s="3" t="str">
        <v>官方条款/指南</v>
      </c>
    </row>
    <row r="1144" ht="100" customHeight="1">
      <c r="A1144" s="3" t="str">
        <v>M111</v>
      </c>
      <c r="B1144" s="3" t="str">
        <v>经费使用及外拨</v>
      </c>
      <c r="C1144" s="3" t="str">
        <v>未在已取得官方资料中明确；待实验室确认。</v>
      </c>
      <c r="D1144" s="3" t="str">
        <v>https://bme.hainanu.edu.cn/info/1051/11891.htm
https://bme.hainanu.edu.cn/info/1051/11891.htm
https://bme.hainanu.edu.cn/system/_content/download.jsp?urltype=news.DownloadAttachUrl&amp;owner=1638156875&amp;wbfileid=CBC788445587BDF219881AFA033327ED</v>
      </c>
      <c r="E1144" s="3" t="str">
        <v>2026-10-08</v>
      </c>
      <c r="F1144" s="3" t="str">
        <v>有条款；缺项待核</v>
      </c>
    </row>
    <row r="1145" ht="100" customHeight="1">
      <c r="A1145" s="3" t="str">
        <v>M111</v>
      </c>
      <c r="B1145" s="3" t="str">
        <v>周期</v>
      </c>
      <c r="C1145" s="3" t="str">
        <v>项目研究周期：2年。
1、每项课题的资助额度2-4万元人民币，执行期限为1-2年。
1、课题的研究期限为1-2年。</v>
      </c>
      <c r="D1145" s="3" t="str">
        <v>https://bme.hainanu.edu.cn/info/1051/11891.htm
https://bme.hainanu.edu.cn/system/_content/download.jsp?urltype=news.DownloadAttachUrl&amp;owner=1638156875&amp;wbfileid=CBC788445587BDF219881AFA033327ED</v>
      </c>
      <c r="E1145" s="3" t="str">
        <v>2026-10-08</v>
      </c>
      <c r="F1145" s="3" t="str">
        <v>官方条款/指南</v>
      </c>
    </row>
    <row r="1146" ht="100" customHeight="1">
      <c r="A1146" s="3" t="str">
        <v>M111</v>
      </c>
      <c r="B1146" s="3" t="str">
        <v>成果及署名</v>
      </c>
      <c r="C1146" s="3" t="str">
        <v>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146" s="3" t="str">
        <v>https://bme.hainanu.edu.cn/info/1051/11891.htm
https://bme.hainanu.edu.cn/system/_content/download.jsp?urltype=news.DownloadAttachUrl&amp;owner=1638156875&amp;wbfileid=CBC788445587BDF219881AFA033327ED</v>
      </c>
      <c r="E1146" s="3" t="str">
        <v>2026-10-08</v>
      </c>
      <c r="F1146" s="3" t="str">
        <v>官方条款/指南</v>
      </c>
    </row>
    <row r="1147" ht="100" customHeight="1">
      <c r="A1147" s="3" t="str">
        <v>M111</v>
      </c>
      <c r="B1147" s="3" t="str">
        <v>知识产权</v>
      </c>
      <c r="C1147" s="3" t="str">
        <v>6、本实验室资助的研究课题或与本实验室合作研究的课题，其研究成果由本实验室和课题负责人所在单位共享。</v>
      </c>
      <c r="D1147" s="3" t="str">
        <v>https://bme.hainanu.edu.cn/system/_content/download.jsp?urltype=news.DownloadAttachUrl&amp;owner=1638156875&amp;wbfileid=CBC788445587BDF219881AFA033327ED</v>
      </c>
      <c r="E1147" s="3" t="str">
        <v>2026-10-08</v>
      </c>
      <c r="F1147" s="3" t="str">
        <v>官方条款/指南</v>
      </c>
    </row>
    <row r="1148" ht="100" customHeight="1">
      <c r="A1148" s="3" t="str">
        <v>M111</v>
      </c>
      <c r="B1148" s="3" t="str">
        <v>提交材料及方式</v>
      </c>
      <c r="C1148" s="3" t="str">
        <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148" s="3" t="str">
        <v>https://bme.hainanu.edu.cn/info/1051/11891.htm
https://bme.hainanu.edu.cn/system/_content/download.jsp?urltype=news.DownloadAttachUrl&amp;owner=1638156875&amp;wbfileid=CBC788445587BDF219881AFA033327ED</v>
      </c>
      <c r="E1148" s="3" t="str">
        <v>2026-10-08</v>
      </c>
      <c r="F1148" s="3" t="str">
        <v>官方条款/指南</v>
      </c>
    </row>
    <row r="1149" ht="100" customHeight="1">
      <c r="A1149" s="3" t="str">
        <v>M111</v>
      </c>
      <c r="B1149" s="3" t="str">
        <v>金额</v>
      </c>
      <c r="C1149" s="3" t="str">
        <v>4万元</v>
      </c>
      <c r="D1149" s="3" t="str">
        <v>https://bme.hainanu.edu.cn/info/1051/11891.htm
https://bme.hainanu.edu.cn/system/_content/download.jsp?urltype=news.DownloadAttachUrl&amp;owner=1638156875&amp;wbfileid=CBC788445587BDF219881AFA033327ED</v>
      </c>
      <c r="E1149" s="3" t="str">
        <v>2026-10-08</v>
      </c>
      <c r="F1149" s="3" t="str">
        <v>官方条款/指南</v>
      </c>
    </row>
    <row r="1150" ht="100" customHeight="1">
      <c r="A1150" s="3" t="str">
        <v>M111</v>
      </c>
      <c r="B1150" s="3" t="str">
        <v>截止日期与受理状态</v>
      </c>
      <c r="C1150" s="3" t="str">
        <v>2026-09-20；已截止</v>
      </c>
      <c r="D1150" s="3" t="str">
        <v>https://bme.hainanu.edu.cn/info/1051/11891.htm</v>
      </c>
      <c r="E1150" s="3" t="str">
        <v>2026-10-08</v>
      </c>
      <c r="F1150" s="3" t="str">
        <v>以公告截止日期为准；资格与是否受理分别核实</v>
      </c>
    </row>
    <row r="1151" ht="100" customHeight="1">
      <c r="A1151" s="3" t="str">
        <v>M111</v>
      </c>
      <c r="B1151" s="3" t="str">
        <v>承担适合程度与申报价值</v>
      </c>
      <c r="C1151" s="3" t="str">
        <v>可承担医学图像、多模态诊疗、智能医学设备相关的感知、建模、学习、优化或控制任务；选题须满足公告规定的应用对象与验证条件。
下年度储备；补清经费使用及外拨、外拨安排</v>
      </c>
      <c r="D1151" s="3" t="str">
        <v>https://bme.hainanu.edu.cn/info/1051/11891.htm</v>
      </c>
      <c r="E1151" s="3" t="str">
        <v>2026-10-08</v>
      </c>
      <c r="F1151" s="3" t="str">
        <v>适合承担（限定所列方向）</v>
      </c>
    </row>
    <row r="1152" ht="100" customHeight="1">
      <c r="A1152" s="3" t="str">
        <v>M050</v>
      </c>
      <c r="B1152" s="3" t="str">
        <v>申请资格</v>
      </c>
      <c r="C1152" s="3" t="str">
        <v>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v>
      </c>
      <c r="D1152" s="3" t="str">
        <v>https://aia.hust.edu.cn/info/1174/11568.htm</v>
      </c>
      <c r="E1152" s="3" t="str">
        <v>2026-10-08</v>
      </c>
      <c r="F1152" s="3" t="str">
        <v>官方条款/指南</v>
      </c>
    </row>
    <row r="1153" ht="100" customHeight="1">
      <c r="A1153" s="3" t="str">
        <v>M050</v>
      </c>
      <c r="B1153" s="3" t="str">
        <v>合作与访问</v>
      </c>
      <c r="C1153" s="3" t="str">
        <v>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153" s="3" t="str">
        <v>https://aia.hust.edu.cn/info/1174/11568.htm</v>
      </c>
      <c r="E1153" s="3" t="str">
        <v>2026-10-08</v>
      </c>
      <c r="F1153" s="3" t="str">
        <v>官方条款/指南</v>
      </c>
    </row>
    <row r="1154" ht="100" customHeight="1">
      <c r="A1154" s="3" t="str">
        <v>M050</v>
      </c>
      <c r="B1154" s="3" t="str">
        <v>经费使用及外拨</v>
      </c>
      <c r="C1154" s="3" t="str">
        <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154" s="3" t="str">
        <v>https://aia.hust.edu.cn/info/1174/11568.htm</v>
      </c>
      <c r="E1154" s="3" t="str">
        <v>2026-10-08</v>
      </c>
      <c r="F1154" s="3" t="str">
        <v>官方条款/指南</v>
      </c>
    </row>
    <row r="1155" ht="100" customHeight="1">
      <c r="A1155" s="3" t="str">
        <v>M050</v>
      </c>
      <c r="B1155" s="3" t="str">
        <v>周期</v>
      </c>
      <c r="C1155" s="3" t="str">
        <v>未在已取得官方资料中明确；待实验室确认。</v>
      </c>
      <c r="D1155" s="3" t="str">
        <v>https://aia.hust.edu.cn/info/1174/11568.htm
https://aia.hust.edu.cn/info/1174/11568.htm
https://aia.hust.edu.cn/kxyj/fwzn.htm
https://aia.hust.edu.cn/rcpy/bksjy/fwzn/xzry.htm
https://aia.hust.edu.cn/rcpy/xue_gong_zai/fwzn.htm
https://aia.hust.edu.cn/kxyj/fwzn.htm
https://aia.hust.edu.cn/xyzl/wyju/jzzn.htm</v>
      </c>
      <c r="E1155" s="3" t="str">
        <v>2026-10-08</v>
      </c>
      <c r="F1155" s="3" t="str">
        <v>有条款；缺项待核</v>
      </c>
    </row>
    <row r="1156" ht="100" customHeight="1">
      <c r="A1156" s="3" t="str">
        <v>M050</v>
      </c>
      <c r="B1156" s="3" t="str">
        <v>成果及署名</v>
      </c>
      <c r="C1156" s="3" t="str">
        <v>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156" s="3" t="str">
        <v>https://aia.hust.edu.cn/info/1174/11568.htm</v>
      </c>
      <c r="E1156" s="3" t="str">
        <v>2026-10-08</v>
      </c>
      <c r="F1156" s="3" t="str">
        <v>官方条款/指南</v>
      </c>
    </row>
    <row r="1157" ht="100" customHeight="1">
      <c r="A1157" s="3" t="str">
        <v>M050</v>
      </c>
      <c r="B1157" s="3" t="str">
        <v>知识产权</v>
      </c>
      <c r="C1157" s="3" t="str">
        <v>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157" s="3" t="str">
        <v>https://aia.hust.edu.cn/info/1174/11568.htm</v>
      </c>
      <c r="E1157" s="3" t="str">
        <v>2026-10-08</v>
      </c>
      <c r="F1157" s="3" t="str">
        <v>官方条款/指南</v>
      </c>
    </row>
    <row r="1158" ht="100" customHeight="1">
      <c r="A1158" s="3" t="str">
        <v>M050</v>
      </c>
      <c r="B1158" s="3" t="str">
        <v>提交材料及方式</v>
      </c>
      <c r="C1158" s="3" t="str">
        <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158" s="3" t="str">
        <v>https://aia.hust.edu.cn/info/1174/11568.htm</v>
      </c>
      <c r="E1158" s="3" t="str">
        <v>2026-10-08</v>
      </c>
      <c r="F1158" s="3" t="str">
        <v>官方条款/指南</v>
      </c>
    </row>
    <row r="1159" ht="100" customHeight="1">
      <c r="A1159" s="3" t="str">
        <v>M050</v>
      </c>
      <c r="B1159" s="3" t="str">
        <v>金额</v>
      </c>
      <c r="C1159" s="3" t="str">
        <v>不超过2万元</v>
      </c>
      <c r="D1159" s="3" t="str">
        <v>https://aia.hust.edu.cn/info/1174/11568.htm
https://aia.hust.edu.cn/info/1174/11568.htm
https://aia.hust.edu.cn/kxyj/fwzn.htm
https://aia.hust.edu.cn/rcpy/bksjy/fwzn/xzry.htm
https://aia.hust.edu.cn/rcpy/xue_gong_zai/fwzn.htm
https://aia.hust.edu.cn/kxyj/fwzn.htm
https://aia.hust.edu.cn/xyzl/wyju/jzzn.htm</v>
      </c>
      <c r="E1159" s="3" t="str">
        <v>2026-10-08</v>
      </c>
      <c r="F1159" s="3" t="str">
        <v>官方条款/指南</v>
      </c>
    </row>
    <row r="1160" ht="100" customHeight="1">
      <c r="A1160" s="3" t="str">
        <v>M050</v>
      </c>
      <c r="B1160" s="3" t="str">
        <v>截止日期与受理状态</v>
      </c>
      <c r="C1160" s="3" t="str">
        <v>2026-09-21；已截止</v>
      </c>
      <c r="D1160" s="3" t="str">
        <v>https://aia.hust.edu.cn/info/1174/11568.htm</v>
      </c>
      <c r="E1160" s="3" t="str">
        <v>2026-10-08</v>
      </c>
      <c r="F1160" s="3" t="str">
        <v>以公告截止日期为准；资格与是否受理分别核实</v>
      </c>
    </row>
    <row r="1161" ht="100" customHeight="1">
      <c r="A1161" s="3" t="str">
        <v>M050</v>
      </c>
      <c r="B1161" s="3" t="str">
        <v>承担适合程度与申报价值</v>
      </c>
      <c r="C1161" s="3" t="str">
        <v>可承担图像处理、高级机器学习、具身智能、智能控制相关的感知、建模、学习、优化或控制任务；选题须满足公告规定的应用对象与验证条件。
下年度储备；经费在对方结算，先确认可报销支出与流程；补清周期、具体执行起止/时长、具体成果数量/任务书</v>
      </c>
      <c r="D1161" s="3" t="str">
        <v>https://aia.hust.edu.cn/info/1174/11568.htm</v>
      </c>
      <c r="E1161" s="3" t="str">
        <v>2026-10-08</v>
      </c>
      <c r="F1161" s="3" t="str">
        <v>适合承担（限定所列方向）</v>
      </c>
    </row>
    <row r="1162" ht="100" customHeight="1">
      <c r="A1162" s="3" t="str">
        <v>M064</v>
      </c>
      <c r="B1162" s="3" t="str">
        <v>申请资格</v>
      </c>
      <c r="C1162" s="3" t="str">
        <v>当期申请资格待核。</v>
      </c>
      <c r="D1162" s="3" t="str">
        <v>https://www.jhatc.cn/html/mobile/kexue/pingtaichanpin/2098331115939979266.html
https://www.jhatc.cn/html/mobile/kexue/pingtaichanpin/2098331115939979266.html</v>
      </c>
      <c r="E1162" s="3" t="str">
        <v>2026-10-08</v>
      </c>
      <c r="F1162" s="3" t="str">
        <v>当期未核</v>
      </c>
    </row>
    <row r="1163" ht="100" customHeight="1">
      <c r="A1163" s="3" t="str">
        <v>M064</v>
      </c>
      <c r="B1163" s="3" t="str">
        <v>合作与访问</v>
      </c>
      <c r="C1163" s="3" t="str">
        <v>当期合作与访问待核。</v>
      </c>
      <c r="D1163" s="3" t="str">
        <v>https://www.jhatc.cn/html/mobile/kexue/pingtaichanpin/2098331115939979266.html
https://www.jhatc.cn/html/mobile/kexue/pingtaichanpin/2098331115939979266.html</v>
      </c>
      <c r="E1163" s="3" t="str">
        <v>2026-10-08</v>
      </c>
      <c r="F1163" s="3" t="str">
        <v>当期未核</v>
      </c>
    </row>
    <row r="1164" ht="100" customHeight="1">
      <c r="A1164" s="3" t="str">
        <v>M064</v>
      </c>
      <c r="B1164" s="3" t="str">
        <v>经费使用及外拨</v>
      </c>
      <c r="C1164" s="3" t="str">
        <v>当期经费使用及外拨待核。</v>
      </c>
      <c r="D1164" s="3" t="str">
        <v>https://www.jhatc.cn/html/mobile/kexue/pingtaichanpin/2098331115939979266.html
https://www.jhatc.cn/html/mobile/kexue/pingtaichanpin/2098331115939979266.html</v>
      </c>
      <c r="E1164" s="3" t="str">
        <v>2026-10-08</v>
      </c>
      <c r="F1164" s="3" t="str">
        <v>当期未核</v>
      </c>
    </row>
    <row r="1165" ht="100" customHeight="1">
      <c r="A1165" s="3" t="str">
        <v>M064</v>
      </c>
      <c r="B1165" s="3" t="str">
        <v>周期</v>
      </c>
      <c r="C1165" s="3" t="str">
        <v>当期周期待核。
历史/机制资料参考：（二）单项指南实施周期原则上不超过1年，经费预算不超过人民币10万元。</v>
      </c>
      <c r="D1165" s="3" t="str">
        <v>https://www.jhatc.cn/html/mobile/kexue/pingtaichanpin/2098331115939979266.html</v>
      </c>
      <c r="E1165" s="3" t="str">
        <v>2026-10-08</v>
      </c>
      <c r="F1165" s="3" t="str">
        <v>当期未核</v>
      </c>
    </row>
    <row r="1166" ht="100" customHeight="1">
      <c r="A1166" s="3" t="str">
        <v>M064</v>
      </c>
      <c r="B1166" s="3" t="str">
        <v>成果及署名</v>
      </c>
      <c r="C1166" s="3" t="str">
        <v>当期成果及署名待核。</v>
      </c>
      <c r="D1166" s="3" t="str">
        <v>https://www.jhatc.cn/html/mobile/kexue/pingtaichanpin/2098331115939979266.html
https://www.jhatc.cn/html/mobile/kexue/pingtaichanpin/2098331115939979266.html</v>
      </c>
      <c r="E1166" s="3" t="str">
        <v>2026-10-08</v>
      </c>
      <c r="F1166" s="3" t="str">
        <v>当期未核</v>
      </c>
    </row>
    <row r="1167" ht="100" customHeight="1">
      <c r="A1167" s="3" t="str">
        <v>M064</v>
      </c>
      <c r="B1167" s="3" t="str">
        <v>知识产权</v>
      </c>
      <c r="C1167" s="3" t="str">
        <v>当期知识产权待核。</v>
      </c>
      <c r="D1167" s="3" t="str">
        <v>https://www.jhatc.cn/html/mobile/kexue/pingtaichanpin/2098331115939979266.html
https://www.jhatc.cn/html/mobile/kexue/pingtaichanpin/2098331115939979266.html</v>
      </c>
      <c r="E1167" s="3" t="str">
        <v>2026-10-08</v>
      </c>
      <c r="F1167" s="3" t="str">
        <v>当期未核</v>
      </c>
    </row>
    <row r="1168" ht="100" customHeight="1">
      <c r="A1168" s="3" t="str">
        <v>M064</v>
      </c>
      <c r="B1168" s="3" t="str">
        <v>提交材料及方式</v>
      </c>
      <c r="C1168" s="3" t="str">
        <v>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1168" s="3" t="str">
        <v>https://www.jhatc.cn/html/mobile/kexue/pingtaichanpin/2098331115939979266.html</v>
      </c>
      <c r="E1168" s="3" t="str">
        <v>2026-10-08</v>
      </c>
      <c r="F1168" s="3" t="str">
        <v>当期未核</v>
      </c>
    </row>
    <row r="1169" ht="100" customHeight="1">
      <c r="A1169" s="3" t="str">
        <v>M064</v>
      </c>
      <c r="B1169" s="3" t="str">
        <v>金额</v>
      </c>
      <c r="C1169" s="3" t="str">
        <v>当期金额待核。</v>
      </c>
      <c r="D1169" s="3" t="str">
        <v>https://www.jhatc.cn/html/mobile/kexue/pingtaichanpin/2098331115939979266.html
https://www.jhatc.cn/html/mobile/kexue/pingtaichanpin/2098331115939979266.html</v>
      </c>
      <c r="E1169" s="3" t="str">
        <v>2026-10-08</v>
      </c>
      <c r="F1169" s="3" t="str">
        <v>当期未核</v>
      </c>
    </row>
    <row r="1170" ht="100" customHeight="1">
      <c r="A1170" s="3" t="str">
        <v>M064</v>
      </c>
      <c r="B1170" s="3" t="str">
        <v>截止日期与受理状态</v>
      </c>
      <c r="C1170" s="3" t="str">
        <v>待核；当期受理待核</v>
      </c>
      <c r="D1170" s="3" t="str">
        <v>https://www.jhatc.cn/html/mobile/kexue/pingtaichanpin/2098331115939979266.html</v>
      </c>
      <c r="E1170" s="3" t="str">
        <v>2026-10-08</v>
      </c>
      <c r="F1170" s="3" t="str">
        <v>以公告截止日期为准；资格与是否受理分别核实</v>
      </c>
    </row>
    <row r="1171" ht="100" customHeight="1">
      <c r="A1171" s="3" t="str">
        <v>M064</v>
      </c>
      <c r="B1171" s="3" t="str">
        <v>承担适合程度与申报价值</v>
      </c>
      <c r="C1171" s="3" t="str">
        <v>人机协作研究相关，但现有页面征集指南建议；正式研究任务待核。
先确认申报资格和受理；补清申请资格、合作与访问、经费使用及外拨、周期</v>
      </c>
      <c r="D1171" s="3" t="str">
        <v>https://www.jhatc.cn/html/mobile/kexue/pingtaichanpin/2098331115939979266.html</v>
      </c>
      <c r="E1171" s="3" t="str">
        <v>2026-10-08</v>
      </c>
      <c r="F1171" s="3" t="str">
        <v>待核适合程度</v>
      </c>
    </row>
    <row r="1172" ht="100" customHeight="1">
      <c r="A1172" s="3" t="str">
        <v>M129</v>
      </c>
      <c r="B1172" s="3" t="str">
        <v>申请资格</v>
      </c>
      <c r="C1172" s="3" t="str">
        <v>上述单位中具有博士学位或中级及以上职称的科技工作者，均可申请资助。
5.已经申请过本实验室开放项目的研究人员，在已有课题未结题前，不得申请新课题。</v>
      </c>
      <c r="D1172" s="3" t="str">
        <v>https://cs.ccnu.edu.cn/info/1056/13676.htm</v>
      </c>
      <c r="E1172" s="3" t="str">
        <v>2026-10-08</v>
      </c>
      <c r="F1172" s="3" t="str">
        <v>官方条款/指南</v>
      </c>
    </row>
    <row r="1173" ht="100" customHeight="1">
      <c r="A1173" s="3" t="str">
        <v>M129</v>
      </c>
      <c r="B1173" s="3" t="str">
        <v>合作与访问</v>
      </c>
      <c r="C1173" s="3" t="str">
        <v>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173" s="3" t="str">
        <v>https://cs.ccnu.edu.cn/info/1056/13676.htm</v>
      </c>
      <c r="E1173" s="3" t="str">
        <v>2026-10-08</v>
      </c>
      <c r="F1173" s="3" t="str">
        <v>官方条款/指南</v>
      </c>
    </row>
    <row r="1174" ht="100" customHeight="1">
      <c r="A1174" s="3" t="str">
        <v>M129</v>
      </c>
      <c r="B1174" s="3" t="str">
        <v>经费使用及外拨</v>
      </c>
      <c r="C1174" s="3" t="str">
        <v>未在已取得官方资料中明确；待实验室确认。</v>
      </c>
      <c r="D1174" s="3" t="str">
        <v>https://cs.ccnu.edu.cn/info/1056/13676.htm
https://cs.ccnu.edu.cn/info/1056/13676.htm</v>
      </c>
      <c r="E1174" s="3" t="str">
        <v>2026-10-08</v>
      </c>
      <c r="F1174" s="3" t="str">
        <v>有条款；缺项待核</v>
      </c>
    </row>
    <row r="1175" ht="100" customHeight="1">
      <c r="A1175" s="3" t="str">
        <v>M129</v>
      </c>
      <c r="B1175" s="3" t="str">
        <v>周期</v>
      </c>
      <c r="C1175" s="3" t="str">
        <v>未在已取得官方资料中明确；待实验室确认。</v>
      </c>
      <c r="D1175" s="3" t="str">
        <v>https://cs.ccnu.edu.cn/info/1056/13676.htm
https://cs.ccnu.edu.cn/info/1056/13676.htm</v>
      </c>
      <c r="E1175" s="3" t="str">
        <v>2026-10-08</v>
      </c>
      <c r="F1175" s="3" t="str">
        <v>有条款；缺项待核</v>
      </c>
    </row>
    <row r="1176" ht="100" customHeight="1">
      <c r="A1176" s="3" t="str">
        <v>M129</v>
      </c>
      <c r="B1176" s="3" t="str">
        <v>成果及署名</v>
      </c>
      <c r="C1176" s="3" t="str">
        <v>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176" s="3" t="str">
        <v>https://cs.ccnu.edu.cn/info/1056/13676.htm</v>
      </c>
      <c r="E1176" s="3" t="str">
        <v>2026-10-08</v>
      </c>
      <c r="F1176" s="3" t="str">
        <v>官方条款/指南</v>
      </c>
    </row>
    <row r="1177" ht="100" customHeight="1">
      <c r="A1177" s="3" t="str">
        <v>M129</v>
      </c>
      <c r="B1177" s="3" t="str">
        <v>知识产权</v>
      </c>
      <c r="C1177" s="3" t="str">
        <v>3.由实验室开放研究基金资助项目所取得的研究成果（包括论文、专利、报告、著作等）归实验室与申请者所在单位共享，作为合作者的实验室固定研究人员需作为研究成果的共同作者，并共同署名。</v>
      </c>
      <c r="D1177" s="3" t="str">
        <v>https://cs.ccnu.edu.cn/info/1056/13676.htm</v>
      </c>
      <c r="E1177" s="3" t="str">
        <v>2026-10-08</v>
      </c>
      <c r="F1177" s="3" t="str">
        <v>官方条款/指南</v>
      </c>
    </row>
    <row r="1178" ht="100" customHeight="1">
      <c r="A1178" s="3" t="str">
        <v>M129</v>
      </c>
      <c r="B1178" s="3" t="str">
        <v>提交材料及方式</v>
      </c>
      <c r="C1178" s="3" t="str">
        <v>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178" s="3" t="str">
        <v>https://cs.ccnu.edu.cn/info/1056/13676.htm</v>
      </c>
      <c r="E1178" s="3" t="str">
        <v>2026-10-08</v>
      </c>
      <c r="F1178" s="3" t="str">
        <v>官方条款/指南</v>
      </c>
    </row>
    <row r="1179" ht="100" customHeight="1">
      <c r="A1179" s="3" t="str">
        <v>M129</v>
      </c>
      <c r="B1179" s="3" t="str">
        <v>金额</v>
      </c>
      <c r="C1179" s="3" t="str">
        <v>1万元</v>
      </c>
      <c r="D1179" s="3" t="str">
        <v>https://cs.ccnu.edu.cn/info/1056/13676.htm</v>
      </c>
      <c r="E1179" s="3" t="str">
        <v>2026-10-08</v>
      </c>
      <c r="F1179" s="3" t="str">
        <v>官方条款/指南</v>
      </c>
    </row>
    <row r="1180" ht="100" customHeight="1">
      <c r="A1180" s="3" t="str">
        <v>M129</v>
      </c>
      <c r="B1180" s="3" t="str">
        <v>截止日期与受理状态</v>
      </c>
      <c r="C1180" s="3" t="str">
        <v>2026-09-25；已截止</v>
      </c>
      <c r="D1180" s="3" t="str">
        <v>https://cs.ccnu.edu.cn/info/1056/13676.htm</v>
      </c>
      <c r="E1180" s="3" t="str">
        <v>2026-10-08</v>
      </c>
      <c r="F1180" s="3" t="str">
        <v>以公告截止日期为准；资格与是否受理分别核实</v>
      </c>
    </row>
    <row r="1181" ht="100" customHeight="1">
      <c r="A1181" s="3" t="str">
        <v>M129</v>
      </c>
      <c r="B1181" s="3" t="str">
        <v>承担适合程度与申报价值</v>
      </c>
      <c r="C1181" s="3" t="str">
        <v>可承担计算机视觉、多模态学习、智能决策模型、教育应用定位相关的感知、建模、学习、优化或控制任务；选题须满足公告规定的应用对象与验证条件。
下年度储备；补清经费使用及外拨、外拨安排、周期、具体执行起止/时长</v>
      </c>
      <c r="D1181" s="3" t="str">
        <v>https://cs.ccnu.edu.cn/info/1056/13676.htm</v>
      </c>
      <c r="E1181" s="3" t="str">
        <v>2026-10-08</v>
      </c>
      <c r="F1181" s="3" t="str">
        <v>适合承担（限定所列方向）</v>
      </c>
    </row>
    <row r="1182" ht="100" customHeight="1">
      <c r="A1182" s="3" t="str">
        <v>M057</v>
      </c>
      <c r="B1182" s="3" t="str">
        <v>申请资格</v>
      </c>
      <c r="C1182" s="3" t="str">
        <v>一般：博士或中级及以上，45岁以下；重点：副高及以上负责人、至少4名教师骨干组成的创新团队；定向须实验室主任/副主任推荐，面向突出贡献成员。</v>
      </c>
      <c r="D1182" s="3" t="str">
        <v>https://www.ise.ynu.edu.cn/page/166/?news_list_id=3</v>
      </c>
      <c r="E1182" s="3" t="str">
        <v>2026-10-08</v>
      </c>
      <c r="F1182" s="3" t="str">
        <v>官方条款/指南</v>
      </c>
    </row>
    <row r="1183" ht="100" customHeight="1">
      <c r="A1183" s="3" t="str">
        <v>M057</v>
      </c>
      <c r="B1183" s="3" t="str">
        <v>合作与访问</v>
      </c>
      <c r="C1183" s="3" t="str">
        <v>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1183" s="3" t="str">
        <v>https://www.ise.ynu.edu.cn/page/166/?news_list_id=3</v>
      </c>
      <c r="E1183" s="3" t="str">
        <v>2026-10-08</v>
      </c>
      <c r="F1183" s="3" t="str">
        <v>官方条款/指南</v>
      </c>
    </row>
    <row r="1184" ht="100" customHeight="1">
      <c r="A1184" s="3" t="str">
        <v>M057</v>
      </c>
      <c r="B1184" s="3" t="str">
        <v>经费使用及外拨</v>
      </c>
      <c r="C1184" s="3" t="str">
        <v>按云南大学财务报销，均为直接经费；不得发放绩效，不得开支设备费和材料费，劳务费固定额度；外拨未明确。</v>
      </c>
      <c r="D1184" s="3" t="str">
        <v>https://www.ise.ynu.edu.cn/page/166/?news_list_id=3</v>
      </c>
      <c r="E1184" s="3" t="str">
        <v>2026-10-08</v>
      </c>
      <c r="F1184" s="3" t="str">
        <v>有条款；缺项待核</v>
      </c>
    </row>
    <row r="1185" ht="100" customHeight="1">
      <c r="A1185" s="3" t="str">
        <v>M057</v>
      </c>
      <c r="B1185" s="3" t="str">
        <v>周期</v>
      </c>
      <c r="C1185" s="3" t="str">
        <v>2026年11月1日至2027年10月31日（1年）。</v>
      </c>
      <c r="D1185" s="3" t="str">
        <v>https://www.ise.ynu.edu.cn/page/166/?news_list_id=3</v>
      </c>
      <c r="E1185" s="3" t="str">
        <v>2026-10-08</v>
      </c>
      <c r="F1185" s="3" t="str">
        <v>官方条款/指南</v>
      </c>
    </row>
    <row r="1186" ht="100" customHeight="1">
      <c r="A1186" s="3" t="str">
        <v>M057</v>
      </c>
      <c r="B1186" s="3" t="str">
        <v>成果及署名</v>
      </c>
      <c r="C1186" s="3" t="str">
        <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1186" s="3" t="str">
        <v>https://www.ise.ynu.edu.cn/page/166/?news_list_id=3</v>
      </c>
      <c r="E1186" s="3" t="str">
        <v>2026-10-08</v>
      </c>
      <c r="F1186" s="3" t="str">
        <v>官方条款/指南</v>
      </c>
    </row>
    <row r="1187" ht="100" customHeight="1">
      <c r="A1187" s="3" t="str">
        <v>M057</v>
      </c>
      <c r="B1187" s="3" t="str">
        <v>知识产权</v>
      </c>
      <c r="C1187" s="3" t="str">
        <v>五、成果归属与署名
1、获得重点实验室开放课题资助的课题，所取得研究成果的知识产权归云南大学和研究者所在单位共有。</v>
      </c>
      <c r="D1187" s="3" t="str">
        <v>https://www.ise.ynu.edu.cn/page/166/?news_list_id=3</v>
      </c>
      <c r="E1187" s="3" t="str">
        <v>2026-10-08</v>
      </c>
      <c r="F1187" s="3" t="str">
        <v>官方条款/指南</v>
      </c>
    </row>
    <row r="1188" ht="100" customHeight="1">
      <c r="A1188" s="3" t="str">
        <v>M057</v>
      </c>
      <c r="B1188" s="3" t="str">
        <v>提交材料及方式</v>
      </c>
      <c r="C1188" s="3" t="str">
        <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1188" s="3" t="str">
        <v>https://www.ise.ynu.edu.cn/page/166/?news_list_id=3</v>
      </c>
      <c r="E1188" s="3" t="str">
        <v>2026-10-08</v>
      </c>
      <c r="F1188" s="3" t="str">
        <v>官方条款/指南</v>
      </c>
    </row>
    <row r="1189" ht="100" customHeight="1">
      <c r="A1189" s="3" t="str">
        <v>M057</v>
      </c>
      <c r="B1189" s="3" t="str">
        <v>金额</v>
      </c>
      <c r="C1189" s="3" t="str">
        <v>重点≤8万元；一般≤2万元；定向1万元。</v>
      </c>
      <c r="D1189" s="3" t="str">
        <v>https://www.ise.ynu.edu.cn/page/166/?news_list_id=3</v>
      </c>
      <c r="E1189" s="3" t="str">
        <v>2026-10-08</v>
      </c>
      <c r="F1189" s="3" t="str">
        <v>官方条款/指南</v>
      </c>
    </row>
    <row r="1190" ht="100" customHeight="1">
      <c r="A1190" s="3" t="str">
        <v>M057</v>
      </c>
      <c r="B1190" s="3" t="str">
        <v>截止日期与受理状态</v>
      </c>
      <c r="C1190" s="3" t="str">
        <v>2026-09-27；已截止</v>
      </c>
      <c r="D1190" s="3" t="str">
        <v>https://www.ise.ynu.edu.cn/page/166/?news_list_id=3</v>
      </c>
      <c r="E1190" s="3" t="str">
        <v>2026-10-08</v>
      </c>
      <c r="F1190" s="3" t="str">
        <v>以公告截止日期为准；资格与是否受理分别核实</v>
      </c>
    </row>
    <row r="1191" ht="100" customHeight="1">
      <c r="A1191" s="3" t="str">
        <v>M057</v>
      </c>
      <c r="B1191" s="3" t="str">
        <v>承担适合程度与申报价值</v>
      </c>
      <c r="C1191" s="3" t="str">
        <v>可承担多智能体决策、智能计算、自主控制相关的感知、建模、学习、优化或控制任务；选题须满足公告规定的应用对象与验证条件。
下年度储备；补清经费使用及外拨、具体成果数量/任务书</v>
      </c>
      <c r="D1191" s="3" t="str">
        <v>https://www.ise.ynu.edu.cn/page/166/?news_list_id=3</v>
      </c>
      <c r="E1191" s="3" t="str">
        <v>2026-10-08</v>
      </c>
      <c r="F1191" s="3" t="str">
        <v>适合承担（限定所列方向）</v>
      </c>
    </row>
    <row r="1192" ht="100" customHeight="1">
      <c r="A1192" s="3" t="str">
        <v>M011</v>
      </c>
      <c r="B1192" s="3" t="str">
        <v>申请资格</v>
      </c>
      <c r="C1192" s="3" t="str">
        <v>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v>
      </c>
      <c r="D1192" s="3" t="str">
        <v>https://klais.ict.ac.cn/tzgg/xmzj/202609/t20260908_856264.html
https://klais.ict.ac.cn/tzgg/xmzj/202506/t20250625_588836.html</v>
      </c>
      <c r="E1192" s="3" t="str">
        <v>2026-10-08</v>
      </c>
      <c r="F1192" s="3" t="str">
        <v>官方条款/指南</v>
      </c>
    </row>
    <row r="1193" ht="100" customHeight="1">
      <c r="A1193" s="3" t="str">
        <v>M011</v>
      </c>
      <c r="B1193" s="3" t="str">
        <v>合作与访问</v>
      </c>
      <c r="C1193" s="3" t="str">
        <v>执行期内，课题负责人应至少出席一次实验室举办的开放课题学术交流活动。
2. 申请人需与实验室至少1名固定研究人员联合申报；</v>
      </c>
      <c r="D1193" s="3" t="str">
        <v>https://klais.ict.ac.cn/tzgg/xmzj/202609/t20260908_856264.html
https://klais.ict.ac.cn/tzgg/xmzj/202506/t20250625_588836.html</v>
      </c>
      <c r="E1193" s="3" t="str">
        <v>2026-10-08</v>
      </c>
      <c r="F1193" s="3" t="str">
        <v>官方条款/指南</v>
      </c>
    </row>
    <row r="1194" ht="100" customHeight="1">
      <c r="A1194" s="3" t="str">
        <v>M011</v>
      </c>
      <c r="B1194" s="3" t="str">
        <v>经费使用及外拨</v>
      </c>
      <c r="C1194" s="3" t="str">
        <v>未在已取得官方资料中明确；待实验室确认。</v>
      </c>
      <c r="D1194" s="3" t="str">
        <v>https://klais.ict.ac.cn/tzgg/xmzj/202609/t20260908_856264.html
https://klais.ict.ac.cn/tzgg/xmzj/202609/t20260908_856264.html
https://klais.ict.ac.cn/tzgg/xmzj/202506/t20250625_588836.html</v>
      </c>
      <c r="E1194" s="3" t="str">
        <v>2026-10-08</v>
      </c>
      <c r="F1194" s="3" t="str">
        <v>有条款；缺项待核</v>
      </c>
    </row>
    <row r="1195" ht="100" customHeight="1">
      <c r="A1195" s="3" t="str">
        <v>M011</v>
      </c>
      <c r="B1195" s="3" t="str">
        <v>周期</v>
      </c>
      <c r="C1195" s="3" t="str">
        <v>未在已取得官方资料中明确；待实验室确认。</v>
      </c>
      <c r="D1195" s="3" t="str">
        <v>https://klais.ict.ac.cn/tzgg/xmzj/202609/t20260908_856264.html
https://klais.ict.ac.cn/tzgg/xmzj/202609/t20260908_856264.html
https://klais.ict.ac.cn/tzgg/xmzj/202506/t20250625_588836.html</v>
      </c>
      <c r="E1195" s="3" t="str">
        <v>2026-10-08</v>
      </c>
      <c r="F1195" s="3" t="str">
        <v>有条款；缺项待核</v>
      </c>
    </row>
    <row r="1196" ht="100" customHeight="1">
      <c r="A1196" s="3" t="str">
        <v>M011</v>
      </c>
      <c r="B1196" s="3" t="str">
        <v>成果及署名</v>
      </c>
      <c r="C1196" s="3" t="str">
        <v>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v>
      </c>
      <c r="D1196" s="3" t="str">
        <v>https://klais.ict.ac.cn/tzgg/xmzj/202609/t20260908_856264.html
https://klais.ict.ac.cn/tzgg/xmzj/202506/t20250625_588836.html</v>
      </c>
      <c r="E1196" s="3" t="str">
        <v>2026-10-08</v>
      </c>
      <c r="F1196" s="3" t="str">
        <v>官方条款/指南</v>
      </c>
    </row>
    <row r="1197" ht="100" customHeight="1">
      <c r="A1197" s="3" t="str">
        <v>M011</v>
      </c>
      <c r="B1197" s="3" t="str">
        <v>知识产权</v>
      </c>
      <c r="C1197" s="3" t="str">
        <v>未在已取得官方资料中明确；待实验室确认。</v>
      </c>
      <c r="D1197" s="3" t="str">
        <v>https://klais.ict.ac.cn/tzgg/xmzj/202609/t20260908_856264.html
https://klais.ict.ac.cn/tzgg/xmzj/202609/t20260908_856264.html
https://klais.ict.ac.cn/tzgg/xmzj/202506/t20250625_588836.html</v>
      </c>
      <c r="E1197" s="3" t="str">
        <v>2026-10-08</v>
      </c>
      <c r="F1197" s="3" t="str">
        <v>有条款；缺项待核</v>
      </c>
    </row>
    <row r="1198" ht="100" customHeight="1">
      <c r="A1198" s="3" t="str">
        <v>M011</v>
      </c>
      <c r="B1198" s="3" t="str">
        <v>提交材料及方式</v>
      </c>
      <c r="C1198" s="3" t="str">
        <v>申报书扫描件电子版（须签字、盖章，并附word版）请发送至sklais@ict.ac.cn，无需提交纸质版材料。
邮箱：sklais@ict.ac.cn
申报书扫描件电子版（须签字、盖章）发送至sklais@ict.ac.cn，无需提交纸质版材料。</v>
      </c>
      <c r="D1198" s="3" t="str">
        <v>https://klais.ict.ac.cn/tzgg/xmzj/202609/t20260908_856264.html
https://klais.ict.ac.cn/tzgg/xmzj/202506/t20250625_588836.html</v>
      </c>
      <c r="E1198" s="3" t="str">
        <v>2026-10-08</v>
      </c>
      <c r="F1198" s="3" t="str">
        <v>官方条款/指南</v>
      </c>
    </row>
    <row r="1199" ht="100" customHeight="1">
      <c r="A1199" s="3" t="str">
        <v>M011</v>
      </c>
      <c r="B1199" s="3" t="str">
        <v>金额</v>
      </c>
      <c r="C1199" s="3" t="str">
        <v>10—15万元</v>
      </c>
      <c r="D1199" s="3" t="str">
        <v>https://klais.ict.ac.cn/tzgg/xmzj/202609/t20260908_856264.html
https://klais.ict.ac.cn/tzgg/xmzj/202506/t20250625_588836.html</v>
      </c>
      <c r="E1199" s="3" t="str">
        <v>2026-10-08</v>
      </c>
      <c r="F1199" s="3" t="str">
        <v>官方条款/指南</v>
      </c>
    </row>
    <row r="1200" ht="100" customHeight="1">
      <c r="A1200" s="3" t="str">
        <v>M011</v>
      </c>
      <c r="B1200" s="3" t="str">
        <v>截止日期与受理状态</v>
      </c>
      <c r="C1200" s="3" t="str">
        <v>2026-09-30；已截止</v>
      </c>
      <c r="D1200" s="3" t="str">
        <v>https://klais.ict.ac.cn/tzgg/xmzj/202609/t20260908_856264.html</v>
      </c>
      <c r="E1200" s="3" t="str">
        <v>2026-10-08</v>
      </c>
      <c r="F1200" s="3" t="str">
        <v>以公告截止日期为准；资格与是否受理分别核实</v>
      </c>
    </row>
    <row r="1201" ht="100" customHeight="1">
      <c r="A1201" s="3" t="str">
        <v>M011</v>
      </c>
      <c r="B1201" s="3" t="str">
        <v>承担适合程度与申报价值</v>
      </c>
      <c r="C1201" s="3" t="str">
        <v>可承担多模态可信表征、VLA机器人安全、鲁棒感知、端侧智能系统安全相关的感知、建模、学习、优化或控制任务；选题须满足公告规定的应用对象与验证条件。
下年度储备；需接受对方第一单位署名；补清经费使用及外拨、外拨安排、周期、具体执行起止/时长</v>
      </c>
      <c r="D1201" s="3" t="str">
        <v>https://klais.ict.ac.cn/tzgg/xmzj/202609/t20260908_856264.html</v>
      </c>
      <c r="E1201" s="3" t="str">
        <v>2026-10-08</v>
      </c>
      <c r="F1201" s="3" t="str">
        <v>适合承担（限定所列方向）</v>
      </c>
    </row>
    <row r="1202" ht="100" customHeight="1">
      <c r="A1202" s="3" t="str">
        <v>M046</v>
      </c>
      <c r="B1202" s="3" t="str">
        <v>申请资格</v>
      </c>
      <c r="C1202" s="3" t="str">
        <v>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1202" s="3" t="str">
        <v>https://aiia.seu.edu.cn/2024/1010/c50239a505891/page.htm</v>
      </c>
      <c r="E1202" s="3" t="str">
        <v>2026-10-08</v>
      </c>
      <c r="F1202" s="3" t="str">
        <v>官方条款/指南</v>
      </c>
    </row>
    <row r="1203" ht="100" customHeight="1">
      <c r="A1203" s="3" t="str">
        <v>M046</v>
      </c>
      <c r="B1203" s="3" t="str">
        <v>合作与访问</v>
      </c>
      <c r="C1203" s="3" t="str">
        <v>为促进实验室与国内外同行的合作与交流，特设立开放课题基金，资助与实验室研究方向相关的基础和应用基础研究。</v>
      </c>
      <c r="D1203" s="3" t="str">
        <v>https://aiia.seu.edu.cn/2024/1010/c50239a505891/page.htm</v>
      </c>
      <c r="E1203" s="3" t="str">
        <v>2026-10-08</v>
      </c>
      <c r="F1203" s="3" t="str">
        <v>官方条款/指南</v>
      </c>
    </row>
    <row r="1204" ht="100" customHeight="1">
      <c r="A1204" s="3" t="str">
        <v>M046</v>
      </c>
      <c r="B1204" s="3" t="str">
        <v>经费使用及外拨</v>
      </c>
      <c r="C1204" s="3" t="str">
        <v>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1204" s="3" t="str">
        <v>https://aiia.seu.edu.cn/2024/1010/c50239a505891/page.htm</v>
      </c>
      <c r="E1204" s="3" t="str">
        <v>2026-10-08</v>
      </c>
      <c r="F1204" s="3" t="str">
        <v>官方条款/指南</v>
      </c>
    </row>
    <row r="1205" ht="100" customHeight="1">
      <c r="A1205" s="3" t="str">
        <v>M046</v>
      </c>
      <c r="B1205" s="3" t="str">
        <v>周期</v>
      </c>
      <c r="C1205" s="3" t="str">
        <v>开放课题资助期为2年，平均资助力度为2万元，课题数量根据实验室经费、课题申请数量及质量等因素综合考虑确定。</v>
      </c>
      <c r="D1205" s="3" t="str">
        <v>https://aiia.seu.edu.cn/2024/1010/c50239a505891/page.htm</v>
      </c>
      <c r="E1205" s="3" t="str">
        <v>2026-10-08</v>
      </c>
      <c r="F1205" s="3" t="str">
        <v>官方条款/指南</v>
      </c>
    </row>
    <row r="1206" ht="100" customHeight="1">
      <c r="A1206" s="3" t="str">
        <v>M046</v>
      </c>
      <c r="B1206" s="3" t="str">
        <v>成果及署名</v>
      </c>
      <c r="C1206" s="3" t="str">
        <v>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1206" s="3" t="str">
        <v>https://aiia.seu.edu.cn/2024/1010/c50239a505891/page.htm</v>
      </c>
      <c r="E1206" s="3" t="str">
        <v>2026-10-08</v>
      </c>
      <c r="F1206" s="3" t="str">
        <v>官方条款/指南</v>
      </c>
    </row>
    <row r="1207" ht="100" customHeight="1">
      <c r="A1207" s="3" t="str">
        <v>M046</v>
      </c>
      <c r="B1207" s="3" t="str">
        <v>知识产权</v>
      </c>
      <c r="C1207" s="3" t="str">
        <v>开放课题所取得的研究成果归本实验室与课题承担人所在单位共同拥有。</v>
      </c>
      <c r="D1207" s="3" t="str">
        <v>https://aiia.seu.edu.cn/2024/1010/c50239a505891/page.htm</v>
      </c>
      <c r="E1207" s="3" t="str">
        <v>2026-10-08</v>
      </c>
      <c r="F1207" s="3" t="str">
        <v>官方条款/指南</v>
      </c>
    </row>
    <row r="1208" ht="100" customHeight="1">
      <c r="A1208" s="3" t="str">
        <v>M046</v>
      </c>
      <c r="B1208" s="3" t="str">
        <v>提交材料及方式</v>
      </c>
      <c r="C1208" s="3" t="str">
        <v>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1208" s="3" t="str">
        <v>https://aiia.seu.edu.cn/2024/1010/c50239a505891/page.htm</v>
      </c>
      <c r="E1208" s="3" t="str">
        <v>2026-10-08</v>
      </c>
      <c r="F1208" s="3" t="str">
        <v>官方条款/指南</v>
      </c>
    </row>
    <row r="1209" ht="100" customHeight="1">
      <c r="A1209" s="3" t="str">
        <v>M046</v>
      </c>
      <c r="B1209" s="3" t="str">
        <v>金额</v>
      </c>
      <c r="C1209" s="3" t="str">
        <v>2万元</v>
      </c>
      <c r="D1209" s="3" t="str">
        <v>https://aiia.seu.edu.cn/2024/1010/c50239a505891/page.htm</v>
      </c>
      <c r="E1209" s="3" t="str">
        <v>2026-10-08</v>
      </c>
      <c r="F1209" s="3" t="str">
        <v>官方条款/指南</v>
      </c>
    </row>
    <row r="1210" ht="100" customHeight="1">
      <c r="A1210" s="3" t="str">
        <v>M046</v>
      </c>
      <c r="B1210" s="3" t="str">
        <v>截止日期与受理状态</v>
      </c>
      <c r="C1210" s="3" t="str">
        <v>2024-11-30；已截止</v>
      </c>
      <c r="D1210" s="3" t="str">
        <v>https://aiia.seu.edu.cn/2024/1010/c50239a505891/page.htm</v>
      </c>
      <c r="E1210" s="3" t="str">
        <v>2026-10-08</v>
      </c>
      <c r="F1210" s="3" t="str">
        <v>以公告截止日期为准；资格与是否受理分别核实</v>
      </c>
    </row>
    <row r="1211" ht="100" customHeight="1">
      <c r="A1211" s="3" t="str">
        <v>M046</v>
      </c>
      <c r="B1211" s="3" t="str">
        <v>承担适合程度与申报价值</v>
      </c>
      <c r="C1211" s="3" t="str">
        <v>可承担医学影像、智能学习、手术规划相关的感知、建模、学习、优化或控制任务；选题须满足公告规定的应用对象与验证条件。
下年度储备；补清外拨安排、具体成果数量/任务书</v>
      </c>
      <c r="D1211" s="3" t="str">
        <v>https://aiia.seu.edu.cn/2024/1010/c50239a505891/page.htm</v>
      </c>
      <c r="E1211" s="3" t="str">
        <v>2026-10-08</v>
      </c>
      <c r="F1211" s="3" t="str">
        <v>适合承担（限定所列方向）</v>
      </c>
    </row>
    <row r="1212" ht="100" customHeight="1">
      <c r="A1212" s="3" t="str">
        <v>M127</v>
      </c>
      <c r="B1212" s="3" t="str">
        <v>申请资格</v>
      </c>
      <c r="C1212" s="3" t="str">
        <v>未在已取得官方资料中明确；待实验室确认。</v>
      </c>
      <c r="D1212" s="3" t="str">
        <v>https://ailab.gznc.edu.cn/info/1262/1091.htm
https://ailab.gznc.edu.cn/info/1262/1091.htm</v>
      </c>
      <c r="E1212" s="3" t="str">
        <v>2026-10-08</v>
      </c>
      <c r="F1212" s="3" t="str">
        <v>有条款；缺项待核</v>
      </c>
    </row>
    <row r="1213" ht="100" customHeight="1">
      <c r="A1213" s="3" t="str">
        <v>M127</v>
      </c>
      <c r="B1213" s="3" t="str">
        <v>合作与访问</v>
      </c>
      <c r="C1213" s="3" t="str">
        <v>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213" s="3" t="str">
        <v>https://ailab.gznc.edu.cn/info/1262/1091.htm</v>
      </c>
      <c r="E1213" s="3" t="str">
        <v>2026-10-08</v>
      </c>
      <c r="F1213" s="3" t="str">
        <v>官方条款/指南</v>
      </c>
    </row>
    <row r="1214" ht="100" customHeight="1">
      <c r="A1214" s="3" t="str">
        <v>M127</v>
      </c>
      <c r="B1214" s="3" t="str">
        <v>经费使用及外拨</v>
      </c>
      <c r="C1214" s="3" t="str">
        <v>未在已取得官方资料中明确；待实验室确认。</v>
      </c>
      <c r="D1214" s="3" t="str">
        <v>https://ailab.gznc.edu.cn/info/1262/1091.htm
https://ailab.gznc.edu.cn/info/1262/1091.htm</v>
      </c>
      <c r="E1214" s="3" t="str">
        <v>2026-10-08</v>
      </c>
      <c r="F1214" s="3" t="str">
        <v>有条款；缺项待核</v>
      </c>
    </row>
    <row r="1215" ht="100" customHeight="1">
      <c r="A1215" s="3" t="str">
        <v>M127</v>
      </c>
      <c r="B1215" s="3" t="str">
        <v>周期</v>
      </c>
      <c r="C1215" s="3" t="str">
        <v>四、 项目研究期限及资助额度： 立项课题资助经费2万元，项目完成时限为1-2年。</v>
      </c>
      <c r="D1215" s="3" t="str">
        <v>https://ailab.gznc.edu.cn/info/1262/1091.htm</v>
      </c>
      <c r="E1215" s="3" t="str">
        <v>2026-10-08</v>
      </c>
      <c r="F1215" s="3" t="str">
        <v>官方条款/指南</v>
      </c>
    </row>
    <row r="1216" ht="100" customHeight="1">
      <c r="A1216" s="3" t="str">
        <v>M127</v>
      </c>
      <c r="B1216" s="3" t="str">
        <v>成果及署名</v>
      </c>
      <c r="C1216" s="3" t="str">
        <v>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216" s="3" t="str">
        <v>https://ailab.gznc.edu.cn/info/1262/1091.htm</v>
      </c>
      <c r="E1216" s="3" t="str">
        <v>2026-10-08</v>
      </c>
      <c r="F1216" s="3" t="str">
        <v>官方条款/指南</v>
      </c>
    </row>
    <row r="1217" ht="100" customHeight="1">
      <c r="A1217" s="3" t="str">
        <v>M127</v>
      </c>
      <c r="B1217" s="3" t="str">
        <v>知识产权</v>
      </c>
      <c r="C1217" s="3" t="str">
        <v>1. 开放课题经费资助项目所取得的论文等成果归实验室和研究者所在单位共有。</v>
      </c>
      <c r="D1217" s="3" t="str">
        <v>https://ailab.gznc.edu.cn/info/1262/1091.htm</v>
      </c>
      <c r="E1217" s="3" t="str">
        <v>2026-10-08</v>
      </c>
      <c r="F1217" s="3" t="str">
        <v>官方条款/指南</v>
      </c>
    </row>
    <row r="1218" ht="100" customHeight="1">
      <c r="A1218" s="3" t="str">
        <v>M127</v>
      </c>
      <c r="B1218" s="3" t="str">
        <v>提交材料及方式</v>
      </c>
      <c r="C1218" s="3" t="str">
        <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218" s="3" t="str">
        <v>https://ailab.gznc.edu.cn/info/1262/1091.htm</v>
      </c>
      <c r="E1218" s="3" t="str">
        <v>2026-10-08</v>
      </c>
      <c r="F1218" s="3" t="str">
        <v>官方条款/指南</v>
      </c>
    </row>
    <row r="1219" ht="100" customHeight="1">
      <c r="A1219" s="3" t="str">
        <v>M127</v>
      </c>
      <c r="B1219" s="3" t="str">
        <v>金额</v>
      </c>
      <c r="C1219" s="3" t="str">
        <v>立项课题资助经费2万元，项目完成时限为1-2年。</v>
      </c>
      <c r="D1219" s="3" t="str">
        <v>https://ailab.gznc.edu.cn/info/1262/1091.htm</v>
      </c>
      <c r="E1219" s="3" t="str">
        <v>2026-10-08</v>
      </c>
      <c r="F1219" s="3" t="str">
        <v>官方条款/指南</v>
      </c>
    </row>
    <row r="1220" ht="100" customHeight="1">
      <c r="A1220" s="3" t="str">
        <v>M127</v>
      </c>
      <c r="B1220" s="3" t="str">
        <v>截止日期与受理状态</v>
      </c>
      <c r="C1220" s="3" t="str">
        <v>2025-01-12；已截止</v>
      </c>
      <c r="D1220" s="3" t="str">
        <v>https://ailab.gznc.edu.cn/info/1262/1091.htm</v>
      </c>
      <c r="E1220" s="3" t="str">
        <v>2026-10-08</v>
      </c>
      <c r="F1220" s="3" t="str">
        <v>以公告截止日期为准；资格与是否受理分别核实</v>
      </c>
    </row>
    <row r="1221" ht="100" customHeight="1">
      <c r="A1221" s="3" t="str">
        <v>M127</v>
      </c>
      <c r="B1221" s="3" t="str">
        <v>承担适合程度与申报价值</v>
      </c>
      <c r="C1221" s="3" t="str">
        <v>可承担类脑智能、自适应学习、智能系统相关的感知、建模、学习、优化或控制任务；选题须满足公告规定的应用对象与验证条件。
下年度储备；补清申请资格、经费使用及外拨、外拨安排</v>
      </c>
      <c r="D1221" s="3" t="str">
        <v>https://ailab.gznc.edu.cn/info/1262/1091.htm</v>
      </c>
      <c r="E1221" s="3" t="str">
        <v>2026-10-08</v>
      </c>
      <c r="F1221" s="3" t="str">
        <v>适合承担（限定所列方向）</v>
      </c>
    </row>
    <row r="1222" ht="100" customHeight="1">
      <c r="A1222" s="3" t="str">
        <v>M094</v>
      </c>
      <c r="B1222" s="3" t="str">
        <v>申请资格</v>
      </c>
      <c r="C1222" s="3" t="str">
        <v>博士或高级职称的国内基础/应用数学科研人员；重点面向国内外研究人员，一般优先共建单位青年教师；研究生类本人不适用。不得用已获批其他项目申请书申报。</v>
      </c>
      <c r="D1222" s="3" t="str">
        <v>https://nxmc.nxu.edu.cn/info/1016/1229.htm</v>
      </c>
      <c r="E1222" s="3" t="str">
        <v>2026-10-08</v>
      </c>
      <c r="F1222" s="3" t="str">
        <v>官方条款/指南</v>
      </c>
    </row>
    <row r="1223" ht="100" customHeight="1">
      <c r="A1223" s="3" t="str">
        <v>M094</v>
      </c>
      <c r="B1223" s="3" t="str">
        <v>合作与访问</v>
      </c>
      <c r="C1223" s="3" t="str">
        <v>3. 每项开放基金课题需有一名本实验室固定人员作为合作者（可自行联系，亦可获得资助后中心根据研究方向指定）。</v>
      </c>
      <c r="D1223" s="3" t="str">
        <v>https://nxmc.nxu.edu.cn/info/1016/1229.htm</v>
      </c>
      <c r="E1223" s="3" t="str">
        <v>2026-10-08</v>
      </c>
      <c r="F1223" s="3" t="str">
        <v>官方条款/指南</v>
      </c>
    </row>
    <row r="1224" ht="100" customHeight="1">
      <c r="A1224" s="3" t="str">
        <v>M094</v>
      </c>
      <c r="B1224" s="3" t="str">
        <v>经费使用及外拨</v>
      </c>
      <c r="C1224" s="3" t="str">
        <v>未在已取得官方资料中明确；待实验室确认。</v>
      </c>
      <c r="D1224" s="3" t="str">
        <v>https://nxmc.nxu.edu.cn/info/1016/1229.htm
https://nxmc.nxu.edu.cn/info/1016/1229.htm</v>
      </c>
      <c r="E1224" s="3" t="str">
        <v>2026-10-08</v>
      </c>
      <c r="F1224" s="3" t="str">
        <v>有条款；缺项待核</v>
      </c>
    </row>
    <row r="1225" ht="100" customHeight="1">
      <c r="A1225" s="3" t="str">
        <v>M094</v>
      </c>
      <c r="B1225" s="3" t="str">
        <v>周期</v>
      </c>
      <c r="C1225" s="3" t="str">
        <v>一般1年；重点2年。</v>
      </c>
      <c r="D1225" s="3" t="str">
        <v>https://nxmc.nxu.edu.cn/info/1016/1229.htm
https://nxmc.nxu.edu.cn/info/1016/1229.htm</v>
      </c>
      <c r="E1225" s="3" t="str">
        <v>2026-10-08</v>
      </c>
      <c r="F1225" s="3" t="str">
        <v>官方条款/指南</v>
      </c>
    </row>
    <row r="1226" ht="100" customHeight="1">
      <c r="A1226" s="3" t="str">
        <v>M094</v>
      </c>
      <c r="B1226" s="3" t="str">
        <v>成果及署名</v>
      </c>
      <c r="C1226" s="3" t="str">
        <v>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226" s="3" t="str">
        <v>https://nxmc.nxu.edu.cn/info/1016/1229.htm</v>
      </c>
      <c r="E1226" s="3" t="str">
        <v>2026-10-08</v>
      </c>
      <c r="F1226" s="3" t="str">
        <v>官方条款/指南</v>
      </c>
    </row>
    <row r="1227" ht="100" customHeight="1">
      <c r="A1227" s="3" t="str">
        <v>M094</v>
      </c>
      <c r="B1227" s="3" t="str">
        <v>知识产权</v>
      </c>
      <c r="C1227" s="3" t="str">
        <v>未在已取得官方资料中明确；待实验室确认。</v>
      </c>
      <c r="D1227" s="3" t="str">
        <v>https://nxmc.nxu.edu.cn/info/1016/1229.htm
https://nxmc.nxu.edu.cn/info/1016/1229.htm</v>
      </c>
      <c r="E1227" s="3" t="str">
        <v>2026-10-08</v>
      </c>
      <c r="F1227" s="3" t="str">
        <v>有条款；缺项待核</v>
      </c>
    </row>
    <row r="1228" ht="100" customHeight="1">
      <c r="A1228" s="3" t="str">
        <v>M094</v>
      </c>
      <c r="B1228" s="3" t="str">
        <v>提交材料及方式</v>
      </c>
      <c r="C1228" s="3" t="str">
        <v>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228" s="3" t="str">
        <v>https://nxmc.nxu.edu.cn/info/1016/1229.htm</v>
      </c>
      <c r="E1228" s="3" t="str">
        <v>2026-10-08</v>
      </c>
      <c r="F1228" s="3" t="str">
        <v>官方条款/指南</v>
      </c>
    </row>
    <row r="1229" ht="100" customHeight="1">
      <c r="A1229" s="3" t="str">
        <v>M094</v>
      </c>
      <c r="B1229" s="3" t="str">
        <v>金额</v>
      </c>
      <c r="C1229" s="3" t="str">
        <v>一般2万元；重点4万元。优秀研究生0.5万元仅限共建单位研究生，不适用于本人。</v>
      </c>
      <c r="D1229" s="3" t="str">
        <v>https://nxmc.nxu.edu.cn/info/1016/1229.htm
https://nxmc.nxu.edu.cn/info/1016/1229.htm</v>
      </c>
      <c r="E1229" s="3" t="str">
        <v>2026-10-08</v>
      </c>
      <c r="F1229" s="3" t="str">
        <v>官方条款/指南</v>
      </c>
    </row>
    <row r="1230" ht="100" customHeight="1">
      <c r="A1230" s="3" t="str">
        <v>M094</v>
      </c>
      <c r="B1230" s="3" t="str">
        <v>截止日期与受理状态</v>
      </c>
      <c r="C1230" s="3" t="str">
        <v>2025-10-30；已截止</v>
      </c>
      <c r="D1230" s="3" t="str">
        <v>https://nxmc.nxu.edu.cn/info/1016/1229.htm</v>
      </c>
      <c r="E1230" s="3" t="str">
        <v>2026-10-08</v>
      </c>
      <c r="F1230" s="3" t="str">
        <v>以公告截止日期为准；资格与是否受理分别核实</v>
      </c>
    </row>
    <row r="1231" ht="100" customHeight="1">
      <c r="A1231" s="3" t="str">
        <v>M094</v>
      </c>
      <c r="B1231" s="3" t="str">
        <v>承担适合程度与申报价值</v>
      </c>
      <c r="C1231" s="3" t="str">
        <v>可承担非线性动力系统、人工智能、生物医学数学建模相关的感知、建模、学习、优化或控制任务；选题须满足公告规定的应用对象与验证条件。
下一年度低优先级储备：可考虑动力系统、人工智能数学方法，但重点4万元需2篇高水平论文且共建单位第一署名、基金第一标注；先衡量成果署名成本。</v>
      </c>
      <c r="D1231" s="3" t="str">
        <v>https://nxmc.nxu.edu.cn/info/1016/1229.htm</v>
      </c>
      <c r="E1231" s="3" t="str">
        <v>2026-10-08</v>
      </c>
      <c r="F1231" s="3" t="str">
        <v>适合承担（限定所列方向）</v>
      </c>
    </row>
    <row r="1232" ht="100" customHeight="1">
      <c r="A1232" s="3" t="str">
        <v>M022</v>
      </c>
      <c r="B1232" s="3" t="str">
        <v>申请资格</v>
      </c>
      <c r="C1232" s="3" t="str">
        <v>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1232" s="3" t="str">
        <v>https://skl.nuaa.edu.cn/2025/1017/c4738a385555/page.htm
https://skl.nuaa.edu.cn/_upload/article/files/81/a7/10a39aeb4ad68bc0d959082efe39/ef287ef5-281c-4596-9f75-2e31364c4aa5.pdf</v>
      </c>
      <c r="E1232" s="3" t="str">
        <v>2026-10-08</v>
      </c>
      <c r="F1232" s="3" t="str">
        <v>官方条款/指南</v>
      </c>
    </row>
    <row r="1233" ht="100" customHeight="1">
      <c r="A1233" s="3" t="str">
        <v>M022</v>
      </c>
      <c r="B1233" s="3" t="str">
        <v>合作与访问</v>
      </c>
      <c r="C1233" s="3" t="str">
        <v>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1233" s="3" t="str">
        <v>https://skl.nuaa.edu.cn/2025/1017/c4738a385555/page.htm
https://skl.nuaa.edu.cn/_upload/article/files/81/a7/10a39aeb4ad68bc0d959082efe39/ef287ef5-281c-4596-9f75-2e31364c4aa5.pdf</v>
      </c>
      <c r="E1233" s="3" t="str">
        <v>2026-10-08</v>
      </c>
      <c r="F1233" s="3" t="str">
        <v>官方条款/指南</v>
      </c>
    </row>
    <row r="1234" ht="100" customHeight="1">
      <c r="A1234" s="3" t="str">
        <v>M022</v>
      </c>
      <c r="B1234" s="3" t="str">
        <v>经费使用及外拨</v>
      </c>
      <c r="C1234" s="3" t="str">
        <v>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1234" s="3" t="str">
        <v>https://skl.nuaa.edu.cn/_upload/article/files/81/a7/10a39aeb4ad68bc0d959082efe39/ef287ef5-281c-4596-9f75-2e31364c4aa5.pdf</v>
      </c>
      <c r="E1234" s="3" t="str">
        <v>2026-10-08</v>
      </c>
      <c r="F1234" s="3" t="str">
        <v>官方条款/指南</v>
      </c>
    </row>
    <row r="1235" ht="100" customHeight="1">
      <c r="A1235" s="3" t="str">
        <v>M022</v>
      </c>
      <c r="B1235" s="3" t="str">
        <v>周期</v>
      </c>
      <c r="C1235" s="3" t="str">
        <v>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1235" s="3" t="str">
        <v>https://skl.nuaa.edu.cn/2025/1017/c4738a385555/page.htm
https://skl.nuaa.edu.cn/_upload/article/files/81/a7/10a39aeb4ad68bc0d959082efe39/ef287ef5-281c-4596-9f75-2e31364c4aa5.pdf</v>
      </c>
      <c r="E1235" s="3" t="str">
        <v>2026-10-08</v>
      </c>
      <c r="F1235" s="3" t="str">
        <v>官方条款/指南</v>
      </c>
    </row>
    <row r="1236" ht="100" customHeight="1">
      <c r="A1236" s="3" t="str">
        <v>M022</v>
      </c>
      <c r="B1236" s="3" t="str">
        <v>成果及署名</v>
      </c>
      <c r="C1236" s="3" t="str">
        <v>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1236" s="3" t="str">
        <v>https://skl.nuaa.edu.cn/_upload/article/files/81/a7/10a39aeb4ad68bc0d959082efe39/ef287ef5-281c-4596-9f75-2e31364c4aa5.pdf</v>
      </c>
      <c r="E1236" s="3" t="str">
        <v>2026-10-08</v>
      </c>
      <c r="F1236" s="3" t="str">
        <v>官方条款/指南</v>
      </c>
    </row>
    <row r="1237" ht="100" customHeight="1">
      <c r="A1237" s="3" t="str">
        <v>M022</v>
      </c>
      <c r="B1237" s="3" t="str">
        <v>知识产权</v>
      </c>
      <c r="C1237" s="3" t="str">
        <v>第三十六条 开放课题的研究成果由重点实验室和课题承担单位共享。
成果转让的获利，由双方共享，比例另行协商。
申请专利时，专利权归申请人单位所有，如有重点实验室合作者，南京航空航天大学应同为专利权人。</v>
      </c>
      <c r="D1237" s="3" t="str">
        <v>https://skl.nuaa.edu.cn/_upload/article/files/81/a7/10a39aeb4ad68bc0d959082efe39/ef287ef5-281c-4596-9f75-2e31364c4aa5.pdf</v>
      </c>
      <c r="E1237" s="3" t="str">
        <v>2026-10-08</v>
      </c>
      <c r="F1237" s="3" t="str">
        <v>官方条款/指南</v>
      </c>
    </row>
    <row r="1238" ht="100" customHeight="1">
      <c r="A1238" s="3" t="str">
        <v>M022</v>
      </c>
      <c r="B1238" s="3" t="str">
        <v>提交材料及方式</v>
      </c>
      <c r="C1238" s="3" t="str">
        <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1238" s="3" t="str">
        <v>https://skl.nuaa.edu.cn/2025/1017/c4738a385555/page.htm
https://skl.nuaa.edu.cn/_upload/article/files/81/a7/10a39aeb4ad68bc0d959082efe39/ef287ef5-281c-4596-9f75-2e31364c4aa5.pdf</v>
      </c>
      <c r="E1238" s="3" t="str">
        <v>2026-10-08</v>
      </c>
      <c r="F1238" s="3" t="str">
        <v>官方条款/指南</v>
      </c>
    </row>
    <row r="1239" ht="100" customHeight="1">
      <c r="A1239" s="3" t="str">
        <v>M022</v>
      </c>
      <c r="B1239" s="3" t="str">
        <v>金额</v>
      </c>
      <c r="C1239"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D1239" s="3" t="str">
        <v>https://skl.nuaa.edu.cn/2025/1017/c4738a385555/page.htm
https://skl.nuaa.edu.cn/_upload/article/files/81/a7/10a39aeb4ad68bc0d959082efe39/ef287ef5-281c-4596-9f75-2e31364c4aa5.pdf</v>
      </c>
      <c r="E1239" s="3" t="str">
        <v>2026-10-08</v>
      </c>
      <c r="F1239" s="3" t="str">
        <v>官方条款/指南</v>
      </c>
    </row>
    <row r="1240" ht="100" customHeight="1">
      <c r="A1240" s="3" t="str">
        <v>M022</v>
      </c>
      <c r="B1240" s="3" t="str">
        <v>截止日期与受理状态</v>
      </c>
      <c r="C1240" s="3" t="str">
        <v>2025-11-07；已截止</v>
      </c>
      <c r="D1240" s="3" t="str">
        <v>https://skl.nuaa.edu.cn/2025/1017/c4738a385555/page.htm</v>
      </c>
      <c r="E1240" s="3" t="str">
        <v>2026-10-08</v>
      </c>
      <c r="F1240" s="3" t="str">
        <v>以公告截止日期为准；资格与是否受理分别核实</v>
      </c>
    </row>
    <row r="1241" ht="100" customHeight="1">
      <c r="A1241" s="3" t="str">
        <v>M022</v>
      </c>
      <c r="B1241" s="3" t="str">
        <v>承担适合程度与申报价值</v>
      </c>
      <c r="C1241" s="3" t="str">
        <v>可承担结构动力学、耦合系统建模、先进控制相关的感知、建模、学习、优化或控制任务；选题须满足公告规定的应用对象与验证条件。
下年度储备；补清外拨安排、具体成果数量/任务书</v>
      </c>
      <c r="D1241" s="3" t="str">
        <v>https://skl.nuaa.edu.cn/2025/1017/c4738a385555/page.htm</v>
      </c>
      <c r="E1241" s="3" t="str">
        <v>2026-10-08</v>
      </c>
      <c r="F1241" s="3" t="str">
        <v>适合承担（限定所列方向）</v>
      </c>
    </row>
    <row r="1242" ht="100" customHeight="1">
      <c r="A1242" s="3" t="str">
        <v>M030</v>
      </c>
      <c r="B1242" s="3" t="str">
        <v>申请资格</v>
      </c>
      <c r="C1242" s="3" t="str">
        <v>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242" s="3" t="str">
        <v>https://dmvb.hnu.edu.cn/info/1012/2232.htm</v>
      </c>
      <c r="E1242" s="3" t="str">
        <v>2026-10-08</v>
      </c>
      <c r="F1242" s="3" t="str">
        <v>官方条款/指南</v>
      </c>
    </row>
    <row r="1243" ht="100" customHeight="1">
      <c r="A1243" s="3" t="str">
        <v>M030</v>
      </c>
      <c r="B1243" s="3" t="str">
        <v>合作与访问</v>
      </c>
      <c r="C1243" s="3" t="str">
        <v>为了贯彻全国重点实验室“开放、流动、合作、竞争”的精神，湖南大学校内科研人员（本室固定人员所带博士后除外）不能申请本室开放基金。</v>
      </c>
      <c r="D1243" s="3" t="str">
        <v>https://dmvb.hnu.edu.cn/info/1012/2232.htm</v>
      </c>
      <c r="E1243" s="3" t="str">
        <v>2026-10-08</v>
      </c>
      <c r="F1243" s="3" t="str">
        <v>官方条款/指南</v>
      </c>
    </row>
    <row r="1244" ht="100" customHeight="1">
      <c r="A1244" s="3" t="str">
        <v>M030</v>
      </c>
      <c r="B1244" s="3" t="str">
        <v>经费使用及外拨</v>
      </c>
      <c r="C1244" s="3" t="str">
        <v>未在已取得官方资料中明确；待实验室确认。</v>
      </c>
      <c r="D1244" s="3" t="str">
        <v>https://dmvb.hnu.edu.cn/info/1012/2232.htm
https://dmvb.hnu.edu.cn/info/1012/2232.htm</v>
      </c>
      <c r="E1244" s="3" t="str">
        <v>2026-10-08</v>
      </c>
      <c r="F1244" s="3" t="str">
        <v>有条款；缺项待核</v>
      </c>
    </row>
    <row r="1245" ht="100" customHeight="1">
      <c r="A1245" s="3" t="str">
        <v>M030</v>
      </c>
      <c r="B1245" s="3" t="str">
        <v>周期</v>
      </c>
      <c r="C1245" s="3" t="str">
        <v>课题年限为2年，起止时间为2026.01-2027.12，对成果突出课题可以追加资助。</v>
      </c>
      <c r="D1245" s="3" t="str">
        <v>https://dmvb.hnu.edu.cn/info/1012/2232.htm</v>
      </c>
      <c r="E1245" s="3" t="str">
        <v>2026-10-08</v>
      </c>
      <c r="F1245" s="3" t="str">
        <v>官方条款/指南</v>
      </c>
    </row>
    <row r="1246" ht="100" customHeight="1">
      <c r="A1246" s="3" t="str">
        <v>M030</v>
      </c>
      <c r="B1246" s="3" t="str">
        <v>成果及署名</v>
      </c>
      <c r="C1246" s="3" t="str">
        <v>未在已取得官方资料中明确；待实验室确认。</v>
      </c>
      <c r="D1246" s="3" t="str">
        <v>https://dmvb.hnu.edu.cn/info/1012/2232.htm
https://dmvb.hnu.edu.cn/info/1012/2232.htm</v>
      </c>
      <c r="E1246" s="3" t="str">
        <v>2026-10-08</v>
      </c>
      <c r="F1246" s="3" t="str">
        <v>有条款；缺项待核</v>
      </c>
    </row>
    <row r="1247" ht="100" customHeight="1">
      <c r="A1247" s="3" t="str">
        <v>M030</v>
      </c>
      <c r="B1247" s="3" t="str">
        <v>知识产权</v>
      </c>
      <c r="C1247" s="3" t="str">
        <v>未在已取得官方资料中明确；待实验室确认。</v>
      </c>
      <c r="D1247" s="3" t="str">
        <v>https://dmvb.hnu.edu.cn/info/1012/2232.htm
https://dmvb.hnu.edu.cn/info/1012/2232.htm</v>
      </c>
      <c r="E1247" s="3" t="str">
        <v>2026-10-08</v>
      </c>
      <c r="F1247" s="3" t="str">
        <v>有条款；缺项待核</v>
      </c>
    </row>
    <row r="1248" ht="100" customHeight="1">
      <c r="A1248" s="3" t="str">
        <v>M030</v>
      </c>
      <c r="B1248" s="3" t="str">
        <v>提交材料及方式</v>
      </c>
      <c r="C1248" s="3" t="str">
        <v>（1）申请人须认真填写《整车先进设计制造技术全国重点实验室开放基金申请书》一式两份（原件），由所在单位签署审查意见并盖章后，邮寄到实验室行政办公室。
邮箱：xuwei2022130@hnu.edu.cn</v>
      </c>
      <c r="D1248" s="3" t="str">
        <v>https://dmvb.hnu.edu.cn/info/1012/2232.htm</v>
      </c>
      <c r="E1248" s="3" t="str">
        <v>2026-10-08</v>
      </c>
      <c r="F1248" s="3" t="str">
        <v>官方条款/指南</v>
      </c>
    </row>
    <row r="1249" ht="100" customHeight="1">
      <c r="A1249" s="3" t="str">
        <v>M030</v>
      </c>
      <c r="B1249" s="3" t="str">
        <v>金额</v>
      </c>
      <c r="C1249" s="3" t="str">
        <v>分为重点项目和一般项目，重点项目资助额度为10万元，一般项目资助额度为5万元。</v>
      </c>
      <c r="D1249" s="3" t="str">
        <v>https://dmvb.hnu.edu.cn/info/1012/2232.htm</v>
      </c>
      <c r="E1249" s="3" t="str">
        <v>2026-10-08</v>
      </c>
      <c r="F1249" s="3" t="str">
        <v>官方条款/指南</v>
      </c>
    </row>
    <row r="1250" ht="100" customHeight="1">
      <c r="A1250" s="3" t="str">
        <v>M030</v>
      </c>
      <c r="B1250" s="3" t="str">
        <v>截止日期与受理状态</v>
      </c>
      <c r="C1250" s="3" t="str">
        <v>2025-11-15；已截止</v>
      </c>
      <c r="D1250" s="3" t="str">
        <v>https://dmvb.hnu.edu.cn/info/1012/2232.htm</v>
      </c>
      <c r="E1250" s="3" t="str">
        <v>2026-10-08</v>
      </c>
      <c r="F1250" s="3" t="str">
        <v>以公告截止日期为准；资格与是否受理分别核实</v>
      </c>
    </row>
    <row r="1251" ht="100" customHeight="1">
      <c r="A1251" s="3" t="str">
        <v>M030</v>
      </c>
      <c r="B1251" s="3" t="str">
        <v>承担适合程度与申报价值</v>
      </c>
      <c r="C1251" s="3" t="str">
        <v>可承担智能设计、复杂动态系统建模、汽车安全与人机系统、车辆场景限定相关的感知、建模、学习、优化或控制任务；选题须满足公告规定的应用对象与验证条件。
下年度储备；补清经费使用及外拨、外拨安排、成果及署名、具体成果数量/任务书</v>
      </c>
      <c r="D1251" s="3" t="str">
        <v>https://dmvb.hnu.edu.cn/info/1012/2232.htm</v>
      </c>
      <c r="E1251" s="3" t="str">
        <v>2026-10-08</v>
      </c>
      <c r="F1251" s="3" t="str">
        <v>适合承担（限定所列方向）</v>
      </c>
    </row>
    <row r="1252" ht="100" customHeight="1">
      <c r="A1252" s="3" t="str">
        <v>M062</v>
      </c>
      <c r="B1252" s="3" t="str">
        <v>申请资格</v>
      </c>
      <c r="C1252" s="3" t="str">
        <v>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1252" s="3" t="str">
        <v>https://www.ahut.edu.cn/info/1022/27329.htm
https://www.ahut.edu.cn/system/_content/download.jsp?urltype=news.DownloadAttachUrl&amp;owner=1674998025&amp;wbfileid=16074881</v>
      </c>
      <c r="E1252" s="3" t="str">
        <v>2026-10-08</v>
      </c>
      <c r="F1252" s="3" t="str">
        <v>官方条款/指南</v>
      </c>
    </row>
    <row r="1253" ht="100" customHeight="1">
      <c r="A1253" s="3" t="str">
        <v>M062</v>
      </c>
      <c r="B1253" s="3" t="str">
        <v>合作与访问</v>
      </c>
      <c r="C1253" s="3" t="str">
        <v>2．凡申请本实验室开放基金资助的研究课题，必须符合本实验室的研究方向，对具有重大意义、处于学科前沿的研究课题、国际合作研究课题及优秀青年科技工作者，本实验室将优先予以资助。</v>
      </c>
      <c r="D1253" s="3" t="str">
        <v>https://www.ahut.edu.cn/info/1022/27329.htm</v>
      </c>
      <c r="E1253" s="3" t="str">
        <v>2026-10-08</v>
      </c>
      <c r="F1253" s="3" t="str">
        <v>官方条款/指南</v>
      </c>
    </row>
    <row r="1254" ht="100" customHeight="1">
      <c r="A1254" s="3" t="str">
        <v>M062</v>
      </c>
      <c r="B1254" s="3" t="str">
        <v>经费使用及外拨</v>
      </c>
      <c r="C1254" s="3" t="str">
        <v>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1254" s="3" t="str">
        <v>https://www.ahut.edu.cn/system/_content/download.jsp?urltype=news.DownloadAttachUrl&amp;owner=1674998025&amp;wbfileid=16074881</v>
      </c>
      <c r="E1254" s="3" t="str">
        <v>2026-10-08</v>
      </c>
      <c r="F1254" s="3" t="str">
        <v>官方条款/指南</v>
      </c>
    </row>
    <row r="1255" ht="100" customHeight="1">
      <c r="A1255" s="3" t="str">
        <v>M062</v>
      </c>
      <c r="B1255" s="3" t="str">
        <v>周期</v>
      </c>
      <c r="C1255" s="3" t="str">
        <v>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1255" s="3" t="str">
        <v>https://www.ahut.edu.cn/info/1022/27329.htm
https://www.ahut.edu.cn/system/_content/download.jsp?urltype=news.DownloadAttachUrl&amp;owner=1674998025&amp;wbfileid=16074881</v>
      </c>
      <c r="E1255" s="3" t="str">
        <v>2026-10-08</v>
      </c>
      <c r="F1255" s="3" t="str">
        <v>官方条款/指南</v>
      </c>
    </row>
    <row r="1256" ht="100" customHeight="1">
      <c r="A1256" s="3" t="str">
        <v>M062</v>
      </c>
      <c r="B1256" s="3" t="str">
        <v>成果及署名</v>
      </c>
      <c r="C1256" s="3" t="str">
        <v>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v>
      </c>
      <c r="D1256" s="3" t="str">
        <v>https://www.ahut.edu.cn/info/1022/27329.htm
https://www.ahut.edu.cn/system/_content/download.jsp?urltype=news.DownloadAttachUrl&amp;owner=1674998025&amp;wbfileid=16074881</v>
      </c>
      <c r="E1256" s="3" t="str">
        <v>2026-10-08</v>
      </c>
      <c r="F1256" s="3" t="str">
        <v>官方条款/指南</v>
      </c>
    </row>
    <row r="1257" ht="100" customHeight="1">
      <c r="A1257" s="3" t="str">
        <v>M062</v>
      </c>
      <c r="B1257" s="3" t="str">
        <v>知识产权</v>
      </c>
      <c r="C1257" s="3" t="str">
        <v>由本实验室资助的开放基金课题，其研究成果归本实验室所有。
1、开放基金资助项目所取得的论文、成果和专利，归重点实验室和研究者所在单位共有，第一作者和责任作者（通讯作者）的完成单位必须标注重点实验室。</v>
      </c>
      <c r="D1257" s="3" t="str">
        <v>https://www.ahut.edu.cn/info/1022/27329.htm
https://www.ahut.edu.cn/system/_content/download.jsp?urltype=news.DownloadAttachUrl&amp;owner=1674998025&amp;wbfileid=16074881</v>
      </c>
      <c r="E1257" s="3" t="str">
        <v>2026-10-08</v>
      </c>
      <c r="F1257" s="3" t="str">
        <v>官方条款/指南</v>
      </c>
    </row>
    <row r="1258" ht="100" customHeight="1">
      <c r="A1258" s="3" t="str">
        <v>M062</v>
      </c>
      <c r="B1258" s="3" t="str">
        <v>提交材料及方式</v>
      </c>
      <c r="C1258" s="3" t="str">
        <v>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1258" s="3" t="str">
        <v>https://www.ahut.edu.cn/info/1022/27329.htm
https://www.ahut.edu.cn/system/_content/download.jsp?urltype=news.DownloadAttachUrl&amp;owner=1674998025&amp;wbfileid=16074881</v>
      </c>
      <c r="E1258" s="3" t="str">
        <v>2026-10-08</v>
      </c>
      <c r="F1258" s="3" t="str">
        <v>官方条款/指南</v>
      </c>
    </row>
    <row r="1259" ht="100" customHeight="1">
      <c r="A1259" s="3" t="str">
        <v>M062</v>
      </c>
      <c r="B1259" s="3" t="str">
        <v>金额</v>
      </c>
      <c r="C1259" s="3" t="str">
        <v>基金资助额度一般为1-2万元/项，根据具体情况可以适当浮动，由学术委员会审议决定。</v>
      </c>
      <c r="D1259" s="3" t="str">
        <v>https://www.ahut.edu.cn/system/_content/download.jsp?urltype=news.DownloadAttachUrl&amp;owner=1674998025&amp;wbfileid=16074881</v>
      </c>
      <c r="E1259" s="3" t="str">
        <v>2026-10-08</v>
      </c>
      <c r="F1259" s="3" t="str">
        <v>官方条款/指南</v>
      </c>
    </row>
    <row r="1260" ht="100" customHeight="1">
      <c r="A1260" s="3" t="str">
        <v>M062</v>
      </c>
      <c r="B1260" s="3" t="str">
        <v>截止日期与受理状态</v>
      </c>
      <c r="C1260" s="3" t="str">
        <v>2025-11-30；已截止</v>
      </c>
      <c r="D1260" s="3" t="str">
        <v>https://www.ahut.edu.cn/info/1022/27329.htm</v>
      </c>
      <c r="E1260" s="3" t="str">
        <v>2026-10-08</v>
      </c>
      <c r="F1260" s="3" t="str">
        <v>以公告截止日期为准；资格与是否受理分别核实</v>
      </c>
    </row>
    <row r="1261" ht="100" customHeight="1">
      <c r="A1261" s="3" t="str">
        <v>M062</v>
      </c>
      <c r="B1261" s="3" t="str">
        <v>承担适合程度与申报价值</v>
      </c>
      <c r="C1261" s="3" t="str">
        <v>可承担运动控制、非线性动态建模、自适应控制相关的感知、建模、学习、优化或控制任务；选题须满足公告规定的应用对象与验证条件。
下年度储备；补清外拨安排</v>
      </c>
      <c r="D1261" s="3" t="str">
        <v>https://www.ahut.edu.cn/info/1022/27329.htm</v>
      </c>
      <c r="E1261" s="3" t="str">
        <v>2026-10-08</v>
      </c>
      <c r="F1261" s="3" t="str">
        <v>适合承担（限定所列方向）</v>
      </c>
    </row>
    <row r="1262" ht="100" customHeight="1">
      <c r="A1262" s="3" t="str">
        <v>M089</v>
      </c>
      <c r="B1262" s="3" t="str">
        <v>申请资格</v>
      </c>
      <c r="C1262" s="3" t="str">
        <v>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1262" s="3" t="str">
        <v>https://st.gzu.edu.cn/2025/1111/c17883a261119/page.htm</v>
      </c>
      <c r="E1262" s="3" t="str">
        <v>2026-10-08</v>
      </c>
      <c r="F1262" s="3" t="str">
        <v>官方条款/指南</v>
      </c>
    </row>
    <row r="1263" ht="100" customHeight="1">
      <c r="A1263" s="3" t="str">
        <v>M089</v>
      </c>
      <c r="B1263" s="3" t="str">
        <v>合作与访问</v>
      </c>
      <c r="C1263" s="3" t="str">
        <v>未在已取得官方资料中明确；待实验室确认。</v>
      </c>
      <c r="D1263" s="3" t="str">
        <v>https://st.gzu.edu.cn/2025/1111/c17883a261119/page.htm
https://st.gzu.edu.cn/2025/1111/c17883a261119/page.htm</v>
      </c>
      <c r="E1263" s="3" t="str">
        <v>2026-10-08</v>
      </c>
      <c r="F1263" s="3" t="str">
        <v>有条款；缺项待核</v>
      </c>
    </row>
    <row r="1264" ht="100" customHeight="1">
      <c r="A1264" s="3" t="str">
        <v>M089</v>
      </c>
      <c r="B1264" s="3" t="str">
        <v>经费使用及外拨</v>
      </c>
      <c r="C1264" s="3" t="str">
        <v>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1264" s="3" t="str">
        <v>https://st.gzu.edu.cn/2025/1111/c17883a261119/page.htm</v>
      </c>
      <c r="E1264" s="3" t="str">
        <v>2026-10-08</v>
      </c>
      <c r="F1264" s="3" t="str">
        <v>官方条款/指南</v>
      </c>
    </row>
    <row r="1265" ht="100" customHeight="1">
      <c r="A1265" s="3" t="str">
        <v>M089</v>
      </c>
      <c r="B1265" s="3" t="str">
        <v>周期</v>
      </c>
      <c r="C1265" s="3" t="str">
        <v>未在已取得官方资料中明确；待实验室确认。</v>
      </c>
      <c r="D1265" s="3" t="str">
        <v>https://st.gzu.edu.cn/2025/1111/c17883a261119/page.htm
https://st.gzu.edu.cn/2025/1111/c17883a261119/page.htm</v>
      </c>
      <c r="E1265" s="3" t="str">
        <v>2026-10-08</v>
      </c>
      <c r="F1265" s="3" t="str">
        <v>有条款；缺项待核</v>
      </c>
    </row>
    <row r="1266" ht="100" customHeight="1">
      <c r="A1266" s="3" t="str">
        <v>M089</v>
      </c>
      <c r="B1266" s="3" t="str">
        <v>成果及署名</v>
      </c>
      <c r="C1266" s="3" t="str">
        <v>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1266" s="3" t="str">
        <v>https://st.gzu.edu.cn/2025/1111/c17883a261119/page.htm</v>
      </c>
      <c r="E1266" s="3" t="str">
        <v>2026-10-08</v>
      </c>
      <c r="F1266" s="3" t="str">
        <v>官方条款/指南</v>
      </c>
    </row>
    <row r="1267" ht="100" customHeight="1">
      <c r="A1267" s="3" t="str">
        <v>M089</v>
      </c>
      <c r="B1267" s="3" t="str">
        <v>知识产权</v>
      </c>
      <c r="C1267" s="3" t="str">
        <v>3.项目资助产生的论文、专著等相关成果归本实验室依托单位与课题资助人员所在单位共有。</v>
      </c>
      <c r="D1267" s="3" t="str">
        <v>https://st.gzu.edu.cn/2025/1111/c17883a261119/page.htm</v>
      </c>
      <c r="E1267" s="3" t="str">
        <v>2026-10-08</v>
      </c>
      <c r="F1267" s="3" t="str">
        <v>官方条款/指南</v>
      </c>
    </row>
    <row r="1268" ht="100" customHeight="1">
      <c r="A1268" s="3" t="str">
        <v>M089</v>
      </c>
      <c r="B1268" s="3" t="str">
        <v>提交材料及方式</v>
      </c>
      <c r="C1268" s="3" t="str">
        <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1268" s="3" t="str">
        <v>https://st.gzu.edu.cn/2025/1111/c17883a261119/page.htm</v>
      </c>
      <c r="E1268" s="3" t="str">
        <v>2026-10-08</v>
      </c>
      <c r="F1268" s="3" t="str">
        <v>官方条款/指南</v>
      </c>
    </row>
    <row r="1269" ht="100" customHeight="1">
      <c r="A1269" s="3" t="str">
        <v>M089</v>
      </c>
      <c r="B1269" s="3" t="str">
        <v>金额</v>
      </c>
      <c r="C1269" s="3" t="str">
        <v>不超过5万元</v>
      </c>
      <c r="D1269" s="3" t="str">
        <v>https://st.gzu.edu.cn/2025/1111/c17883a261119/page.htm</v>
      </c>
      <c r="E1269" s="3" t="str">
        <v>2026-10-08</v>
      </c>
      <c r="F1269" s="3" t="str">
        <v>官方条款/指南</v>
      </c>
    </row>
    <row r="1270" ht="100" customHeight="1">
      <c r="A1270" s="3" t="str">
        <v>M089</v>
      </c>
      <c r="B1270" s="3" t="str">
        <v>截止日期与受理状态</v>
      </c>
      <c r="C1270" s="3" t="str">
        <v>2025-12-20；已截止</v>
      </c>
      <c r="D1270" s="3" t="str">
        <v>https://st.gzu.edu.cn/2025/1111/c17883a261119/page.htm</v>
      </c>
      <c r="E1270" s="3" t="str">
        <v>2026-10-08</v>
      </c>
      <c r="F1270" s="3" t="str">
        <v>以公告截止日期为准；资格与是否受理分别核实</v>
      </c>
    </row>
    <row r="1271" ht="100" customHeight="1">
      <c r="A1271" s="3" t="str">
        <v>M089</v>
      </c>
      <c r="B1271" s="3" t="str">
        <v>承担适合程度与申报价值</v>
      </c>
      <c r="C1271" s="3" t="str">
        <v>可承担采收机器人视觉识别、多模态融合、控制相关的感知、建模、学习、优化或控制任务；选题须满足公告规定的应用对象与验证条件。
下年度储备；经费在对方结算，先确认可报销支出与流程；补清合作与访问、周期、具体执行起止/时长</v>
      </c>
      <c r="D1271" s="3" t="str">
        <v>https://st.gzu.edu.cn/2025/1111/c17883a261119/page.htm</v>
      </c>
      <c r="E1271" s="3" t="str">
        <v>2026-10-08</v>
      </c>
      <c r="F1271" s="3" t="str">
        <v>适合承担（限定所列方向）</v>
      </c>
    </row>
    <row r="1272" ht="100" customHeight="1">
      <c r="A1272" s="3" t="str">
        <v>M036</v>
      </c>
      <c r="B1272" s="3" t="str">
        <v>申请资格</v>
      </c>
      <c r="C1272" s="3" t="str">
        <v>2、具有高级技术职称、在站期间的博士后、从事控制理论、控制工程和优化技术等相关领域的研究者均可申请本研究基金，中级职称科技工作者申请时，需1名具有高级技术职称的同行科技人员的推荐；</v>
      </c>
      <c r="D1272" s="3" t="str">
        <v>https://smecp-lab.ecust.edu.cn/2024/1112/c9813a172788/page.htm</v>
      </c>
      <c r="E1272" s="3" t="str">
        <v>2026-10-08</v>
      </c>
      <c r="F1272" s="3" t="str">
        <v>官方条款/指南</v>
      </c>
    </row>
    <row r="1273" ht="100" customHeight="1">
      <c r="A1273" s="3" t="str">
        <v>M036</v>
      </c>
      <c r="B1273" s="3" t="str">
        <v>合作与访问</v>
      </c>
      <c r="C1273" s="3" t="str">
        <v>未在已取得官方资料中明确；待实验室确认。</v>
      </c>
      <c r="D1273" s="3" t="str">
        <v>https://smecp-lab.ecust.edu.cn/2024/1112/c9813a172788/page.htm
https://smecp-lab.ecust.edu.cn/2024/1112/c9813a172788/page.htm
https://smecp-lab.ecust.edu.cn/3749/list.htm</v>
      </c>
      <c r="E1273" s="3" t="str">
        <v>2026-10-08</v>
      </c>
      <c r="F1273" s="3" t="str">
        <v>有条款；缺项待核</v>
      </c>
    </row>
    <row r="1274" ht="100" customHeight="1">
      <c r="A1274" s="3" t="str">
        <v>M036</v>
      </c>
      <c r="B1274" s="3" t="str">
        <v>经费使用及外拨</v>
      </c>
      <c r="C1274" s="3" t="str">
        <v>2、项目基金原则上仅用于支付课题研究的文献资料费、实验材料费、测试费、差旅费和论文版面费等，不能作为劳务费、酬金等提取；</v>
      </c>
      <c r="D1274" s="3" t="str">
        <v>https://smecp-lab.ecust.edu.cn/2024/1112/c9813a172788/page.htm</v>
      </c>
      <c r="E1274" s="3" t="str">
        <v>2026-10-08</v>
      </c>
      <c r="F1274" s="3" t="str">
        <v>官方条款/指南</v>
      </c>
    </row>
    <row r="1275" ht="100" customHeight="1">
      <c r="A1275" s="3" t="str">
        <v>M036</v>
      </c>
      <c r="B1275" s="3" t="str">
        <v>周期</v>
      </c>
      <c r="C1275" s="3" t="str">
        <v>1、基金课题执行期限一般为两年；</v>
      </c>
      <c r="D1275" s="3" t="str">
        <v>https://smecp-lab.ecust.edu.cn/2024/1112/c9813a172788/page.htm</v>
      </c>
      <c r="E1275" s="3" t="str">
        <v>2026-10-08</v>
      </c>
      <c r="F1275" s="3" t="str">
        <v>官方条款/指南</v>
      </c>
    </row>
    <row r="1276" ht="100" customHeight="1">
      <c r="A1276" s="3" t="str">
        <v>M036</v>
      </c>
      <c r="B1276" s="3" t="str">
        <v>成果及署名</v>
      </c>
      <c r="C1276" s="3" t="str">
        <v>在结束后三个月内向本实验室提交“开放基金课题结题报告”；
4、受资助课题的研究成果应注明本实验室为第一完成单位，或第二完成单位，其成果和论文标注单位为：</v>
      </c>
      <c r="D1276" s="3" t="str">
        <v>https://smecp-lab.ecust.edu.cn/2024/1112/c9813a172788/page.htm</v>
      </c>
      <c r="E1276" s="3" t="str">
        <v>2026-10-08</v>
      </c>
      <c r="F1276" s="3" t="str">
        <v>官方条款/指南</v>
      </c>
    </row>
    <row r="1277" ht="100" customHeight="1">
      <c r="A1277" s="3" t="str">
        <v>M036</v>
      </c>
      <c r="B1277" s="3" t="str">
        <v>知识产权</v>
      </c>
      <c r="C1277" s="3" t="str">
        <v>未在已取得官方资料中明确；待实验室确认。</v>
      </c>
      <c r="D1277" s="3" t="str">
        <v>https://smecp-lab.ecust.edu.cn/2024/1112/c9813a172788/page.htm
https://smecp-lab.ecust.edu.cn/2024/1112/c9813a172788/page.htm
https://smecp-lab.ecust.edu.cn/3749/list.htm</v>
      </c>
      <c r="E1277" s="3" t="str">
        <v>2026-10-08</v>
      </c>
      <c r="F1277" s="3" t="str">
        <v>有条款；缺项待核</v>
      </c>
    </row>
    <row r="1278" ht="100" customHeight="1">
      <c r="A1278" s="3" t="str">
        <v>M036</v>
      </c>
      <c r="B1278" s="3" t="str">
        <v>提交材料及方式</v>
      </c>
      <c r="C1278" s="3" t="str">
        <v>并同时将申请书盖章后的电子版发送到实验室联系邮箱zhongmeili@ecust.edu.cn；
联系邮箱：zhongmeili@ecust.edu.cn
并同时将申请书的电子版发送到实验室联系邮箱acocp-lab@ecust.edu.cn；
联系邮箱：acocp-lab@ecust.edu.cn</v>
      </c>
      <c r="D1278" s="3" t="str">
        <v>https://smecp-lab.ecust.edu.cn/2024/1112/c9813a172788/page.htm
https://smecp-lab.ecust.edu.cn/3749/list.htm</v>
      </c>
      <c r="E1278" s="3" t="str">
        <v>2026-10-08</v>
      </c>
      <c r="F1278" s="3" t="str">
        <v>官方条款/指南</v>
      </c>
    </row>
    <row r="1279" ht="100" customHeight="1">
      <c r="A1279" s="3" t="str">
        <v>M036</v>
      </c>
      <c r="B1279" s="3" t="str">
        <v>金额</v>
      </c>
      <c r="C1279" s="3" t="str">
        <v>未在已取得官方资料中明确；待实验室确认。</v>
      </c>
      <c r="D1279" s="3" t="str">
        <v>https://smecp-lab.ecust.edu.cn/2024/1112/c9813a172788/page.htm
https://smecp-lab.ecust.edu.cn/2024/1112/c9813a172788/page.htm
https://smecp-lab.ecust.edu.cn/3749/list.htm</v>
      </c>
      <c r="E1279" s="3" t="str">
        <v>2026-10-08</v>
      </c>
      <c r="F1279" s="3" t="str">
        <v>有条款；缺项待核</v>
      </c>
    </row>
    <row r="1280" ht="100" customHeight="1">
      <c r="A1280" s="3" t="str">
        <v>M036</v>
      </c>
      <c r="B1280" s="3" t="str">
        <v>截止日期与受理状态</v>
      </c>
      <c r="C1280" s="3" t="str">
        <v>待核；截止日期待核</v>
      </c>
      <c r="D1280" s="3" t="str">
        <v>https://smecp-lab.ecust.edu.cn/2024/1112/c9813a172788/page.htm</v>
      </c>
      <c r="E1280" s="3" t="str">
        <v>2026-10-08</v>
      </c>
      <c r="F1280" s="3" t="str">
        <v>以公告截止日期为准；资格与是否受理分别核实</v>
      </c>
    </row>
    <row r="1281" ht="100" customHeight="1">
      <c r="A1281" s="3" t="str">
        <v>M036</v>
      </c>
      <c r="B1281" s="3" t="str">
        <v>承担适合程度与申报价值</v>
      </c>
      <c r="C1281" s="3" t="str">
        <v>可承担多源感知、系统建模、复杂系统优化、智能控制、工业化工场景相关的感知、建模、学习、优化或控制任务；选题须满足公告规定的应用对象与验证条件。
先确认申报资格和受理；需接受对方第一单位署名；补清合作与访问、外拨安排、具体成果数量/任务书、知识产权</v>
      </c>
      <c r="D1281" s="3" t="str">
        <v>https://smecp-lab.ecust.edu.cn/2024/1112/c9813a172788/page.htm</v>
      </c>
      <c r="E1281" s="3" t="str">
        <v>2026-10-08</v>
      </c>
      <c r="F1281" s="3" t="str">
        <v>适合承担（限定所列方向）</v>
      </c>
    </row>
    <row r="1282" ht="100" customHeight="1">
      <c r="A1282" s="3" t="str">
        <v>M024</v>
      </c>
      <c r="B1282" s="3" t="str">
        <v>申请资格</v>
      </c>
      <c r="C1282" s="3" t="str">
        <v>未在已取得官方资料中明确；待实验室确认。</v>
      </c>
      <c r="D1282" s="3" t="str">
        <v>https://sklict.zju.edu.cn/2025/0311/c85587a3136919/page.htm
https://sklict.zju.edu.cn/2025/0311/c85587a3136919/page.htm
https://sklict.zju.edu.cn/_upload/article/files/5d/0a/a43000ae4b8a8628f03f2bdc8307/be490fc1-e1fe-45ae-b0ec-33ac7019d56f.pdf</v>
      </c>
      <c r="E1282" s="3" t="str">
        <v>2026-10-08</v>
      </c>
      <c r="F1282" s="3" t="str">
        <v>有条款；缺项待核</v>
      </c>
    </row>
    <row r="1283" ht="100" customHeight="1">
      <c r="A1283" s="3" t="str">
        <v>M024</v>
      </c>
      <c r="B1283" s="3" t="str">
        <v>合作与访问</v>
      </c>
      <c r="C1283" s="3" t="str">
        <v>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1283" s="3" t="str">
        <v>https://sklict.zju.edu.cn/2025/0311/c85587a3136919/page.htm
https://sklict.zju.edu.cn/_upload/article/files/5d/0a/a43000ae4b8a8628f03f2bdc8307/be490fc1-e1fe-45ae-b0ec-33ac7019d56f.pdf</v>
      </c>
      <c r="E1283" s="3" t="str">
        <v>2026-10-08</v>
      </c>
      <c r="F1283" s="3" t="str">
        <v>官方条款/指南</v>
      </c>
    </row>
    <row r="1284" ht="100" customHeight="1">
      <c r="A1284" s="3" t="str">
        <v>M024</v>
      </c>
      <c r="B1284" s="3" t="str">
        <v>经费使用及外拨</v>
      </c>
      <c r="C1284" s="3" t="str">
        <v>开放课题经费可用于：开放课题负责人和课题主要参与者访问实验室发生的差旅费、论文/专利等知识产权费用、以实验室流动人员名义出席国内外学术和技术会议发生的费用、研究生助研津贴、业务费等。</v>
      </c>
      <c r="D1284" s="3" t="str">
        <v>https://sklict.zju.edu.cn/_upload/article/files/5d/0a/a43000ae4b8a8628f03f2bdc8307/be490fc1-e1fe-45ae-b0ec-33ac7019d56f.pdf</v>
      </c>
      <c r="E1284" s="3" t="str">
        <v>2026-10-08</v>
      </c>
      <c r="F1284" s="3" t="str">
        <v>官方条款/指南</v>
      </c>
    </row>
    <row r="1285" ht="100" customHeight="1">
      <c r="A1285" s="3" t="str">
        <v>M024</v>
      </c>
      <c r="B1285" s="3" t="str">
        <v>周期</v>
      </c>
      <c r="C1285" s="3" t="str">
        <v>开放课题执行期限为 1-2 年，经费资助不超过 10 万。</v>
      </c>
      <c r="D1285" s="3" t="str">
        <v>https://sklict.zju.edu.cn/_upload/article/files/5d/0a/a43000ae4b8a8628f03f2bdc8307/be490fc1-e1fe-45ae-b0ec-33ac7019d56f.pdf</v>
      </c>
      <c r="E1285" s="3" t="str">
        <v>2026-10-08</v>
      </c>
      <c r="F1285" s="3" t="str">
        <v>官方条款/指南</v>
      </c>
    </row>
    <row r="1286" ht="100" customHeight="1">
      <c r="A1286" s="3" t="str">
        <v>M024</v>
      </c>
      <c r="B1286" s="3" t="str">
        <v>成果及署名</v>
      </c>
      <c r="C1286" s="3" t="str">
        <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1286" s="3" t="str">
        <v>https://sklict.zju.edu.cn/_upload/article/files/5d/0a/a43000ae4b8a8628f03f2bdc8307/be490fc1-e1fe-45ae-b0ec-33ac7019d56f.pdf</v>
      </c>
      <c r="E1286" s="3" t="str">
        <v>2026-10-08</v>
      </c>
      <c r="F1286" s="3" t="str">
        <v>官方条款/指南</v>
      </c>
    </row>
    <row r="1287" ht="100" customHeight="1">
      <c r="A1287" s="3" t="str">
        <v>M024</v>
      </c>
      <c r="B1287" s="3" t="str">
        <v>知识产权</v>
      </c>
      <c r="C1287" s="3" t="str">
        <v>未在已取得官方资料中明确；待实验室确认。</v>
      </c>
      <c r="D1287" s="3" t="str">
        <v>https://sklict.zju.edu.cn/2025/0311/c85587a3136919/page.htm
https://sklict.zju.edu.cn/2025/0311/c85587a3136919/page.htm
https://sklict.zju.edu.cn/_upload/article/files/5d/0a/a43000ae4b8a8628f03f2bdc8307/be490fc1-e1fe-45ae-b0ec-33ac7019d56f.pdf</v>
      </c>
      <c r="E1287" s="3" t="str">
        <v>2026-10-08</v>
      </c>
      <c r="F1287" s="3" t="str">
        <v>有条款；缺项待核</v>
      </c>
    </row>
    <row r="1288" ht="100" customHeight="1">
      <c r="A1288" s="3" t="str">
        <v>M024</v>
      </c>
      <c r="B1288" s="3" t="str">
        <v>提交材料及方式</v>
      </c>
      <c r="C1288" s="3" t="str">
        <v>吴老师 0571-87953813 sklict@zju.edu.cn</v>
      </c>
      <c r="D1288" s="3" t="str">
        <v>https://sklict.zju.edu.cn/2025/0311/c85587a3136919/page.htm</v>
      </c>
      <c r="E1288" s="3" t="str">
        <v>2026-10-08</v>
      </c>
      <c r="F1288" s="3" t="str">
        <v>官方条款/指南</v>
      </c>
    </row>
    <row r="1289" ht="100" customHeight="1">
      <c r="A1289" s="3" t="str">
        <v>M024</v>
      </c>
      <c r="B1289" s="3" t="str">
        <v>金额</v>
      </c>
      <c r="C1289" s="3" t="str">
        <v>单项不超过10万元</v>
      </c>
      <c r="D1289" s="3" t="str">
        <v>https://sklict.zju.edu.cn/2025/0311/c85587a3136919/page.htm
https://sklict.zju.edu.cn/2025/0311/c85587a3136919/page.htm
https://sklict.zju.edu.cn/_upload/article/files/5d/0a/a43000ae4b8a8628f03f2bdc8307/be490fc1-e1fe-45ae-b0ec-33ac7019d56f.pdf</v>
      </c>
      <c r="E1289" s="3" t="str">
        <v>2026-10-08</v>
      </c>
      <c r="F1289" s="3" t="str">
        <v>官方条款/指南</v>
      </c>
    </row>
    <row r="1290" ht="100" customHeight="1">
      <c r="A1290" s="3" t="str">
        <v>M024</v>
      </c>
      <c r="B1290" s="3" t="str">
        <v>截止日期与受理状态</v>
      </c>
      <c r="C1290" s="3" t="str">
        <v>2026-03-20；已截止</v>
      </c>
      <c r="D1290" s="3" t="str">
        <v>https://sklict.zju.edu.cn/2025/0311/c85587a3136919/page.htm</v>
      </c>
      <c r="E1290" s="3" t="str">
        <v>2026-10-08</v>
      </c>
      <c r="F1290" s="3" t="str">
        <v>以公告截止日期为准；资格与是否受理分别核实</v>
      </c>
    </row>
    <row r="1291" ht="100" customHeight="1">
      <c r="A1291" s="3" t="str">
        <v>M024</v>
      </c>
      <c r="B1291" s="3" t="str">
        <v>承担适合程度与申报价值</v>
      </c>
      <c r="C1291" s="3" t="str">
        <v>可承担智能实时优化、复杂系统先进控制、感知与智能无人系统相关的感知、建模、学习、优化或控制任务；选题须满足公告规定的应用对象与验证条件。
下年度储备；补清申请资格、外拨安排、具体成果数量/任务书、知识产权</v>
      </c>
      <c r="D1291" s="3" t="str">
        <v>https://sklict.zju.edu.cn/2025/0311/c85587a3136919/page.htm</v>
      </c>
      <c r="E1291" s="3" t="str">
        <v>2026-10-08</v>
      </c>
      <c r="F1291" s="3" t="str">
        <v>适合承担（限定所列方向）</v>
      </c>
    </row>
    <row r="1292" ht="100" customHeight="1">
      <c r="A1292" s="3" t="str">
        <v>M037</v>
      </c>
      <c r="B1292" s="3" t="str">
        <v>申请资格</v>
      </c>
      <c r="C1292" s="3" t="str">
        <v>未在已取得官方资料中明确；待实验室确认。</v>
      </c>
      <c r="D1292" s="3" t="str">
        <v>https://cnbi.fudan.edu.cn/info/1046/2720.htm
https://cnbi.fudan.edu.cn/info/1046/2720.htm</v>
      </c>
      <c r="E1292" s="3" t="str">
        <v>2026-10-08</v>
      </c>
      <c r="F1292" s="3" t="str">
        <v>有条款；缺项待核</v>
      </c>
    </row>
    <row r="1293" ht="100" customHeight="1">
      <c r="A1293" s="3" t="str">
        <v>M037</v>
      </c>
      <c r="B1293" s="3" t="str">
        <v>合作与访问</v>
      </c>
      <c r="C1293" s="3" t="str">
        <v>鼓励申请人联合本实验室成员共同制定研究计划，开展合作研究。
发表论文时应共同署名本实验室，不能仅在脚注中加以致谢。</v>
      </c>
      <c r="D1293" s="3" t="str">
        <v>https://cnbi.fudan.edu.cn/info/1046/2720.htm</v>
      </c>
      <c r="E1293" s="3" t="str">
        <v>2026-10-08</v>
      </c>
      <c r="F1293" s="3" t="str">
        <v>官方条款/指南</v>
      </c>
    </row>
    <row r="1294" ht="100" customHeight="1">
      <c r="A1294" s="3" t="str">
        <v>M037</v>
      </c>
      <c r="B1294" s="3" t="str">
        <v>经费使用及外拨</v>
      </c>
      <c r="C1294" s="3" t="str">
        <v>未在已取得官方资料中明确；待实验室确认。</v>
      </c>
      <c r="D1294" s="3" t="str">
        <v>https://cnbi.fudan.edu.cn/info/1046/2720.htm
https://cnbi.fudan.edu.cn/info/1046/2720.htm</v>
      </c>
      <c r="E1294" s="3" t="str">
        <v>2026-10-08</v>
      </c>
      <c r="F1294" s="3" t="str">
        <v>有条款；缺项待核</v>
      </c>
    </row>
    <row r="1295" ht="100" customHeight="1">
      <c r="A1295" s="3" t="str">
        <v>M037</v>
      </c>
      <c r="B1295" s="3" t="str">
        <v>周期</v>
      </c>
      <c r="C1295" s="3" t="str">
        <v>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1295" s="3" t="str">
        <v>https://cnbi.fudan.edu.cn/info/1046/2720.htm</v>
      </c>
      <c r="E1295" s="3" t="str">
        <v>2026-10-08</v>
      </c>
      <c r="F1295" s="3" t="str">
        <v>官方条款/指南</v>
      </c>
    </row>
    <row r="1296" ht="100" customHeight="1">
      <c r="A1296" s="3" t="str">
        <v>M037</v>
      </c>
      <c r="B1296" s="3" t="str">
        <v>成果及署名</v>
      </c>
      <c r="C1296" s="3" t="str">
        <v>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1296" s="3" t="str">
        <v>https://cnbi.fudan.edu.cn/info/1046/2720.htm</v>
      </c>
      <c r="E1296" s="3" t="str">
        <v>2026-10-08</v>
      </c>
      <c r="F1296" s="3" t="str">
        <v>官方条款/指南</v>
      </c>
    </row>
    <row r="1297" ht="100" customHeight="1">
      <c r="A1297" s="3" t="str">
        <v>M037</v>
      </c>
      <c r="B1297" s="3" t="str">
        <v>知识产权</v>
      </c>
      <c r="C1297" s="3" t="str">
        <v>未在已取得官方资料中明确；待实验室确认。</v>
      </c>
      <c r="D1297" s="3" t="str">
        <v>https://cnbi.fudan.edu.cn/info/1046/2720.htm
https://cnbi.fudan.edu.cn/info/1046/2720.htm</v>
      </c>
      <c r="E1297" s="3" t="str">
        <v>2026-10-08</v>
      </c>
      <c r="F1297" s="3" t="str">
        <v>有条款；缺项待核</v>
      </c>
    </row>
    <row r="1298" ht="100" customHeight="1">
      <c r="A1298" s="3" t="str">
        <v>M037</v>
      </c>
      <c r="B1298" s="3" t="str">
        <v>提交材料及方式</v>
      </c>
      <c r="C1298" s="3" t="str">
        <v>《申请书》需申请者所在单位加盖单位公章后，将电子版通过邮件发送至实验室联系人。
邮箱：lcnbi@fudan.edu.cn
电话：（021）65642069 邮箱：lcnbi@fudan.edu.cn</v>
      </c>
      <c r="D1298" s="3" t="str">
        <v>https://cnbi.fudan.edu.cn/info/1046/2720.htm</v>
      </c>
      <c r="E1298" s="3" t="str">
        <v>2026-10-08</v>
      </c>
      <c r="F1298" s="3" t="str">
        <v>官方条款/指南</v>
      </c>
    </row>
    <row r="1299" ht="100" customHeight="1">
      <c r="A1299" s="3" t="str">
        <v>M037</v>
      </c>
      <c r="B1299" s="3" t="str">
        <v>金额</v>
      </c>
      <c r="C1299" s="3" t="str">
        <v>2—3万元</v>
      </c>
      <c r="D1299" s="3" t="str">
        <v>https://cnbi.fudan.edu.cn/info/1046/2720.htm</v>
      </c>
      <c r="E1299" s="3" t="str">
        <v>2026-10-08</v>
      </c>
      <c r="F1299" s="3" t="str">
        <v>官方条款/指南</v>
      </c>
    </row>
    <row r="1300" ht="100" customHeight="1">
      <c r="A1300" s="3" t="str">
        <v>M037</v>
      </c>
      <c r="B1300" s="3" t="str">
        <v>截止日期与受理状态</v>
      </c>
      <c r="C1300" s="3" t="str">
        <v>2026-04-10；已截止</v>
      </c>
      <c r="D1300" s="3" t="str">
        <v>https://cnbi.fudan.edu.cn/info/1046/2720.htm</v>
      </c>
      <c r="E1300" s="3" t="str">
        <v>2026-10-08</v>
      </c>
      <c r="F1300" s="3" t="str">
        <v>以公告截止日期为准；资格与是否受理分别核实</v>
      </c>
    </row>
    <row r="1301" ht="100" customHeight="1">
      <c r="A1301" s="3" t="str">
        <v>M037</v>
      </c>
      <c r="B1301" s="3" t="str">
        <v>承担适合程度与申报价值</v>
      </c>
      <c r="C1301" s="3" t="str">
        <v>可承担类脑智能学习、认知决策、智能计算方法相关的感知、建模、学习、优化或控制任务；选题须满足公告规定的应用对象与验证条件。
下年度储备；补清申请资格、经费使用及外拨、外拨安排、具体成果数量/任务书</v>
      </c>
      <c r="D1301" s="3" t="str">
        <v>https://cnbi.fudan.edu.cn/info/1046/2720.htm</v>
      </c>
      <c r="E1301" s="3" t="str">
        <v>2026-10-08</v>
      </c>
      <c r="F1301" s="3" t="str">
        <v>适合承担（限定所列方向）</v>
      </c>
    </row>
    <row r="1302" ht="100" customHeight="1">
      <c r="A1302" s="3" t="str">
        <v>M059</v>
      </c>
      <c r="B1302" s="3" t="str">
        <v>申请资格</v>
      </c>
      <c r="C1302" s="3" t="str">
        <v>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1302" s="3" t="str">
        <v>https://jqr.sasu.edu.cn/info/1009/1062.htm</v>
      </c>
      <c r="E1302" s="3" t="str">
        <v>2026-10-08</v>
      </c>
      <c r="F1302" s="3" t="str">
        <v>官方条款/指南</v>
      </c>
    </row>
    <row r="1303" ht="100" customHeight="1">
      <c r="A1303" s="3" t="str">
        <v>M059</v>
      </c>
      <c r="B1303" s="3" t="str">
        <v>合作与访问</v>
      </c>
      <c r="C1303" s="3" t="str">
        <v>未在已取得官方资料中明确；待实验室确认。</v>
      </c>
      <c r="D1303" s="3" t="str">
        <v>https://jqr.sasu.edu.cn/info/1009/1062.htm
https://jqr.sasu.edu.cn/info/1009/1062.htm
https://jqr.sasu.edu.cn/system/_content/download.jsp?urltype=news.DownloadAttachUrl&amp;owner=2133044111&amp;wbfileid=14549987</v>
      </c>
      <c r="E1303" s="3" t="str">
        <v>2026-10-08</v>
      </c>
      <c r="F1303" s="3" t="str">
        <v>有条款；缺项待核</v>
      </c>
    </row>
    <row r="1304" ht="100" customHeight="1">
      <c r="A1304" s="3" t="str">
        <v>M059</v>
      </c>
      <c r="B1304" s="3" t="str">
        <v>经费使用及外拨</v>
      </c>
      <c r="C1304" s="3" t="str">
        <v>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1304" s="3" t="str">
        <v>https://jqr.sasu.edu.cn/info/1009/1062.htm</v>
      </c>
      <c r="E1304" s="3" t="str">
        <v>2026-10-08</v>
      </c>
      <c r="F1304" s="3" t="str">
        <v>官方条款/指南</v>
      </c>
    </row>
    <row r="1305" ht="100" customHeight="1">
      <c r="A1305" s="3" t="str">
        <v>M059</v>
      </c>
      <c r="B1305" s="3" t="str">
        <v>周期</v>
      </c>
      <c r="C1305" s="3" t="str">
        <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1305" s="3" t="str">
        <v>https://jqr.sasu.edu.cn/info/1009/1062.htm</v>
      </c>
      <c r="E1305" s="3" t="str">
        <v>2026-10-08</v>
      </c>
      <c r="F1305" s="3" t="str">
        <v>官方条款/指南</v>
      </c>
    </row>
    <row r="1306" ht="100" customHeight="1">
      <c r="A1306" s="3" t="str">
        <v>M059</v>
      </c>
      <c r="B1306" s="3" t="str">
        <v>成果及署名</v>
      </c>
      <c r="C1306" s="3"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1306" s="3" t="str">
        <v>https://jqr.sasu.edu.cn/info/1009/1062.htm
https://jqr.sasu.edu.cn/system/_content/download.jsp?urltype=news.DownloadAttachUrl&amp;owner=2133044111&amp;wbfileid=14549987</v>
      </c>
      <c r="E1306" s="3" t="str">
        <v>2026-10-08</v>
      </c>
      <c r="F1306" s="3" t="str">
        <v>官方条款/指南</v>
      </c>
    </row>
    <row r="1307" ht="100" customHeight="1">
      <c r="A1307" s="3" t="str">
        <v>M059</v>
      </c>
      <c r="B1307" s="3" t="str">
        <v>知识产权</v>
      </c>
      <c r="C1307" s="3" t="str">
        <v>2.由本实验室资助的开放基金课题，其研究成果归本实验室与申请人单位共有，转让收益按协议共享。</v>
      </c>
      <c r="D1307" s="3" t="str">
        <v>https://jqr.sasu.edu.cn/info/1009/1062.htm</v>
      </c>
      <c r="E1307" s="3" t="str">
        <v>2026-10-08</v>
      </c>
      <c r="F1307" s="3" t="str">
        <v>官方条款/指南</v>
      </c>
    </row>
    <row r="1308" ht="100" customHeight="1">
      <c r="A1308" s="3" t="str">
        <v>M059</v>
      </c>
      <c r="B1308" s="3" t="str">
        <v>提交材料及方式</v>
      </c>
      <c r="C1308" s="3"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1308" s="3" t="str">
        <v>https://jqr.sasu.edu.cn/info/1009/1062.htm
https://jqr.sasu.edu.cn/system/_content/download.jsp?urltype=news.DownloadAttachUrl&amp;owner=2133044111&amp;wbfileid=14549987</v>
      </c>
      <c r="E1308" s="3" t="str">
        <v>2026-10-08</v>
      </c>
      <c r="F1308" s="3" t="str">
        <v>官方条款/指南</v>
      </c>
    </row>
    <row r="1309" ht="100" customHeight="1">
      <c r="A1309" s="3" t="str">
        <v>M059</v>
      </c>
      <c r="B1309" s="3" t="str">
        <v>金额</v>
      </c>
      <c r="C1309" s="3" t="str">
        <v>重点2—3万元、一般1—2万元（结题后拨付）</v>
      </c>
      <c r="D1309" s="3" t="str">
        <v>https://jqr.sasu.edu.cn/info/1009/1062.htm</v>
      </c>
      <c r="E1309" s="3" t="str">
        <v>2026-10-08</v>
      </c>
      <c r="F1309" s="3" t="str">
        <v>官方条款/指南</v>
      </c>
    </row>
    <row r="1310" ht="100" customHeight="1">
      <c r="A1310" s="3" t="str">
        <v>M059</v>
      </c>
      <c r="B1310" s="3" t="str">
        <v>截止日期与受理状态</v>
      </c>
      <c r="C1310" s="3" t="str">
        <v>2026-04-30；已截止</v>
      </c>
      <c r="D1310" s="3" t="str">
        <v>https://jqr.sasu.edu.cn/info/1009/1062.htm</v>
      </c>
      <c r="E1310" s="3" t="str">
        <v>2026-10-08</v>
      </c>
      <c r="F1310" s="3" t="str">
        <v>以公告截止日期为准；资格与是否受理分别核实</v>
      </c>
    </row>
    <row r="1311" ht="100" customHeight="1">
      <c r="A1311" s="3" t="str">
        <v>M059</v>
      </c>
      <c r="B1311" s="3" t="str">
        <v>承担适合程度与申报价值</v>
      </c>
      <c r="C1311" s="3" t="str">
        <v>可承担多源感知、高精度运动控制、轨迹规划、系统优化相关的感知、建模、学习、优化或控制任务；选题须满足公告规定的应用对象与验证条件。
下年度储备；授权专利等成果要求须量力评估；补清合作与访问</v>
      </c>
      <c r="D1311" s="3" t="str">
        <v>https://jqr.sasu.edu.cn/info/1009/1062.htm</v>
      </c>
      <c r="E1311" s="3" t="str">
        <v>2026-10-08</v>
      </c>
      <c r="F1311" s="3" t="str">
        <v>适合承担（限定所列方向）</v>
      </c>
    </row>
    <row r="1312" ht="100" customHeight="1">
      <c r="A1312" s="3" t="str">
        <v>M005</v>
      </c>
      <c r="B1312" s="3" t="str">
        <v>申请资格</v>
      </c>
      <c r="C1312" s="3" t="str">
        <v>申请人应为国内外相关领域具有副高级及以上职称的研究人员，且具备独立工作能力的非本实验室成员。
已获得本实验室开放课题资助的项目负责人，项目在研期内不得重复申请。</v>
      </c>
      <c r="D1312" s="3" t="str">
        <v>https://www.cebsit.cas.cn/nrzylnznzdsys/kfkt/202604/t20260407_8182418.html</v>
      </c>
      <c r="E1312" s="3" t="str">
        <v>2026-10-08</v>
      </c>
      <c r="F1312" s="3" t="str">
        <v>官方条款/指南</v>
      </c>
    </row>
    <row r="1313" ht="100" customHeight="1">
      <c r="A1313" s="3" t="str">
        <v>M005</v>
      </c>
      <c r="B1313" s="3" t="str">
        <v>合作与访问</v>
      </c>
      <c r="C1313" s="3" t="str">
        <v>申请人应为国内外相关领域具有副高级及以上职称的研究人员，且具备独立工作能力的非本实验室成员。
申请人应以本实验室的学术骨干所在研究组为依托，受到资助后应与依托的研究组开展实质性合作研究。</v>
      </c>
      <c r="D1313" s="3" t="str">
        <v>https://www.cebsit.cas.cn/nrzylnznzdsys/kfkt/202604/t20260407_8182418.html</v>
      </c>
      <c r="E1313" s="3" t="str">
        <v>2026-10-08</v>
      </c>
      <c r="F1313" s="3" t="str">
        <v>官方条款/指南</v>
      </c>
    </row>
    <row r="1314" ht="100" customHeight="1">
      <c r="A1314" s="3" t="str">
        <v>M005</v>
      </c>
      <c r="B1314" s="3" t="str">
        <v>经费使用及外拨</v>
      </c>
      <c r="C1314" s="3" t="str">
        <v>开放课题经费不外拨。
经费用于与开放课题相关的设备费和业务费。</v>
      </c>
      <c r="D1314" s="3" t="str">
        <v>https://www.cebsit.cas.cn/nrzylnznzdsys/kfkt/202604/t20260407_8182418.html</v>
      </c>
      <c r="E1314" s="3" t="str">
        <v>2026-10-08</v>
      </c>
      <c r="F1314" s="3" t="str">
        <v>官方条款/指南</v>
      </c>
    </row>
    <row r="1315" ht="100" customHeight="1">
      <c r="A1315" s="3" t="str">
        <v>M005</v>
      </c>
      <c r="B1315" s="3" t="str">
        <v>周期</v>
      </c>
      <c r="C1315" s="3" t="str">
        <v>本年度计划支持开放课题3-5项，每项资助经费10-15万元/2年，项目周期2年。</v>
      </c>
      <c r="D1315" s="3" t="str">
        <v>https://www.cebsit.cas.cn/nrzylnznzdsys/kfkt/202604/t20260407_8182418.html</v>
      </c>
      <c r="E1315" s="3" t="str">
        <v>2026-10-08</v>
      </c>
      <c r="F1315" s="3" t="str">
        <v>官方条款/指南</v>
      </c>
    </row>
    <row r="1316" ht="100" customHeight="1">
      <c r="A1316" s="3" t="str">
        <v>M005</v>
      </c>
      <c r="B1316" s="3" t="str">
        <v>成果及署名</v>
      </c>
      <c r="C1316" s="3" t="str">
        <v>受实验室开放课题资助的项目，发表学术论文时须按以下格式共同署名，署名排序由申请人和依托研究组负责人根据双方在工作中的实际贡献，依照国际通行的惯例讨论确定。</v>
      </c>
      <c r="D1316" s="3" t="str">
        <v>https://www.cebsit.cas.cn/nrzylnznzdsys/kfkt/202604/t20260407_8182418.html</v>
      </c>
      <c r="E1316" s="3" t="str">
        <v>2026-10-08</v>
      </c>
      <c r="F1316" s="3" t="str">
        <v>官方条款/指南</v>
      </c>
    </row>
    <row r="1317" ht="100" customHeight="1">
      <c r="A1317" s="3" t="str">
        <v>M005</v>
      </c>
      <c r="B1317" s="3" t="str">
        <v>知识产权</v>
      </c>
      <c r="C1317" s="3" t="str">
        <v>未在已取得官方资料中明确；待实验室确认。</v>
      </c>
      <c r="D1317" s="3" t="str">
        <v>https://www.cebsit.cas.cn/nrzylnznzdsys/kfkt/202604/t20260407_8182418.html
https://www.cebsit.cas.cn/nrzylnznzdsys/kfkt/202604/t20260407_8182418.html</v>
      </c>
      <c r="E1317" s="3" t="str">
        <v>2026-10-08</v>
      </c>
      <c r="F1317" s="3" t="str">
        <v>有条款；缺项待核</v>
      </c>
    </row>
    <row r="1318" ht="100" customHeight="1">
      <c r="A1318" s="3" t="str">
        <v>M005</v>
      </c>
      <c r="B1318" s="3" t="str">
        <v>提交材料及方式</v>
      </c>
      <c r="C1318" s="3" t="str">
        <v>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1318" s="3" t="str">
        <v>https://www.cebsit.cas.cn/nrzylnznzdsys/kfkt/202604/t20260407_8182418.html</v>
      </c>
      <c r="E1318" s="3" t="str">
        <v>2026-10-08</v>
      </c>
      <c r="F1318" s="3" t="str">
        <v>官方条款/指南</v>
      </c>
    </row>
    <row r="1319" ht="100" customHeight="1">
      <c r="A1319" s="3" t="str">
        <v>M005</v>
      </c>
      <c r="B1319" s="3" t="str">
        <v>金额</v>
      </c>
      <c r="C1319" s="3" t="str">
        <v>10—15万元</v>
      </c>
      <c r="D1319" s="3" t="str">
        <v>https://www.cebsit.cas.cn/nrzylnznzdsys/kfkt/202604/t20260407_8182418.html</v>
      </c>
      <c r="E1319" s="3" t="str">
        <v>2026-10-08</v>
      </c>
      <c r="F1319" s="3" t="str">
        <v>官方条款/指南</v>
      </c>
    </row>
    <row r="1320" ht="100" customHeight="1">
      <c r="A1320" s="3" t="str">
        <v>M005</v>
      </c>
      <c r="B1320" s="3" t="str">
        <v>截止日期与受理状态</v>
      </c>
      <c r="C1320" s="3" t="str">
        <v>2026-05-06；已截止</v>
      </c>
      <c r="D1320" s="3" t="str">
        <v>https://www.cebsit.cas.cn/nrzylnznzdsys/kfkt/202604/t20260407_8182418.html</v>
      </c>
      <c r="E1320" s="3" t="str">
        <v>2026-10-08</v>
      </c>
      <c r="F1320" s="3" t="str">
        <v>以公告截止日期为准；资格与是否受理分别核实</v>
      </c>
    </row>
    <row r="1321" ht="100" customHeight="1">
      <c r="A1321" s="3" t="str">
        <v>M005</v>
      </c>
      <c r="B1321" s="3" t="str">
        <v>承担适合程度与申报价值</v>
      </c>
      <c r="C1321" s="3" t="str">
        <v>可承担类脑/具身智能、学习算法、智能决策相关的感知、建模、学习、优化或控制任务；选题须满足公告规定的应用对象与验证条件。
下年度储备；经费在对方结算，先确认可报销支出与流程；补清具体成果数量/任务书、知识产权</v>
      </c>
      <c r="D1321" s="3" t="str">
        <v>https://www.cebsit.cas.cn/nrzylnznzdsys/kfkt/202604/t20260407_8182418.html</v>
      </c>
      <c r="E1321" s="3" t="str">
        <v>2026-10-08</v>
      </c>
      <c r="F1321" s="3" t="str">
        <v>适合承担（限定所列方向）</v>
      </c>
    </row>
    <row r="1322" ht="100" customHeight="1">
      <c r="A1322" s="3" t="str">
        <v>M124</v>
      </c>
      <c r="B1322" s="3" t="str">
        <v>申请资格</v>
      </c>
      <c r="C1322" s="3" t="str">
        <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322" s="3" t="str">
        <v>https://qc.xhu.edu.cn/a7/f0/c692a239600/page.htm</v>
      </c>
      <c r="E1322" s="3" t="str">
        <v>2026-10-08</v>
      </c>
      <c r="F1322" s="3" t="str">
        <v>官方条款/指南</v>
      </c>
    </row>
    <row r="1323" ht="100" customHeight="1">
      <c r="A1323" s="3" t="str">
        <v>M124</v>
      </c>
      <c r="B1323" s="3" t="str">
        <v>合作与访问</v>
      </c>
      <c r="C1323" s="3" t="str">
        <v>未在已取得官方资料中明确；待实验室确认。</v>
      </c>
      <c r="D1323" s="3" t="str">
        <v>https://qc.xhu.edu.cn/a7/f0/c692a239600/page.htm</v>
      </c>
      <c r="E1323" s="3" t="str">
        <v>2026-10-08</v>
      </c>
      <c r="F1323" s="3" t="str">
        <v>有条款；缺项待核</v>
      </c>
    </row>
    <row r="1324" ht="100" customHeight="1">
      <c r="A1324" s="3" t="str">
        <v>M124</v>
      </c>
      <c r="B1324" s="3" t="str">
        <v>经费使用及外拨</v>
      </c>
      <c r="C1324" s="3" t="str">
        <v>未在已取得官方资料中明确；待实验室确认。</v>
      </c>
      <c r="D1324" s="3" t="str">
        <v>https://qc.xhu.edu.cn/a7/f0/c692a239600/page.htm</v>
      </c>
      <c r="E1324" s="3" t="str">
        <v>2026-10-08</v>
      </c>
      <c r="F1324" s="3" t="str">
        <v>有条款；缺项待核</v>
      </c>
    </row>
    <row r="1325" ht="100" customHeight="1">
      <c r="A1325" s="3" t="str">
        <v>M124</v>
      </c>
      <c r="B1325" s="3" t="str">
        <v>周期</v>
      </c>
      <c r="C1325" s="3" t="str">
        <v>未在已取得官方资料中明确；待实验室确认。</v>
      </c>
      <c r="D1325" s="3" t="str">
        <v>https://qc.xhu.edu.cn/a7/f0/c692a239600/page.htm</v>
      </c>
      <c r="E1325" s="3" t="str">
        <v>2026-10-08</v>
      </c>
      <c r="F1325" s="3" t="str">
        <v>有条款；缺项待核</v>
      </c>
    </row>
    <row r="1326" ht="100" customHeight="1">
      <c r="A1326" s="3" t="str">
        <v>M124</v>
      </c>
      <c r="B1326" s="3" t="str">
        <v>成果及署名</v>
      </c>
      <c r="C1326" s="3" t="str">
        <v>未在已取得官方资料中明确；待实验室确认。</v>
      </c>
      <c r="D1326" s="3" t="str">
        <v>https://qc.xhu.edu.cn/a7/f0/c692a239600/page.htm</v>
      </c>
      <c r="E1326" s="3" t="str">
        <v>2026-10-08</v>
      </c>
      <c r="F1326" s="3" t="str">
        <v>有条款；缺项待核</v>
      </c>
    </row>
    <row r="1327" ht="100" customHeight="1">
      <c r="A1327" s="3" t="str">
        <v>M124</v>
      </c>
      <c r="B1327" s="3" t="str">
        <v>知识产权</v>
      </c>
      <c r="C1327" s="3" t="str">
        <v>未在已取得官方资料中明确；待实验室确认。</v>
      </c>
      <c r="D1327" s="3" t="str">
        <v>https://qc.xhu.edu.cn/a7/f0/c692a239600/page.htm</v>
      </c>
      <c r="E1327" s="3" t="str">
        <v>2026-10-08</v>
      </c>
      <c r="F1327" s="3" t="str">
        <v>有条款；缺项待核</v>
      </c>
    </row>
    <row r="1328" ht="100" customHeight="1">
      <c r="A1328" s="3" t="str">
        <v>M124</v>
      </c>
      <c r="B1328" s="3" t="str">
        <v>提交材料及方式</v>
      </c>
      <c r="C1328" s="3" t="str">
        <v>2. 申报书纸质文档（相关人员签字、科研管理部门审查盖章后），一式5份，于2026年5月20日前寄送至实验室，并将电子文档发送至邮箱renzhong@xhu.edu.cn。
邮箱：renzhong@xhu.edu.cn</v>
      </c>
      <c r="D1328" s="3" t="str">
        <v>https://qc.xhu.edu.cn/a7/f0/c692a239600/page.htm</v>
      </c>
      <c r="E1328" s="3" t="str">
        <v>2026-10-08</v>
      </c>
      <c r="F1328" s="3" t="str">
        <v>官方条款/指南</v>
      </c>
    </row>
    <row r="1329" ht="100" customHeight="1">
      <c r="A1329" s="3" t="str">
        <v>M124</v>
      </c>
      <c r="B1329" s="3" t="str">
        <v>金额</v>
      </c>
      <c r="C1329" s="3" t="str">
        <v>未在已取得官方资料中明确；待实验室确认。</v>
      </c>
      <c r="D1329" s="3" t="str">
        <v>https://qc.xhu.edu.cn/a7/f0/c692a239600/page.htm</v>
      </c>
      <c r="E1329" s="3" t="str">
        <v>2026-10-08</v>
      </c>
      <c r="F1329" s="3" t="str">
        <v>有条款；缺项待核</v>
      </c>
    </row>
    <row r="1330" ht="100" customHeight="1">
      <c r="A1330" s="3" t="str">
        <v>M124</v>
      </c>
      <c r="B1330" s="3" t="str">
        <v>截止日期与受理状态</v>
      </c>
      <c r="C1330" s="3" t="str">
        <v>2026-05-20；已截止</v>
      </c>
      <c r="D1330" s="3" t="str">
        <v>https://qc.xhu.edu.cn/a7/f0/c692a239600/page.htm</v>
      </c>
      <c r="E1330" s="3" t="str">
        <v>2026-10-08</v>
      </c>
      <c r="F1330" s="3" t="str">
        <v>以公告截止日期为准；资格与是否受理分别核实</v>
      </c>
    </row>
    <row r="1331" ht="100" customHeight="1">
      <c r="A1331" s="3" t="str">
        <v>M124</v>
      </c>
      <c r="B1331" s="3" t="str">
        <v>承担适合程度与申报价值</v>
      </c>
      <c r="C1331" s="3" t="str">
        <v>可承担智能测控、系统建模、控制、汽车应用限定相关的感知、建模、学习、优化或控制任务；选题须满足公告规定的应用对象与验证条件。
下年度储备；补清合作与访问、经费使用及外拨、外拨安排、周期</v>
      </c>
      <c r="D1331" s="3" t="str">
        <v>https://qc.xhu.edu.cn/a7/f0/c692a239600/page.htm</v>
      </c>
      <c r="E1331" s="3" t="str">
        <v>2026-10-08</v>
      </c>
      <c r="F1331" s="3" t="str">
        <v>适合承担（限定所列方向）</v>
      </c>
    </row>
    <row r="1332" ht="100" customHeight="1">
      <c r="A1332" s="3" t="str">
        <v>M125</v>
      </c>
      <c r="B1332" s="3" t="str">
        <v>申请资格</v>
      </c>
      <c r="C1332" s="3" t="str">
        <v>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332" s="3" t="str">
        <v>https://qc.xhu.edu.cn/a7/f0/c692a239600/page.htm</v>
      </c>
      <c r="E1332" s="3" t="str">
        <v>2026-10-08</v>
      </c>
      <c r="F1332" s="3" t="str">
        <v>官方条款/指南</v>
      </c>
    </row>
    <row r="1333" ht="100" customHeight="1">
      <c r="A1333" s="3" t="str">
        <v>M125</v>
      </c>
      <c r="B1333" s="3" t="str">
        <v>合作与访问</v>
      </c>
      <c r="C1333" s="3" t="str">
        <v>未在已取得官方资料中明确；待实验室确认。</v>
      </c>
      <c r="D1333" s="3" t="str">
        <v>https://qc.xhu.edu.cn/a7/f0/c692a239600/page.htm</v>
      </c>
      <c r="E1333" s="3" t="str">
        <v>2026-10-08</v>
      </c>
      <c r="F1333" s="3" t="str">
        <v>有条款；缺项待核</v>
      </c>
    </row>
    <row r="1334" ht="100" customHeight="1">
      <c r="A1334" s="3" t="str">
        <v>M125</v>
      </c>
      <c r="B1334" s="3" t="str">
        <v>经费使用及外拨</v>
      </c>
      <c r="C1334" s="3" t="str">
        <v>未在已取得官方资料中明确；待实验室确认。</v>
      </c>
      <c r="D1334" s="3" t="str">
        <v>https://qc.xhu.edu.cn/a7/f0/c692a239600/page.htm</v>
      </c>
      <c r="E1334" s="3" t="str">
        <v>2026-10-08</v>
      </c>
      <c r="F1334" s="3" t="str">
        <v>有条款；缺项待核</v>
      </c>
    </row>
    <row r="1335" ht="100" customHeight="1">
      <c r="A1335" s="3" t="str">
        <v>M125</v>
      </c>
      <c r="B1335" s="3" t="str">
        <v>周期</v>
      </c>
      <c r="C1335" s="3" t="str">
        <v>未在已取得官方资料中明确；待实验室确认。</v>
      </c>
      <c r="D1335" s="3" t="str">
        <v>https://qc.xhu.edu.cn/a7/f0/c692a239600/page.htm</v>
      </c>
      <c r="E1335" s="3" t="str">
        <v>2026-10-08</v>
      </c>
      <c r="F1335" s="3" t="str">
        <v>有条款；缺项待核</v>
      </c>
    </row>
    <row r="1336" ht="100" customHeight="1">
      <c r="A1336" s="3" t="str">
        <v>M125</v>
      </c>
      <c r="B1336" s="3" t="str">
        <v>成果及署名</v>
      </c>
      <c r="C1336" s="3" t="str">
        <v>未在已取得官方资料中明确；待实验室确认。</v>
      </c>
      <c r="D1336" s="3" t="str">
        <v>https://qc.xhu.edu.cn/a7/f0/c692a239600/page.htm</v>
      </c>
      <c r="E1336" s="3" t="str">
        <v>2026-10-08</v>
      </c>
      <c r="F1336" s="3" t="str">
        <v>有条款；缺项待核</v>
      </c>
    </row>
    <row r="1337" ht="100" customHeight="1">
      <c r="A1337" s="3" t="str">
        <v>M125</v>
      </c>
      <c r="B1337" s="3" t="str">
        <v>知识产权</v>
      </c>
      <c r="C1337" s="3" t="str">
        <v>未在已取得官方资料中明确；待实验室确认。</v>
      </c>
      <c r="D1337" s="3" t="str">
        <v>https://qc.xhu.edu.cn/a7/f0/c692a239600/page.htm</v>
      </c>
      <c r="E1337" s="3" t="str">
        <v>2026-10-08</v>
      </c>
      <c r="F1337" s="3" t="str">
        <v>有条款；缺项待核</v>
      </c>
    </row>
    <row r="1338" ht="100" customHeight="1">
      <c r="A1338" s="3" t="str">
        <v>M125</v>
      </c>
      <c r="B1338" s="3" t="str">
        <v>提交材料及方式</v>
      </c>
      <c r="C1338" s="3" t="str">
        <v>2. 申报书纸质文档（相关人员签字、科研管理部门审查盖章后），一式5份，于2026年5月20日前寄送至实验室，并将电子文档发送至邮箱renzhong@xhu.edu.cn。
邮箱：renzhong@xhu.edu.cn</v>
      </c>
      <c r="D1338" s="3" t="str">
        <v>https://qc.xhu.edu.cn/a7/f0/c692a239600/page.htm</v>
      </c>
      <c r="E1338" s="3" t="str">
        <v>2026-10-08</v>
      </c>
      <c r="F1338" s="3" t="str">
        <v>官方条款/指南</v>
      </c>
    </row>
    <row r="1339" ht="100" customHeight="1">
      <c r="A1339" s="3" t="str">
        <v>M125</v>
      </c>
      <c r="B1339" s="3" t="str">
        <v>金额</v>
      </c>
      <c r="C1339" s="3" t="str">
        <v>未在已取得官方资料中明确；待实验室确认。</v>
      </c>
      <c r="D1339" s="3" t="str">
        <v>https://qc.xhu.edu.cn/a7/f0/c692a239600/page.htm</v>
      </c>
      <c r="E1339" s="3" t="str">
        <v>2026-10-08</v>
      </c>
      <c r="F1339" s="3" t="str">
        <v>有条款；缺项待核</v>
      </c>
    </row>
    <row r="1340" ht="100" customHeight="1">
      <c r="A1340" s="3" t="str">
        <v>M125</v>
      </c>
      <c r="B1340" s="3" t="str">
        <v>截止日期与受理状态</v>
      </c>
      <c r="C1340" s="3" t="str">
        <v>2026-05-20；已截止</v>
      </c>
      <c r="D1340" s="3" t="str">
        <v>https://qc.xhu.edu.cn/a7/f0/c692a239600/page.htm</v>
      </c>
      <c r="E1340" s="3" t="str">
        <v>2026-10-08</v>
      </c>
      <c r="F1340" s="3" t="str">
        <v>以公告截止日期为准；资格与是否受理分别核实</v>
      </c>
    </row>
    <row r="1341" ht="100" customHeight="1">
      <c r="A1341" s="3" t="str">
        <v>M125</v>
      </c>
      <c r="B1341" s="3" t="str">
        <v>承担适合程度与申报价值</v>
      </c>
      <c r="C1341" s="3" t="str">
        <v>可承担智能控制、动态仿真、测试技术、汽车应用限定相关的感知、建模、学习、优化或控制任务；选题须满足公告规定的应用对象与验证条件。
下年度储备；补清合作与访问、经费使用及外拨、外拨安排、周期</v>
      </c>
      <c r="D1341" s="3" t="str">
        <v>https://qc.xhu.edu.cn/a7/f0/c692a239600/page.htm</v>
      </c>
      <c r="E1341" s="3" t="str">
        <v>2026-10-08</v>
      </c>
      <c r="F1341" s="3" t="str">
        <v>适合承担（限定所列方向）</v>
      </c>
    </row>
    <row r="1342" ht="100" customHeight="1">
      <c r="A1342" s="3" t="str">
        <v>M023</v>
      </c>
      <c r="B1342" s="3" t="str">
        <v>申请资格</v>
      </c>
      <c r="C1342" s="3" t="str">
        <v>国内外相关领域具有博士学位或副高以上职称的高校/科研机构的科研人员，并有较好研究积累，具备实施课题研究的能力和条件。</v>
      </c>
      <c r="D1342" s="3" t="str">
        <v>https://keyanchu.syuct.edu.cn/info/1028/2043.htm</v>
      </c>
      <c r="E1342" s="3" t="str">
        <v>2026-10-08</v>
      </c>
      <c r="F1342" s="3" t="str">
        <v>官方条款/指南</v>
      </c>
    </row>
    <row r="1343" ht="100" customHeight="1">
      <c r="A1343" s="3" t="str">
        <v>M023</v>
      </c>
      <c r="B1343" s="3" t="str">
        <v>合作与访问</v>
      </c>
      <c r="C1343" s="3" t="str">
        <v>（1）每项开放课题获批后需与本实验室一名固定研究人员进行合作，开展实质性研究工作（待签订合同后由实验室指定）。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1343" s="3" t="str">
        <v>https://keyanchu.syuct.edu.cn/info/1028/2043.htm</v>
      </c>
      <c r="E1343" s="3" t="str">
        <v>2026-10-08</v>
      </c>
      <c r="F1343" s="3" t="str">
        <v>官方条款/指南</v>
      </c>
    </row>
    <row r="1344" ht="100" customHeight="1">
      <c r="A1344" s="3" t="str">
        <v>M023</v>
      </c>
      <c r="B1344" s="3" t="str">
        <v>经费使用及外拨</v>
      </c>
      <c r="C1344" s="3" t="str">
        <v>未在已取得官方资料中明确；待实验室确认。</v>
      </c>
      <c r="D1344" s="3" t="str">
        <v>https://keyanchu.syuct.edu.cn/info/1028/2043.htm
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344" s="3" t="str">
        <v>2026-10-08</v>
      </c>
      <c r="F1344" s="3" t="str">
        <v>有条款；缺项待核</v>
      </c>
    </row>
    <row r="1345" ht="100" customHeight="1">
      <c r="A1345" s="3" t="str">
        <v>M023</v>
      </c>
      <c r="B1345" s="3" t="str">
        <v>周期</v>
      </c>
      <c r="C1345" s="3" t="str">
        <v>（2）课题研究期限为1年至2年，实验室将组织专家进行会议评审后择优资助，具体金额根据研究内容确定。</v>
      </c>
      <c r="D1345" s="3" t="str">
        <v>https://keyanchu.syuct.edu.cn/info/1028/2043.htm</v>
      </c>
      <c r="E1345" s="3" t="str">
        <v>2026-10-08</v>
      </c>
      <c r="F1345" s="3" t="str">
        <v>官方条款/指南</v>
      </c>
    </row>
    <row r="1346" ht="100" customHeight="1">
      <c r="A1346" s="3" t="str">
        <v>M023</v>
      </c>
      <c r="B1346" s="3" t="str">
        <v>成果及署名</v>
      </c>
      <c r="C1346" s="3" t="str">
        <v>（2）受本实验室资助的开放课题，发表论文的第一作者或通讯作者应为本实验室固定人员，且该第一作者或通讯作者单位中需标注“高端工程机械智能制造全国重点实验室，State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1346" s="3" t="str">
        <v>https://keyanchu.syuct.edu.cn/info/1028/2043.htm</v>
      </c>
      <c r="E1346" s="3" t="str">
        <v>2026-10-08</v>
      </c>
      <c r="F1346" s="3" t="str">
        <v>官方条款/指南</v>
      </c>
    </row>
    <row r="1347" ht="100" customHeight="1">
      <c r="A1347" s="3" t="str">
        <v>M023</v>
      </c>
      <c r="B1347" s="3" t="str">
        <v>知识产权</v>
      </c>
      <c r="C1347" s="3" t="str">
        <v>（3）研究成果归属与申请者其他已签订合约不发生冲突。</v>
      </c>
      <c r="D1347" s="3" t="str">
        <v>https://keyanchu.syuct.edu.cn/info/1028/2043.htm</v>
      </c>
      <c r="E1347" s="3" t="str">
        <v>2026-10-08</v>
      </c>
      <c r="F1347" s="3" t="str">
        <v>官方条款/指南</v>
      </c>
    </row>
    <row r="1348" ht="100" customHeight="1">
      <c r="A1348" s="3" t="str">
        <v>M023</v>
      </c>
      <c r="B1348" s="3" t="str">
        <v>提交材料及方式</v>
      </c>
      <c r="C1348" s="3" t="str">
        <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1348" s="3" t="str">
        <v>https://keyanchu.syuct.edu.cn/info/1028/2043.htm</v>
      </c>
      <c r="E1348" s="3" t="str">
        <v>2026-10-08</v>
      </c>
      <c r="F1348" s="3" t="str">
        <v>官方条款/指南</v>
      </c>
    </row>
    <row r="1349" ht="100" customHeight="1">
      <c r="A1349" s="3" t="str">
        <v>M023</v>
      </c>
      <c r="B1349" s="3" t="str">
        <v>金额</v>
      </c>
      <c r="C1349" s="3" t="str">
        <v>未在已取得官方资料中明确；待实验室确认。</v>
      </c>
      <c r="D1349" s="3" t="str">
        <v>https://keyanchu.syuct.edu.cn/info/1028/2043.htm
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349" s="3" t="str">
        <v>2026-10-08</v>
      </c>
      <c r="F1349" s="3" t="str">
        <v>有条款；缺项待核</v>
      </c>
    </row>
    <row r="1350" ht="100" customHeight="1">
      <c r="A1350" s="3" t="str">
        <v>M023</v>
      </c>
      <c r="B1350" s="3" t="str">
        <v>截止日期与受理状态</v>
      </c>
      <c r="C1350" s="3" t="str">
        <v>2026-05-22；已截止</v>
      </c>
      <c r="D1350" s="3" t="str">
        <v>https://keyanchu.syuct.edu.cn/info/1028/2043.htm</v>
      </c>
      <c r="E1350" s="3" t="str">
        <v>2026-10-08</v>
      </c>
      <c r="F1350" s="3" t="str">
        <v>以公告截止日期为准；资格与是否受理分别核实</v>
      </c>
    </row>
    <row r="1351" ht="100" customHeight="1">
      <c r="A1351" s="3" t="str">
        <v>M023</v>
      </c>
      <c r="B1351" s="3" t="str">
        <v>承担适合程度与申报价值</v>
      </c>
      <c r="C1351" s="3" t="str">
        <v>可承担智能工程机械、多源感知、高端装备运动控制与优化相关的感知、建模、学习、优化或控制任务；选题须满足公告规定的应用对象与验证条件。
下年度储备；补清经费使用及外拨、外拨安排、具体成果数量/任务书、金额</v>
      </c>
      <c r="D1351" s="3" t="str">
        <v>https://keyanchu.syuct.edu.cn/info/1028/2043.htm</v>
      </c>
      <c r="E1351" s="3" t="str">
        <v>2026-10-08</v>
      </c>
      <c r="F1351" s="3" t="str">
        <v>适合承担（限定所列方向）</v>
      </c>
    </row>
    <row r="1352" ht="100" customHeight="1">
      <c r="A1352" s="3" t="str">
        <v>M087</v>
      </c>
      <c r="B1352" s="3" t="str">
        <v>申请资格</v>
      </c>
      <c r="C1352" s="3" t="str">
        <v>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52" s="3" t="str">
        <v>https://www.fzfu.com/bigdata/info/1171/4977.htm</v>
      </c>
      <c r="E1352" s="3" t="str">
        <v>2026-10-08</v>
      </c>
      <c r="F1352" s="3" t="str">
        <v>官方条款/指南</v>
      </c>
    </row>
    <row r="1353" ht="100" customHeight="1">
      <c r="A1353" s="3" t="str">
        <v>M087</v>
      </c>
      <c r="B1353" s="3" t="str">
        <v>合作与访问</v>
      </c>
      <c r="C1353" s="3" t="str">
        <v>外单位合作者可按福州外语外贸学院相关经费管理规定执行报账支出。
重点实验室也欢迎研究人员自带课题与经费，利用本实验室仪器设备开展研究或进行科研合作。</v>
      </c>
      <c r="D1353" s="3" t="str">
        <v>https://www.fzfu.com/bigdata/info/1171/4977.htm</v>
      </c>
      <c r="E1353" s="3" t="str">
        <v>2026-10-08</v>
      </c>
      <c r="F1353" s="3" t="str">
        <v>官方条款/指南</v>
      </c>
    </row>
    <row r="1354" ht="100" customHeight="1">
      <c r="A1354" s="3" t="str">
        <v>M087</v>
      </c>
      <c r="B1354" s="3" t="str">
        <v>经费使用及外拨</v>
      </c>
      <c r="C1354" s="3" t="str">
        <v>未在已取得官方资料中明确；待实验室确认。</v>
      </c>
      <c r="D1354" s="3" t="str">
        <v>https://www.fzfu.com/bigdata/info/1171/4977.htm
https://www.fzfu.com/bigdata/info/1171/4977.htm</v>
      </c>
      <c r="E1354" s="3" t="str">
        <v>2026-10-08</v>
      </c>
      <c r="F1354" s="3" t="str">
        <v>有条款；缺项待核</v>
      </c>
    </row>
    <row r="1355" ht="100" customHeight="1">
      <c r="A1355" s="3" t="str">
        <v>M087</v>
      </c>
      <c r="B1355" s="3" t="str">
        <v>周期</v>
      </c>
      <c r="C1355" s="3" t="str">
        <v>开放课题研究周期一般不超过两年。</v>
      </c>
      <c r="D1355" s="3" t="str">
        <v>https://www.fzfu.com/bigdata/info/1171/4977.htm</v>
      </c>
      <c r="E1355" s="3" t="str">
        <v>2026-10-08</v>
      </c>
      <c r="F1355" s="3" t="str">
        <v>官方条款/指南</v>
      </c>
    </row>
    <row r="1356" ht="100" customHeight="1">
      <c r="A1356" s="3" t="str">
        <v>M087</v>
      </c>
      <c r="B1356" s="3" t="str">
        <v>成果及署名</v>
      </c>
      <c r="C1356" s="3" t="str">
        <v>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56" s="3" t="str">
        <v>https://www.fzfu.com/bigdata/info/1171/4977.htm</v>
      </c>
      <c r="E1356" s="3" t="str">
        <v>2026-10-08</v>
      </c>
      <c r="F1356" s="3" t="str">
        <v>官方条款/指南</v>
      </c>
    </row>
    <row r="1357" ht="100" customHeight="1">
      <c r="A1357" s="3" t="str">
        <v>M087</v>
      </c>
      <c r="B1357" s="3" t="str">
        <v>知识产权</v>
      </c>
      <c r="C1357" s="3" t="str">
        <v>开放课题成果由重点实验室与课题负责人所在单位共享。</v>
      </c>
      <c r="D1357" s="3" t="str">
        <v>https://www.fzfu.com/bigdata/info/1171/4977.htm</v>
      </c>
      <c r="E1357" s="3" t="str">
        <v>2026-10-08</v>
      </c>
      <c r="F1357" s="3" t="str">
        <v>官方条款/指南</v>
      </c>
    </row>
    <row r="1358" ht="100" customHeight="1">
      <c r="A1358" s="3" t="str">
        <v>M087</v>
      </c>
      <c r="B1358" s="3" t="str">
        <v>提交材料及方式</v>
      </c>
      <c r="C1358" s="3" t="str">
        <v>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358" s="3" t="str">
        <v>https://www.fzfu.com/bigdata/info/1171/4977.htm</v>
      </c>
      <c r="E1358" s="3" t="str">
        <v>2026-10-08</v>
      </c>
      <c r="F1358" s="3" t="str">
        <v>官方条款/指南</v>
      </c>
    </row>
    <row r="1359" ht="100" customHeight="1">
      <c r="A1359" s="3" t="str">
        <v>M087</v>
      </c>
      <c r="B1359" s="3" t="str">
        <v>金额</v>
      </c>
      <c r="C1359" s="3" t="str">
        <v>0.5—2万元</v>
      </c>
      <c r="D1359" s="3" t="str">
        <v>https://www.fzfu.com/bigdata/info/1171/4977.htm</v>
      </c>
      <c r="E1359" s="3" t="str">
        <v>2026-10-08</v>
      </c>
      <c r="F1359" s="3" t="str">
        <v>官方条款/指南</v>
      </c>
    </row>
    <row r="1360" ht="100" customHeight="1">
      <c r="A1360" s="3" t="str">
        <v>M087</v>
      </c>
      <c r="B1360" s="3" t="str">
        <v>截止日期与受理状态</v>
      </c>
      <c r="C1360" s="3" t="str">
        <v>2026-05-25；已截止</v>
      </c>
      <c r="D1360" s="3" t="str">
        <v>https://www.fzfu.com/bigdata/info/1171/4977.htm</v>
      </c>
      <c r="E1360" s="3" t="str">
        <v>2026-10-08</v>
      </c>
      <c r="F1360" s="3" t="str">
        <v>以公告截止日期为准；资格与是否受理分别核实</v>
      </c>
    </row>
    <row r="1361" ht="100" customHeight="1">
      <c r="A1361" s="3" t="str">
        <v>M087</v>
      </c>
      <c r="B1361" s="3" t="str">
        <v>承担适合程度与申报价值</v>
      </c>
      <c r="C1361" s="3" t="str">
        <v>可承担医学图像、最优化算法、机器视觉、智能决策相关的感知、建模、学习、优化或控制任务；选题须满足公告规定的应用对象与验证条件。
下年度储备；需接受对方第一单位署名；授权专利等成果要求须量力评估；补清经费使用及外拨、外拨安排</v>
      </c>
      <c r="D1361" s="3" t="str">
        <v>https://www.fzfu.com/bigdata/info/1171/4977.htm</v>
      </c>
      <c r="E1361" s="3" t="str">
        <v>2026-10-08</v>
      </c>
      <c r="F1361" s="3" t="str">
        <v>适合承担（限定所列方向）</v>
      </c>
    </row>
    <row r="1362" ht="100" customHeight="1">
      <c r="A1362" s="3" t="str">
        <v>M065</v>
      </c>
      <c r="B1362" s="3" t="str">
        <v>申请资格</v>
      </c>
      <c r="C1362" s="3" t="str">
        <v>1. 开放课题资助对象为在国内外高等院校、科研机构、医疗机构及高新技术企业中，具有博士学位或中级及以上专业技术职称的科研人员，鼓励青年学者（年龄一般不超过40周岁）积极申请。
申请人同年限申请1项。</v>
      </c>
      <c r="D1362" s="3" t="str">
        <v>https://www.sdey.net/html/2026/kydt_0511/31276.html</v>
      </c>
      <c r="E1362" s="3" t="str">
        <v>2026-10-08</v>
      </c>
      <c r="F1362" s="3" t="str">
        <v>官方条款/指南</v>
      </c>
    </row>
    <row r="1363" ht="100" customHeight="1">
      <c r="A1363" s="3" t="str">
        <v>M065</v>
      </c>
      <c r="B1363" s="3" t="str">
        <v>合作与访问</v>
      </c>
      <c r="C1363" s="3" t="str">
        <v>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363" s="3" t="str">
        <v>https://www.sdey.net/html/2026/kydt_0511/31276.html</v>
      </c>
      <c r="E1363" s="3" t="str">
        <v>2026-10-08</v>
      </c>
      <c r="F1363" s="3" t="str">
        <v>官方条款/指南</v>
      </c>
    </row>
    <row r="1364" ht="100" customHeight="1">
      <c r="A1364" s="3" t="str">
        <v>M065</v>
      </c>
      <c r="B1364" s="3" t="str">
        <v>经费使用及外拨</v>
      </c>
      <c r="C1364" s="3" t="str">
        <v>2. 经费拨付至申请人所在单位，须专款专用，按照相关科研经费管理办法及合同预算执行，资助经费仅用于与资助项目直接有关的科研费用，包括实验材料费、测试费、差旅费、出版/文献/知识产权事务费、劳务费。</v>
      </c>
      <c r="D1364" s="3" t="str">
        <v>https://www.sdey.net/html/2026/kydt_0511/31276.html</v>
      </c>
      <c r="E1364" s="3" t="str">
        <v>2026-10-08</v>
      </c>
      <c r="F1364" s="3" t="str">
        <v>官方条款/指南</v>
      </c>
    </row>
    <row r="1365" ht="100" customHeight="1">
      <c r="A1365" s="3" t="str">
        <v>M065</v>
      </c>
      <c r="B1365" s="3" t="str">
        <v>周期</v>
      </c>
      <c r="C1365" s="3" t="str">
        <v>项目实施期为1年，项目起止时间为：2026年6月1日-2027年5月31日。</v>
      </c>
      <c r="D1365" s="3" t="str">
        <v>https://www.sdey.net/html/2026/kydt_0511/31276.html</v>
      </c>
      <c r="E1365" s="3" t="str">
        <v>2026-10-08</v>
      </c>
      <c r="F1365" s="3" t="str">
        <v>官方条款/指南</v>
      </c>
    </row>
    <row r="1366" ht="100" customHeight="1">
      <c r="A1366" s="3" t="str">
        <v>M065</v>
      </c>
      <c r="B1366" s="3" t="str">
        <v>成果及署名</v>
      </c>
      <c r="C1366" s="3" t="str">
        <v>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366" s="3" t="str">
        <v>https://www.sdey.net/html/2026/kydt_0511/31276.html</v>
      </c>
      <c r="E1366" s="3" t="str">
        <v>2026-10-08</v>
      </c>
      <c r="F1366" s="3" t="str">
        <v>官方条款/指南</v>
      </c>
    </row>
    <row r="1367" ht="100" customHeight="1">
      <c r="A1367" s="3" t="str">
        <v>M065</v>
      </c>
      <c r="B1367" s="3" t="str">
        <v>知识产权</v>
      </c>
      <c r="C1367" s="3" t="str">
        <v>基于开放课题基金支持所取得的论文、论著、专利等成果，归本重点实验室和研究者所在单位共有，山东省癌症数字医疗重点实验室必须为完成单位之一。</v>
      </c>
      <c r="D1367" s="3" t="str">
        <v>https://www.sdey.net/html/2026/kydt_0511/31276.html</v>
      </c>
      <c r="E1367" s="3" t="str">
        <v>2026-10-08</v>
      </c>
      <c r="F1367" s="3" t="str">
        <v>官方条款/指南</v>
      </c>
    </row>
    <row r="1368" ht="100" customHeight="1">
      <c r="A1368" s="3" t="str">
        <v>M065</v>
      </c>
      <c r="B1368" s="3" t="str">
        <v>提交材料及方式</v>
      </c>
      <c r="C1368" s="3" t="str">
        <v>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368" s="3" t="str">
        <v>https://www.sdey.net/html/2026/kydt_0511/31276.html</v>
      </c>
      <c r="E1368" s="3" t="str">
        <v>2026-10-08</v>
      </c>
      <c r="F1368" s="3" t="str">
        <v>官方条款/指南</v>
      </c>
    </row>
    <row r="1369" ht="100" customHeight="1">
      <c r="A1369" s="3" t="str">
        <v>M065</v>
      </c>
      <c r="B1369" s="3" t="str">
        <v>金额</v>
      </c>
      <c r="C1369" s="3" t="str">
        <v>4万元</v>
      </c>
      <c r="D1369" s="3" t="str">
        <v>https://www.sdey.net/html/2026/kydt_0511/31276.html</v>
      </c>
      <c r="E1369" s="3" t="str">
        <v>2026-10-08</v>
      </c>
      <c r="F1369" s="3" t="str">
        <v>官方条款/指南</v>
      </c>
    </row>
    <row r="1370" ht="100" customHeight="1">
      <c r="A1370" s="3" t="str">
        <v>M065</v>
      </c>
      <c r="B1370" s="3" t="str">
        <v>截止日期与受理状态</v>
      </c>
      <c r="C1370" s="3" t="str">
        <v>2026-05-31；已截止</v>
      </c>
      <c r="D1370" s="3" t="str">
        <v>https://www.sdey.net/html/2026/kydt_0511/31276.html</v>
      </c>
      <c r="E1370" s="3" t="str">
        <v>2026-10-08</v>
      </c>
      <c r="F1370" s="3" t="str">
        <v>以公告截止日期为准；资格与是否受理分别核实</v>
      </c>
    </row>
    <row r="1371" ht="100" customHeight="1">
      <c r="A1371" s="3" t="str">
        <v>M065</v>
      </c>
      <c r="B1371" s="3" t="str">
        <v>承担适合程度与申报价值</v>
      </c>
      <c r="C1371" s="3" t="str">
        <v>可承担医学影像智能分析、智慧诊疗相关的感知、建模、学习、优化或控制任务；选题须满足公告规定的应用对象与验证条件。
下年度储备；按合作人和任务书落实情况决定</v>
      </c>
      <c r="D1371" s="3" t="str">
        <v>https://www.sdey.net/html/2026/kydt_0511/31276.html</v>
      </c>
      <c r="E1371" s="3" t="str">
        <v>2026-10-08</v>
      </c>
      <c r="F1371" s="3" t="str">
        <v>适合承担（限定所列方向）</v>
      </c>
    </row>
    <row r="1372" ht="100" customHeight="1">
      <c r="A1372" s="3" t="str">
        <v>M073</v>
      </c>
      <c r="B1372" s="3" t="str">
        <v>申请资格</v>
      </c>
      <c r="C1372" s="3" t="str">
        <v>所外研究人员，博士或高级职称，长期相关基础研究；同年牵头1项，不得用已获资助内容重复申请；男&lt;35/女&lt;40为鼓励条件。</v>
      </c>
      <c r="D1372" s="3" t="str">
        <v>https://iaii.cas.cn/hzjl/kjhz/202607/t20260715_8248969.html</v>
      </c>
      <c r="E1372" s="3" t="str">
        <v>2026-10-08</v>
      </c>
      <c r="F1372" s="3" t="str">
        <v>官方条款/指南</v>
      </c>
    </row>
    <row r="1373" ht="100" customHeight="1">
      <c r="A1373" s="3" t="str">
        <v>M073</v>
      </c>
      <c r="B1373" s="3" t="str">
        <v>合作与访问</v>
      </c>
      <c r="C1373" s="3" t="str">
        <v>课题合作的本所固定人员担任经费执行负责人；须落实合作人和财务办理。</v>
      </c>
      <c r="D1373" s="3" t="str">
        <v>https://iaii.cas.cn/hzjl/kjhz/202607/t20260715_8248969.html</v>
      </c>
      <c r="E1373" s="3" t="str">
        <v>2026-10-08</v>
      </c>
      <c r="F1373" s="3" t="str">
        <v>官方条款/指南</v>
      </c>
    </row>
    <row r="1374" ht="100" customHeight="1">
      <c r="A1374" s="3" t="str">
        <v>M073</v>
      </c>
      <c r="B1374" s="3" t="str">
        <v>经费使用及外拨</v>
      </c>
      <c r="C1374" s="3" t="str">
        <v>本所设经费专项，由固定合作人员执行；差旅、知识产权、会议、研究生助研津贴等。公告未明确外拨，不写可外拨。</v>
      </c>
      <c r="D1374" s="3" t="str">
        <v>https://iaii.cas.cn/hzjl/kjhz/202607/t20260715_8248969.html</v>
      </c>
      <c r="E1374" s="3" t="str">
        <v>2026-10-08</v>
      </c>
      <c r="F1374" s="3" t="str">
        <v>有条款；缺项待核</v>
      </c>
    </row>
    <row r="1375" ht="100" customHeight="1">
      <c r="A1375" s="3" t="str">
        <v>M073</v>
      </c>
      <c r="B1375" s="3" t="str">
        <v>周期</v>
      </c>
      <c r="C1375" s="3" t="str">
        <v>不超过18个月；2026年12月中期检查、2027年10月结题。</v>
      </c>
      <c r="D1375" s="3" t="str">
        <v>https://iaii.cas.cn/hzjl/kjhz/202607/t20260715_8248969.html</v>
      </c>
      <c r="E1375" s="3" t="str">
        <v>2026-10-08</v>
      </c>
      <c r="F1375" s="3" t="str">
        <v>官方条款/指南</v>
      </c>
    </row>
    <row r="1376" ht="100" customHeight="1">
      <c r="A1376" s="3" t="str">
        <v>M073</v>
      </c>
      <c r="B1376" s="3" t="str">
        <v>成果及署名</v>
      </c>
      <c r="C1376" s="3" t="str">
        <v>申请书明确成果及指标；高水平期刊论文至少2篇，期刊包括中科院一区/JCR一区/CCF A及本学科重要核心等；结题书、成果清单与证明。本人须主要完成人之一，须实验室/研究所署名和基金编号。</v>
      </c>
      <c r="D1376" s="3" t="str">
        <v>https://iaii.cas.cn/hzjl/kjhz/202607/t20260715_8248969.html</v>
      </c>
      <c r="E1376" s="3" t="str">
        <v>2026-10-08</v>
      </c>
      <c r="F1376" s="3" t="str">
        <v>官方条款/指南</v>
      </c>
    </row>
    <row r="1377" ht="100" customHeight="1">
      <c r="A1377" s="3" t="str">
        <v>M073</v>
      </c>
      <c r="B1377" s="3" t="str">
        <v>知识产权</v>
      </c>
      <c r="C1377" s="3" t="str">
        <v>公告未明确成果知识产权归属，合同待核。</v>
      </c>
      <c r="D1377" s="3" t="str">
        <v>https://iaii.cas.cn/hzjl/kjhz/202607/t20260715_8248969.html
https://iaii.cas.cn/hzjl/kjhz/202607/t20260715_8248969.html</v>
      </c>
      <c r="E1377" s="3" t="str">
        <v>2026-10-08</v>
      </c>
      <c r="F1377" s="3" t="str">
        <v>有条款；缺项待核</v>
      </c>
    </row>
    <row r="1378" ht="100" customHeight="1">
      <c r="A1378" s="3" t="str">
        <v>M073</v>
      </c>
      <c r="B1378" s="3" t="str">
        <v>提交材料及方式</v>
      </c>
      <c r="C1378" s="3" t="str">
        <v>2026-05-31前电子1份、纸质2份，单位签署盖章。xjliu@iaii.ac.cn；刘老师18221116068；南京江宁天泉路168号A座。</v>
      </c>
      <c r="D1378" s="3" t="str">
        <v>https://iaii.cas.cn/hzjl/kjhz/202607/t20260715_8248969.html</v>
      </c>
      <c r="E1378" s="3" t="str">
        <v>2026-10-08</v>
      </c>
      <c r="F1378" s="3" t="str">
        <v>官方条款/指南</v>
      </c>
    </row>
    <row r="1379" ht="100" customHeight="1">
      <c r="A1379" s="3" t="str">
        <v>M073</v>
      </c>
      <c r="B1379" s="3" t="str">
        <v>金额</v>
      </c>
      <c r="C1379" s="3" t="str">
        <v>单项不超过8万元。</v>
      </c>
      <c r="D1379" s="3" t="str">
        <v>https://iaii.cas.cn/hzjl/kjhz/202607/t20260715_8248969.html</v>
      </c>
      <c r="E1379" s="3" t="str">
        <v>2026-10-08</v>
      </c>
      <c r="F1379" s="3" t="str">
        <v>官方条款/指南</v>
      </c>
    </row>
    <row r="1380" ht="100" customHeight="1">
      <c r="A1380" s="3" t="str">
        <v>M073</v>
      </c>
      <c r="B1380" s="3" t="str">
        <v>截止日期与受理状态</v>
      </c>
      <c r="C1380" s="3" t="str">
        <v>2026-05-31；已截止</v>
      </c>
      <c r="D1380" s="3" t="str">
        <v>https://iaii.cas.cn/hzjl/kjhz/202607/t20260715_8248969.html</v>
      </c>
      <c r="E1380" s="3" t="str">
        <v>2026-10-08</v>
      </c>
      <c r="F1380" s="3" t="str">
        <v>以公告截止日期为准；资格与是否受理分别核实</v>
      </c>
    </row>
    <row r="1381" ht="100" customHeight="1">
      <c r="A1381" s="3" t="str">
        <v>M073</v>
      </c>
      <c r="B1381" s="3" t="str">
        <v>承担适合程度与申报价值</v>
      </c>
      <c r="C1381" s="3" t="str">
        <v>物理世界模型、精准柔性操作具身大模型、人机/多机协作，适合本人柔性操作、感知与学习控制基础。
南京地区优先做下一年度储备；≤8万元，但至少2篇高水平论文，固定人员执行经费，须比较成果负担与实际支出。</v>
      </c>
      <c r="D1381" s="3" t="str">
        <v>https://iaii.cas.cn/hzjl/kjhz/202607/t20260715_8248969.html</v>
      </c>
      <c r="E1381" s="3" t="str">
        <v>2026-10-08</v>
      </c>
      <c r="F1381" s="3" t="str">
        <v>适合承担（限定所列方向）</v>
      </c>
    </row>
    <row r="1382" ht="100" customHeight="1">
      <c r="A1382" s="3" t="str">
        <v>M039</v>
      </c>
      <c r="B1382" s="3" t="str">
        <v>申请资格</v>
      </c>
      <c r="C1382" s="3" t="str">
        <v>外部科研人员可与实验室联合；包括在站博士后和博士生；本室在研负责人/共同负责人不得申报。</v>
      </c>
      <c r="D1382" s="3" t="str">
        <v>https://olagi.jlu.edu.cn/info/1046/1750.htm</v>
      </c>
      <c r="E1382" s="3" t="str">
        <v>2026-10-08</v>
      </c>
      <c r="F1382" s="3" t="str">
        <v>官方条款/指南</v>
      </c>
    </row>
    <row r="1383" ht="100" customHeight="1">
      <c r="A1383" s="3" t="str">
        <v>M039</v>
      </c>
      <c r="B1383" s="3" t="str">
        <v>合作与访问</v>
      </c>
      <c r="C1383" s="3" t="str">
        <v>校外负责人须指定1名本室固定人员作共同负责人。</v>
      </c>
      <c r="D1383" s="3" t="str">
        <v>https://olagi.jlu.edu.cn/info/1046/1750.htm</v>
      </c>
      <c r="E1383" s="3" t="str">
        <v>2026-10-08</v>
      </c>
      <c r="F1383" s="3" t="str">
        <v>官方条款/指南</v>
      </c>
    </row>
    <row r="1384" ht="100" customHeight="1">
      <c r="A1384" s="3" t="str">
        <v>M039</v>
      </c>
      <c r="B1384" s="3" t="str">
        <v>经费使用及外拨</v>
      </c>
      <c r="C1384" s="3" t="str">
        <v>未在已取得官方资料中明确；待实验室确认。</v>
      </c>
      <c r="D1384" s="3" t="str">
        <v>https://olagi.jlu.edu.cn/info/1046/1750.htm
https://olagi.jlu.edu.cn/info/1046/1750.htm</v>
      </c>
      <c r="E1384" s="3" t="str">
        <v>2026-10-08</v>
      </c>
      <c r="F1384" s="3" t="str">
        <v>有条款；缺项待核</v>
      </c>
    </row>
    <row r="1385" ht="100" customHeight="1">
      <c r="A1385" s="3" t="str">
        <v>M039</v>
      </c>
      <c r="B1385" s="3" t="str">
        <v>周期</v>
      </c>
      <c r="C1385" s="3" t="str">
        <v>2026年7月—2027年12月。</v>
      </c>
      <c r="D1385" s="3" t="str">
        <v>https://olagi.jlu.edu.cn/info/1046/1750.htm</v>
      </c>
      <c r="E1385" s="3" t="str">
        <v>2026-10-08</v>
      </c>
      <c r="F1385" s="3" t="str">
        <v>官方条款/指南</v>
      </c>
    </row>
    <row r="1386" ht="100" customHeight="1">
      <c r="A1386" s="3" t="str">
        <v>M039</v>
      </c>
      <c r="B1386" s="3" t="str">
        <v>成果及署名</v>
      </c>
      <c r="C1386" s="3" t="str">
        <v>科技报告1份，SCI至少1篇，本室第一单位并标课题编号；交软件/算法或硬件/装置，无软硬件成果须再交1篇论文或发明专利。重点须吉林大学D类以上论文1篇。</v>
      </c>
      <c r="D1386" s="3" t="str">
        <v>https://olagi.jlu.edu.cn/info/1046/1750.htm</v>
      </c>
      <c r="E1386" s="3" t="str">
        <v>2026-10-08</v>
      </c>
      <c r="F1386" s="3" t="str">
        <v>官方条款/指南</v>
      </c>
    </row>
    <row r="1387" ht="100" customHeight="1">
      <c r="A1387" s="3" t="str">
        <v>M039</v>
      </c>
      <c r="B1387" s="3" t="str">
        <v>知识产权</v>
      </c>
      <c r="C1387" s="3" t="str">
        <v>提交的软件程序/算法、硬件系统/装置知识产权归实验室所有。</v>
      </c>
      <c r="D1387" s="3" t="str">
        <v>https://olagi.jlu.edu.cn/info/1046/1750.htm</v>
      </c>
      <c r="E1387" s="3" t="str">
        <v>2026-10-08</v>
      </c>
      <c r="F1387" s="3" t="str">
        <v>官方条款/指南</v>
      </c>
    </row>
    <row r="1388" ht="100" customHeight="1">
      <c r="A1388" s="3" t="str">
        <v>M039</v>
      </c>
      <c r="B1388" s="3" t="str">
        <v>提交材料及方式</v>
      </c>
      <c r="C1388" s="3" t="str">
        <v>6. 联系人：杨老师，13664430804
（1）7月12日前提交课题申报书，电子版发送至：yd@jlu.edu.cn；
E - mail ：liangbing@jlu.edu.cn</v>
      </c>
      <c r="D1388" s="3" t="str">
        <v>https://olagi.jlu.edu.cn/info/1046/1750.htm</v>
      </c>
      <c r="E1388" s="3" t="str">
        <v>2026-10-08</v>
      </c>
      <c r="F1388" s="3" t="str">
        <v>官方条款/指南</v>
      </c>
    </row>
    <row r="1389" ht="100" customHeight="1">
      <c r="A1389" s="3" t="str">
        <v>M039</v>
      </c>
      <c r="B1389" s="3" t="str">
        <v>金额</v>
      </c>
      <c r="C1389" s="3" t="str">
        <v>5. 资助额度：重点课题不高于5万元，一般课题不高于3万元，青年人才培养课题不高于2万元。</v>
      </c>
      <c r="D1389" s="3" t="str">
        <v>https://olagi.jlu.edu.cn/info/1046/1750.htm</v>
      </c>
      <c r="E1389" s="3" t="str">
        <v>2026-10-08</v>
      </c>
      <c r="F1389" s="3" t="str">
        <v>官方条款/指南</v>
      </c>
    </row>
    <row r="1390" ht="100" customHeight="1">
      <c r="A1390" s="3" t="str">
        <v>M039</v>
      </c>
      <c r="B1390" s="3" t="str">
        <v>截止日期与受理状态</v>
      </c>
      <c r="C1390" s="3" t="str">
        <v>2026-07-12；已截止</v>
      </c>
      <c r="D1390" s="3" t="str">
        <v>https://olagi.jlu.edu.cn/info/1046/1750.htm</v>
      </c>
      <c r="E1390" s="3" t="str">
        <v>2026-10-08</v>
      </c>
      <c r="F1390" s="3" t="str">
        <v>以公告截止日期为准；资格与是否受理分别核实</v>
      </c>
    </row>
    <row r="1391" ht="100" customHeight="1">
      <c r="A1391" s="3" t="str">
        <v>M039</v>
      </c>
      <c r="B1391" s="3" t="str">
        <v>承担适合程度与申报价值</v>
      </c>
      <c r="C1391" s="3" t="str">
        <v>实际指南有无人机路径规划与集群协同、自主取样、载荷姿态测量，可承担机器人规划与控制方向；不选地层反演、矿物成分与地学机理。
已截止储备。保留明确的无人系统方向，须固定共同负责人，知识产权归实验室，对补充个人科研经费的价值需谨慎评估。</v>
      </c>
      <c r="D1391" s="3" t="str">
        <v>https://olagi.jlu.edu.cn/info/1046/1750.htm</v>
      </c>
      <c r="E1391" s="3" t="str">
        <v>2026-10-08</v>
      </c>
      <c r="F1391" s="3" t="str">
        <v>适合承担（限定所列方向）</v>
      </c>
    </row>
    <row r="1392" ht="100" customHeight="1">
      <c r="A1392" s="3" t="str">
        <v>M019</v>
      </c>
      <c r="B1392" s="3" t="str">
        <v>申请资格</v>
      </c>
      <c r="C1392" s="3" t="str">
        <v>课题申请人须具备副高级及以上专业技术职称或博士学位，本年度仅限申请1项，实验室在研课题负责人不得参与本次申报。</v>
      </c>
      <c r="D1392" s="3" t="str">
        <v>https://www.skler.cn/home/focus/202606/t20260611_125037.html</v>
      </c>
      <c r="E1392" s="3" t="str">
        <v>2026-10-08</v>
      </c>
      <c r="F1392" s="3" t="str">
        <v>官方条款/指南</v>
      </c>
    </row>
    <row r="1393" ht="100" customHeight="1">
      <c r="A1393" s="3" t="str">
        <v>M019</v>
      </c>
      <c r="B1393" s="3" t="str">
        <v>合作与访问</v>
      </c>
      <c r="C1393" s="3" t="str">
        <v>未在已取得官方资料中明确；待实验室确认。</v>
      </c>
      <c r="D1393" s="3" t="str">
        <v>https://www.skler.cn/home/focus/202606/t20260611_125037.html</v>
      </c>
      <c r="E1393" s="3" t="str">
        <v>2026-10-08</v>
      </c>
      <c r="F1393" s="3" t="str">
        <v>有条款；缺项待核</v>
      </c>
    </row>
    <row r="1394" ht="100" customHeight="1">
      <c r="A1394" s="3" t="str">
        <v>M019</v>
      </c>
      <c r="B1394" s="3" t="str">
        <v>经费使用及外拨</v>
      </c>
      <c r="C1394" s="3" t="str">
        <v>未在已取得官方资料中明确；待实验室确认。</v>
      </c>
      <c r="D1394" s="3" t="str">
        <v>https://www.skler.cn/home/focus/202606/t20260611_125037.html</v>
      </c>
      <c r="E1394" s="3" t="str">
        <v>2026-10-08</v>
      </c>
      <c r="F1394" s="3" t="str">
        <v>有条款；缺项待核</v>
      </c>
    </row>
    <row r="1395" ht="100" customHeight="1">
      <c r="A1395" s="3" t="str">
        <v>M019</v>
      </c>
      <c r="B1395" s="3" t="str">
        <v>周期</v>
      </c>
      <c r="C1395" s="3" t="str">
        <v>课题研究期限原则上不超过2年。</v>
      </c>
      <c r="D1395" s="3" t="str">
        <v>https://www.skler.cn/home/focus/202606/t20260611_125037.html</v>
      </c>
      <c r="E1395" s="3" t="str">
        <v>2026-10-08</v>
      </c>
      <c r="F1395" s="3" t="str">
        <v>官方条款/指南</v>
      </c>
    </row>
    <row r="1396" ht="100" customHeight="1">
      <c r="A1396" s="3" t="str">
        <v>M019</v>
      </c>
      <c r="B1396" s="3" t="str">
        <v>成果及署名</v>
      </c>
      <c r="C1396" s="3" t="str">
        <v>未在已取得官方资料中明确；待实验室确认。</v>
      </c>
      <c r="D1396" s="3" t="str">
        <v>https://www.skler.cn/home/focus/202606/t20260611_125037.html</v>
      </c>
      <c r="E1396" s="3" t="str">
        <v>2026-10-08</v>
      </c>
      <c r="F1396" s="3" t="str">
        <v>有条款；缺项待核</v>
      </c>
    </row>
    <row r="1397" ht="100" customHeight="1">
      <c r="A1397" s="3" t="str">
        <v>M019</v>
      </c>
      <c r="B1397" s="3" t="str">
        <v>知识产权</v>
      </c>
      <c r="C1397" s="3" t="str">
        <v>未在已取得官方资料中明确；待实验室确认。</v>
      </c>
      <c r="D1397" s="3" t="str">
        <v>https://www.skler.cn/home/focus/202606/t20260611_125037.html</v>
      </c>
      <c r="E1397" s="3" t="str">
        <v>2026-10-08</v>
      </c>
      <c r="F1397" s="3" t="str">
        <v>有条款；缺项待核</v>
      </c>
    </row>
    <row r="1398" ht="100" customHeight="1">
      <c r="A1398" s="3" t="str">
        <v>M019</v>
      </c>
      <c r="B1398" s="3" t="str">
        <v>提交材料及方式</v>
      </c>
      <c r="C1398" s="3" t="str">
        <v>未在已取得官方资料中明确；待实验室确认。</v>
      </c>
      <c r="D1398" s="3" t="str">
        <v>https://www.skler.cn/home/focus/202606/t20260611_125037.html</v>
      </c>
      <c r="E1398" s="3" t="str">
        <v>2026-10-08</v>
      </c>
      <c r="F1398" s="3" t="str">
        <v>有条款；缺项待核</v>
      </c>
    </row>
    <row r="1399" ht="100" customHeight="1">
      <c r="A1399" s="3" t="str">
        <v>M019</v>
      </c>
      <c r="B1399" s="3" t="str">
        <v>金额</v>
      </c>
      <c r="C1399" s="3" t="str">
        <v>本年度原则上立项开放课题20项，每项资助经费25万元。</v>
      </c>
      <c r="D1399" s="3" t="str">
        <v>https://www.skler.cn/home/focus/202606/t20260611_125037.html</v>
      </c>
      <c r="E1399" s="3" t="str">
        <v>2026-10-08</v>
      </c>
      <c r="F1399" s="3" t="str">
        <v>官方条款/指南</v>
      </c>
    </row>
    <row r="1400" ht="100" customHeight="1">
      <c r="A1400" s="3" t="str">
        <v>M019</v>
      </c>
      <c r="B1400" s="3" t="str">
        <v>截止日期与受理状态</v>
      </c>
      <c r="C1400" s="3" t="str">
        <v>2026-07-25；已截止</v>
      </c>
      <c r="D1400" s="3" t="str">
        <v>https://www.skler.cn/home/focus/202606/t20260611_125037.html</v>
      </c>
      <c r="E1400" s="3" t="str">
        <v>2026-10-08</v>
      </c>
      <c r="F1400" s="3" t="str">
        <v>以公告截止日期为准；资格与是否受理分别核实</v>
      </c>
    </row>
    <row r="1401" ht="100" customHeight="1">
      <c r="A1401" s="3" t="str">
        <v>M019</v>
      </c>
      <c r="B1401" s="3" t="str">
        <v>承担适合程度与申报价值</v>
      </c>
      <c r="C1401" s="3" t="str">
        <v>可承担动力系统感知、建模与协同控制相关的感知、建模、学习、优化或控制任务；选题须满足公告规定的应用对象与验证条件。
下年度储备；补清合作与访问、经费使用及外拨、外拨安排、成果及署名</v>
      </c>
      <c r="D1401" s="3" t="str">
        <v>https://www.skler.cn/home/focus/202606/t20260611_125037.html</v>
      </c>
      <c r="E1401" s="3" t="str">
        <v>2026-10-08</v>
      </c>
      <c r="F1401" s="3" t="str">
        <v>适合承担（限定所列方向）</v>
      </c>
    </row>
    <row r="1402" ht="100" customHeight="1">
      <c r="A1402" s="3" t="str">
        <v>M137</v>
      </c>
      <c r="B1402" s="3" t="str">
        <v>申请资格</v>
      </c>
      <c r="C1402" s="3" t="str">
        <v>未在已取得官方资料中明确；待实验室确认。</v>
      </c>
      <c r="D1402" s="3" t="str">
        <v>https://nnj.caas.cn/xwdt/tzygg/9257acffb31c42e19dbb82b2c7671e98.htm
https://nnj.caas.cn/xwdt/tzygg/9257acffb31c42e19dbb82b2c7671e98.htm</v>
      </c>
      <c r="E1402" s="3" t="str">
        <v>2026-10-08</v>
      </c>
      <c r="F1402" s="3" t="str">
        <v>有条款；缺项待核</v>
      </c>
    </row>
    <row r="1403" ht="100" customHeight="1">
      <c r="A1403" s="3" t="str">
        <v>M137</v>
      </c>
      <c r="B1403" s="3" t="str">
        <v>合作与访问</v>
      </c>
      <c r="C1403" s="3" t="str">
        <v>未在已取得官方资料中明确；待实验室确认。</v>
      </c>
      <c r="D1403" s="3" t="str">
        <v>https://nnj.caas.cn/xwdt/tzygg/9257acffb31c42e19dbb82b2c7671e98.htm
https://nnj.caas.cn/xwdt/tzygg/9257acffb31c42e19dbb82b2c7671e98.htm</v>
      </c>
      <c r="E1403" s="3" t="str">
        <v>2026-10-08</v>
      </c>
      <c r="F1403" s="3" t="str">
        <v>有条款；缺项待核</v>
      </c>
    </row>
    <row r="1404" ht="100" customHeight="1">
      <c r="A1404" s="3" t="str">
        <v>M137</v>
      </c>
      <c r="B1404" s="3" t="str">
        <v>经费使用及外拨</v>
      </c>
      <c r="C1404" s="3" t="str">
        <v>未在已取得官方资料中明确；待实验室确认。</v>
      </c>
      <c r="D1404" s="3" t="str">
        <v>https://nnj.caas.cn/xwdt/tzygg/9257acffb31c42e19dbb82b2c7671e98.htm
https://nnj.caas.cn/xwdt/tzygg/9257acffb31c42e19dbb82b2c7671e98.htm</v>
      </c>
      <c r="E1404" s="3" t="str">
        <v>2026-10-08</v>
      </c>
      <c r="F1404" s="3" t="str">
        <v>有条款；缺项待核</v>
      </c>
    </row>
    <row r="1405" ht="100" customHeight="1">
      <c r="A1405" s="3" t="str">
        <v>M137</v>
      </c>
      <c r="B1405" s="3" t="str">
        <v>周期</v>
      </c>
      <c r="C1405" s="3" t="str">
        <v>未在已取得官方资料中明确；待实验室确认。</v>
      </c>
      <c r="D1405" s="3" t="str">
        <v>https://nnj.caas.cn/xwdt/tzygg/9257acffb31c42e19dbb82b2c7671e98.htm
https://nnj.caas.cn/xwdt/tzygg/9257acffb31c42e19dbb82b2c7671e98.htm</v>
      </c>
      <c r="E1405" s="3" t="str">
        <v>2026-10-08</v>
      </c>
      <c r="F1405" s="3" t="str">
        <v>有条款；缺项待核</v>
      </c>
    </row>
    <row r="1406" ht="100" customHeight="1">
      <c r="A1406" s="3" t="str">
        <v>M137</v>
      </c>
      <c r="B1406" s="3" t="str">
        <v>成果及署名</v>
      </c>
      <c r="C1406" s="3" t="str">
        <v>未在已取得官方资料中明确；待实验室确认。</v>
      </c>
      <c r="D1406" s="3" t="str">
        <v>https://nnj.caas.cn/xwdt/tzygg/9257acffb31c42e19dbb82b2c7671e98.htm
https://nnj.caas.cn/xwdt/tzygg/9257acffb31c42e19dbb82b2c7671e98.htm</v>
      </c>
      <c r="E1406" s="3" t="str">
        <v>2026-10-08</v>
      </c>
      <c r="F1406" s="3" t="str">
        <v>有条款；缺项待核</v>
      </c>
    </row>
    <row r="1407" ht="100" customHeight="1">
      <c r="A1407" s="3" t="str">
        <v>M137</v>
      </c>
      <c r="B1407" s="3" t="str">
        <v>知识产权</v>
      </c>
      <c r="C1407" s="3" t="str">
        <v>未在已取得官方资料中明确；待实验室确认。</v>
      </c>
      <c r="D1407" s="3" t="str">
        <v>https://nnj.caas.cn/xwdt/tzygg/9257acffb31c42e19dbb82b2c7671e98.htm
https://nnj.caas.cn/xwdt/tzygg/9257acffb31c42e19dbb82b2c7671e98.htm</v>
      </c>
      <c r="E1407" s="3" t="str">
        <v>2026-10-08</v>
      </c>
      <c r="F1407" s="3" t="str">
        <v>有条款；缺项待核</v>
      </c>
    </row>
    <row r="1408" ht="100" customHeight="1">
      <c r="A1408" s="3" t="str">
        <v>M137</v>
      </c>
      <c r="B1408" s="3" t="str">
        <v>提交材料及方式</v>
      </c>
      <c r="C1408" s="3" t="str">
        <v>农科院主页|邮箱|OA|English|全文搜索</v>
      </c>
      <c r="D1408" s="3" t="str">
        <v>https://nnj.caas.cn/xwdt/tzygg/9257acffb31c42e19dbb82b2c7671e98.htm</v>
      </c>
      <c r="E1408" s="3" t="str">
        <v>2026-10-08</v>
      </c>
      <c r="F1408" s="3" t="str">
        <v>官方条款/指南</v>
      </c>
    </row>
    <row r="1409" ht="100" customHeight="1">
      <c r="A1409" s="3" t="str">
        <v>M137</v>
      </c>
      <c r="B1409" s="3" t="str">
        <v>金额</v>
      </c>
      <c r="C1409" s="3" t="str">
        <v>不超过10万元</v>
      </c>
      <c r="D1409" s="3" t="str">
        <v>https://nnj.caas.cn/xwdt/tzygg/9257acffb31c42e19dbb82b2c7671e98.htm
https://nnj.caas.cn/xwdt/tzygg/9257acffb31c42e19dbb82b2c7671e98.htm</v>
      </c>
      <c r="E1409" s="3" t="str">
        <v>2026-10-08</v>
      </c>
      <c r="F1409" s="3" t="str">
        <v>官方条款/指南</v>
      </c>
    </row>
    <row r="1410" ht="100" customHeight="1">
      <c r="A1410" s="3" t="str">
        <v>M137</v>
      </c>
      <c r="B1410" s="3" t="str">
        <v>截止日期与受理状态</v>
      </c>
      <c r="C1410" s="3" t="str">
        <v>2026-07-26；已截止</v>
      </c>
      <c r="D1410" s="3" t="str">
        <v>https://nnj.caas.cn/xwdt/tzygg/9257acffb31c42e19dbb82b2c7671e98.htm</v>
      </c>
      <c r="E1410" s="3" t="str">
        <v>2026-10-08</v>
      </c>
      <c r="F1410" s="3" t="str">
        <v>以公告截止日期为准；资格与是否受理分别核实</v>
      </c>
    </row>
    <row r="1411" ht="100" customHeight="1">
      <c r="A1411" s="3" t="str">
        <v>M137</v>
      </c>
      <c r="B1411" s="3" t="str">
        <v>承担适合程度与申报价值</v>
      </c>
      <c r="C1411" s="3" t="str">
        <v>可承担智能农机多源定位、动态环境自主导航、多执行机构协同控制相关的感知、建模、学习、优化或控制任务；选题须满足公告规定的应用对象与验证条件。
下年度储备；补清申请资格、合作与访问、经费使用及外拨、外拨安排</v>
      </c>
      <c r="D1411" s="3" t="str">
        <v>https://nnj.caas.cn/xwdt/tzygg/9257acffb31c42e19dbb82b2c7671e98.htm</v>
      </c>
      <c r="E1411" s="3" t="str">
        <v>2026-10-08</v>
      </c>
      <c r="F1411" s="3" t="str">
        <v>适合承担（限定所列方向）</v>
      </c>
    </row>
    <row r="1412" ht="100" customHeight="1">
      <c r="A1412" s="3" t="str">
        <v>M008</v>
      </c>
      <c r="B1412" s="3" t="str">
        <v>申请资格</v>
      </c>
      <c r="C1412" s="3" t="str">
        <v>具有固定岗位的科研人员；围绕无人机监视反制平台选题。详细研究内容及牵引性指标须向联系人获取。</v>
      </c>
      <c r="D1412" s="3" t="str">
        <v>https://ia.cas.cn/qtgn/tzgg/202607/t20260721_8252870.html
https://ia.cas.cn/qtgn/tzgg/202607/t20260721_8252870.html</v>
      </c>
      <c r="E1412" s="3" t="str">
        <v>2026-10-08</v>
      </c>
      <c r="F1412" s="3" t="str">
        <v>官方条款/指南</v>
      </c>
    </row>
    <row r="1413" ht="100" customHeight="1">
      <c r="A1413" s="3" t="str">
        <v>M008</v>
      </c>
      <c r="B1413" s="3" t="str">
        <v>合作与访问</v>
      </c>
      <c r="C1413" s="3" t="str">
        <v>公告鼓励相关科研机构人员共同开展研究；未明确必须联合固定人员，具体合作要求须获取任务指标及合同确认。</v>
      </c>
      <c r="D1413" s="3" t="str">
        <v>https://ia.cas.cn/qtgn/tzgg/202607/t20260721_8252870.html
https://ia.cas.cn/qtgn/tzgg/202607/t20260721_8252870.html</v>
      </c>
      <c r="E1413" s="3" t="str">
        <v>2026-10-08</v>
      </c>
      <c r="F1413" s="3" t="str">
        <v>有条款；缺项待核</v>
      </c>
    </row>
    <row r="1414" ht="100" customHeight="1">
      <c r="A1414" s="3" t="str">
        <v>M008</v>
      </c>
      <c r="B1414" s="3" t="str">
        <v>经费使用及外拨</v>
      </c>
      <c r="C1414" s="3" t="str">
        <v>公告未明确经费使用及外拨安排；待核。</v>
      </c>
      <c r="D1414" s="3" t="str">
        <v>https://ia.cas.cn/qtgn/tzgg/202607/t20260721_8252870.html
https://ia.cas.cn/qtgn/tzgg/202607/t20260721_8252870.html</v>
      </c>
      <c r="E1414" s="3" t="str">
        <v>2026-10-08</v>
      </c>
      <c r="F1414" s="3" t="str">
        <v>有条款；缺项待核</v>
      </c>
    </row>
    <row r="1415" ht="100" customHeight="1">
      <c r="A1415" s="3" t="str">
        <v>M008</v>
      </c>
      <c r="B1415" s="3" t="str">
        <v>周期</v>
      </c>
      <c r="C1415" s="3" t="str">
        <v>原则上不超过一年。</v>
      </c>
      <c r="D1415" s="3" t="str">
        <v>https://ia.cas.cn/qtgn/tzgg/202607/t20260721_8252870.html</v>
      </c>
      <c r="E1415" s="3" t="str">
        <v>2026-10-08</v>
      </c>
      <c r="F1415" s="3" t="str">
        <v>官方条款/指南</v>
      </c>
    </row>
    <row r="1416" ht="100" customHeight="1">
      <c r="A1416" s="3" t="str">
        <v>M008</v>
      </c>
      <c r="B1416" s="3" t="str">
        <v>成果及署名</v>
      </c>
      <c r="C1416" s="3" t="str">
        <v>论文、专著、报告、软件、专利、获奖等成果须标注实验室；作者单位须标注复杂系统认知与决策国家级重点实验室。具体牵引性指标向联系人获取，未公布统一论文数量。</v>
      </c>
      <c r="D1416" s="3" t="str">
        <v>https://ia.cas.cn/qtgn/tzgg/202607/t20260721_8252870.html</v>
      </c>
      <c r="E1416" s="3" t="str">
        <v>2026-10-08</v>
      </c>
      <c r="F1416" s="3" t="str">
        <v>有条款；缺项待核</v>
      </c>
    </row>
    <row r="1417" ht="100" customHeight="1">
      <c r="A1417" s="3" t="str">
        <v>M008</v>
      </c>
      <c r="B1417" s="3" t="str">
        <v>知识产权</v>
      </c>
      <c r="C1417" s="3" t="str">
        <v>未公开产权归属；待合同核实。</v>
      </c>
      <c r="D1417" s="3" t="str">
        <v>https://ia.cas.cn/qtgn/tzgg/202607/t20260721_8252870.html
https://ia.cas.cn/qtgn/tzgg/202607/t20260721_8252870.html</v>
      </c>
      <c r="E1417" s="3" t="str">
        <v>2026-10-08</v>
      </c>
      <c r="F1417" s="3" t="str">
        <v>有条款；缺项待核</v>
      </c>
    </row>
    <row r="1418" ht="100" customHeight="1">
      <c r="A1418" s="3" t="str">
        <v>M008</v>
      </c>
      <c r="B1418" s="3" t="str">
        <v>提交材料及方式</v>
      </c>
      <c r="C1418" s="3" t="str">
        <v>2026年7月31日前将申请书电子版刻盘提交联系人；刘老师17611314515，jinhua.liu@ia.ac.cn。</v>
      </c>
      <c r="D1418" s="3" t="str">
        <v>https://ia.cas.cn/qtgn/tzgg/202607/t20260721_8252870.html</v>
      </c>
      <c r="E1418" s="3" t="str">
        <v>2026-10-08</v>
      </c>
      <c r="F1418" s="3" t="str">
        <v>官方条款/指南</v>
      </c>
    </row>
    <row r="1419" ht="100" customHeight="1">
      <c r="A1419" s="3" t="str">
        <v>M008</v>
      </c>
      <c r="B1419" s="3" t="str">
        <v>金额</v>
      </c>
      <c r="C1419" s="3" t="str">
        <v>30—90万元（无人机监视反制专项）</v>
      </c>
      <c r="D1419" s="3" t="str">
        <v>https://ia.cas.cn/qtgn/tzgg/202607/t20260721_8252870.html</v>
      </c>
      <c r="E1419" s="3" t="str">
        <v>2026-10-08</v>
      </c>
      <c r="F1419" s="3" t="str">
        <v>官方条款/指南</v>
      </c>
    </row>
    <row r="1420" ht="100" customHeight="1">
      <c r="A1420" s="3" t="str">
        <v>M008</v>
      </c>
      <c r="B1420" s="3" t="str">
        <v>截止日期与受理状态</v>
      </c>
      <c r="C1420" s="3" t="str">
        <v>2026-07-31；已截止</v>
      </c>
      <c r="D1420" s="3" t="str">
        <v>https://ia.cas.cn/qtgn/tzgg/202607/t20260721_8252870.html</v>
      </c>
      <c r="E1420" s="3" t="str">
        <v>2026-10-08</v>
      </c>
      <c r="F1420" s="3" t="str">
        <v>以公告截止日期为准；资格与是否受理分别核实</v>
      </c>
    </row>
    <row r="1421" ht="100" customHeight="1">
      <c r="A1421" s="3" t="str">
        <v>M008</v>
      </c>
      <c r="B1421" s="3" t="str">
        <v>承担适合程度与申报价值</v>
      </c>
      <c r="C1421" s="3" t="str">
        <v>可承担复杂系统决策与控制（本轮指南偏无人机监视反制）相关的感知、建模、学习、优化或控制任务；选题须满足公告规定的应用对象与验证条件。
已截止；下一年度先通过自动化所熟人获取无人机监视反制具体任务，确认可承担的感知、决策、控制部分及工程验收条件。不能把多模态实验室的资格、经费、周期套用到本项目。</v>
      </c>
      <c r="D1421" s="3" t="str">
        <v>https://ia.cas.cn/qtgn/tzgg/202607/t20260721_8252870.html</v>
      </c>
      <c r="E1421" s="3" t="str">
        <v>2026-10-08</v>
      </c>
      <c r="F1421" s="3" t="str">
        <v>适合承担（限定所列方向）</v>
      </c>
    </row>
    <row r="1422" ht="100" customHeight="1">
      <c r="A1422" s="3" t="str">
        <v>M002</v>
      </c>
      <c r="B1422" s="3" t="str">
        <v>申请资格</v>
      </c>
      <c r="C1422" s="3" t="str">
        <v>未在已取得官方资料中明确；待实验室确认。</v>
      </c>
      <c r="D1422" s="3" t="str">
        <v>https://www.shanghaitech.edu.cn/2026/0724/c1482a1125781/page.htm
https://www.shanghaitech.edu.cn/2026/0724/c1482a1125781/page.htm</v>
      </c>
      <c r="E1422" s="3" t="str">
        <v>2026-10-08</v>
      </c>
      <c r="F1422" s="3" t="str">
        <v>有条款；缺项待核</v>
      </c>
    </row>
    <row r="1423" ht="100" customHeight="1">
      <c r="A1423" s="3" t="str">
        <v>M002</v>
      </c>
      <c r="B1423" s="3" t="str">
        <v>合作与访问</v>
      </c>
      <c r="C1423" s="3" t="str">
        <v>鼓励与本全重实验室固定成员合作申请，可优先支持青年科学家。</v>
      </c>
      <c r="D1423" s="3" t="str">
        <v>https://www.shanghaitech.edu.cn/2026/0724/c1482a1125781/page.htm</v>
      </c>
      <c r="E1423" s="3" t="str">
        <v>2026-10-08</v>
      </c>
      <c r="F1423" s="3" t="str">
        <v>官方条款/指南</v>
      </c>
    </row>
    <row r="1424" ht="100" customHeight="1">
      <c r="A1424" s="3" t="str">
        <v>M002</v>
      </c>
      <c r="B1424" s="3" t="str">
        <v>经费使用及外拨</v>
      </c>
      <c r="C1424" s="3" t="str">
        <v>未在已取得官方资料中明确；待实验室确认。</v>
      </c>
      <c r="D1424" s="3" t="str">
        <v>https://www.shanghaitech.edu.cn/2026/0724/c1482a1125781/page.htm
https://www.shanghaitech.edu.cn/2026/0724/c1482a1125781/page.htm</v>
      </c>
      <c r="E1424" s="3" t="str">
        <v>2026-10-08</v>
      </c>
      <c r="F1424" s="3" t="str">
        <v>有条款；缺项待核</v>
      </c>
    </row>
    <row r="1425" ht="100" customHeight="1">
      <c r="A1425" s="3" t="str">
        <v>M002</v>
      </c>
      <c r="B1425" s="3" t="str">
        <v>周期</v>
      </c>
      <c r="C1425" s="3" t="str">
        <v>本年度计划资助一般开放类课题5项，每项课题拟资助5万元/项，每项课题研究期限为12个月（起始日期2026年6月1日）。</v>
      </c>
      <c r="D1425" s="3" t="str">
        <v>https://www.shanghaitech.edu.cn/2026/0724/c1482a1125781/page.htm</v>
      </c>
      <c r="E1425" s="3" t="str">
        <v>2026-10-08</v>
      </c>
      <c r="F1425" s="3" t="str">
        <v>官方条款/指南</v>
      </c>
    </row>
    <row r="1426" ht="100" customHeight="1">
      <c r="A1426" s="3" t="str">
        <v>M002</v>
      </c>
      <c r="B1426" s="3" t="str">
        <v>成果及署名</v>
      </c>
      <c r="C1426" s="3" t="str">
        <v>2. 开放课题形成的研究成果归实验室和申报者单位共有，并应标注实验室署名（中英文）“先进医用材料与医疗器械全国重点实验室”（Supported by State Key Laboratory of Advanced Medical Materials and Devices）。</v>
      </c>
      <c r="D1426" s="3" t="str">
        <v>https://www.shanghaitech.edu.cn/2026/0724/c1482a1125781/page.htm</v>
      </c>
      <c r="E1426" s="3" t="str">
        <v>2026-10-08</v>
      </c>
      <c r="F1426" s="3" t="str">
        <v>官方条款/指南</v>
      </c>
    </row>
    <row r="1427" ht="100" customHeight="1">
      <c r="A1427" s="3" t="str">
        <v>M002</v>
      </c>
      <c r="B1427" s="3" t="str">
        <v>知识产权</v>
      </c>
      <c r="C1427" s="3" t="str">
        <v>2. 开放课题形成的研究成果归实验室和申报者单位共有，并应标注实验室署名（中英文）“先进医用材料与医疗器械全国重点实验室”（Supported by State Key Laboratory of Advanced Medical Materials and Devices）。</v>
      </c>
      <c r="D1427" s="3" t="str">
        <v>https://www.shanghaitech.edu.cn/2026/0724/c1482a1125781/page.htm</v>
      </c>
      <c r="E1427" s="3" t="str">
        <v>2026-10-08</v>
      </c>
      <c r="F1427" s="3" t="str">
        <v>官方条款/指南</v>
      </c>
    </row>
    <row r="1428" ht="100" customHeight="1">
      <c r="A1428" s="3" t="str">
        <v>M002</v>
      </c>
      <c r="B1428" s="3" t="str">
        <v>提交材料及方式</v>
      </c>
      <c r="C1428" s="3" t="str">
        <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1428" s="3" t="str">
        <v>https://www.shanghaitech.edu.cn/2026/0724/c1482a1125781/page.htm</v>
      </c>
      <c r="E1428" s="3" t="str">
        <v>2026-10-08</v>
      </c>
      <c r="F1428" s="3" t="str">
        <v>官方条款/指南</v>
      </c>
    </row>
    <row r="1429" ht="100" customHeight="1">
      <c r="A1429" s="3" t="str">
        <v>M002</v>
      </c>
      <c r="B1429" s="3" t="str">
        <v>金额</v>
      </c>
      <c r="C1429" s="3" t="str">
        <v>5万元</v>
      </c>
      <c r="D1429" s="3" t="str">
        <v>https://www.shanghaitech.edu.cn/2026/0724/c1482a1125781/page.htm</v>
      </c>
      <c r="E1429" s="3" t="str">
        <v>2026-10-08</v>
      </c>
      <c r="F1429" s="3" t="str">
        <v>官方条款/指南</v>
      </c>
    </row>
    <row r="1430" ht="100" customHeight="1">
      <c r="A1430" s="3" t="str">
        <v>M002</v>
      </c>
      <c r="B1430" s="3" t="str">
        <v>截止日期与受理状态</v>
      </c>
      <c r="C1430" s="3" t="str">
        <v>2026-08-21；已截止</v>
      </c>
      <c r="D1430" s="3" t="str">
        <v>https://www.shanghaitech.edu.cn/2026/0724/c1482a1125781/page.htm</v>
      </c>
      <c r="E1430" s="3" t="str">
        <v>2026-10-08</v>
      </c>
      <c r="F1430" s="3" t="str">
        <v>以公告截止日期为准；资格与是否受理分别核实</v>
      </c>
    </row>
    <row r="1431" ht="100" customHeight="1">
      <c r="A1431" s="3" t="str">
        <v>M002</v>
      </c>
      <c r="B1431" s="3" t="str">
        <v>承担适合程度与申报价值</v>
      </c>
      <c r="C1431" s="3" t="str">
        <v>可承担高端医疗装备、人机交互、医用材料和器械相关的感知、建模、学习、优化或控制任务；选题须满足公告规定的应用对象与验证条件。
下年度储备；补清申请资格、经费使用及外拨、外拨安排、具体成果数量/任务书</v>
      </c>
      <c r="D1431" s="3" t="str">
        <v>https://www.shanghaitech.edu.cn/2026/0724/c1482a1125781/page.htm</v>
      </c>
      <c r="E1431" s="3" t="str">
        <v>2026-10-08</v>
      </c>
      <c r="F1431" s="3" t="str">
        <v>适合承担（限定所列方向）</v>
      </c>
    </row>
    <row r="1432" ht="100" customHeight="1">
      <c r="A1432" s="3" t="str">
        <v>M014</v>
      </c>
      <c r="B1432" s="3" t="str">
        <v>申请资格</v>
      </c>
      <c r="C1432" s="3" t="str">
        <v>未在已取得官方资料中明确；待实验室确认。</v>
      </c>
      <c r="D1432" s="3" t="str">
        <v>https://sist.pku.edu.cn/info/2320/10785.htm
https://sist.pku.edu.cn/info/2320/10785.htm
https://sist.pku.edu.cn/system/_content/download.jsp?urltype=news.DownloadAttachUrl&amp;owner=1887772040&amp;wbfileid=E9B7E55E6C07F2B75001466677185236
https://sist.pku.edu.cn/info/2320/9635.htm</v>
      </c>
      <c r="E1432" s="3" t="str">
        <v>2026-10-08</v>
      </c>
      <c r="F1432" s="3" t="str">
        <v>有条款；缺项待核</v>
      </c>
    </row>
    <row r="1433" ht="100" customHeight="1">
      <c r="A1433" s="3" t="str">
        <v>M014</v>
      </c>
      <c r="B1433" s="3" t="str">
        <v>合作与访问</v>
      </c>
      <c r="C1433" s="3" t="str">
        <v>未在已取得官方资料中明确；待实验室确认。</v>
      </c>
      <c r="D1433" s="3" t="str">
        <v>https://sist.pku.edu.cn/info/2320/10785.htm
https://sist.pku.edu.cn/info/2320/10785.htm
https://sist.pku.edu.cn/system/_content/download.jsp?urltype=news.DownloadAttachUrl&amp;owner=1887772040&amp;wbfileid=E9B7E55E6C07F2B75001466677185236
https://sist.pku.edu.cn/info/2320/9635.htm</v>
      </c>
      <c r="E1433" s="3" t="str">
        <v>2026-10-08</v>
      </c>
      <c r="F1433" s="3" t="str">
        <v>有条款；缺项待核</v>
      </c>
    </row>
    <row r="1434" ht="100" customHeight="1">
      <c r="A1434" s="3" t="str">
        <v>M014</v>
      </c>
      <c r="B1434" s="3" t="str">
        <v>经费使用及外拨</v>
      </c>
      <c r="C1434" s="3" t="str">
        <v>未在已取得官方资料中明确；待实验室确认。</v>
      </c>
      <c r="D1434" s="3" t="str">
        <v>https://sist.pku.edu.cn/info/2320/10785.htm
https://sist.pku.edu.cn/info/2320/10785.htm
https://sist.pku.edu.cn/system/_content/download.jsp?urltype=news.DownloadAttachUrl&amp;owner=1887772040&amp;wbfileid=E9B7E55E6C07F2B75001466677185236
https://sist.pku.edu.cn/info/2320/9635.htm</v>
      </c>
      <c r="E1434" s="3" t="str">
        <v>2026-10-08</v>
      </c>
      <c r="F1434" s="3" t="str">
        <v>有条款；缺项待核</v>
      </c>
    </row>
    <row r="1435" ht="100" customHeight="1">
      <c r="A1435" s="3" t="str">
        <v>M014</v>
      </c>
      <c r="B1435" s="3" t="str">
        <v>周期</v>
      </c>
      <c r="C1435" s="3" t="str">
        <v>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1435" s="3" t="str">
        <v>https://sist.pku.edu.cn/info/2320/10785.htm
https://sist.pku.edu.cn/info/2320/9635.htm</v>
      </c>
      <c r="E1435" s="3" t="str">
        <v>2026-10-08</v>
      </c>
      <c r="F1435" s="3" t="str">
        <v>官方条款/指南</v>
      </c>
    </row>
    <row r="1436" ht="100" customHeight="1">
      <c r="A1436" s="3" t="str">
        <v>M014</v>
      </c>
      <c r="B1436" s="3" t="str">
        <v>成果及署名</v>
      </c>
      <c r="C1436" s="3" t="str">
        <v>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1436" s="3" t="str">
        <v>https://sist.pku.edu.cn/system/_content/download.jsp?urltype=news.DownloadAttachUrl&amp;owner=1887772040&amp;wbfileid=E9B7E55E6C07F2B75001466677185236</v>
      </c>
      <c r="E1436" s="3" t="str">
        <v>2026-10-08</v>
      </c>
      <c r="F1436" s="3" t="str">
        <v>官方条款/指南</v>
      </c>
    </row>
    <row r="1437" ht="100" customHeight="1">
      <c r="A1437" s="3" t="str">
        <v>M014</v>
      </c>
      <c r="B1437" s="3" t="str">
        <v>知识产权</v>
      </c>
      <c r="C1437" s="3" t="str">
        <v>未在已取得官方资料中明确；待实验室确认。</v>
      </c>
      <c r="D1437" s="3" t="str">
        <v>https://sist.pku.edu.cn/info/2320/10785.htm
https://sist.pku.edu.cn/info/2320/10785.htm
https://sist.pku.edu.cn/system/_content/download.jsp?urltype=news.DownloadAttachUrl&amp;owner=1887772040&amp;wbfileid=E9B7E55E6C07F2B75001466677185236
https://sist.pku.edu.cn/info/2320/9635.htm</v>
      </c>
      <c r="E1437" s="3" t="str">
        <v>2026-10-08</v>
      </c>
      <c r="F1437" s="3" t="str">
        <v>有条款；缺项待核</v>
      </c>
    </row>
    <row r="1438" ht="100" customHeight="1">
      <c r="A1438" s="3" t="str">
        <v>M014</v>
      </c>
      <c r="B1438" s="3" t="str">
        <v>提交材料及方式</v>
      </c>
      <c r="C1438" s="3" t="str">
        <v>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1438" s="3" t="str">
        <v>https://sist.pku.edu.cn/info/2320/10785.htm
https://sist.pku.edu.cn/info/2320/9635.htm</v>
      </c>
      <c r="E1438" s="3" t="str">
        <v>2026-10-08</v>
      </c>
      <c r="F1438" s="3" t="str">
        <v>官方条款/指南</v>
      </c>
    </row>
    <row r="1439" ht="100" customHeight="1">
      <c r="A1439" s="3" t="str">
        <v>M014</v>
      </c>
      <c r="B1439" s="3" t="str">
        <v>金额</v>
      </c>
      <c r="C1439" s="3" t="str">
        <v>未在已取得官方资料中明确；待实验室确认。</v>
      </c>
      <c r="D1439" s="3" t="str">
        <v>https://sist.pku.edu.cn/info/2320/10785.htm
https://sist.pku.edu.cn/info/2320/10785.htm
https://sist.pku.edu.cn/system/_content/download.jsp?urltype=news.DownloadAttachUrl&amp;owner=1887772040&amp;wbfileid=E9B7E55E6C07F2B75001466677185236
https://sist.pku.edu.cn/info/2320/9635.htm</v>
      </c>
      <c r="E1439" s="3" t="str">
        <v>2026-10-08</v>
      </c>
      <c r="F1439" s="3" t="str">
        <v>有条款；缺项待核</v>
      </c>
    </row>
    <row r="1440" ht="100" customHeight="1">
      <c r="A1440" s="3" t="str">
        <v>M014</v>
      </c>
      <c r="B1440" s="3" t="str">
        <v>截止日期与受理状态</v>
      </c>
      <c r="C1440" s="3" t="str">
        <v>2026-08-28；已截止</v>
      </c>
      <c r="D1440" s="3" t="str">
        <v>https://sist.pku.edu.cn/info/2320/10785.htm</v>
      </c>
      <c r="E1440" s="3" t="str">
        <v>2026-10-08</v>
      </c>
      <c r="F1440" s="3" t="str">
        <v>以公告截止日期为准；资格与是否受理分别核实</v>
      </c>
    </row>
    <row r="1441" ht="100" customHeight="1">
      <c r="A1441" s="3" t="str">
        <v>M014</v>
      </c>
      <c r="B1441" s="3" t="str">
        <v>承担适合程度与申报价值</v>
      </c>
      <c r="C1441" s="3" t="str">
        <v>可承担多点接触规划、具身操作动作生成、精细操作技能学习、在线决策相关的感知、建模、学习、优化或控制任务；选题须满足公告规定的应用对象与验证条件。
下年度储备；补清申请资格、合作与访问、经费使用及外拨、外拨安排</v>
      </c>
      <c r="D1441" s="3" t="str">
        <v>https://sist.pku.edu.cn/info/2320/10785.htm</v>
      </c>
      <c r="E1441" s="3" t="str">
        <v>2026-10-08</v>
      </c>
      <c r="F1441" s="3" t="str">
        <v>适合承担（限定所列方向）</v>
      </c>
    </row>
    <row r="1442" ht="100" customHeight="1">
      <c r="A1442" s="3" t="str">
        <v>M148</v>
      </c>
      <c r="B1442" s="3" t="str">
        <v>申请资格</v>
      </c>
      <c r="C1442" s="3" t="str">
        <v>博士或高级职称；国内固定受聘于非实验室承担单位且聘期覆盖项目；45岁以下优先；同实验室同年1项</v>
      </c>
      <c r="D1442" s="3" t="str">
        <v>https://www.cnis.ac.cn/tzgg/202609/t20260904_63600.html</v>
      </c>
      <c r="E1442" s="3" t="str">
        <v>2026-10-08</v>
      </c>
      <c r="F1442" s="3" t="str">
        <v>官方条款/指南</v>
      </c>
    </row>
    <row r="1443" ht="100" customHeight="1">
      <c r="A1443" s="3" t="str">
        <v>M148</v>
      </c>
      <c r="B1443" s="3" t="str">
        <v>合作与访问</v>
      </c>
      <c r="C1443" s="3" t="str">
        <v>为充分释放实验室创新平台战略支撑效能，整合集聚国内外优质科研资源开展联合攻关，现面向社会公开征集实验室开放基金项目，欢迎各相关领域科研工作者积极申报。</v>
      </c>
      <c r="D1443" s="3" t="str">
        <v>https://www.cnis.ac.cn/tzgg/202609/t20260904_63600.html</v>
      </c>
      <c r="E1443" s="3" t="str">
        <v>2026-10-08</v>
      </c>
      <c r="F1443" s="3" t="str">
        <v>官方条款/指南</v>
      </c>
    </row>
    <row r="1444" ht="100" customHeight="1">
      <c r="A1444" s="3" t="str">
        <v>M148</v>
      </c>
      <c r="B1444" s="3" t="str">
        <v>经费使用及外拨</v>
      </c>
      <c r="C1444" s="3" t="str">
        <v>未在已取得官方资料中明确；待实验室确认。</v>
      </c>
      <c r="D1444" s="3" t="str">
        <v>https://www.cnis.ac.cn/tzgg/202609/t20260904_63600.html
https://www.cnis.ac.cn/tzgg/202609/t20260904_63600.html
https://www.cnis.ac.cn/bzhzs/flfg/201812/t20181229_32002.html
https://www.cnis.ac.cn/bzhzs/flfg/202406/t20240605_58201.html</v>
      </c>
      <c r="E1444" s="3" t="str">
        <v>2026-10-08</v>
      </c>
      <c r="F1444" s="3" t="str">
        <v>有条款；缺项待核</v>
      </c>
    </row>
    <row r="1445" ht="100" customHeight="1">
      <c r="A1445" s="3" t="str">
        <v>M148</v>
      </c>
      <c r="B1445" s="3" t="str">
        <v>周期</v>
      </c>
      <c r="C1445" s="3" t="str">
        <v>人体背部接触体压模型2年</v>
      </c>
      <c r="D1445" s="3" t="str">
        <v>https://www.cnis.ac.cn/tzgg/202609/t20260904_63600.html
https://www.cnis.ac.cn/bzhzs/flfg/201812/t20181229_32002.html</v>
      </c>
      <c r="E1445" s="3" t="str">
        <v>2026-10-08</v>
      </c>
      <c r="F1445" s="3" t="str">
        <v>官方条款/指南</v>
      </c>
    </row>
    <row r="1446" ht="100" customHeight="1">
      <c r="A1446" s="3" t="str">
        <v>M148</v>
      </c>
      <c r="B1446" s="3" t="str">
        <v>成果及署名</v>
      </c>
      <c r="C1446" s="3" t="str">
        <v>目标方向：体压模型误差&lt;15%；中文核心或SCI≥1篇、受理发明专利≥1项、研究报告1部。成果第一完成单位原则上实验室并标资助</v>
      </c>
      <c r="D1446" s="3" t="str">
        <v>https://www.cnis.ac.cn/tzgg/202609/t20260904_63600.html
https://www.cnis.ac.cn/bzhzs/flfg/201812/t20181229_32002.html
https://www.cnis.ac.cn/bzhzs/flfg/202406/t20240605_58201.html</v>
      </c>
      <c r="E1446" s="3" t="str">
        <v>2026-10-08</v>
      </c>
      <c r="F1446" s="3" t="str">
        <v>官方条款/指南</v>
      </c>
    </row>
    <row r="1447" ht="100" customHeight="1">
      <c r="A1447" s="3" t="str">
        <v>M148</v>
      </c>
      <c r="B1447" s="3" t="str">
        <v>知识产权</v>
      </c>
      <c r="C1447" s="3" t="str">
        <v>实验室与负责人所在单位共有</v>
      </c>
      <c r="D1447" s="3" t="str">
        <v>https://www.cnis.ac.cn/tzgg/202609/t20260904_63600.html</v>
      </c>
      <c r="E1447" s="3" t="str">
        <v>2026-10-08</v>
      </c>
      <c r="F1447" s="3" t="str">
        <v>官方条款/指南</v>
      </c>
    </row>
    <row r="1448" ht="100" customHeight="1">
      <c r="A1448" s="3" t="str">
        <v>M148</v>
      </c>
      <c r="B1448" s="3" t="str">
        <v>提交材料及方式</v>
      </c>
      <c r="C1448" s="3" t="str">
        <v>签章纸质申请2份+Word和签章扫描电子版；人因联系人赵朝义/丁文兴，zhaochy@cnis.ac.cn / dingwx@cnis.ac.cn，010-58811661/58811693</v>
      </c>
      <c r="D1448" s="3" t="str">
        <v>https://www.cnis.ac.cn/tzgg/202609/t20260904_63600.html</v>
      </c>
      <c r="E1448" s="3" t="str">
        <v>2026-10-08</v>
      </c>
      <c r="F1448" s="3" t="str">
        <v>官方条款/指南</v>
      </c>
    </row>
    <row r="1449" ht="100" customHeight="1">
      <c r="A1449" s="3" t="str">
        <v>M148</v>
      </c>
      <c r="B1449" s="3" t="str">
        <v>金额</v>
      </c>
      <c r="C1449" s="3" t="str">
        <v>最匹配人体背部接触体压方向10万元/2年；其他一般≤10万、重点≤15万</v>
      </c>
      <c r="D1449" s="3" t="str">
        <v>https://www.cnis.ac.cn/tzgg/202609/t20260904_63600.html</v>
      </c>
      <c r="E1449" s="3" t="str">
        <v>2026-10-08</v>
      </c>
      <c r="F1449" s="3" t="str">
        <v>官方条款/指南</v>
      </c>
    </row>
    <row r="1450" ht="100" customHeight="1">
      <c r="A1450" s="3" t="str">
        <v>M148</v>
      </c>
      <c r="B1450" s="3" t="str">
        <v>截止日期与受理状态</v>
      </c>
      <c r="C1450" s="3" t="str">
        <v>2026-09-24；已截止</v>
      </c>
      <c r="D1450" s="3" t="str">
        <v>https://www.cnis.ac.cn/tzgg/202609/t20260904_63600.html</v>
      </c>
      <c r="E1450" s="3" t="str">
        <v>2026-10-08</v>
      </c>
      <c r="F1450" s="3" t="str">
        <v>以公告截止日期为准；资格与是否受理分别核实</v>
      </c>
    </row>
    <row r="1451" ht="100" customHeight="1">
      <c r="A1451" s="3" t="str">
        <v>M148</v>
      </c>
      <c r="B1451" s="3" t="str">
        <v>承担适合程度与申报价值</v>
      </c>
      <c r="C1451" s="3" t="str">
        <v>可承担人机几何适配、人体皮肤软组织接触压力模型、智能自动化实验系统、部分科学技术交集相关的感知、建模、学习、优化或控制任务；选题须满足公告规定的应用对象与验证条件。
下年度储备；需接受对方第一单位署名；补清经费使用及外拨、外拨安排</v>
      </c>
      <c r="D1451" s="3" t="str">
        <v>https://www.cnis.ac.cn/tzgg/202609/t20260904_63600.html</v>
      </c>
      <c r="E1451" s="3" t="str">
        <v>2026-10-08</v>
      </c>
      <c r="F1451" s="3" t="str">
        <v>适合承担（限定所列方向）</v>
      </c>
    </row>
    <row r="1452" ht="100" customHeight="1">
      <c r="A1452" s="3" t="str">
        <v>M027</v>
      </c>
      <c r="B1452" s="3" t="str">
        <v>申请资格</v>
      </c>
      <c r="C1452" s="3" t="str">
        <v>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452" s="3" t="str">
        <v>https://bme.hainanu.edu.cn/info/1051/11911.htm</v>
      </c>
      <c r="E1452" s="3" t="str">
        <v>2026-10-08</v>
      </c>
      <c r="F1452" s="3" t="str">
        <v>官方条款/指南</v>
      </c>
    </row>
    <row r="1453" ht="100" customHeight="1">
      <c r="A1453" s="3" t="str">
        <v>M027</v>
      </c>
      <c r="B1453" s="3" t="str">
        <v>合作与访问</v>
      </c>
      <c r="C1453" s="3" t="str">
        <v>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453" s="3" t="str">
        <v>https://bme.hainanu.edu.cn/info/1051/11911.htm</v>
      </c>
      <c r="E1453" s="3" t="str">
        <v>2026-10-08</v>
      </c>
      <c r="F1453" s="3" t="str">
        <v>官方条款/指南</v>
      </c>
    </row>
    <row r="1454" ht="100" customHeight="1">
      <c r="A1454" s="3" t="str">
        <v>M027</v>
      </c>
      <c r="B1454" s="3" t="str">
        <v>经费使用及外拨</v>
      </c>
      <c r="C1454" s="3" t="str">
        <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454" s="3" t="str">
        <v>https://bme.hainanu.edu.cn/info/1051/11911.htm</v>
      </c>
      <c r="E1454" s="3" t="str">
        <v>2026-10-08</v>
      </c>
      <c r="F1454" s="3" t="str">
        <v>官方条款/指南</v>
      </c>
    </row>
    <row r="1455" ht="100" customHeight="1">
      <c r="A1455" s="3" t="str">
        <v>M027</v>
      </c>
      <c r="B1455" s="3" t="str">
        <v>周期</v>
      </c>
      <c r="C1455" s="3" t="str">
        <v>4. 2026年度拟资助项目数10项，每项课题资助经费为5万元，研究期限为1年，研究经费不外拨。
1. 对批准资助课题，资助期限为一年。</v>
      </c>
      <c r="D1455" s="3" t="str">
        <v>https://bme.hainanu.edu.cn/info/1051/11911.htm</v>
      </c>
      <c r="E1455" s="3" t="str">
        <v>2026-10-08</v>
      </c>
      <c r="F1455" s="3" t="str">
        <v>官方条款/指南</v>
      </c>
    </row>
    <row r="1456" ht="100" customHeight="1">
      <c r="A1456" s="3" t="str">
        <v>M027</v>
      </c>
      <c r="B1456" s="3" t="str">
        <v>成果及署名</v>
      </c>
      <c r="C1456" s="3" t="str">
        <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456" s="3" t="str">
        <v>https://bme.hainanu.edu.cn/info/1051/11911.htm</v>
      </c>
      <c r="E1456" s="3" t="str">
        <v>2026-10-08</v>
      </c>
      <c r="F1456" s="3" t="str">
        <v>官方条款/指南</v>
      </c>
    </row>
    <row r="1457" ht="100" customHeight="1">
      <c r="A1457" s="3" t="str">
        <v>M027</v>
      </c>
      <c r="B1457" s="3" t="str">
        <v>知识产权</v>
      </c>
      <c r="C1457" s="3" t="str">
        <v>未在已取得官方资料中明确；待实验室确认。</v>
      </c>
      <c r="D1457" s="3" t="str">
        <v>https://bme.hainanu.edu.cn/info/1051/11911.htm
https://bme.hainanu.edu.cn/info/1051/11911.htm</v>
      </c>
      <c r="E1457" s="3" t="str">
        <v>2026-10-08</v>
      </c>
      <c r="F1457" s="3" t="str">
        <v>有条款；缺项待核</v>
      </c>
    </row>
    <row r="1458" ht="100" customHeight="1">
      <c r="A1458" s="3" t="str">
        <v>M027</v>
      </c>
      <c r="B1458" s="3" t="str">
        <v>提交材料及方式</v>
      </c>
      <c r="C1458" s="3" t="str">
        <v>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458" s="3" t="str">
        <v>https://bme.hainanu.edu.cn/info/1051/11911.htm</v>
      </c>
      <c r="E1458" s="3" t="str">
        <v>2026-10-08</v>
      </c>
      <c r="F1458" s="3" t="str">
        <v>官方条款/指南</v>
      </c>
    </row>
    <row r="1459" ht="100" customHeight="1">
      <c r="A1459" s="3" t="str">
        <v>M027</v>
      </c>
      <c r="B1459" s="3" t="str">
        <v>金额</v>
      </c>
      <c r="C1459" s="3" t="str">
        <v>5万元</v>
      </c>
      <c r="D1459" s="3" t="str">
        <v>https://bme.hainanu.edu.cn/info/1051/11911.htm</v>
      </c>
      <c r="E1459" s="3" t="str">
        <v>2026-10-08</v>
      </c>
      <c r="F1459" s="3" t="str">
        <v>官方条款/指南</v>
      </c>
    </row>
    <row r="1460" ht="100" customHeight="1">
      <c r="A1460" s="3" t="str">
        <v>M027</v>
      </c>
      <c r="B1460" s="3" t="str">
        <v>截止日期与受理状态</v>
      </c>
      <c r="C1460" s="3" t="str">
        <v>2026-09-30；已截止</v>
      </c>
      <c r="D1460" s="3" t="str">
        <v>https://bme.hainanu.edu.cn/info/1051/11911.htm</v>
      </c>
      <c r="E1460" s="3" t="str">
        <v>2026-10-08</v>
      </c>
      <c r="F1460" s="3" t="str">
        <v>以公告截止日期为准；资格与是否受理分别核实</v>
      </c>
    </row>
    <row r="1461" ht="100" customHeight="1">
      <c r="A1461" s="3" t="str">
        <v>M027</v>
      </c>
      <c r="B1461" s="3" t="str">
        <v>承担适合程度与申报价值</v>
      </c>
      <c r="C1461" s="3" t="str">
        <v>可承担数字人体、生物医学建模、医学数据融合、智能诊疗相关的感知、建模、学习、优化或控制任务；选题须满足公告规定的应用对象与验证条件。
下年度储备；经费在对方结算，先确认可报销支出与流程；补清知识产权</v>
      </c>
      <c r="D1461" s="3" t="str">
        <v>https://bme.hainanu.edu.cn/info/1051/11911.htm</v>
      </c>
      <c r="E1461" s="3" t="str">
        <v>2026-10-08</v>
      </c>
      <c r="F1461" s="3" t="str">
        <v>适合承担（限定所列方向）</v>
      </c>
    </row>
    <row r="1462" ht="100" customHeight="1">
      <c r="A1462" s="3" t="str">
        <v>M131</v>
      </c>
      <c r="B1462" s="3" t="str">
        <v>申请资格</v>
      </c>
      <c r="C1462" s="3" t="str">
        <v>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1462" s="3" t="str">
        <v>https://keyanchu.syuct.edu.cn/info/1028/2240.htm</v>
      </c>
      <c r="E1462" s="3" t="str">
        <v>2026-10-08</v>
      </c>
      <c r="F1462" s="3" t="str">
        <v>官方条款/指南</v>
      </c>
    </row>
    <row r="1463" ht="100" customHeight="1">
      <c r="A1463" s="3" t="str">
        <v>M131</v>
      </c>
      <c r="B1463" s="3" t="str">
        <v>合作与访问</v>
      </c>
      <c r="C1463" s="3" t="str">
        <v>未在已取得官方资料中明确；待实验室确认。</v>
      </c>
      <c r="D1463" s="3" t="str">
        <v>https://keyanchu.syuct.edu.cn/info/1028/2240.htm
https://keyanchu.syuct.edu.cn/info/1028/2240.htm</v>
      </c>
      <c r="E1463" s="3" t="str">
        <v>2026-10-08</v>
      </c>
      <c r="F1463" s="3" t="str">
        <v>有条款；缺项待核</v>
      </c>
    </row>
    <row r="1464" ht="100" customHeight="1">
      <c r="A1464" s="3" t="str">
        <v>M131</v>
      </c>
      <c r="B1464" s="3" t="str">
        <v>经费使用及外拨</v>
      </c>
      <c r="C1464" s="3" t="str">
        <v>未在已取得官方资料中明确；待实验室确认。</v>
      </c>
      <c r="D1464" s="3" t="str">
        <v>https://keyanchu.syuct.edu.cn/info/1028/2240.htm
https://keyanchu.syuct.edu.cn/info/1028/2240.htm</v>
      </c>
      <c r="E1464" s="3" t="str">
        <v>2026-10-08</v>
      </c>
      <c r="F1464" s="3" t="str">
        <v>有条款；缺项待核</v>
      </c>
    </row>
    <row r="1465" ht="100" customHeight="1">
      <c r="A1465" s="3" t="str">
        <v>M131</v>
      </c>
      <c r="B1465" s="3" t="str">
        <v>周期</v>
      </c>
      <c r="C1465" s="3" t="str">
        <v>4）研究周期：1年～2年
4）研究周期：1年</v>
      </c>
      <c r="D1465" s="3" t="str">
        <v>https://keyanchu.syuct.edu.cn/info/1028/2240.htm</v>
      </c>
      <c r="E1465" s="3" t="str">
        <v>2026-10-08</v>
      </c>
      <c r="F1465" s="3" t="str">
        <v>官方条款/指南</v>
      </c>
    </row>
    <row r="1466" ht="100" customHeight="1">
      <c r="A1466" s="3" t="str">
        <v>M131</v>
      </c>
      <c r="B1466" s="3" t="str">
        <v>成果及署名</v>
      </c>
      <c r="C1466" s="3" t="str">
        <v>2）预期成果：以学术论文、发明专利、研究报告、核心算法原理等理论成果为主。</v>
      </c>
      <c r="D1466" s="3" t="str">
        <v>https://keyanchu.syuct.edu.cn/info/1028/2240.htm</v>
      </c>
      <c r="E1466" s="3" t="str">
        <v>2026-10-08</v>
      </c>
      <c r="F1466" s="3" t="str">
        <v>官方条款/指南</v>
      </c>
    </row>
    <row r="1467" ht="100" customHeight="1">
      <c r="A1467" s="3" t="str">
        <v>M131</v>
      </c>
      <c r="B1467" s="3" t="str">
        <v>知识产权</v>
      </c>
      <c r="C1467" s="3" t="str">
        <v>未在已取得官方资料中明确；待实验室确认。</v>
      </c>
      <c r="D1467" s="3" t="str">
        <v>https://keyanchu.syuct.edu.cn/info/1028/2240.htm
https://keyanchu.syuct.edu.cn/info/1028/2240.htm</v>
      </c>
      <c r="E1467" s="3" t="str">
        <v>2026-10-08</v>
      </c>
      <c r="F1467" s="3" t="str">
        <v>有条款；缺项待核</v>
      </c>
    </row>
    <row r="1468" ht="100" customHeight="1">
      <c r="A1468" s="3" t="str">
        <v>M131</v>
      </c>
      <c r="B1468" s="3" t="str">
        <v>提交材料及方式</v>
      </c>
      <c r="C1468" s="3" t="str">
        <v>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1468" s="3" t="str">
        <v>https://keyanchu.syuct.edu.cn/info/1028/2240.htm</v>
      </c>
      <c r="E1468" s="3" t="str">
        <v>2026-10-08</v>
      </c>
      <c r="F1468" s="3" t="str">
        <v>官方条款/指南</v>
      </c>
    </row>
    <row r="1469" ht="100" customHeight="1">
      <c r="A1469" s="3" t="str">
        <v>M131</v>
      </c>
      <c r="B1469" s="3" t="str">
        <v>金额</v>
      </c>
      <c r="C1469" s="3" t="str">
        <v>重点20—30万元、一般5—10万元</v>
      </c>
      <c r="D1469" s="3" t="str">
        <v>https://keyanchu.syuct.edu.cn/info/1028/2240.htm
https://keyanchu.syuct.edu.cn/info/1028/2240.htm</v>
      </c>
      <c r="E1469" s="3" t="str">
        <v>2026-10-08</v>
      </c>
      <c r="F1469" s="3" t="str">
        <v>官方条款/指南</v>
      </c>
    </row>
    <row r="1470" ht="100" customHeight="1">
      <c r="A1470" s="3" t="str">
        <v>M131</v>
      </c>
      <c r="B1470" s="3" t="str">
        <v>截止日期与受理状态</v>
      </c>
      <c r="C1470" s="3" t="str">
        <v>2026-09-30；已截止</v>
      </c>
      <c r="D1470" s="3" t="str">
        <v>https://keyanchu.syuct.edu.cn/info/1028/2240.htm</v>
      </c>
      <c r="E1470" s="3" t="str">
        <v>2026-10-08</v>
      </c>
      <c r="F1470" s="3" t="str">
        <v>以公告截止日期为准；资格与是否受理分别核实</v>
      </c>
    </row>
    <row r="1471" ht="100" customHeight="1">
      <c r="A1471" s="3" t="str">
        <v>M131</v>
      </c>
      <c r="B1471" s="3" t="str">
        <v>承担适合程度与申报价值</v>
      </c>
      <c r="C1471" s="3" t="str">
        <v>可承担世界模型、自主感知、具身作业稳定性、越野平台与目标作业强绑定相关的感知、建模、学习、优化或控制任务；选题须满足公告规定的应用对象与验证条件。
下年度储备；补清合作与访问、经费使用及外拨、外拨安排、具体成果数量/任务书</v>
      </c>
      <c r="D1471" s="3" t="str">
        <v>https://keyanchu.syuct.edu.cn/info/1028/2240.htm</v>
      </c>
      <c r="E1471" s="3" t="str">
        <v>2026-10-08</v>
      </c>
      <c r="F1471" s="3" t="str">
        <v>适合承担（限定所列方向）</v>
      </c>
    </row>
    <row r="1472" ht="100" customHeight="1">
      <c r="A1472" s="3" t="str">
        <v>M018</v>
      </c>
      <c r="B1472" s="3" t="str">
        <v>申请资格</v>
      </c>
      <c r="C1472" s="3" t="str">
        <v>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1472" s="3" t="str">
        <v>https://cdsys.aust.edu.cn/info/1021/2502.htm</v>
      </c>
      <c r="E1472" s="3" t="str">
        <v>2026-10-08</v>
      </c>
      <c r="F1472" s="3" t="str">
        <v>官方条款/指南</v>
      </c>
    </row>
    <row r="1473" ht="100" customHeight="1">
      <c r="A1473" s="3" t="str">
        <v>M018</v>
      </c>
      <c r="B1473" s="3" t="str">
        <v>合作与访问</v>
      </c>
      <c r="C1473" s="3" t="str">
        <v>未在已取得官方资料中明确；待实验室确认。</v>
      </c>
      <c r="D1473" s="3" t="str">
        <v>https://cdsys.aust.edu.cn/info/1021/2502.htm
https://cdsys.aust.edu.cn/info/1021/2502.htm</v>
      </c>
      <c r="E1473" s="3" t="str">
        <v>2026-10-08</v>
      </c>
      <c r="F1473" s="3" t="str">
        <v>有条款；缺项待核</v>
      </c>
    </row>
    <row r="1474" ht="100" customHeight="1">
      <c r="A1474" s="3" t="str">
        <v>M018</v>
      </c>
      <c r="B1474" s="3" t="str">
        <v>经费使用及外拨</v>
      </c>
      <c r="C1474" s="3" t="str">
        <v>4．课题立项后，划拨资助经费的50%至课题负责人所在单位，用作课题研究经费。
课题负责人完成所有考核指标，提交相应证明材料后划拨剩余50%至课题负责人所在单位，并完成课题结题工作。</v>
      </c>
      <c r="D1474" s="3" t="str">
        <v>https://cdsys.aust.edu.cn/info/1021/2502.htm</v>
      </c>
      <c r="E1474" s="3" t="str">
        <v>2026-10-08</v>
      </c>
      <c r="F1474" s="3" t="str">
        <v>官方条款/指南</v>
      </c>
    </row>
    <row r="1475" ht="100" customHeight="1">
      <c r="A1475" s="3" t="str">
        <v>M018</v>
      </c>
      <c r="B1475" s="3" t="str">
        <v>周期</v>
      </c>
      <c r="C1475" s="3" t="str">
        <v>未在已取得官方资料中明确；待实验室确认。</v>
      </c>
      <c r="D1475" s="3" t="str">
        <v>https://cdsys.aust.edu.cn/info/1021/2502.htm
https://cdsys.aust.edu.cn/info/1021/2502.htm</v>
      </c>
      <c r="E1475" s="3" t="str">
        <v>2026-10-08</v>
      </c>
      <c r="F1475" s="3" t="str">
        <v>有条款；缺项待核</v>
      </c>
    </row>
    <row r="1476" ht="100" customHeight="1">
      <c r="A1476" s="3" t="str">
        <v>M018</v>
      </c>
      <c r="B1476" s="3" t="str">
        <v>成果及署名</v>
      </c>
      <c r="C1476" s="3" t="str">
        <v>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v>
      </c>
      <c r="D1476" s="3" t="str">
        <v>https://cdsys.aust.edu.cn/info/1021/2502.htm</v>
      </c>
      <c r="E1476" s="3" t="str">
        <v>2026-10-08</v>
      </c>
      <c r="F1476" s="3" t="str">
        <v>官方条款/指南</v>
      </c>
    </row>
    <row r="1477" ht="100" customHeight="1">
      <c r="A1477" s="3" t="str">
        <v>M018</v>
      </c>
      <c r="B1477" s="3" t="str">
        <v>知识产权</v>
      </c>
      <c r="C1477" s="3" t="str">
        <v>未在已取得官方资料中明确；待实验室确认。</v>
      </c>
      <c r="D1477" s="3" t="str">
        <v>https://cdsys.aust.edu.cn/info/1021/2502.htm
https://cdsys.aust.edu.cn/info/1021/2502.htm</v>
      </c>
      <c r="E1477" s="3" t="str">
        <v>2026-10-08</v>
      </c>
      <c r="F1477" s="3" t="str">
        <v>有条款；缺项待核</v>
      </c>
    </row>
    <row r="1478" ht="100" customHeight="1">
      <c r="A1478" s="3" t="str">
        <v>M018</v>
      </c>
      <c r="B1478" s="3" t="str">
        <v>提交材料及方式</v>
      </c>
      <c r="C1478" s="3" t="str">
        <v>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1478" s="3" t="str">
        <v>https://cdsys.aust.edu.cn/info/1021/2502.htm</v>
      </c>
      <c r="E1478" s="3" t="str">
        <v>2026-10-08</v>
      </c>
      <c r="F1478" s="3" t="str">
        <v>官方条款/指南</v>
      </c>
    </row>
    <row r="1479" ht="100" customHeight="1">
      <c r="A1479" s="3" t="str">
        <v>M018</v>
      </c>
      <c r="B1479" s="3" t="str">
        <v>金额</v>
      </c>
      <c r="C1479" s="3" t="str">
        <v>重点60—100万元；一般15—20万元</v>
      </c>
      <c r="D1479" s="3" t="str">
        <v>https://cdsys.aust.edu.cn/info/1021/2502.htm</v>
      </c>
      <c r="E1479" s="3" t="str">
        <v>2026-10-08</v>
      </c>
      <c r="F1479" s="3" t="str">
        <v>官方条款/指南</v>
      </c>
    </row>
    <row r="1480" ht="100" customHeight="1">
      <c r="A1480" s="3" t="str">
        <v>M018</v>
      </c>
      <c r="B1480" s="3" t="str">
        <v>截止日期与受理状态</v>
      </c>
      <c r="C1480" s="3" t="str">
        <v>2026-10-05；已截止</v>
      </c>
      <c r="D1480" s="3" t="str">
        <v>https://cdsys.aust.edu.cn/info/1021/2502.htm</v>
      </c>
      <c r="E1480" s="3" t="str">
        <v>2026-10-08</v>
      </c>
      <c r="F1480" s="3" t="str">
        <v>以公告截止日期为准；资格与是否受理分别核实</v>
      </c>
    </row>
    <row r="1481" ht="100" customHeight="1">
      <c r="A1481" s="3" t="str">
        <v>M018</v>
      </c>
      <c r="B1481" s="3" t="str">
        <v>承担适合程度与申报价值</v>
      </c>
      <c r="C1481" s="3" t="str">
        <v>可承担矿用机器人自适应控制、无人开采装备/矿区智能感知相关的感知、建模、学习、优化或控制任务；选题须满足公告规定的应用对象与验证条件。
下年度储备；需接受对方第一单位署名；补清合作与访问、周期、具体执行起止/时长、知识产权</v>
      </c>
      <c r="D1481" s="3" t="str">
        <v>https://cdsys.aust.edu.cn/info/1021/2502.htm</v>
      </c>
      <c r="E1481" s="3" t="str">
        <v>2026-10-08</v>
      </c>
      <c r="F1481" s="3" t="str">
        <v>适合承担（限定所列方向）</v>
      </c>
    </row>
    <row r="1482" ht="100" customHeight="1">
      <c r="A1482" s="3" t="str">
        <v>F001</v>
      </c>
      <c r="B1482" s="3" t="str">
        <v>申请资格</v>
      </c>
      <c r="C1482" s="3" t="str">
        <v>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482" s="3" t="str">
        <v>https://www.cutech.edu.cn/detail/46-839
https://www.cutech.edu.cn/images/20260807/d2b840ebbc4da55fba29bcec.docx</v>
      </c>
      <c r="E1482" s="3" t="str">
        <v>2026-10-08</v>
      </c>
      <c r="F1482" s="3" t="str">
        <v>官方条款/指南</v>
      </c>
    </row>
    <row r="1483" ht="100" customHeight="1">
      <c r="A1483" s="3" t="str">
        <v>F001</v>
      </c>
      <c r="B1483" s="3" t="str">
        <v>合作与访问</v>
      </c>
      <c r="C1483" s="3" t="str">
        <v>未在已取得官方资料中明确；待实验室确认。</v>
      </c>
      <c r="D1483" s="3" t="str">
        <v>https://www.cutech.edu.cn/detail/46-839
https://www.cutech.edu.cn/detail/46-839
https://www.cutech.edu.cn/images/20260807/d2b840ebbc4da55fba29bcec.docx</v>
      </c>
      <c r="E1483" s="3" t="str">
        <v>2026-10-08</v>
      </c>
      <c r="F1483" s="3" t="str">
        <v>有条款；缺项待核</v>
      </c>
    </row>
    <row r="1484" ht="100" customHeight="1">
      <c r="A1484" s="3" t="str">
        <v>F001</v>
      </c>
      <c r="B1484" s="3" t="str">
        <v>经费使用及外拨</v>
      </c>
      <c r="C1484" s="3" t="str">
        <v>未在已取得官方资料中明确；待实验室确认。</v>
      </c>
      <c r="D1484" s="3" t="str">
        <v>https://www.cutech.edu.cn/detail/46-839
https://www.cutech.edu.cn/detail/46-839
https://www.cutech.edu.cn/images/20260807/d2b840ebbc4da55fba29bcec.docx</v>
      </c>
      <c r="E1484" s="3" t="str">
        <v>2026-10-08</v>
      </c>
      <c r="F1484" s="3" t="str">
        <v>有条款；缺项待核</v>
      </c>
    </row>
    <row r="1485" ht="100" customHeight="1">
      <c r="A1485" s="3" t="str">
        <v>F001</v>
      </c>
      <c r="B1485" s="3" t="str">
        <v>周期</v>
      </c>
      <c r="C1485" s="3" t="str">
        <v>2027-01-01—2027-12-31</v>
      </c>
      <c r="D1485" s="3" t="str">
        <v>https://www.cutech.edu.cn/detail/46-839
https://www.cutech.edu.cn/detail/46-839
https://www.cutech.edu.cn/images/20260807/d2b840ebbc4da55fba29bcec.docx</v>
      </c>
      <c r="E1485" s="3" t="str">
        <v>2026-10-08</v>
      </c>
      <c r="F1485" s="3" t="str">
        <v>官方条款/指南</v>
      </c>
    </row>
    <row r="1486" ht="100" customHeight="1">
      <c r="A1486" s="3" t="str">
        <v>F001</v>
      </c>
      <c r="B1486" s="3" t="str">
        <v>成果及署名</v>
      </c>
      <c r="C1486" s="3" t="str">
        <v>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486" s="3" t="str">
        <v>https://www.cutech.edu.cn/images/20260807/d2b840ebbc4da55fba29bcec.docx</v>
      </c>
      <c r="E1486" s="3" t="str">
        <v>2026-10-08</v>
      </c>
      <c r="F1486" s="3" t="str">
        <v>官方条款/指南</v>
      </c>
    </row>
    <row r="1487" ht="100" customHeight="1">
      <c r="A1487" s="3" t="str">
        <v>F001</v>
      </c>
      <c r="B1487" s="3" t="str">
        <v>知识产权</v>
      </c>
      <c r="C1487" s="3" t="str">
        <v>资助方与课题承担单位共同所有</v>
      </c>
      <c r="D1487" s="3" t="str">
        <v>https://www.cutech.edu.cn/detail/46-839
https://www.cutech.edu.cn/images/20260807/d2b840ebbc4da55fba29bcec.docx</v>
      </c>
      <c r="E1487" s="3" t="str">
        <v>2026-10-08</v>
      </c>
      <c r="F1487" s="3" t="str">
        <v>官方条款/指南</v>
      </c>
    </row>
    <row r="1488" ht="100" customHeight="1">
      <c r="A1488" s="3" t="str">
        <v>F001</v>
      </c>
      <c r="B1488" s="3" t="str">
        <v>提交材料及方式</v>
      </c>
      <c r="C1488" s="3" t="str">
        <v>签章PDF上传http://cxjj.cutech.edu.cn；纸质1份寄北京中关村大街35号1005室教育部高等学校科学研究发展中心新技术应用研究处</v>
      </c>
      <c r="D1488" s="3" t="str">
        <v>https://www.cutech.edu.cn/detail/46-839
https://www.cutech.edu.cn/images/20260807/d2b840ebbc4da55fba29bcec.docx</v>
      </c>
      <c r="E1488" s="3" t="str">
        <v>2026-10-08</v>
      </c>
      <c r="F1488" s="3" t="str">
        <v>官方条款/指南</v>
      </c>
    </row>
    <row r="1489" ht="100" customHeight="1">
      <c r="A1489" s="3" t="str">
        <v>F001</v>
      </c>
      <c r="B1489" s="3" t="str">
        <v>金额</v>
      </c>
      <c r="C1489" s="3" t="str">
        <v>每课题总支持不低于10万元（研究经费+软硬件），研究经费≥总经费50%；不需额外购配套软硬件</v>
      </c>
      <c r="D1489" s="3" t="str">
        <v>https://www.cutech.edu.cn/detail/46-839
https://www.cutech.edu.cn/images/20260807/d2b840ebbc4da55fba29bcec.docx</v>
      </c>
      <c r="E1489" s="3" t="str">
        <v>2026-10-08</v>
      </c>
      <c r="F1489" s="3" t="str">
        <v>官方条款/指南</v>
      </c>
    </row>
    <row r="1490" ht="100" customHeight="1">
      <c r="A1490" s="3" t="str">
        <v>F001</v>
      </c>
      <c r="B1490" s="3" t="str">
        <v>截止日期与受理状态</v>
      </c>
      <c r="C1490" s="3" t="str">
        <v>2026-11-06；日期未过·待确认</v>
      </c>
      <c r="D1490" s="3" t="str">
        <v>https://www.cutech.edu.cn/detail/46-839</v>
      </c>
      <c r="E1490" s="3" t="str">
        <v>2026-10-08</v>
      </c>
      <c r="F1490" s="3" t="str">
        <v>以公告截止日期为准；资格与是否受理分别核实</v>
      </c>
    </row>
    <row r="1491" ht="100" customHeight="1">
      <c r="A1491" s="3" t="str">
        <v>F001</v>
      </c>
      <c r="B1491" s="3" t="str">
        <v>承担适合程度与申报价值</v>
      </c>
      <c r="C1491" s="3" t="str">
        <v>可承担医工/超声，需仔细核附件资格、IP相关的感知、建模、学习、优化或控制任务；选题须满足公告规定的应用对象与验证条件。
先确认申报资格和受理；补清合作与访问、经费使用及外拨、外拨安排、具体执行起止/时长</v>
      </c>
      <c r="D1491" s="3" t="str">
        <v>https://www.cutech.edu.cn/detail/46-839</v>
      </c>
      <c r="E1491" s="3" t="str">
        <v>2026-10-08</v>
      </c>
      <c r="F1491" s="3" t="str">
        <v>适合承担（限定所列方向）</v>
      </c>
    </row>
    <row r="1492" ht="100" customHeight="1">
      <c r="A1492" s="3" t="str">
        <v>F002</v>
      </c>
      <c r="B1492" s="3" t="str">
        <v>申请资格</v>
      </c>
      <c r="C1492" s="3" t="str">
        <v>面向高校，申请人具备相应研究基础及独立组织研究能力；团队不少于3人，每人限报1项；需有可独立支配的基础软硬件条件。指南未列统一博士/职称/年龄门槛。</v>
      </c>
      <c r="D1492" s="3" t="str">
        <v>https://www.cutech.edu.cn/detail/46-838
https://www.cutech.edu.cn/images/20260806/c8f848f4b632a52755952703.docx</v>
      </c>
      <c r="E1492" s="3" t="str">
        <v>2026-10-08</v>
      </c>
      <c r="F1492" s="3" t="str">
        <v>官方条款/指南</v>
      </c>
    </row>
    <row r="1493" ht="100" customHeight="1">
      <c r="A1493" s="3" t="str">
        <v>F002</v>
      </c>
      <c r="B1493" s="3" t="str">
        <v>合作与访问</v>
      </c>
      <c r="C1493" s="3" t="str">
        <v>未要求联合实验室固定人员；依托专项企业提供的算力/测控平台。跨校联合申报须列明任务分工；无需额外购买配套设备或软件。</v>
      </c>
      <c r="D1493" s="3" t="str">
        <v>https://www.cutech.edu.cn/detail/46-838
https://www.cutech.edu.cn/detail/46-838
https://www.cutech.edu.cn/images/20260806/c8f848f4b632a52755952703.docx</v>
      </c>
      <c r="E1493" s="3" t="str">
        <v>2026-10-08</v>
      </c>
      <c r="F1493" s="3" t="str">
        <v>官方条款/指南</v>
      </c>
    </row>
    <row r="1494" ht="100" customHeight="1">
      <c r="A1494" s="3" t="str">
        <v>F002</v>
      </c>
      <c r="B1494" s="3" t="str">
        <v>经费使用及外拨</v>
      </c>
      <c r="C1494" s="3" t="str">
        <v>公告明确区分研究经费与软硬件平台：一般研究经费5—25万元（总支持10—50万元），重点研究经费25—100万元（总支持50—200万元）。具体现金到款方式、外拨节点和报销约束未公开，须确认，不能把平台价值当现金。</v>
      </c>
      <c r="D1494" s="3" t="str">
        <v>https://www.cutech.edu.cn/detail/46-838
https://www.cutech.edu.cn/detail/46-838
https://www.cutech.edu.cn/images/20260806/c8f848f4b632a52755952703.docx</v>
      </c>
      <c r="E1494" s="3" t="str">
        <v>2026-10-08</v>
      </c>
      <c r="F1494" s="3" t="str">
        <v>有条款；缺项待核</v>
      </c>
    </row>
    <row r="1495" ht="100" customHeight="1">
      <c r="A1495" s="3" t="str">
        <v>F002</v>
      </c>
      <c r="B1495" s="3" t="str">
        <v>周期</v>
      </c>
      <c r="C1495" s="3" t="str">
        <v>2027年6月1日至2028年12月31日；可协商延期，最长2年。</v>
      </c>
      <c r="D1495" s="3" t="str">
        <v>https://www.cutech.edu.cn/detail/46-838
https://www.cutech.edu.cn/images/20260806/c8f848f4b632a52755952703.docx</v>
      </c>
      <c r="E1495" s="3" t="str">
        <v>2026-10-08</v>
      </c>
      <c r="F1495" s="3" t="str">
        <v>官方条款/指南</v>
      </c>
    </row>
    <row r="1496" ht="100" customHeight="1">
      <c r="A1496" s="3" t="str">
        <v>F002</v>
      </c>
      <c r="B1496" s="3" t="str">
        <v>成果及署名</v>
      </c>
      <c r="C1496" s="3" t="str">
        <v>优先支持可转化、可复制推广成果；已读公告和指南未规定统一论文篇数、署名次序和具体验收数量，须在获批协议中确认。</v>
      </c>
      <c r="D1496" s="3" t="str">
        <v>https://www.cutech.edu.cn/images/20260806/c8f848f4b632a52755952703.docx</v>
      </c>
      <c r="E1496" s="3" t="str">
        <v>2026-10-08</v>
      </c>
      <c r="F1496" s="3" t="str">
        <v>官方条款/指南</v>
      </c>
    </row>
    <row r="1497" ht="100" customHeight="1">
      <c r="A1497" s="3" t="str">
        <v>F002</v>
      </c>
      <c r="B1497" s="3" t="str">
        <v>知识产权</v>
      </c>
      <c r="C1497" s="3" t="str">
        <v>5. 资助课题获得的知识产权由资助方和课题承担单位共同所有。
10. 资助课题项目获得的知识产权由合作方和课题项目承担单位共同所有；</v>
      </c>
      <c r="D1497" s="3" t="str">
        <v>https://www.cutech.edu.cn/detail/46-838
https://www.cutech.edu.cn/images/20260806/c8f848f4b632a52755952703.docx</v>
      </c>
      <c r="E1497" s="3" t="str">
        <v>2026-10-08</v>
      </c>
      <c r="F1497" s="3" t="str">
        <v>官方条款/指南</v>
      </c>
    </row>
    <row r="1498" ht="100" customHeight="1">
      <c r="A1498" s="3" t="str">
        <v>F002</v>
      </c>
      <c r="B1498" s="3" t="str">
        <v>提交材料及方式</v>
      </c>
      <c r="C1498" s="3" t="str">
        <v>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498" s="3" t="str">
        <v>https://www.cutech.edu.cn/detail/46-838
https://www.cutech.edu.cn/images/20260806/c8f848f4b632a52755952703.docx</v>
      </c>
      <c r="E1498" s="3" t="str">
        <v>2026-10-08</v>
      </c>
      <c r="F1498" s="3" t="str">
        <v>官方条款/指南</v>
      </c>
    </row>
    <row r="1499" ht="100" customHeight="1">
      <c r="A1499" s="3" t="str">
        <v>F002</v>
      </c>
      <c r="B1499" s="3" t="str">
        <v>金额</v>
      </c>
      <c r="C1499" s="3" t="str">
        <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v>
      </c>
      <c r="D1499" s="3" t="str">
        <v>https://www.cutech.edu.cn/detail/46-838
https://www.cutech.edu.cn/images/20260806/c8f848f4b632a52755952703.docx</v>
      </c>
      <c r="E1499" s="3" t="str">
        <v>2026-10-08</v>
      </c>
      <c r="F1499" s="3" t="str">
        <v>官方条款/指南</v>
      </c>
    </row>
    <row r="1500" ht="100" customHeight="1">
      <c r="A1500" s="3" t="str">
        <v>F002</v>
      </c>
      <c r="B1500" s="3" t="str">
        <v>截止日期与受理状态</v>
      </c>
      <c r="C1500" s="3" t="str">
        <v>2027-01-15；日期未过·待确认</v>
      </c>
      <c r="D1500" s="3" t="str">
        <v>https://www.cutech.edu.cn/detail/46-838</v>
      </c>
      <c r="E1500" s="3" t="str">
        <v>2026-10-08</v>
      </c>
      <c r="F1500" s="3" t="str">
        <v>以公告截止日期为准；资格与是否受理分别核实</v>
      </c>
    </row>
    <row r="1501" ht="100" customHeight="1">
      <c r="A1501" s="3" t="str">
        <v>F002</v>
      </c>
      <c r="B1501" s="3" t="str">
        <v>承担适合程度与申报价值</v>
      </c>
      <c r="C1501" s="3" t="str">
        <v>可承担先进测控/具身，需核公告附件资格、软硬件与经费构成相关的感知、建模、学习、优化或控制任务；选题须满足公告规定的应用对象与验证条件。
时间充裕的补充候选：优先A06机器人具身测控或A02感知算法优化；先确认可到校的研究经费、平台绑定及验收任务，再与标准开放基金比较投入产出。</v>
      </c>
      <c r="D1501" s="3" t="str">
        <v>https://www.cutech.edu.cn/detail/46-838</v>
      </c>
      <c r="E1501" s="3" t="str">
        <v>2026-10-08</v>
      </c>
      <c r="F1501" s="3" t="str">
        <v>适合承担（限定所列方向）</v>
      </c>
    </row>
    <row r="1502" ht="100" customHeight="1">
      <c r="A1502" s="3" t="str">
        <v>F004</v>
      </c>
      <c r="B1502" s="3" t="str">
        <v>申请资格</v>
      </c>
      <c r="C1502" s="3" t="str">
        <v>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v>
      </c>
      <c r="D1502" s="3" t="str">
        <v>https://www.nsfc.gov.cn/p1/3381/2824/142425.html</v>
      </c>
      <c r="E1502" s="3" t="str">
        <v>2026-10-08</v>
      </c>
      <c r="F1502" s="3" t="str">
        <v>官方条款/指南</v>
      </c>
    </row>
    <row r="1503" ht="100" customHeight="1">
      <c r="A1503" s="3" t="str">
        <v>F004</v>
      </c>
      <c r="B1503" s="3" t="str">
        <v>合作与访问</v>
      </c>
      <c r="C1503" s="3" t="str">
        <v>未在已取得官方资料中明确；待实验室确认。</v>
      </c>
      <c r="D1503" s="3" t="str">
        <v>https://www.nsfc.gov.cn/p1/3381/2824/142425.html
https://www.nsfc.gov.cn/p1/3381/2824/142425.html
https://www.nsfc.gov.cn/p1/3381/2824/zntg.html</v>
      </c>
      <c r="E1503" s="3" t="str">
        <v>2026-10-08</v>
      </c>
      <c r="F1503" s="3" t="str">
        <v>有条款；缺项待核</v>
      </c>
    </row>
    <row r="1504" ht="100" customHeight="1">
      <c r="A1504" s="3" t="str">
        <v>F004</v>
      </c>
      <c r="B1504" s="3" t="str">
        <v>经费使用及外拨</v>
      </c>
      <c r="C1504" s="3" t="str">
        <v>未在已取得官方资料中明确；待实验室确认。</v>
      </c>
      <c r="D1504" s="3" t="str">
        <v>https://www.nsfc.gov.cn/p1/3381/2824/142425.html
https://www.nsfc.gov.cn/p1/3381/2824/142425.html
https://www.nsfc.gov.cn/p1/3381/2824/zntg.html</v>
      </c>
      <c r="E1504" s="3" t="str">
        <v>2026-10-08</v>
      </c>
      <c r="F1504" s="3" t="str">
        <v>有条款；缺项待核</v>
      </c>
    </row>
    <row r="1505" ht="100" customHeight="1">
      <c r="A1505" s="3" t="str">
        <v>F004</v>
      </c>
      <c r="B1505" s="3" t="str">
        <v>周期</v>
      </c>
      <c r="C1505" s="3" t="str">
        <v>未在已取得官方资料中明确；待实验室确认。</v>
      </c>
      <c r="D1505" s="3" t="str">
        <v>https://www.nsfc.gov.cn/p1/3381/2824/142425.html
https://www.nsfc.gov.cn/p1/3381/2824/142425.html
https://www.nsfc.gov.cn/p1/3381/2824/zntg.html</v>
      </c>
      <c r="E1505" s="3" t="str">
        <v>2026-10-08</v>
      </c>
      <c r="F1505" s="3" t="str">
        <v>有条款；缺项待核</v>
      </c>
    </row>
    <row r="1506" ht="100" customHeight="1">
      <c r="A1506" s="3" t="str">
        <v>F004</v>
      </c>
      <c r="B1506" s="3" t="str">
        <v>成果及署名</v>
      </c>
      <c r="C1506" s="3" t="str">
        <v>未在已取得官方资料中明确；待实验室确认。</v>
      </c>
      <c r="D1506" s="3" t="str">
        <v>https://www.nsfc.gov.cn/p1/3381/2824/142425.html
https://www.nsfc.gov.cn/p1/3381/2824/142425.html
https://www.nsfc.gov.cn/p1/3381/2824/zntg.html</v>
      </c>
      <c r="E1506" s="3" t="str">
        <v>2026-10-08</v>
      </c>
      <c r="F1506" s="3" t="str">
        <v>有条款；缺项待核</v>
      </c>
    </row>
    <row r="1507" ht="100" customHeight="1">
      <c r="A1507" s="3" t="str">
        <v>F004</v>
      </c>
      <c r="B1507" s="3" t="str">
        <v>知识产权</v>
      </c>
      <c r="C1507" s="3" t="str">
        <v>未在已取得官方资料中明确；待实验室确认。</v>
      </c>
      <c r="D1507" s="3" t="str">
        <v>https://www.nsfc.gov.cn/p1/3381/2824/142425.html
https://www.nsfc.gov.cn/p1/3381/2824/142425.html
https://www.nsfc.gov.cn/p1/3381/2824/zntg.html</v>
      </c>
      <c r="E1507" s="3" t="str">
        <v>2026-10-08</v>
      </c>
      <c r="F1507" s="3" t="str">
        <v>有条款；缺项待核</v>
      </c>
    </row>
    <row r="1508" ht="100" customHeight="1">
      <c r="A1508" s="3" t="str">
        <v>F004</v>
      </c>
      <c r="B1508" s="3" t="str">
        <v>提交材料及方式</v>
      </c>
      <c r="C1508" s="3" t="str">
        <v>未在已取得官方资料中明确；待实验室确认。</v>
      </c>
      <c r="D1508" s="3" t="str">
        <v>https://www.nsfc.gov.cn/p1/3381/2824/142425.html
https://www.nsfc.gov.cn/p1/3381/2824/142425.html
https://www.nsfc.gov.cn/p1/3381/2824/zntg.html</v>
      </c>
      <c r="E1508" s="3" t="str">
        <v>2026-10-08</v>
      </c>
      <c r="F1508" s="3" t="str">
        <v>有条款；缺项待核</v>
      </c>
    </row>
    <row r="1509" ht="100" customHeight="1">
      <c r="A1509" s="3" t="str">
        <v>F004</v>
      </c>
      <c r="B1509" s="3" t="str">
        <v>金额</v>
      </c>
      <c r="C1509" s="3" t="str">
        <v>未在已取得官方资料中明确；待实验室确认。</v>
      </c>
      <c r="D1509" s="3" t="str">
        <v>https://www.nsfc.gov.cn/p1/3381/2824/142425.html
https://www.nsfc.gov.cn/p1/3381/2824/142425.html
https://www.nsfc.gov.cn/p1/3381/2824/zntg.html</v>
      </c>
      <c r="E1509" s="3" t="str">
        <v>2026-10-08</v>
      </c>
      <c r="F1509" s="3" t="str">
        <v>有条款；缺项待核</v>
      </c>
    </row>
    <row r="1510" ht="100" customHeight="1">
      <c r="A1510" s="3" t="str">
        <v>F004</v>
      </c>
      <c r="B1510" s="3" t="str">
        <v>截止日期与受理状态</v>
      </c>
      <c r="C1510" s="3" t="str">
        <v>待核；条件待核（基金专项）</v>
      </c>
      <c r="D1510" s="3" t="str">
        <v>https://www.nsfc.gov.cn/p1/3381/2824/142425.html</v>
      </c>
      <c r="E1510" s="3" t="str">
        <v>2026-10-08</v>
      </c>
      <c r="F1510" s="3" t="str">
        <v>以公告截止日期为准；资格与是否受理分别核实</v>
      </c>
    </row>
    <row r="1511" ht="100" customHeight="1">
      <c r="A1511" s="3" t="str">
        <v>F004</v>
      </c>
      <c r="B1511" s="3" t="str">
        <v>承担适合程度与申报价值</v>
      </c>
      <c r="C1511" s="3" t="str">
        <v>公开通告未列实际项目指南，需本人登录基金系统核研究任务、限项、资格、金额与截止。
先确认申报资格和受理；补清合作与访问、经费使用及外拨、外拨安排、周期</v>
      </c>
      <c r="D1511" s="3" t="str">
        <v>https://www.nsfc.gov.cn/p1/3381/2824/142425.html</v>
      </c>
      <c r="E1511" s="3" t="str">
        <v>2026-10-08</v>
      </c>
      <c r="F1511" s="3" t="str">
        <v>待核适合程度</v>
      </c>
    </row>
    <row r="1512" ht="100" customHeight="1">
      <c r="A1512" s="3" t="str">
        <v>F003</v>
      </c>
      <c r="B1512" s="3" t="str">
        <v>申请资格</v>
      </c>
      <c r="C1512" s="3" t="str">
        <v>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v>
      </c>
      <c r="D1512" s="3" t="str">
        <v>https://www.nsfc.gov.cn/p1/3381/2824/143111.html</v>
      </c>
      <c r="E1512" s="3" t="str">
        <v>2026-10-08</v>
      </c>
      <c r="F1512" s="3" t="str">
        <v>官方条款/指南</v>
      </c>
    </row>
    <row r="1513" ht="100" customHeight="1">
      <c r="A1513" s="3" t="str">
        <v>F003</v>
      </c>
      <c r="B1513" s="3" t="str">
        <v>合作与访问</v>
      </c>
      <c r="C1513" s="3" t="str">
        <v>未在已取得官方资料中明确；待实验室确认。</v>
      </c>
      <c r="D1513" s="3" t="str">
        <v>https://www.nsfc.gov.cn/p1/3381/2824/143111.html
https://www.nsfc.gov.cn/p1/3381/2824/143111.html
https://www.nsfc.gov.cn/p1/3381/2824/zntg.html</v>
      </c>
      <c r="E1513" s="3" t="str">
        <v>2026-10-08</v>
      </c>
      <c r="F1513" s="3" t="str">
        <v>有条款；缺项待核</v>
      </c>
    </row>
    <row r="1514" ht="100" customHeight="1">
      <c r="A1514" s="3" t="str">
        <v>F003</v>
      </c>
      <c r="B1514" s="3" t="str">
        <v>经费使用及外拨</v>
      </c>
      <c r="C1514" s="3" t="str">
        <v>未在已取得官方资料中明确；待实验室确认。</v>
      </c>
      <c r="D1514" s="3" t="str">
        <v>https://www.nsfc.gov.cn/p1/3381/2824/143111.html
https://www.nsfc.gov.cn/p1/3381/2824/143111.html
https://www.nsfc.gov.cn/p1/3381/2824/zntg.html</v>
      </c>
      <c r="E1514" s="3" t="str">
        <v>2026-10-08</v>
      </c>
      <c r="F1514" s="3" t="str">
        <v>有条款；缺项待核</v>
      </c>
    </row>
    <row r="1515" ht="100" customHeight="1">
      <c r="A1515" s="3" t="str">
        <v>F003</v>
      </c>
      <c r="B1515" s="3" t="str">
        <v>周期</v>
      </c>
      <c r="C1515" s="3" t="str">
        <v>未在已取得官方资料中明确；待实验室确认。</v>
      </c>
      <c r="D1515" s="3" t="str">
        <v>https://www.nsfc.gov.cn/p1/3381/2824/143111.html
https://www.nsfc.gov.cn/p1/3381/2824/143111.html
https://www.nsfc.gov.cn/p1/3381/2824/zntg.html</v>
      </c>
      <c r="E1515" s="3" t="str">
        <v>2026-10-08</v>
      </c>
      <c r="F1515" s="3" t="str">
        <v>有条款；缺项待核</v>
      </c>
    </row>
    <row r="1516" ht="100" customHeight="1">
      <c r="A1516" s="3" t="str">
        <v>F003</v>
      </c>
      <c r="B1516" s="3" t="str">
        <v>成果及署名</v>
      </c>
      <c r="C1516" s="3" t="str">
        <v>未在已取得官方资料中明确；待实验室确认。</v>
      </c>
      <c r="D1516" s="3" t="str">
        <v>https://www.nsfc.gov.cn/p1/3381/2824/143111.html
https://www.nsfc.gov.cn/p1/3381/2824/143111.html
https://www.nsfc.gov.cn/p1/3381/2824/zntg.html</v>
      </c>
      <c r="E1516" s="3" t="str">
        <v>2026-10-08</v>
      </c>
      <c r="F1516" s="3" t="str">
        <v>有条款；缺项待核</v>
      </c>
    </row>
    <row r="1517" ht="100" customHeight="1">
      <c r="A1517" s="3" t="str">
        <v>F003</v>
      </c>
      <c r="B1517" s="3" t="str">
        <v>知识产权</v>
      </c>
      <c r="C1517" s="3" t="str">
        <v>未在已取得官方资料中明确；待实验室确认。</v>
      </c>
      <c r="D1517" s="3" t="str">
        <v>https://www.nsfc.gov.cn/p1/3381/2824/143111.html
https://www.nsfc.gov.cn/p1/3381/2824/143111.html
https://www.nsfc.gov.cn/p1/3381/2824/zntg.html</v>
      </c>
      <c r="E1517" s="3" t="str">
        <v>2026-10-08</v>
      </c>
      <c r="F1517" s="3" t="str">
        <v>有条款；缺项待核</v>
      </c>
    </row>
    <row r="1518" ht="100" customHeight="1">
      <c r="A1518" s="3" t="str">
        <v>F003</v>
      </c>
      <c r="B1518" s="3" t="str">
        <v>提交材料及方式</v>
      </c>
      <c r="C1518" s="3" t="str">
        <v>未在已取得官方资料中明确；待实验室确认。</v>
      </c>
      <c r="D1518" s="3" t="str">
        <v>https://www.nsfc.gov.cn/p1/3381/2824/143111.html
https://www.nsfc.gov.cn/p1/3381/2824/143111.html
https://www.nsfc.gov.cn/p1/3381/2824/zntg.html</v>
      </c>
      <c r="E1518" s="3" t="str">
        <v>2026-10-08</v>
      </c>
      <c r="F1518" s="3" t="str">
        <v>有条款；缺项待核</v>
      </c>
    </row>
    <row r="1519" ht="100" customHeight="1">
      <c r="A1519" s="3" t="str">
        <v>F003</v>
      </c>
      <c r="B1519" s="3" t="str">
        <v>金额</v>
      </c>
      <c r="C1519" s="3" t="str">
        <v>未在已取得官方资料中明确；待实验室确认。</v>
      </c>
      <c r="D1519" s="3" t="str">
        <v>https://www.nsfc.gov.cn/p1/3381/2824/143111.html
https://www.nsfc.gov.cn/p1/3381/2824/143111.html
https://www.nsfc.gov.cn/p1/3381/2824/zntg.html</v>
      </c>
      <c r="E1519" s="3" t="str">
        <v>2026-10-08</v>
      </c>
      <c r="F1519" s="3" t="str">
        <v>有条款；缺项待核</v>
      </c>
    </row>
    <row r="1520" ht="100" customHeight="1">
      <c r="A1520" s="3" t="str">
        <v>F003</v>
      </c>
      <c r="B1520" s="3" t="str">
        <v>截止日期与受理状态</v>
      </c>
      <c r="C1520" s="3" t="str">
        <v>待核；条件待核（基金专项）</v>
      </c>
      <c r="D1520" s="3" t="str">
        <v>https://www.nsfc.gov.cn/p1/3381/2824/143111.html</v>
      </c>
      <c r="E1520" s="3" t="str">
        <v>2026-10-08</v>
      </c>
      <c r="F1520" s="3" t="str">
        <v>以公告截止日期为准；资格与是否受理分别核实</v>
      </c>
    </row>
    <row r="1521" ht="100" customHeight="1">
      <c r="A1521" s="3" t="str">
        <v>F003</v>
      </c>
      <c r="B1521" s="3" t="str">
        <v>承担适合程度与申报价值</v>
      </c>
      <c r="C1521" s="3" t="str">
        <v>公开通告未列实际项目指南，需本人登录基金系统核方向、地区及合作限制、限项和金额。
先确认申报资格和受理；补清合作与访问、经费使用及外拨、外拨安排、周期</v>
      </c>
      <c r="D1521" s="3" t="str">
        <v>https://www.nsfc.gov.cn/p1/3381/2824/143111.html</v>
      </c>
      <c r="E1521" s="3" t="str">
        <v>2026-10-08</v>
      </c>
      <c r="F1521" s="3" t="str">
        <v>待核适合程度</v>
      </c>
    </row>
    <row r="1522" ht="100" customHeight="1">
      <c r="A1522" s="3" t="str">
        <v>M003</v>
      </c>
      <c r="B1522" s="3" t="str">
        <v>剔除理由</v>
      </c>
      <c r="C1522" s="3" t="str">
        <v>上海科技大学·先进医用材料与医疗器械全国重点实验室（第二批重点开放）：限定多中心临床评价与临床推广，DR须至少15家临床分中心；申请书未显示临床牵头能力，图像算法交集不足以承担规定任务。</v>
      </c>
      <c r="D1522" s="3" t="str">
        <v>https://www.shanghaitech.edu.cn/2026/0907/c1482a1126842/page.htm</v>
      </c>
      <c r="E1522" s="3" t="str">
        <v>2026-10-08</v>
      </c>
      <c r="F1522" s="3" t="str">
        <v>从当前候选及详情剔除；原记录保留</v>
      </c>
    </row>
    <row r="1523" ht="100" customHeight="1">
      <c r="A1523" s="3" t="str">
        <v>M140</v>
      </c>
      <c r="B1523" s="3" t="str">
        <v>剔除理由</v>
      </c>
      <c r="C1523" s="3" t="str">
        <v>中国科学院物理研究所·平台/项目名称见官网：凝聚态物理研究，与机器人、感知和控制研究能力明显不符。</v>
      </c>
      <c r="D1523" s="3" t="str">
        <v>https://www.iphy.ac.cn/xwzx/tzgg/202608/t20260827_8265708.html</v>
      </c>
      <c r="E1523" s="3" t="str">
        <v>2026-10-08</v>
      </c>
      <c r="F1523" s="3" t="str">
        <v>从当前候选及详情剔除；原记录保留</v>
      </c>
    </row>
    <row r="1524" ht="100" customHeight="1">
      <c r="A1524" s="3" t="str">
        <v>M163</v>
      </c>
      <c r="B1524" s="3" t="str">
        <v>剔除理由</v>
      </c>
      <c r="C1524" s="3" t="str">
        <v>四川大学·深地科学与工程教育部重点实验室：深地科学与工程，要求地下岩体和地质工程基础。</v>
      </c>
      <c r="D1524" s="3" t="str">
        <v>https://duse.scu.edu.cn/News/tz/2026-09-09/261.html</v>
      </c>
      <c r="E1524" s="3" t="str">
        <v>2026-10-08</v>
      </c>
      <c r="F1524" s="3" t="str">
        <v>从当前候选及详情剔除；原记录保留</v>
      </c>
    </row>
    <row r="1525" ht="100" customHeight="1">
      <c r="A1525" s="3" t="str">
        <v>M141</v>
      </c>
      <c r="B1525" s="3" t="str">
        <v>剔除理由</v>
      </c>
      <c r="C1525" s="3" t="str">
        <v>中国科学院半导体研究所·光电子材料与器件全国重点实验室：半导体光电材料与器件，需材料与器件物理基础。</v>
      </c>
      <c r="D1525" s="3" t="str">
        <v>https://www.semi.ac.cn/tzgg/202609/t20260917_8284106.html</v>
      </c>
      <c r="E1525" s="3" t="str">
        <v>2026-10-08</v>
      </c>
      <c r="F1525" s="3" t="str">
        <v>从当前候选及详情剔除；原记录保留</v>
      </c>
    </row>
    <row r="1526" ht="100" customHeight="1">
      <c r="A1526" s="3" t="str">
        <v>M191</v>
      </c>
      <c r="B1526" s="3" t="str">
        <v>剔除理由</v>
      </c>
      <c r="C1526" s="3" t="str">
        <v>国家科技信息资源综合利用与公共服务中心·STI数字医疗实验室：数字健康临床干预、真实世界与健康管理研究，未发现可由本人承担的机器人/装备算法专题。</v>
      </c>
      <c r="D1526" s="3" t="str">
        <v>https://www.stilab.ac.cn/newsDetail/f531f8734c554261a6e2a09a14099df1.html</v>
      </c>
      <c r="E1526" s="3" t="str">
        <v>2026-10-08</v>
      </c>
      <c r="F1526" s="3" t="str">
        <v>从当前候选及详情剔除；原记录保留</v>
      </c>
    </row>
    <row r="1527" ht="100" customHeight="1">
      <c r="A1527" s="3" t="str">
        <v>M193</v>
      </c>
      <c r="B1527" s="3" t="str">
        <v>剔除理由</v>
      </c>
      <c r="C1527" s="3" t="str">
        <v>中北大学·极限环境光电动态测试技术与仪器全国重点实验室：实际指南限定极限环境原位光电仪器、光子极限探测和爆炸毁伤评估，需光电器件/爆炸物理基础；普通传感融合不足以承担。</v>
      </c>
      <c r="D1527" s="3" t="str">
        <v>https://skl-dmt.nuc.edu.cn/info/1012/1894.htm</v>
      </c>
      <c r="E1527" s="3" t="str">
        <v>2026-10-08</v>
      </c>
      <c r="F1527" s="3" t="str">
        <v>从当前候选及详情剔除；原记录保留</v>
      </c>
    </row>
    <row r="1528" ht="100" customHeight="1">
      <c r="A1528" s="3" t="str">
        <v>M158</v>
      </c>
      <c r="B1528" s="3" t="str">
        <v>剔除理由</v>
      </c>
      <c r="C1528" s="3" t="str">
        <v>华东师范大学·自然资源部超大城市自然资源时空大数据分析应用重点实验室：自然资源时空大数据与资源治理，领域要求与本人研究方向明显不符。</v>
      </c>
      <c r="D1528" s="3" t="str">
        <v>https://bigdata.ecnu.edu.cn/ee/2e/c43524a781870/page.htm</v>
      </c>
      <c r="E1528" s="3" t="str">
        <v>2026-10-08</v>
      </c>
      <c r="F1528" s="3" t="str">
        <v>从当前候选及详情剔除；原记录保留</v>
      </c>
    </row>
    <row r="1529" ht="100" customHeight="1">
      <c r="A1529" s="3" t="str">
        <v>M143</v>
      </c>
      <c r="B1529" s="3" t="str">
        <v>剔除理由</v>
      </c>
      <c r="C1529" s="3" t="str">
        <v>同济大学·土木工程防灾减灾全国重点实验室：土木工程防灾与结构抗灾专题，通用优化算法交集不足以承担实际任务。</v>
      </c>
      <c r="D1529" s="3" t="str">
        <v>https://sldrce.tongji.edu.cn/d6/b7/c33242a382647/page.htm</v>
      </c>
      <c r="E1529" s="3" t="str">
        <v>2026-10-08</v>
      </c>
      <c r="F1529" s="3" t="str">
        <v>从当前候选及详情剔除；原记录保留</v>
      </c>
    </row>
    <row r="1530" ht="100" customHeight="1">
      <c r="A1530" s="3" t="str">
        <v>M144</v>
      </c>
      <c r="B1530" s="3" t="str">
        <v>剔除理由</v>
      </c>
      <c r="C1530" s="3" t="str">
        <v>烟台大学·山东省先进结构材料基因工程重点实验室：结构材料基因工程与材料设计，需材料学研究基础。</v>
      </c>
      <c r="D1530" s="3" t="str">
        <v>https://iaspm.ytu.edu.cn/info/1022/1653.htm</v>
      </c>
      <c r="E1530" s="3" t="str">
        <v>2026-10-08</v>
      </c>
      <c r="F1530" s="3" t="str">
        <v>从当前候选及详情剔除；原记录保留</v>
      </c>
    </row>
    <row r="1531" ht="100" customHeight="1">
      <c r="A1531" s="3" t="str">
        <v>M145</v>
      </c>
      <c r="B1531" s="3" t="str">
        <v>剔除理由</v>
      </c>
      <c r="C1531" s="3" t="str">
        <v>西南石油大学·影像资料智能处理及融合应用技术四川省文化和旅游厅重点实验室：文化旅游影像及区域文化应用，缺乏适合本人开展的机器人或工业自动化任务。</v>
      </c>
      <c r="D1531" s="3" t="str">
        <v>https://www.swpu.edu.cn/rwskc/info/1013/4556.htm</v>
      </c>
      <c r="E1531" s="3" t="str">
        <v>2026-10-08</v>
      </c>
      <c r="F1531" s="3" t="str">
        <v>从当前候选及详情剔除；原记录保留</v>
      </c>
    </row>
    <row r="1532" ht="100" customHeight="1">
      <c r="A1532" s="3" t="str">
        <v>M147</v>
      </c>
      <c r="B1532" s="3" t="str">
        <v>剔除理由</v>
      </c>
      <c r="C1532" s="3" t="str">
        <v>中国科学院山西煤炭化学研究所·煤炭高效低碳利用全国重点实验室（2027—2028年度）：煤炭清洁利用、煤化工与低碳转化，需化学和能源工艺研究基础。</v>
      </c>
      <c r="D1532" s="3" t="str">
        <v>https://sxicc.cas.cn/tz/temp/202609/t20260924_8286738.html</v>
      </c>
      <c r="E1532" s="3" t="str">
        <v>2026-10-08</v>
      </c>
      <c r="F1532" s="3" t="str">
        <v>从当前候选及详情剔除；原记录保留</v>
      </c>
    </row>
    <row r="1533" ht="100" customHeight="1">
      <c r="A1533" s="3" t="str">
        <v>M123</v>
      </c>
      <c r="B1533" s="3" t="str">
        <v>剔除理由</v>
      </c>
      <c r="C1533" s="3" t="str">
        <v>澳门大学·应用物理及材料工程研究院开放研究项目：澳门先进材料中心的电池/COF材料、电解槽和钙钛矿器件专题，与机器人及控制研究能力明显不符。</v>
      </c>
      <c r="D1533" s="3" t="str">
        <v>https://iapme.um.edu.mo/wp-content/uploads/2026/01/1.-IAPME-ORP-%E6%8C%87%E5%8D%97-2026.pdf</v>
      </c>
      <c r="E1533" s="3" t="str">
        <v>2026-10-08</v>
      </c>
      <c r="F1533" s="3" t="str">
        <v>从当前候选及详情剔除；原记录保留</v>
      </c>
    </row>
    <row r="1534" ht="100" customHeight="1">
      <c r="A1534" s="3" t="str">
        <v>M151</v>
      </c>
      <c r="B1534" s="3" t="str">
        <v>剔除理由</v>
      </c>
      <c r="C1534" s="3" t="str">
        <v>澳门大学·中药机制与质量全国重点实验室（2026）：中药质量与药效机制研究，需药学与实验生物学研究基础。</v>
      </c>
      <c r="D1534" s="3" t="str">
        <v>https://sklmqcm.um.edu.mo/skl-orpp/?lang=zh-hant</v>
      </c>
      <c r="E1534" s="3" t="str">
        <v>2026-10-08</v>
      </c>
      <c r="F1534" s="3" t="str">
        <v>从当前候选及详情剔除；原记录保留</v>
      </c>
    </row>
    <row r="1535" ht="100" customHeight="1">
      <c r="A1535" s="3" t="str">
        <v>M155</v>
      </c>
      <c r="B1535" s="3" t="str">
        <v>剔除理由</v>
      </c>
      <c r="C1535" s="3" t="str">
        <v>上海交通大学·射频异质异构集成全国重点实验室：射频异质异构集成与芯片器件，需微电子工艺与硬件研究基础。</v>
      </c>
      <c r="D1535" s="3" t="str">
        <v>https://rfhi.sjtu.edu.cn/show/183</v>
      </c>
      <c r="E1535" s="3" t="str">
        <v>2026-10-08</v>
      </c>
      <c r="F1535" s="3" t="str">
        <v>从当前候选及详情剔除；原记录保留</v>
      </c>
    </row>
    <row r="1536" ht="100" customHeight="1">
      <c r="A1536" s="3" t="str">
        <v>M188</v>
      </c>
      <c r="B1536" s="3" t="str">
        <v>剔除理由</v>
      </c>
      <c r="C1536" s="3" t="str">
        <v>华南理工大学·发光材料与器件全国重点实验室：发光材料与器件，需材料制备和器件物理能力，熟悉华南理工不能替代方向要求。</v>
      </c>
      <c r="D1536" s="3" t="str">
        <v>https://gxy.lsu.edu.cn/2026/0112/c503a362841/page.htm</v>
      </c>
      <c r="E1536" s="3" t="str">
        <v>2026-10-08</v>
      </c>
      <c r="F1536" s="3" t="str">
        <v>从当前候选及详情剔除；原记录保留</v>
      </c>
    </row>
    <row r="1537" ht="100" customHeight="1">
      <c r="A1537" s="3" t="str">
        <v>M119</v>
      </c>
      <c r="B1537" s="3" t="str">
        <v>剔除理由</v>
      </c>
      <c r="C1537" s="3" t="str">
        <v>清华大学·互联网体系结构全国重点实验室：互联网体系结构、协议和网络基础设施，缺乏适合本人承担的机器人或智能控制任务。</v>
      </c>
      <c r="D1537" s="3" t="str">
        <v>https://www.insc.tsinghua.edu.cn/info/1192/4432.htm</v>
      </c>
      <c r="E1537" s="3" t="str">
        <v>2026-10-08</v>
      </c>
      <c r="F1537" s="3" t="str">
        <v>从当前候选及详情剔除；原记录保留</v>
      </c>
    </row>
    <row r="1538" ht="100" customHeight="1">
      <c r="A1538" s="3" t="str">
        <v>M179</v>
      </c>
      <c r="B1538" s="3" t="str">
        <v>剔除理由</v>
      </c>
      <c r="C1538" s="3" t="str">
        <v>南京大学·生命分析化学全国重点实验室：生命分析化学与生物分析，需化学/生物实验能力。</v>
      </c>
      <c r="D1538" s="3" t="str">
        <v>https://sklac.nju.edu.cn/fc/a5/c34723a588965/page.htm</v>
      </c>
      <c r="E1538" s="3" t="str">
        <v>2026-10-08</v>
      </c>
      <c r="F1538" s="3" t="str">
        <v>从当前候选及详情剔除；原记录保留</v>
      </c>
    </row>
    <row r="1539" ht="100" customHeight="1">
      <c r="A1539" s="3" t="str">
        <v>M180</v>
      </c>
      <c r="B1539" s="3" t="str">
        <v>剔除理由</v>
      </c>
      <c r="C1539" s="3" t="str">
        <v>江南大学·生态纺织教育部重点实验室：生态纺织材料与工艺，未发现独立机器人或智能装备控制专题。</v>
      </c>
      <c r="D1539" s="3" t="str">
        <v>https://klet.jiangnan.edu.cn/gzzd/stfzjybzdsys_jndx_kfktglbf.htm</v>
      </c>
      <c r="E1539" s="3" t="str">
        <v>2026-10-08</v>
      </c>
      <c r="F1539" s="3" t="str">
        <v>从当前候选及详情剔除；原记录保留</v>
      </c>
    </row>
    <row r="1540" ht="100" customHeight="1">
      <c r="A1540" s="3" t="str">
        <v>M182</v>
      </c>
      <c r="B1540" s="3" t="str">
        <v>剔除理由</v>
      </c>
      <c r="C1540" s="3" t="str">
        <v>澳门科技大学·月球与行星科学国家重点实验室：月球与行星科学，需行星地质与天体科学研究基础。</v>
      </c>
      <c r="D1540" s="3" t="str">
        <v>https://www.must.edu.mo/cn/ssi/open</v>
      </c>
      <c r="E1540" s="3" t="str">
        <v>2026-10-08</v>
      </c>
      <c r="F1540" s="3" t="str">
        <v>从当前候选及详情剔除；原记录保留</v>
      </c>
    </row>
    <row r="1541" ht="100" customHeight="1">
      <c r="A1541" s="3" t="str">
        <v>M194</v>
      </c>
      <c r="B1541" s="3" t="str">
        <v>剔除理由</v>
      </c>
      <c r="C1541" s="3" t="str">
        <v>南京大学·固体微结构物理全国重点实验室：固体微结构物理、量子/能源材料及软物质物理，软物质关键词不等于机器人接触建模。</v>
      </c>
      <c r="D1541" s="3" t="str">
        <v>https://vlssm.nju.edu.cn/ad/6d/c22710a830829/page.htm</v>
      </c>
      <c r="E1541" s="3" t="str">
        <v>2026-10-08</v>
      </c>
      <c r="F1541" s="3" t="str">
        <v>从当前候选及详情剔除；原记录保留</v>
      </c>
    </row>
    <row r="1542" ht="100" customHeight="1">
      <c r="A1542" s="3" t="str">
        <v>M164</v>
      </c>
      <c r="B1542" s="3" t="str">
        <v>剔除理由</v>
      </c>
      <c r="C1542" s="3" t="str">
        <v>澳门大学·模拟与混合信号集成电路全国重点实验室（SKL-AMSV）：模拟与混合信号微电子，AI等方向仍限定微电子电路，非独立机器人学习算法项目。</v>
      </c>
      <c r="D1542" s="3" t="str">
        <v>https://ime.um.edu.mo/zh-hans/open-research-project/guidelines/</v>
      </c>
      <c r="E1542" s="3" t="str">
        <v>2026-10-08</v>
      </c>
      <c r="F1542" s="3" t="str">
        <v>从当前候选及详情剔除；原记录保留</v>
      </c>
    </row>
    <row r="1543" ht="100" customHeight="1">
      <c r="A1543" s="3" t="str">
        <v>M104</v>
      </c>
      <c r="B1543" s="3" t="str">
        <v>剔除理由</v>
      </c>
      <c r="C1543" s="3" t="str">
        <v>西北工业大学宁波研究院·全省高性能MEMS芯片规模制造技术重点实验室：高性能MEMS芯片规模制造工艺，要求芯片制造与工艺报告，非机器人传感算法研究。</v>
      </c>
      <c r="D1543" s="3" t="str">
        <v>https://ningbo.nwpu.edu.cn/info/1013/5119.htm</v>
      </c>
      <c r="E1543" s="3" t="str">
        <v>2026-10-08</v>
      </c>
      <c r="F1543" s="3" t="str">
        <v>从当前候选及详情剔除；原记录保留</v>
      </c>
    </row>
    <row r="1544" ht="100" customHeight="1">
      <c r="A1544" s="3" t="str">
        <v>M184</v>
      </c>
      <c r="B1544" s="3" t="str">
        <v>剔除理由</v>
      </c>
      <c r="C1544" s="3" t="str">
        <v>南京信息工程大学·风险治理与应急决策研究院：风险治理与应急管理政策研究，通用决策算法不足以承担领域要求。</v>
      </c>
      <c r="D1544" s="3" t="str">
        <v>https://smse.nuist.edu.cn/info/1081/7576.htm</v>
      </c>
      <c r="E1544" s="3" t="str">
        <v>2026-10-08</v>
      </c>
      <c r="F1544" s="3" t="str">
        <v>从当前候选及详情剔除；原记录保留</v>
      </c>
    </row>
    <row r="1545" ht="100" customHeight="1">
      <c r="A1545" s="3" t="str">
        <v>M167</v>
      </c>
      <c r="B1545" s="3" t="str">
        <v>剔除理由</v>
      </c>
      <c r="C1545" s="3" t="str">
        <v>东南大学·移动通信全国重点实验室：移动通信与射频网络研究，未发现可独立承担的机器人感知、建模或控制专题。</v>
      </c>
      <c r="D1545" s="3" t="str">
        <v>https://ncrl.seu.edu.cn/2026/0803/c15598a578768/page.htm</v>
      </c>
      <c r="E1545" s="3" t="str">
        <v>2026-10-08</v>
      </c>
      <c r="F1545" s="3" t="str">
        <v>从当前候选及详情剔除；原记录保留</v>
      </c>
    </row>
    <row r="1546" ht="100" customHeight="1">
      <c r="A1546" s="3" t="str">
        <v>M149</v>
      </c>
      <c r="B1546" s="3" t="str">
        <v>剔除理由</v>
      </c>
      <c r="C1546" s="3" t="str">
        <v>哈尔滨工业大学·特种环境复合材料技术国家级重点实验室：特殊环境复合材料制备与性能，需复合材料研究基础。</v>
      </c>
      <c r="D1546" s="3" t="str">
        <v>https://ccms.hit.edu.cn/2026/0918/c13809a401763/page.htm</v>
      </c>
      <c r="E1546" s="3" t="str">
        <v>2026-10-08</v>
      </c>
      <c r="F1546" s="3" t="str">
        <v>从当前候选及详情剔除；原记录保留</v>
      </c>
    </row>
    <row r="1547" ht="100" customHeight="1">
      <c r="A1547" s="3" t="str">
        <v>M150</v>
      </c>
      <c r="B1547" s="3" t="str">
        <v>剔除理由</v>
      </c>
      <c r="C1547" s="3" t="str">
        <v>澳门大学·创新创业中心“大健康+”加速器（2026）：健康+创新创业和成果转化生态研究，实际为商业与社会经济研究，非医疗机器人研发。</v>
      </c>
      <c r="D1547" s="3" t="str">
        <v>https://e-bulletin.um.edu.mo/notice/500662/</v>
      </c>
      <c r="E1547" s="3" t="str">
        <v>2026-10-08</v>
      </c>
      <c r="F1547" s="3" t="str">
        <v>从当前候选及详情剔除；原记录保留</v>
      </c>
    </row>
    <row r="1548" ht="100" customHeight="1">
      <c r="A1548" s="3" t="str">
        <v>M174</v>
      </c>
      <c r="B1548" s="3" t="str">
        <v>剔除理由</v>
      </c>
      <c r="C1548" s="3" t="str">
        <v>中科院苏州纳米技术与纳米仿生研究所·江苏省类器官创制与精准医疗重点实验室：类器官、肿瘤与精准医学机制，需生物实验及临床基础。</v>
      </c>
      <c r="D1548" s="3" t="str">
        <v>https://sinano.cas.cn/news/xmtz/202601/t20260129_8120336.html</v>
      </c>
      <c r="E1548" s="3" t="str">
        <v>2026-10-08</v>
      </c>
      <c r="F1548" s="3" t="str">
        <v>从当前候选及详情剔除；原记录保留</v>
      </c>
    </row>
    <row r="1549" ht="100" customHeight="1">
      <c r="A1549" s="3" t="str">
        <v>M183</v>
      </c>
      <c r="B1549" s="3" t="str">
        <v>剔除理由</v>
      </c>
      <c r="C1549" s="3" t="str">
        <v>南京警察学院·警犬技术公安部重点实验室：警犬行为、训练及生物相关研究，非本人机器人与智能控制方向。</v>
      </c>
      <c r="D1549" s="3" t="str">
        <v>https://www.njpu.edu.cn/2026/0420/c1693a102949/page.htm</v>
      </c>
      <c r="E1549" s="3" t="str">
        <v>2026-10-08</v>
      </c>
      <c r="F1549" s="3" t="str">
        <v>从当前候选及详情剔除；原记录保留</v>
      </c>
    </row>
    <row r="1550" ht="100" customHeight="1">
      <c r="A1550" s="3" t="str">
        <v>M071</v>
      </c>
      <c r="B1550" s="3" t="str">
        <v>剔除理由</v>
      </c>
      <c r="C1550" s="3" t="str">
        <v>中国石油大学（北京）克拉玛依校区·新疆油气智能勘探与开发重点实验室：石油智能勘探指南建议，实际面向地质与油气勘探，且不是正式开放课题受理公告。</v>
      </c>
      <c r="D1550" s="3" t="str">
        <v>https://www.cupk.edu.cn/olgas/c/2026-05-30/534544.shtml</v>
      </c>
      <c r="E1550" s="3" t="str">
        <v>2026-10-08</v>
      </c>
      <c r="F1550" s="3" t="str">
        <v>从当前候选及详情剔除；原记录保留</v>
      </c>
    </row>
    <row r="1551" ht="100" customHeight="1">
      <c r="A1551" s="3" t="str">
        <v>M136</v>
      </c>
      <c r="B1551" s="3" t="str">
        <v>剔除理由</v>
      </c>
      <c r="C1551" s="3" t="str">
        <v>内蒙古·内蒙古工业大学·大规模储能技术教育部工程研究中心：本批次明确面向内蒙古工业大学全校征集校内子课题，不是本人可申报的校外开放项目。</v>
      </c>
      <c r="D1551" s="3" t="str">
        <v>https://lest.imut.edu.cn/info/1115/6280.htm</v>
      </c>
      <c r="E1551" s="3" t="str">
        <v>2026-10-08</v>
      </c>
      <c r="F1551" s="3" t="str">
        <v>从当前候选及详情剔除；原记录保留</v>
      </c>
    </row>
    <row r="1552" ht="100" customHeight="1">
      <c r="A1552" s="3" t="str">
        <v>M192</v>
      </c>
      <c r="B1552" s="3" t="str">
        <v>剔除理由</v>
      </c>
      <c r="C1552" s="3" t="str">
        <v>重庆大学·山地城镇建设与新技术教育部重点实验室：山地城镇建设与土木结构安全，实际任务与本人研究背景明显不符。</v>
      </c>
      <c r="D1552" s="3" t="str">
        <v>https://chongjian-lab.cqu.edu.cn/info/1012/2272.htm</v>
      </c>
      <c r="E1552" s="3" t="str">
        <v>2026-10-08</v>
      </c>
      <c r="F1552" s="3" t="str">
        <v>从当前候选及详情剔除；原记录保留</v>
      </c>
    </row>
    <row r="1553" ht="100" customHeight="1">
      <c r="A1553" s="3" t="str">
        <v>M058</v>
      </c>
      <c r="B1553" s="3" t="str">
        <v>剔除理由</v>
      </c>
      <c r="C1553" s="3" t="str">
        <v>北京市测绘设计研究院·城市空间智能感知与数字治理北京市重点实验室：测绘空间数据与城市治理研究，缺乏适合本人承担的机器人、智能装备或自动化任务。</v>
      </c>
      <c r="D1553" s="3" t="str">
        <v>https://www.bism.cn/gzdt/tzgg/202607/t20260701_6664.html</v>
      </c>
      <c r="E1553" s="3" t="str">
        <v>2026-10-08</v>
      </c>
      <c r="F1553" s="3" t="str">
        <v>从当前候选及详情剔除；原记录保留</v>
      </c>
    </row>
    <row r="1554" ht="100" customHeight="1">
      <c r="A1554" s="3" t="str">
        <v>M176</v>
      </c>
      <c r="B1554" s="3" t="str">
        <v>剔除理由</v>
      </c>
      <c r="C1554" s="3" t="str">
        <v>东华大学·先进纤维材料全国重点实验室：纤维材料与先进纺织材料制备，未发现独立机器人或自动化研究任务。</v>
      </c>
      <c r="D1554" s="3" t="str">
        <v>https://xxgk.dhu.edu.cn/2026/0727/c1482a379171/page.htm</v>
      </c>
      <c r="E1554" s="3" t="str">
        <v>2026-10-08</v>
      </c>
      <c r="F1554" s="3" t="str">
        <v>从当前候选及详情剔除；原记录保留</v>
      </c>
    </row>
    <row r="1555" ht="100" customHeight="1">
      <c r="A1555" s="3" t="str">
        <v>M173</v>
      </c>
      <c r="B1555" s="3" t="str">
        <v>剔除理由</v>
      </c>
      <c r="C1555" s="3" t="str">
        <v>南京工业大学·材料化学工程全国重点实验室：材料化学工程，需化学反应与材料制备能力，非工业机器人或自动化方向。</v>
      </c>
      <c r="D1555" s="3" t="str">
        <v>https://mce.njtech.edu.cn/info/1058/1987.htm</v>
      </c>
      <c r="E1555" s="3" t="str">
        <v>2026-10-08</v>
      </c>
      <c r="F1555" s="3" t="str">
        <v>从当前候选及详情剔除；原记录保留</v>
      </c>
    </row>
    <row r="1556" ht="100" customHeight="1">
      <c r="A1556" s="3" t="str">
        <v>M170</v>
      </c>
      <c r="B1556" s="3" t="str">
        <v>剔除理由</v>
      </c>
      <c r="C1556" s="3" t="str">
        <v>南京大学·关键地球物质循环与成矿全国重点实验室：地球化学循环与矿产成因，需地学与实验分析基础。</v>
      </c>
      <c r="D1556" s="3" t="str">
        <v>https://lamd.nju.edu.cn/info/1021/1223.htm</v>
      </c>
      <c r="E1556" s="3" t="str">
        <v>2026-10-08</v>
      </c>
      <c r="F1556" s="3" t="str">
        <v>从当前候选及详情剔除；原记录保留</v>
      </c>
    </row>
    <row r="1557" ht="100" customHeight="1">
      <c r="A1557" s="3" t="str">
        <v>M168</v>
      </c>
      <c r="B1557" s="3" t="str">
        <v>剔除理由</v>
      </c>
      <c r="C1557" s="3" t="str">
        <v>东南大学·能源热转换及其过程测控教育部重点实验室：热能工程与能源热转换，要求相关专业及经历，过程测控关键词不足以证明适合。</v>
      </c>
      <c r="D1557" s="3" t="str">
        <v>https://etcc.seu.edu.cn/2026/0428/c7052a566005/page.htm</v>
      </c>
      <c r="E1557" s="3" t="str">
        <v>2026-10-08</v>
      </c>
      <c r="F1557" s="3" t="str">
        <v>从当前候选及详情剔除；原记录保留</v>
      </c>
    </row>
    <row r="1558" ht="100" customHeight="1">
      <c r="A1558" s="3" t="str">
        <v>M178</v>
      </c>
      <c r="B1558" s="3" t="str">
        <v>剔除理由</v>
      </c>
      <c r="C1558" s="3" t="str">
        <v>深圳大学·射频异质异构集成全国重点实验室：射频异质集成电路和器件技术，需芯片工艺与微电子硬件基础。</v>
      </c>
      <c r="D1558" s="3" t="str">
        <v>https://hi-rfskl.szu.edu.cn/info/1032/1875.htm</v>
      </c>
      <c r="E1558" s="3" t="str">
        <v>2026-10-08</v>
      </c>
      <c r="F1558" s="3" t="str">
        <v>从当前候选及详情剔除；原记录保留</v>
      </c>
    </row>
    <row r="1559" ht="100" customHeight="1">
      <c r="A1559" s="3" t="str">
        <v>M134</v>
      </c>
      <c r="B1559" s="3" t="str">
        <v>剔除理由</v>
      </c>
      <c r="C1559" s="3" t="str">
        <v>陕西·西北工业大学·凝固技术全国重点实验室：凝固、铸造与材料制备专题；智能制造限定凝固工艺，需材料冶金研究基础。</v>
      </c>
      <c r="D1559" s="3" t="str">
        <v>https://sklsp.nwpu.edu.cn/info/2041/12902.htm</v>
      </c>
      <c r="E1559" s="3" t="str">
        <v>2026-10-08</v>
      </c>
      <c r="F1559" s="3" t="str">
        <v>从当前候选及详情剔除；原记录保留</v>
      </c>
    </row>
    <row r="1560" ht="100" customHeight="1">
      <c r="A1560" s="3" t="str">
        <v>M139</v>
      </c>
      <c r="B1560" s="3" t="str">
        <v>剔除理由</v>
      </c>
      <c r="C1560" s="3" t="str">
        <v>河南·郑州佛光发电设备股份有限公司/郑州大学·河南省金属燃料电池重点实验室：金属燃料电池与能源材料，需电化学和材料制备研究基础。</v>
      </c>
      <c r="D1560" s="3" t="str">
        <v>https://www7.zzu.edu.cn/kjc/info/1066/4407.htm</v>
      </c>
      <c r="E1560" s="3" t="str">
        <v>2026-10-08</v>
      </c>
      <c r="F1560" s="3" t="str">
        <v>从当前候选及详情剔除；原记录保留</v>
      </c>
    </row>
    <row r="1561" ht="100" customHeight="1">
      <c r="A1561" s="3" t="str">
        <v>M079</v>
      </c>
      <c r="B1561" s="3" t="str">
        <v>剔除理由</v>
      </c>
      <c r="C1561" s="3" t="str">
        <v>河北地质大学·河北省地质环境智能感知与数据处理重点实验室：地质环境监测与灾害评价，要求地学应用基础，通用数据处理交集不足。</v>
      </c>
      <c r="D1561" s="3" t="str">
        <v>https://www.hgu.edu.cn/info/1050/11863.htm</v>
      </c>
      <c r="E1561" s="3" t="str">
        <v>2026-10-08</v>
      </c>
      <c r="F1561" s="3" t="str">
        <v>从当前候选及详情剔除；原记录保留</v>
      </c>
    </row>
    <row r="1562" ht="100" customHeight="1">
      <c r="A1562" s="3" t="str">
        <v>M171</v>
      </c>
      <c r="B1562" s="3" t="str">
        <v>剔除理由</v>
      </c>
      <c r="C1562" s="3" t="str">
        <v>南京医科大学·生殖医学与子代健康全国重点实验室：生殖医学与健康生物机制，需医学和生物学研究基础。</v>
      </c>
      <c r="D1562" s="3" t="str">
        <v>https://sklrm.njmu.edu.cn/2026/0714/c1970a304596/pagem.htm</v>
      </c>
      <c r="E1562" s="3" t="str">
        <v>2026-10-08</v>
      </c>
      <c r="F1562" s="3" t="str">
        <v>从当前候选及详情剔除；原记录保留</v>
      </c>
    </row>
    <row r="1563" ht="100" customHeight="1">
      <c r="A1563" s="3" t="str">
        <v>M128</v>
      </c>
      <c r="B1563" s="3" t="str">
        <v>剔除理由</v>
      </c>
      <c r="C1563" s="3" t="str">
        <v>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v>
      </c>
      <c r="D1563" s="3" t="str">
        <v>https://sxy.qhit.edu.cn/info/1060/3767.htm</v>
      </c>
      <c r="E1563" s="3" t="str">
        <v>2026-10-08</v>
      </c>
      <c r="F1563" s="3" t="str">
        <v>从当前候选及详情剔除；原记录保留</v>
      </c>
    </row>
    <row r="1564" ht="100" customHeight="1">
      <c r="A1564" s="3" t="str">
        <v>M110</v>
      </c>
      <c r="B1564" s="3" t="str">
        <v>剔除理由</v>
      </c>
      <c r="C1564" s="3" t="str">
        <v>同济大学·工程结构性能演化与控制教育部重点实验室：土木结构性能演化与控制，研究对象为建筑结构与土木工程，非机器人系统控制。</v>
      </c>
      <c r="D1564" s="3" t="str">
        <v>https://peces.tongji.edu.cn/tzgg/148</v>
      </c>
      <c r="E1564" s="3" t="str">
        <v>2026-10-08</v>
      </c>
      <c r="F1564" s="3" t="str">
        <v>从当前候选及详情剔除；原记录保留</v>
      </c>
    </row>
    <row r="1565" ht="100" customHeight="1">
      <c r="A1565" s="3" t="str">
        <v>M154</v>
      </c>
      <c r="B1565" s="3" t="str">
        <v>剔除理由</v>
      </c>
      <c r="C1565" s="3" t="str">
        <v>清华大学·新型电力系统运行与控制全国重点实验室：新型电力系统与电网运行专题，需电网专业基础，未找到可独立承担的机器人方向。</v>
      </c>
      <c r="D1565" s="3" t="str">
        <v>https://epowerlab.tsinghua.edu.cn/info/1179/1506.htm</v>
      </c>
      <c r="E1565" s="3" t="str">
        <v>2026-10-08</v>
      </c>
      <c r="F1565" s="3" t="str">
        <v>从当前候选及详情剔除；原记录保留</v>
      </c>
    </row>
    <row r="1566" ht="100" customHeight="1">
      <c r="A1566" s="3" t="str">
        <v>M172</v>
      </c>
      <c r="B1566" s="3" t="str">
        <v>剔除理由</v>
      </c>
      <c r="C1566" s="3" t="str">
        <v>南京信息工程大学·水利部水文气象灾害机理与预警重点实验室：水文气象预报与防灾，实际研究对象与本人机器人和自动化背景不符。</v>
      </c>
      <c r="D1566" s="3" t="str">
        <v>https://hymed.nuist.edu.cn/2026/0809/c8032a300578/page.htm</v>
      </c>
      <c r="E1566" s="3" t="str">
        <v>2026-10-08</v>
      </c>
      <c r="F1566" s="3" t="str">
        <v>从当前候选及详情剔除；原记录保留</v>
      </c>
    </row>
    <row r="1567" ht="100" customHeight="1">
      <c r="A1567" s="3" t="str">
        <v>M177</v>
      </c>
      <c r="B1567" s="3" t="str">
        <v>剔除理由</v>
      </c>
      <c r="C1567" s="3" t="str">
        <v>南方科技大学·量子功能材料全国重点实验室：量子功能材料与量子物理，需材料物理研究基础。</v>
      </c>
      <c r="D1567" s="3" t="str">
        <v>https://sklqfm.sustech.edu.cn/projects/1281.html</v>
      </c>
      <c r="E1567" s="3" t="str">
        <v>2026-10-08</v>
      </c>
      <c r="F1567" s="3" t="str">
        <v>从当前候选及详情剔除；原记录保留</v>
      </c>
    </row>
    <row r="1568" ht="100" customHeight="1">
      <c r="A1568" s="3" t="str">
        <v>M138</v>
      </c>
      <c r="B1568" s="3" t="str">
        <v>剔除理由</v>
      </c>
      <c r="C1568" s="3" t="str">
        <v>北京·清华大学—美团·2026具身智能科研专项（校内人员限定，非外部开放基金）：只面向清华大学校内教师，不是本人可申报的校外开放项目。</v>
      </c>
      <c r="D1568" s="3" t="str">
        <v>https://www.ee.tsinghua.edu.cn/info/1076/5399.htm</v>
      </c>
      <c r="E1568" s="3" t="str">
        <v>2026-10-08</v>
      </c>
      <c r="F1568" s="3" t="str">
        <v>从当前候选及详情剔除；原记录保留</v>
      </c>
    </row>
  </sheetData>
  <hyperlinks>
    <hyperlink ref="D2" r:id="rId1000"/>
    <hyperlink ref="D3" r:id="rId1001"/>
    <hyperlink ref="D4" r:id="rId1002"/>
    <hyperlink ref="D5" r:id="rId1003"/>
    <hyperlink ref="D6" r:id="rId1004"/>
    <hyperlink ref="D7" r:id="rId1005"/>
    <hyperlink ref="D8" r:id="rId1006"/>
    <hyperlink ref="D9" r:id="rId1007"/>
    <hyperlink ref="D10" r:id="rId1008"/>
    <hyperlink ref="D11" r:id="rId1009"/>
    <hyperlink ref="D12" r:id="rId1010"/>
    <hyperlink ref="D13" r:id="rId1011"/>
    <hyperlink ref="D14" r:id="rId1012"/>
    <hyperlink ref="D15" r:id="rId1013"/>
    <hyperlink ref="D16" r:id="rId1014"/>
    <hyperlink ref="D17" r:id="rId1015"/>
    <hyperlink ref="D18" r:id="rId1016"/>
    <hyperlink ref="D19" r:id="rId1017"/>
    <hyperlink ref="D20" r:id="rId1018"/>
    <hyperlink ref="D21" r:id="rId1019"/>
    <hyperlink ref="D22" r:id="rId1020"/>
    <hyperlink ref="D23" r:id="rId1021"/>
    <hyperlink ref="D24" r:id="rId1022"/>
    <hyperlink ref="D25" r:id="rId1023"/>
    <hyperlink ref="D26" r:id="rId1024"/>
    <hyperlink ref="D27" r:id="rId1025"/>
    <hyperlink ref="D28" r:id="rId1026"/>
    <hyperlink ref="D29" r:id="rId1027"/>
    <hyperlink ref="D30" r:id="rId1028"/>
    <hyperlink ref="D31" r:id="rId1029"/>
    <hyperlink ref="D32" r:id="rId1030"/>
    <hyperlink ref="D33" r:id="rId1031"/>
    <hyperlink ref="D34" r:id="rId1032"/>
    <hyperlink ref="D35" r:id="rId1033"/>
    <hyperlink ref="D36" r:id="rId1034"/>
    <hyperlink ref="D37" r:id="rId1035"/>
    <hyperlink ref="D38" r:id="rId1036"/>
    <hyperlink ref="D39" r:id="rId1037"/>
    <hyperlink ref="D40" r:id="rId1038"/>
    <hyperlink ref="D41" r:id="rId1039"/>
    <hyperlink ref="D42" r:id="rId1040"/>
    <hyperlink ref="D43" r:id="rId1041"/>
    <hyperlink ref="D44" r:id="rId1042"/>
    <hyperlink ref="D45" r:id="rId1043"/>
    <hyperlink ref="D46" r:id="rId1044"/>
    <hyperlink ref="D47" r:id="rId1045"/>
    <hyperlink ref="D48" r:id="rId1046"/>
    <hyperlink ref="D49" r:id="rId1047"/>
    <hyperlink ref="D50" r:id="rId1048"/>
    <hyperlink ref="D51" r:id="rId1049"/>
    <hyperlink ref="D52" r:id="rId1050"/>
    <hyperlink ref="D53" r:id="rId1051"/>
    <hyperlink ref="D54" r:id="rId1052"/>
    <hyperlink ref="D55" r:id="rId1053"/>
    <hyperlink ref="D56" r:id="rId1054"/>
    <hyperlink ref="D57" r:id="rId1055"/>
    <hyperlink ref="D58" r:id="rId1056"/>
    <hyperlink ref="D59" r:id="rId1057"/>
    <hyperlink ref="D60" r:id="rId1058"/>
    <hyperlink ref="D61" r:id="rId1059"/>
    <hyperlink ref="D62" r:id="rId1060"/>
    <hyperlink ref="D63" r:id="rId1061"/>
    <hyperlink ref="D64" r:id="rId1062"/>
    <hyperlink ref="D65" r:id="rId1063"/>
    <hyperlink ref="D66" r:id="rId1064"/>
    <hyperlink ref="D67" r:id="rId1065"/>
    <hyperlink ref="D68" r:id="rId1066"/>
    <hyperlink ref="D69" r:id="rId1067"/>
    <hyperlink ref="D70" r:id="rId1068"/>
    <hyperlink ref="D71" r:id="rId1069"/>
    <hyperlink ref="D72" r:id="rId1070"/>
    <hyperlink ref="D73" r:id="rId1071"/>
    <hyperlink ref="D74" r:id="rId1072"/>
    <hyperlink ref="D75" r:id="rId1073"/>
    <hyperlink ref="D76" r:id="rId1074"/>
    <hyperlink ref="D77" r:id="rId1075"/>
    <hyperlink ref="D78" r:id="rId1076"/>
    <hyperlink ref="D79" r:id="rId1077"/>
    <hyperlink ref="D80" r:id="rId1078"/>
    <hyperlink ref="D81" r:id="rId1079"/>
    <hyperlink ref="D82" r:id="rId1080"/>
    <hyperlink ref="D83" r:id="rId1081"/>
    <hyperlink ref="D84" r:id="rId1082"/>
    <hyperlink ref="D85" r:id="rId1083"/>
    <hyperlink ref="D86" r:id="rId1084"/>
    <hyperlink ref="D87" r:id="rId1085"/>
    <hyperlink ref="D88" r:id="rId1086"/>
    <hyperlink ref="D89" r:id="rId1087"/>
    <hyperlink ref="D90" r:id="rId1088"/>
    <hyperlink ref="D91" r:id="rId1089"/>
    <hyperlink ref="D92" r:id="rId1090"/>
    <hyperlink ref="D93" r:id="rId1091"/>
    <hyperlink ref="D94" r:id="rId1092"/>
    <hyperlink ref="D95" r:id="rId1093"/>
    <hyperlink ref="D96" r:id="rId1094"/>
    <hyperlink ref="D97" r:id="rId1095"/>
    <hyperlink ref="D98" r:id="rId1096"/>
    <hyperlink ref="D99" r:id="rId1097"/>
    <hyperlink ref="D100" r:id="rId1098"/>
    <hyperlink ref="D101" r:id="rId1099"/>
    <hyperlink ref="D102" r:id="rId1100"/>
    <hyperlink ref="D103" r:id="rId1101"/>
    <hyperlink ref="D104" r:id="rId1102"/>
    <hyperlink ref="D105" r:id="rId1103"/>
    <hyperlink ref="D106" r:id="rId1104"/>
    <hyperlink ref="D107" r:id="rId1105"/>
    <hyperlink ref="D108" r:id="rId1106"/>
    <hyperlink ref="D109" r:id="rId1107"/>
    <hyperlink ref="D110" r:id="rId1108"/>
    <hyperlink ref="D111" r:id="rId1109"/>
    <hyperlink ref="D112" r:id="rId1110"/>
    <hyperlink ref="D113" r:id="rId1111"/>
    <hyperlink ref="D114" r:id="rId1112"/>
    <hyperlink ref="D115" r:id="rId1113"/>
    <hyperlink ref="D116" r:id="rId1114"/>
    <hyperlink ref="D117" r:id="rId1115"/>
    <hyperlink ref="D118" r:id="rId1116"/>
    <hyperlink ref="D119" r:id="rId1117"/>
    <hyperlink ref="D120" r:id="rId1118"/>
    <hyperlink ref="D121" r:id="rId1119"/>
    <hyperlink ref="D122" r:id="rId1120"/>
    <hyperlink ref="D123" r:id="rId1121"/>
    <hyperlink ref="D124" r:id="rId1122"/>
    <hyperlink ref="D125" r:id="rId1123"/>
    <hyperlink ref="D126" r:id="rId1124"/>
    <hyperlink ref="D127" r:id="rId1125"/>
    <hyperlink ref="D128" r:id="rId1126"/>
    <hyperlink ref="D129" r:id="rId1127"/>
    <hyperlink ref="D130" r:id="rId1128"/>
    <hyperlink ref="D131" r:id="rId1129"/>
    <hyperlink ref="D132" r:id="rId1130"/>
    <hyperlink ref="D133" r:id="rId1131"/>
    <hyperlink ref="D134" r:id="rId1132"/>
    <hyperlink ref="D135" r:id="rId1133"/>
    <hyperlink ref="D136" r:id="rId1134"/>
    <hyperlink ref="D137" r:id="rId1135"/>
    <hyperlink ref="D138" r:id="rId1136"/>
    <hyperlink ref="D139" r:id="rId1137"/>
    <hyperlink ref="D140" r:id="rId1138"/>
    <hyperlink ref="D141" r:id="rId1139"/>
    <hyperlink ref="D142" r:id="rId1140"/>
    <hyperlink ref="D143" r:id="rId1141"/>
    <hyperlink ref="D144" r:id="rId1142"/>
    <hyperlink ref="D145" r:id="rId1143"/>
    <hyperlink ref="D146" r:id="rId1144"/>
    <hyperlink ref="D147" r:id="rId1145"/>
    <hyperlink ref="D148" r:id="rId1146"/>
    <hyperlink ref="D149" r:id="rId1147"/>
    <hyperlink ref="D150" r:id="rId1148"/>
    <hyperlink ref="D151" r:id="rId1149"/>
    <hyperlink ref="D152" r:id="rId1150"/>
    <hyperlink ref="D153" r:id="rId1151"/>
    <hyperlink ref="D154" r:id="rId1152"/>
    <hyperlink ref="D155" r:id="rId1153"/>
    <hyperlink ref="D156" r:id="rId1154"/>
    <hyperlink ref="D157" r:id="rId1155"/>
    <hyperlink ref="D158" r:id="rId1156"/>
    <hyperlink ref="D159" r:id="rId1157"/>
    <hyperlink ref="D160" r:id="rId1158"/>
    <hyperlink ref="D161" r:id="rId1159"/>
    <hyperlink ref="D162" r:id="rId1160"/>
    <hyperlink ref="D163" r:id="rId1161"/>
    <hyperlink ref="D164" r:id="rId1162"/>
    <hyperlink ref="D165" r:id="rId1163"/>
    <hyperlink ref="D166" r:id="rId1164"/>
    <hyperlink ref="D167" r:id="rId1165"/>
    <hyperlink ref="D168" r:id="rId1166"/>
    <hyperlink ref="D169" r:id="rId1167"/>
    <hyperlink ref="D170" r:id="rId1168"/>
    <hyperlink ref="D171" r:id="rId1169"/>
    <hyperlink ref="D172" r:id="rId1170"/>
    <hyperlink ref="D173" r:id="rId1171"/>
    <hyperlink ref="D174" r:id="rId1172"/>
    <hyperlink ref="D175" r:id="rId1173"/>
    <hyperlink ref="D176" r:id="rId1174"/>
    <hyperlink ref="D177" r:id="rId1175"/>
    <hyperlink ref="D178" r:id="rId1176"/>
    <hyperlink ref="D179" r:id="rId1177"/>
    <hyperlink ref="D180" r:id="rId1178"/>
    <hyperlink ref="D181" r:id="rId1179"/>
    <hyperlink ref="D182" r:id="rId1180"/>
    <hyperlink ref="D183" r:id="rId1181"/>
    <hyperlink ref="D184" r:id="rId1182"/>
    <hyperlink ref="D185" r:id="rId1183"/>
    <hyperlink ref="D186" r:id="rId1184"/>
    <hyperlink ref="D187" r:id="rId1185"/>
    <hyperlink ref="D188" r:id="rId1186"/>
    <hyperlink ref="D189" r:id="rId1187"/>
    <hyperlink ref="D190" r:id="rId1188"/>
    <hyperlink ref="D191" r:id="rId1189"/>
    <hyperlink ref="D192" r:id="rId1190"/>
    <hyperlink ref="D193" r:id="rId1191"/>
    <hyperlink ref="D194" r:id="rId1192"/>
    <hyperlink ref="D195" r:id="rId1193"/>
    <hyperlink ref="D196" r:id="rId1194"/>
    <hyperlink ref="D197" r:id="rId1195"/>
    <hyperlink ref="D198" r:id="rId1196"/>
    <hyperlink ref="D199" r:id="rId1197"/>
    <hyperlink ref="D200" r:id="rId1198"/>
    <hyperlink ref="D201" r:id="rId1199"/>
    <hyperlink ref="D202" r:id="rId1200"/>
    <hyperlink ref="D203" r:id="rId1201"/>
    <hyperlink ref="D204" r:id="rId1202"/>
    <hyperlink ref="D205" r:id="rId1203"/>
    <hyperlink ref="D206" r:id="rId1204"/>
    <hyperlink ref="D207" r:id="rId1205"/>
    <hyperlink ref="D208" r:id="rId1206"/>
    <hyperlink ref="D209" r:id="rId1207"/>
    <hyperlink ref="D210" r:id="rId1208"/>
    <hyperlink ref="D211" r:id="rId1209"/>
    <hyperlink ref="D212" r:id="rId1210"/>
    <hyperlink ref="D213" r:id="rId1211"/>
    <hyperlink ref="D214" r:id="rId1212"/>
    <hyperlink ref="D215" r:id="rId1213"/>
    <hyperlink ref="D216" r:id="rId1214"/>
    <hyperlink ref="D217" r:id="rId1215"/>
    <hyperlink ref="D218" r:id="rId1216"/>
    <hyperlink ref="D219" r:id="rId1217"/>
    <hyperlink ref="D220" r:id="rId1218"/>
    <hyperlink ref="D221" r:id="rId1219"/>
    <hyperlink ref="D222" r:id="rId1220"/>
    <hyperlink ref="D223" r:id="rId1221"/>
    <hyperlink ref="D224" r:id="rId1222"/>
    <hyperlink ref="D225" r:id="rId1223"/>
    <hyperlink ref="D226" r:id="rId1224"/>
    <hyperlink ref="D227" r:id="rId1225"/>
    <hyperlink ref="D228" r:id="rId1226"/>
    <hyperlink ref="D229" r:id="rId1227"/>
    <hyperlink ref="D230" r:id="rId1228"/>
    <hyperlink ref="D231" r:id="rId1229"/>
    <hyperlink ref="D232" r:id="rId1230"/>
    <hyperlink ref="D233" r:id="rId1231"/>
    <hyperlink ref="D234" r:id="rId1232"/>
    <hyperlink ref="D235" r:id="rId1233"/>
    <hyperlink ref="D236" r:id="rId1234"/>
    <hyperlink ref="D237" r:id="rId1235"/>
    <hyperlink ref="D238" r:id="rId1236"/>
    <hyperlink ref="D239" r:id="rId1237"/>
    <hyperlink ref="D240" r:id="rId1238"/>
    <hyperlink ref="D241" r:id="rId1239"/>
    <hyperlink ref="D242" r:id="rId1240"/>
    <hyperlink ref="D243" r:id="rId1241"/>
    <hyperlink ref="D244" r:id="rId1242"/>
    <hyperlink ref="D245" r:id="rId1243"/>
    <hyperlink ref="D246" r:id="rId1244"/>
    <hyperlink ref="D247" r:id="rId1245"/>
    <hyperlink ref="D248" r:id="rId1246"/>
    <hyperlink ref="D249" r:id="rId1247"/>
    <hyperlink ref="D250" r:id="rId1248"/>
    <hyperlink ref="D251" r:id="rId1249"/>
    <hyperlink ref="D252" r:id="rId1250"/>
    <hyperlink ref="D253" r:id="rId1251"/>
    <hyperlink ref="D254" r:id="rId1252"/>
    <hyperlink ref="D255" r:id="rId1253"/>
    <hyperlink ref="D256" r:id="rId1254"/>
    <hyperlink ref="D257" r:id="rId1255"/>
    <hyperlink ref="D258" r:id="rId1256"/>
    <hyperlink ref="D259" r:id="rId1257"/>
    <hyperlink ref="D260" r:id="rId1258"/>
    <hyperlink ref="D261" r:id="rId1259"/>
    <hyperlink ref="D262" r:id="rId1260"/>
    <hyperlink ref="D263" r:id="rId1261"/>
    <hyperlink ref="D264" r:id="rId1262"/>
    <hyperlink ref="D265" r:id="rId1263"/>
    <hyperlink ref="D266" r:id="rId1264"/>
    <hyperlink ref="D267" r:id="rId1265"/>
    <hyperlink ref="D268" r:id="rId1266"/>
    <hyperlink ref="D269" r:id="rId1267"/>
    <hyperlink ref="D270" r:id="rId1268"/>
    <hyperlink ref="D271" r:id="rId1269"/>
    <hyperlink ref="D272" r:id="rId1270"/>
    <hyperlink ref="D273" r:id="rId1271"/>
    <hyperlink ref="D274" r:id="rId1272"/>
    <hyperlink ref="D275" r:id="rId1273"/>
    <hyperlink ref="D276" r:id="rId1274"/>
    <hyperlink ref="D277" r:id="rId1275"/>
    <hyperlink ref="D278" r:id="rId1276"/>
    <hyperlink ref="D279" r:id="rId1277"/>
    <hyperlink ref="D280" r:id="rId1278"/>
    <hyperlink ref="D281" r:id="rId1279"/>
    <hyperlink ref="D282" r:id="rId1280"/>
    <hyperlink ref="D283" r:id="rId1281"/>
    <hyperlink ref="D284" r:id="rId1282"/>
    <hyperlink ref="D285" r:id="rId1283"/>
    <hyperlink ref="D286" r:id="rId1284"/>
    <hyperlink ref="D287" r:id="rId1285"/>
    <hyperlink ref="D288" r:id="rId1286"/>
    <hyperlink ref="D289" r:id="rId1287"/>
    <hyperlink ref="D290" r:id="rId1288"/>
    <hyperlink ref="D291" r:id="rId1289"/>
    <hyperlink ref="D292" r:id="rId1290"/>
    <hyperlink ref="D293" r:id="rId1291"/>
    <hyperlink ref="D294" r:id="rId1292"/>
    <hyperlink ref="D295" r:id="rId1293"/>
    <hyperlink ref="D296" r:id="rId1294"/>
    <hyperlink ref="D297" r:id="rId1295"/>
    <hyperlink ref="D298" r:id="rId1296"/>
    <hyperlink ref="D299" r:id="rId1297"/>
    <hyperlink ref="D300" r:id="rId1298"/>
    <hyperlink ref="D301" r:id="rId1299"/>
    <hyperlink ref="D302" r:id="rId1300"/>
    <hyperlink ref="D303" r:id="rId1301"/>
    <hyperlink ref="D304" r:id="rId1302"/>
    <hyperlink ref="D305" r:id="rId1303"/>
    <hyperlink ref="D306" r:id="rId1304"/>
    <hyperlink ref="D307" r:id="rId1305"/>
    <hyperlink ref="D308" r:id="rId1306"/>
    <hyperlink ref="D309" r:id="rId1307"/>
    <hyperlink ref="D310" r:id="rId1308"/>
    <hyperlink ref="D311" r:id="rId1309"/>
    <hyperlink ref="D312" r:id="rId1310"/>
    <hyperlink ref="D313" r:id="rId1311"/>
    <hyperlink ref="D314" r:id="rId1312"/>
    <hyperlink ref="D315" r:id="rId1313"/>
    <hyperlink ref="D316" r:id="rId1314"/>
    <hyperlink ref="D317" r:id="rId1315"/>
    <hyperlink ref="D318" r:id="rId1316"/>
    <hyperlink ref="D319" r:id="rId1317"/>
    <hyperlink ref="D320" r:id="rId1318"/>
    <hyperlink ref="D321" r:id="rId1319"/>
    <hyperlink ref="D322" r:id="rId1320"/>
    <hyperlink ref="D323" r:id="rId1321"/>
    <hyperlink ref="D324" r:id="rId1322"/>
    <hyperlink ref="D325" r:id="rId1323"/>
    <hyperlink ref="D326" r:id="rId1324"/>
    <hyperlink ref="D327" r:id="rId1325"/>
    <hyperlink ref="D328" r:id="rId1326"/>
    <hyperlink ref="D329" r:id="rId1327"/>
    <hyperlink ref="D330" r:id="rId1328"/>
    <hyperlink ref="D331" r:id="rId1329"/>
    <hyperlink ref="D332" r:id="rId1330"/>
    <hyperlink ref="D333" r:id="rId1331"/>
    <hyperlink ref="D334" r:id="rId1332"/>
    <hyperlink ref="D335" r:id="rId1333"/>
    <hyperlink ref="D336" r:id="rId1334"/>
    <hyperlink ref="D337" r:id="rId1335"/>
    <hyperlink ref="D338" r:id="rId1336"/>
    <hyperlink ref="D339" r:id="rId1337"/>
    <hyperlink ref="D340" r:id="rId1338"/>
    <hyperlink ref="D341" r:id="rId1339"/>
    <hyperlink ref="D342" r:id="rId1340"/>
    <hyperlink ref="D343" r:id="rId1341"/>
    <hyperlink ref="D344" r:id="rId1342"/>
    <hyperlink ref="D345" r:id="rId1343"/>
    <hyperlink ref="D346" r:id="rId1344"/>
    <hyperlink ref="D347" r:id="rId1345"/>
    <hyperlink ref="D348" r:id="rId1346"/>
    <hyperlink ref="D349" r:id="rId1347"/>
    <hyperlink ref="D350" r:id="rId1348"/>
    <hyperlink ref="D351" r:id="rId1349"/>
    <hyperlink ref="D352" r:id="rId1350"/>
    <hyperlink ref="D353" r:id="rId1351"/>
    <hyperlink ref="D354" r:id="rId1352"/>
    <hyperlink ref="D355" r:id="rId1353"/>
    <hyperlink ref="D356" r:id="rId1354"/>
    <hyperlink ref="D357" r:id="rId1355"/>
    <hyperlink ref="D358" r:id="rId1356"/>
    <hyperlink ref="D359" r:id="rId1357"/>
    <hyperlink ref="D360" r:id="rId1358"/>
    <hyperlink ref="D361" r:id="rId1359"/>
    <hyperlink ref="D362" r:id="rId1360"/>
    <hyperlink ref="D363" r:id="rId1361"/>
    <hyperlink ref="D364" r:id="rId1362"/>
    <hyperlink ref="D365" r:id="rId1363"/>
    <hyperlink ref="D366" r:id="rId1364"/>
    <hyperlink ref="D367" r:id="rId1365"/>
    <hyperlink ref="D368" r:id="rId1366"/>
    <hyperlink ref="D369" r:id="rId1367"/>
    <hyperlink ref="D370" r:id="rId1368"/>
    <hyperlink ref="D371" r:id="rId1369"/>
    <hyperlink ref="D372" r:id="rId1370"/>
    <hyperlink ref="D373" r:id="rId1371"/>
    <hyperlink ref="D374" r:id="rId1372"/>
    <hyperlink ref="D375" r:id="rId1373"/>
    <hyperlink ref="D376" r:id="rId1374"/>
    <hyperlink ref="D377" r:id="rId1375"/>
    <hyperlink ref="D378" r:id="rId1376"/>
    <hyperlink ref="D379" r:id="rId1377"/>
    <hyperlink ref="D380" r:id="rId1378"/>
    <hyperlink ref="D381" r:id="rId1379"/>
    <hyperlink ref="D382" r:id="rId1380"/>
    <hyperlink ref="D383" r:id="rId1381"/>
    <hyperlink ref="D384" r:id="rId1382"/>
    <hyperlink ref="D385" r:id="rId1383"/>
    <hyperlink ref="D386" r:id="rId1384"/>
    <hyperlink ref="D387" r:id="rId1385"/>
    <hyperlink ref="D388" r:id="rId1386"/>
    <hyperlink ref="D389" r:id="rId1387"/>
    <hyperlink ref="D390" r:id="rId1388"/>
    <hyperlink ref="D391" r:id="rId1389"/>
    <hyperlink ref="D392" r:id="rId1390"/>
    <hyperlink ref="D393" r:id="rId1391"/>
    <hyperlink ref="D394" r:id="rId1392"/>
    <hyperlink ref="D395" r:id="rId1393"/>
    <hyperlink ref="D396" r:id="rId1394"/>
    <hyperlink ref="D397" r:id="rId1395"/>
    <hyperlink ref="D398" r:id="rId1396"/>
    <hyperlink ref="D399" r:id="rId1397"/>
    <hyperlink ref="D400" r:id="rId1398"/>
    <hyperlink ref="D401" r:id="rId1399"/>
    <hyperlink ref="D402" r:id="rId1400"/>
    <hyperlink ref="D403" r:id="rId1401"/>
    <hyperlink ref="D404" r:id="rId1402"/>
    <hyperlink ref="D405" r:id="rId1403"/>
    <hyperlink ref="D406" r:id="rId1404"/>
    <hyperlink ref="D407" r:id="rId1405"/>
    <hyperlink ref="D408" r:id="rId1406"/>
    <hyperlink ref="D409" r:id="rId1407"/>
    <hyperlink ref="D410" r:id="rId1408"/>
    <hyperlink ref="D411" r:id="rId1409"/>
    <hyperlink ref="D412" r:id="rId1410"/>
    <hyperlink ref="D413" r:id="rId1411"/>
    <hyperlink ref="D414" r:id="rId1412"/>
    <hyperlink ref="D415" r:id="rId1413"/>
    <hyperlink ref="D416" r:id="rId1414"/>
    <hyperlink ref="D417" r:id="rId1415"/>
    <hyperlink ref="D418" r:id="rId1416"/>
    <hyperlink ref="D419" r:id="rId1417"/>
    <hyperlink ref="D420" r:id="rId1418"/>
    <hyperlink ref="D421" r:id="rId1419"/>
    <hyperlink ref="D422" r:id="rId1420"/>
    <hyperlink ref="D423" r:id="rId1421"/>
    <hyperlink ref="D424" r:id="rId1422"/>
    <hyperlink ref="D425" r:id="rId1423"/>
    <hyperlink ref="D426" r:id="rId1424"/>
    <hyperlink ref="D427" r:id="rId1425"/>
    <hyperlink ref="D428" r:id="rId1426"/>
    <hyperlink ref="D429" r:id="rId1427"/>
    <hyperlink ref="D430" r:id="rId1428"/>
    <hyperlink ref="D431" r:id="rId1429"/>
    <hyperlink ref="D432" r:id="rId1430"/>
    <hyperlink ref="D433" r:id="rId1431"/>
    <hyperlink ref="D434" r:id="rId1432"/>
    <hyperlink ref="D435" r:id="rId1433"/>
    <hyperlink ref="D436" r:id="rId1434"/>
    <hyperlink ref="D437" r:id="rId1435"/>
    <hyperlink ref="D438" r:id="rId1436"/>
    <hyperlink ref="D439" r:id="rId1437"/>
    <hyperlink ref="D440" r:id="rId1438"/>
    <hyperlink ref="D441" r:id="rId1439"/>
    <hyperlink ref="D442" r:id="rId1440"/>
    <hyperlink ref="D443" r:id="rId1441"/>
    <hyperlink ref="D444" r:id="rId1442"/>
    <hyperlink ref="D445" r:id="rId1443"/>
    <hyperlink ref="D446" r:id="rId1444"/>
    <hyperlink ref="D447" r:id="rId1445"/>
    <hyperlink ref="D448" r:id="rId1446"/>
    <hyperlink ref="D449" r:id="rId1447"/>
    <hyperlink ref="D450" r:id="rId1448"/>
    <hyperlink ref="D451" r:id="rId1449"/>
    <hyperlink ref="D452" r:id="rId1450"/>
    <hyperlink ref="D453" r:id="rId1451"/>
    <hyperlink ref="D454" r:id="rId1452"/>
    <hyperlink ref="D455" r:id="rId1453"/>
    <hyperlink ref="D456" r:id="rId1454"/>
    <hyperlink ref="D457" r:id="rId1455"/>
    <hyperlink ref="D458" r:id="rId1456"/>
    <hyperlink ref="D459" r:id="rId1457"/>
    <hyperlink ref="D460" r:id="rId1458"/>
    <hyperlink ref="D461" r:id="rId1459"/>
    <hyperlink ref="D462" r:id="rId1460"/>
    <hyperlink ref="D463" r:id="rId1461"/>
    <hyperlink ref="D464" r:id="rId1462"/>
    <hyperlink ref="D465" r:id="rId1463"/>
    <hyperlink ref="D466" r:id="rId1464"/>
    <hyperlink ref="D467" r:id="rId1465"/>
    <hyperlink ref="D468" r:id="rId1466"/>
    <hyperlink ref="D469" r:id="rId1467"/>
    <hyperlink ref="D470" r:id="rId1468"/>
    <hyperlink ref="D471" r:id="rId1469"/>
    <hyperlink ref="D472" r:id="rId1470"/>
    <hyperlink ref="D473" r:id="rId1471"/>
    <hyperlink ref="D474" r:id="rId1472"/>
    <hyperlink ref="D475" r:id="rId1473"/>
    <hyperlink ref="D476" r:id="rId1474"/>
    <hyperlink ref="D477" r:id="rId1475"/>
    <hyperlink ref="D478" r:id="rId1476"/>
    <hyperlink ref="D479" r:id="rId1477"/>
    <hyperlink ref="D480" r:id="rId1478"/>
    <hyperlink ref="D481" r:id="rId1479"/>
    <hyperlink ref="D482" r:id="rId1480"/>
    <hyperlink ref="D483" r:id="rId1481"/>
    <hyperlink ref="D484" r:id="rId1482"/>
    <hyperlink ref="D485" r:id="rId1483"/>
    <hyperlink ref="D486" r:id="rId1484"/>
    <hyperlink ref="D487" r:id="rId1485"/>
    <hyperlink ref="D488" r:id="rId1486"/>
    <hyperlink ref="D489" r:id="rId1487"/>
    <hyperlink ref="D490" r:id="rId1488"/>
    <hyperlink ref="D491" r:id="rId1489"/>
    <hyperlink ref="D492" r:id="rId1490"/>
    <hyperlink ref="D493" r:id="rId1491"/>
    <hyperlink ref="D494" r:id="rId1492"/>
    <hyperlink ref="D495" r:id="rId1493"/>
    <hyperlink ref="D496" r:id="rId1494"/>
    <hyperlink ref="D497" r:id="rId1495"/>
    <hyperlink ref="D498" r:id="rId1496"/>
    <hyperlink ref="D499" r:id="rId1497"/>
    <hyperlink ref="D500" r:id="rId1498"/>
    <hyperlink ref="D501" r:id="rId1499"/>
    <hyperlink ref="D502" r:id="rId1500"/>
    <hyperlink ref="D503" r:id="rId1501"/>
    <hyperlink ref="D504" r:id="rId1502"/>
    <hyperlink ref="D505" r:id="rId1503"/>
    <hyperlink ref="D506" r:id="rId1504"/>
    <hyperlink ref="D507" r:id="rId1505"/>
    <hyperlink ref="D508" r:id="rId1506"/>
    <hyperlink ref="D509" r:id="rId1507"/>
    <hyperlink ref="D510" r:id="rId1508"/>
    <hyperlink ref="D511" r:id="rId1509"/>
    <hyperlink ref="D512" r:id="rId1510"/>
    <hyperlink ref="D513" r:id="rId1511"/>
    <hyperlink ref="D514" r:id="rId1512"/>
    <hyperlink ref="D515" r:id="rId1513"/>
    <hyperlink ref="D516" r:id="rId1514"/>
    <hyperlink ref="D517" r:id="rId1515"/>
    <hyperlink ref="D518" r:id="rId1516"/>
    <hyperlink ref="D519" r:id="rId1517"/>
    <hyperlink ref="D520" r:id="rId1518"/>
    <hyperlink ref="D521" r:id="rId1519"/>
    <hyperlink ref="D522" r:id="rId1520"/>
    <hyperlink ref="D523" r:id="rId1521"/>
    <hyperlink ref="D524" r:id="rId1522"/>
    <hyperlink ref="D525" r:id="rId1523"/>
    <hyperlink ref="D526" r:id="rId1524"/>
    <hyperlink ref="D527" r:id="rId1525"/>
    <hyperlink ref="D528" r:id="rId1526"/>
    <hyperlink ref="D529" r:id="rId1527"/>
    <hyperlink ref="D530" r:id="rId1528"/>
    <hyperlink ref="D531" r:id="rId1529"/>
    <hyperlink ref="D532" r:id="rId1530"/>
    <hyperlink ref="D533" r:id="rId1531"/>
    <hyperlink ref="D534" r:id="rId1532"/>
    <hyperlink ref="D535" r:id="rId1533"/>
    <hyperlink ref="D536" r:id="rId1534"/>
    <hyperlink ref="D537" r:id="rId1535"/>
    <hyperlink ref="D538" r:id="rId1536"/>
    <hyperlink ref="D539" r:id="rId1537"/>
    <hyperlink ref="D540" r:id="rId1538"/>
    <hyperlink ref="D541" r:id="rId1539"/>
    <hyperlink ref="D542" r:id="rId1540"/>
    <hyperlink ref="D543" r:id="rId1541"/>
    <hyperlink ref="D544" r:id="rId1542"/>
    <hyperlink ref="D545" r:id="rId1543"/>
    <hyperlink ref="D546" r:id="rId1544"/>
    <hyperlink ref="D547" r:id="rId1545"/>
    <hyperlink ref="D548" r:id="rId1546"/>
    <hyperlink ref="D549" r:id="rId1547"/>
    <hyperlink ref="D550" r:id="rId1548"/>
    <hyperlink ref="D551" r:id="rId1549"/>
    <hyperlink ref="D552" r:id="rId1550"/>
    <hyperlink ref="D553" r:id="rId1551"/>
    <hyperlink ref="D554" r:id="rId1552"/>
    <hyperlink ref="D555" r:id="rId1553"/>
    <hyperlink ref="D556" r:id="rId1554"/>
    <hyperlink ref="D557" r:id="rId1555"/>
    <hyperlink ref="D558" r:id="rId1556"/>
    <hyperlink ref="D559" r:id="rId1557"/>
    <hyperlink ref="D560" r:id="rId1558"/>
    <hyperlink ref="D561" r:id="rId1559"/>
    <hyperlink ref="D562" r:id="rId1560"/>
    <hyperlink ref="D563" r:id="rId1561"/>
    <hyperlink ref="D564" r:id="rId1562"/>
    <hyperlink ref="D565" r:id="rId1563"/>
    <hyperlink ref="D566" r:id="rId1564"/>
    <hyperlink ref="D567" r:id="rId1565"/>
    <hyperlink ref="D568" r:id="rId1566"/>
    <hyperlink ref="D569" r:id="rId1567"/>
    <hyperlink ref="D570" r:id="rId1568"/>
    <hyperlink ref="D571" r:id="rId1569"/>
    <hyperlink ref="D572" r:id="rId1570"/>
    <hyperlink ref="D573" r:id="rId1571"/>
    <hyperlink ref="D574" r:id="rId1572"/>
    <hyperlink ref="D575" r:id="rId1573"/>
    <hyperlink ref="D576" r:id="rId1574"/>
    <hyperlink ref="D577" r:id="rId1575"/>
    <hyperlink ref="D578" r:id="rId1576"/>
    <hyperlink ref="D579" r:id="rId1577"/>
    <hyperlink ref="D580" r:id="rId1578"/>
    <hyperlink ref="D581" r:id="rId1579"/>
    <hyperlink ref="D582" r:id="rId1580"/>
    <hyperlink ref="D583" r:id="rId1581"/>
    <hyperlink ref="D584" r:id="rId1582"/>
    <hyperlink ref="D585" r:id="rId1583"/>
    <hyperlink ref="D586" r:id="rId1584"/>
    <hyperlink ref="D587" r:id="rId1585"/>
    <hyperlink ref="D588" r:id="rId1586"/>
    <hyperlink ref="D589" r:id="rId1587"/>
    <hyperlink ref="D590" r:id="rId1588"/>
    <hyperlink ref="D591" r:id="rId1589"/>
    <hyperlink ref="D592" r:id="rId1590"/>
    <hyperlink ref="D593" r:id="rId1591"/>
    <hyperlink ref="D594" r:id="rId1592"/>
    <hyperlink ref="D595" r:id="rId1593"/>
    <hyperlink ref="D596" r:id="rId1594"/>
    <hyperlink ref="D597" r:id="rId1595"/>
    <hyperlink ref="D598" r:id="rId1596"/>
    <hyperlink ref="D599" r:id="rId1597"/>
    <hyperlink ref="D600" r:id="rId1598"/>
    <hyperlink ref="D601" r:id="rId1599"/>
    <hyperlink ref="D602" r:id="rId1600"/>
    <hyperlink ref="D603" r:id="rId1601"/>
    <hyperlink ref="D604" r:id="rId1602"/>
    <hyperlink ref="D605" r:id="rId1603"/>
    <hyperlink ref="D606" r:id="rId1604"/>
    <hyperlink ref="D607" r:id="rId1605"/>
    <hyperlink ref="D608" r:id="rId1606"/>
    <hyperlink ref="D609" r:id="rId1607"/>
    <hyperlink ref="D610" r:id="rId1608"/>
    <hyperlink ref="D611" r:id="rId1609"/>
    <hyperlink ref="D612" r:id="rId1610"/>
    <hyperlink ref="D613" r:id="rId1611"/>
    <hyperlink ref="D614" r:id="rId1612"/>
    <hyperlink ref="D615" r:id="rId1613"/>
    <hyperlink ref="D616" r:id="rId1614"/>
    <hyperlink ref="D617" r:id="rId1615"/>
    <hyperlink ref="D618" r:id="rId1616"/>
    <hyperlink ref="D619" r:id="rId1617"/>
    <hyperlink ref="D620" r:id="rId1618"/>
    <hyperlink ref="D621" r:id="rId1619"/>
    <hyperlink ref="D622" r:id="rId1620"/>
    <hyperlink ref="D623" r:id="rId1621"/>
    <hyperlink ref="D624" r:id="rId1622"/>
    <hyperlink ref="D625" r:id="rId1623"/>
    <hyperlink ref="D626" r:id="rId1624"/>
    <hyperlink ref="D627" r:id="rId1625"/>
    <hyperlink ref="D628" r:id="rId1626"/>
    <hyperlink ref="D629" r:id="rId1627"/>
    <hyperlink ref="D630" r:id="rId1628"/>
    <hyperlink ref="D631" r:id="rId1629"/>
    <hyperlink ref="D632" r:id="rId1630"/>
    <hyperlink ref="D633" r:id="rId1631"/>
    <hyperlink ref="D634" r:id="rId1632"/>
    <hyperlink ref="D635" r:id="rId1633"/>
    <hyperlink ref="D636" r:id="rId1634"/>
    <hyperlink ref="D637" r:id="rId1635"/>
    <hyperlink ref="D638" r:id="rId1636"/>
    <hyperlink ref="D639" r:id="rId1637"/>
    <hyperlink ref="D640" r:id="rId1638"/>
    <hyperlink ref="D641" r:id="rId1639"/>
    <hyperlink ref="D642" r:id="rId1640"/>
    <hyperlink ref="D643" r:id="rId1641"/>
    <hyperlink ref="D644" r:id="rId1642"/>
    <hyperlink ref="D645" r:id="rId1643"/>
    <hyperlink ref="D646" r:id="rId1644"/>
    <hyperlink ref="D647" r:id="rId1645"/>
    <hyperlink ref="D648" r:id="rId1646"/>
    <hyperlink ref="D649" r:id="rId1647"/>
    <hyperlink ref="D650" r:id="rId1648"/>
    <hyperlink ref="D651" r:id="rId1649"/>
    <hyperlink ref="D652" r:id="rId1650"/>
    <hyperlink ref="D653" r:id="rId1651"/>
    <hyperlink ref="D654" r:id="rId1652"/>
    <hyperlink ref="D655" r:id="rId1653"/>
    <hyperlink ref="D656" r:id="rId1654"/>
    <hyperlink ref="D657" r:id="rId1655"/>
    <hyperlink ref="D658" r:id="rId1656"/>
    <hyperlink ref="D659" r:id="rId1657"/>
    <hyperlink ref="D660" r:id="rId1658"/>
    <hyperlink ref="D661" r:id="rId1659"/>
    <hyperlink ref="D662" r:id="rId1660"/>
    <hyperlink ref="D663" r:id="rId1661"/>
    <hyperlink ref="D664" r:id="rId1662"/>
    <hyperlink ref="D665" r:id="rId1663"/>
    <hyperlink ref="D666" r:id="rId1664"/>
    <hyperlink ref="D667" r:id="rId1665"/>
    <hyperlink ref="D668" r:id="rId1666"/>
    <hyperlink ref="D669" r:id="rId1667"/>
    <hyperlink ref="D670" r:id="rId1668"/>
    <hyperlink ref="D671" r:id="rId1669"/>
    <hyperlink ref="D672" r:id="rId1670"/>
    <hyperlink ref="D673" r:id="rId1671"/>
    <hyperlink ref="D674" r:id="rId1672"/>
    <hyperlink ref="D675" r:id="rId1673"/>
    <hyperlink ref="D676" r:id="rId1674"/>
    <hyperlink ref="D677" r:id="rId1675"/>
    <hyperlink ref="D678" r:id="rId1676"/>
    <hyperlink ref="D679" r:id="rId1677"/>
    <hyperlink ref="D680" r:id="rId1678"/>
    <hyperlink ref="D681" r:id="rId1679"/>
    <hyperlink ref="D682" r:id="rId1680"/>
    <hyperlink ref="D683" r:id="rId1681"/>
    <hyperlink ref="D684" r:id="rId1682"/>
    <hyperlink ref="D685" r:id="rId1683"/>
    <hyperlink ref="D686" r:id="rId1684"/>
    <hyperlink ref="D687" r:id="rId1685"/>
    <hyperlink ref="D688" r:id="rId1686"/>
    <hyperlink ref="D689" r:id="rId1687"/>
    <hyperlink ref="D690" r:id="rId1688"/>
    <hyperlink ref="D691" r:id="rId1689"/>
    <hyperlink ref="D692" r:id="rId1690"/>
    <hyperlink ref="D693" r:id="rId1691"/>
    <hyperlink ref="D694" r:id="rId1692"/>
    <hyperlink ref="D695" r:id="rId1693"/>
    <hyperlink ref="D696" r:id="rId1694"/>
    <hyperlink ref="D697" r:id="rId1695"/>
    <hyperlink ref="D698" r:id="rId1696"/>
    <hyperlink ref="D699" r:id="rId1697"/>
    <hyperlink ref="D700" r:id="rId1698"/>
    <hyperlink ref="D701" r:id="rId1699"/>
    <hyperlink ref="D702" r:id="rId1700"/>
    <hyperlink ref="D703" r:id="rId1701"/>
    <hyperlink ref="D704" r:id="rId1702"/>
    <hyperlink ref="D705" r:id="rId1703"/>
    <hyperlink ref="D706" r:id="rId1704"/>
    <hyperlink ref="D707" r:id="rId1705"/>
    <hyperlink ref="D708" r:id="rId1706"/>
    <hyperlink ref="D709" r:id="rId1707"/>
    <hyperlink ref="D710" r:id="rId1708"/>
    <hyperlink ref="D711" r:id="rId1709"/>
    <hyperlink ref="D712" r:id="rId1710"/>
    <hyperlink ref="D713" r:id="rId1711"/>
    <hyperlink ref="D714" r:id="rId1712"/>
    <hyperlink ref="D715" r:id="rId1713"/>
    <hyperlink ref="D716" r:id="rId1714"/>
    <hyperlink ref="D717" r:id="rId1715"/>
    <hyperlink ref="D718" r:id="rId1716"/>
    <hyperlink ref="D719" r:id="rId1717"/>
    <hyperlink ref="D720" r:id="rId1718"/>
    <hyperlink ref="D721" r:id="rId1719"/>
    <hyperlink ref="D722" r:id="rId1720"/>
    <hyperlink ref="D723" r:id="rId1721"/>
    <hyperlink ref="D724" r:id="rId1722"/>
    <hyperlink ref="D725" r:id="rId1723"/>
    <hyperlink ref="D726" r:id="rId1724"/>
    <hyperlink ref="D727" r:id="rId1725"/>
    <hyperlink ref="D728" r:id="rId1726"/>
    <hyperlink ref="D729" r:id="rId1727"/>
    <hyperlink ref="D730" r:id="rId1728"/>
    <hyperlink ref="D731" r:id="rId1729"/>
    <hyperlink ref="D732" r:id="rId1730"/>
    <hyperlink ref="D733" r:id="rId1731"/>
    <hyperlink ref="D734" r:id="rId1732"/>
    <hyperlink ref="D735" r:id="rId1733"/>
    <hyperlink ref="D736" r:id="rId1734"/>
    <hyperlink ref="D737" r:id="rId1735"/>
    <hyperlink ref="D738" r:id="rId1736"/>
    <hyperlink ref="D739" r:id="rId1737"/>
    <hyperlink ref="D740" r:id="rId1738"/>
    <hyperlink ref="D741" r:id="rId1739"/>
    <hyperlink ref="D742" r:id="rId1740"/>
    <hyperlink ref="D743" r:id="rId1741"/>
    <hyperlink ref="D744" r:id="rId1742"/>
    <hyperlink ref="D745" r:id="rId1743"/>
    <hyperlink ref="D746" r:id="rId1744"/>
    <hyperlink ref="D747" r:id="rId1745"/>
    <hyperlink ref="D748" r:id="rId1746"/>
    <hyperlink ref="D749" r:id="rId1747"/>
    <hyperlink ref="D750" r:id="rId1748"/>
    <hyperlink ref="D751" r:id="rId1749"/>
    <hyperlink ref="D752" r:id="rId1750"/>
    <hyperlink ref="D753" r:id="rId1751"/>
    <hyperlink ref="D754" r:id="rId1752"/>
    <hyperlink ref="D755" r:id="rId1753"/>
    <hyperlink ref="D756" r:id="rId1754"/>
    <hyperlink ref="D757" r:id="rId1755"/>
    <hyperlink ref="D758" r:id="rId1756"/>
    <hyperlink ref="D759" r:id="rId1757"/>
    <hyperlink ref="D760" r:id="rId1758"/>
    <hyperlink ref="D761" r:id="rId1759"/>
    <hyperlink ref="D762" r:id="rId1760"/>
    <hyperlink ref="D763" r:id="rId1761"/>
    <hyperlink ref="D764" r:id="rId1762"/>
    <hyperlink ref="D765" r:id="rId1763"/>
    <hyperlink ref="D766" r:id="rId1764"/>
    <hyperlink ref="D767" r:id="rId1765"/>
    <hyperlink ref="D768" r:id="rId1766"/>
    <hyperlink ref="D769" r:id="rId1767"/>
    <hyperlink ref="D770" r:id="rId1768"/>
    <hyperlink ref="D771" r:id="rId1769"/>
    <hyperlink ref="D772" r:id="rId1770"/>
    <hyperlink ref="D773" r:id="rId1771"/>
    <hyperlink ref="D774" r:id="rId1772"/>
    <hyperlink ref="D775" r:id="rId1773"/>
    <hyperlink ref="D776" r:id="rId1774"/>
    <hyperlink ref="D777" r:id="rId1775"/>
    <hyperlink ref="D778" r:id="rId1776"/>
    <hyperlink ref="D779" r:id="rId1777"/>
    <hyperlink ref="D780" r:id="rId1778"/>
    <hyperlink ref="D781" r:id="rId1779"/>
    <hyperlink ref="D782" r:id="rId1780"/>
    <hyperlink ref="D783" r:id="rId1781"/>
    <hyperlink ref="D784" r:id="rId1782"/>
    <hyperlink ref="D785" r:id="rId1783"/>
    <hyperlink ref="D786" r:id="rId1784"/>
    <hyperlink ref="D787" r:id="rId1785"/>
    <hyperlink ref="D788" r:id="rId1786"/>
    <hyperlink ref="D789" r:id="rId1787"/>
    <hyperlink ref="D790" r:id="rId1788"/>
    <hyperlink ref="D791" r:id="rId1789"/>
    <hyperlink ref="D792" r:id="rId1790"/>
    <hyperlink ref="D793" r:id="rId1791"/>
    <hyperlink ref="D794" r:id="rId1792"/>
    <hyperlink ref="D795" r:id="rId1793"/>
    <hyperlink ref="D796" r:id="rId1794"/>
    <hyperlink ref="D797" r:id="rId1795"/>
    <hyperlink ref="D798" r:id="rId1796"/>
    <hyperlink ref="D799" r:id="rId1797"/>
    <hyperlink ref="D800" r:id="rId1798"/>
    <hyperlink ref="D801" r:id="rId1799"/>
    <hyperlink ref="D802" r:id="rId1800"/>
    <hyperlink ref="D803" r:id="rId1801"/>
    <hyperlink ref="D804" r:id="rId1802"/>
    <hyperlink ref="D805" r:id="rId1803"/>
    <hyperlink ref="D806" r:id="rId1804"/>
    <hyperlink ref="D807" r:id="rId1805"/>
    <hyperlink ref="D808" r:id="rId1806"/>
    <hyperlink ref="D809" r:id="rId1807"/>
    <hyperlink ref="D810" r:id="rId1808"/>
    <hyperlink ref="D811" r:id="rId1809"/>
    <hyperlink ref="D812" r:id="rId1810"/>
    <hyperlink ref="D813" r:id="rId1811"/>
    <hyperlink ref="D814" r:id="rId1812"/>
    <hyperlink ref="D815" r:id="rId1813"/>
    <hyperlink ref="D816" r:id="rId1814"/>
    <hyperlink ref="D817" r:id="rId1815"/>
    <hyperlink ref="D818" r:id="rId1816"/>
    <hyperlink ref="D819" r:id="rId1817"/>
    <hyperlink ref="D820" r:id="rId1818"/>
    <hyperlink ref="D821" r:id="rId1819"/>
    <hyperlink ref="D822" r:id="rId1820"/>
    <hyperlink ref="D823" r:id="rId1821"/>
    <hyperlink ref="D824" r:id="rId1822"/>
    <hyperlink ref="D825" r:id="rId1823"/>
    <hyperlink ref="D826" r:id="rId1824"/>
    <hyperlink ref="D827" r:id="rId1825"/>
    <hyperlink ref="D828" r:id="rId1826"/>
    <hyperlink ref="D829" r:id="rId1827"/>
    <hyperlink ref="D830" r:id="rId1828"/>
    <hyperlink ref="D831" r:id="rId1829"/>
    <hyperlink ref="D832" r:id="rId1830"/>
    <hyperlink ref="D833" r:id="rId1831"/>
    <hyperlink ref="D834" r:id="rId1832"/>
    <hyperlink ref="D835" r:id="rId1833"/>
    <hyperlink ref="D836" r:id="rId1834"/>
    <hyperlink ref="D837" r:id="rId1835"/>
    <hyperlink ref="D838" r:id="rId1836"/>
    <hyperlink ref="D839" r:id="rId1837"/>
    <hyperlink ref="D840" r:id="rId1838"/>
    <hyperlink ref="D841" r:id="rId1839"/>
    <hyperlink ref="D842" r:id="rId1840"/>
    <hyperlink ref="D843" r:id="rId1841"/>
    <hyperlink ref="D844" r:id="rId1842"/>
    <hyperlink ref="D845" r:id="rId1843"/>
    <hyperlink ref="D846" r:id="rId1844"/>
    <hyperlink ref="D847" r:id="rId1845"/>
    <hyperlink ref="D848" r:id="rId1846"/>
    <hyperlink ref="D849" r:id="rId1847"/>
    <hyperlink ref="D850" r:id="rId1848"/>
    <hyperlink ref="D851" r:id="rId1849"/>
    <hyperlink ref="D852" r:id="rId1850"/>
    <hyperlink ref="D853" r:id="rId1851"/>
    <hyperlink ref="D854" r:id="rId1852"/>
    <hyperlink ref="D855" r:id="rId1853"/>
    <hyperlink ref="D856" r:id="rId1854"/>
    <hyperlink ref="D857" r:id="rId1855"/>
    <hyperlink ref="D858" r:id="rId1856"/>
    <hyperlink ref="D859" r:id="rId1857"/>
    <hyperlink ref="D860" r:id="rId1858"/>
    <hyperlink ref="D861" r:id="rId1859"/>
    <hyperlink ref="D862" r:id="rId1860"/>
    <hyperlink ref="D863" r:id="rId1861"/>
    <hyperlink ref="D864" r:id="rId1862"/>
    <hyperlink ref="D865" r:id="rId1863"/>
    <hyperlink ref="D866" r:id="rId1864"/>
    <hyperlink ref="D867" r:id="rId1865"/>
    <hyperlink ref="D868" r:id="rId1866"/>
    <hyperlink ref="D869" r:id="rId1867"/>
    <hyperlink ref="D870" r:id="rId1868"/>
    <hyperlink ref="D871" r:id="rId1869"/>
    <hyperlink ref="D872" r:id="rId1870"/>
    <hyperlink ref="D873" r:id="rId1871"/>
    <hyperlink ref="D874" r:id="rId1872"/>
    <hyperlink ref="D875" r:id="rId1873"/>
    <hyperlink ref="D876" r:id="rId1874"/>
    <hyperlink ref="D877" r:id="rId1875"/>
    <hyperlink ref="D878" r:id="rId1876"/>
    <hyperlink ref="D879" r:id="rId1877"/>
    <hyperlink ref="D880" r:id="rId1878"/>
    <hyperlink ref="D881" r:id="rId1879"/>
    <hyperlink ref="D882" r:id="rId1880"/>
    <hyperlink ref="D883" r:id="rId1881"/>
    <hyperlink ref="D884" r:id="rId1882"/>
    <hyperlink ref="D885" r:id="rId1883"/>
    <hyperlink ref="D886" r:id="rId1884"/>
    <hyperlink ref="D887" r:id="rId1885"/>
    <hyperlink ref="D888" r:id="rId1886"/>
    <hyperlink ref="D889" r:id="rId1887"/>
    <hyperlink ref="D890" r:id="rId1888"/>
    <hyperlink ref="D891" r:id="rId1889"/>
    <hyperlink ref="D892" r:id="rId1890"/>
    <hyperlink ref="D893" r:id="rId1891"/>
    <hyperlink ref="D894" r:id="rId1892"/>
    <hyperlink ref="D895" r:id="rId1893"/>
    <hyperlink ref="D896" r:id="rId1894"/>
    <hyperlink ref="D897" r:id="rId1895"/>
    <hyperlink ref="D898" r:id="rId1896"/>
    <hyperlink ref="D899" r:id="rId1897"/>
    <hyperlink ref="D900" r:id="rId1898"/>
    <hyperlink ref="D901" r:id="rId1899"/>
    <hyperlink ref="D902" r:id="rId1900"/>
    <hyperlink ref="D903" r:id="rId1901"/>
    <hyperlink ref="D904" r:id="rId1902"/>
    <hyperlink ref="D905" r:id="rId1903"/>
    <hyperlink ref="D906" r:id="rId1904"/>
    <hyperlink ref="D907" r:id="rId1905"/>
    <hyperlink ref="D908" r:id="rId1906"/>
    <hyperlink ref="D909" r:id="rId1907"/>
    <hyperlink ref="D910" r:id="rId1908"/>
    <hyperlink ref="D911" r:id="rId1909"/>
    <hyperlink ref="D912" r:id="rId1910"/>
    <hyperlink ref="D913" r:id="rId1911"/>
    <hyperlink ref="D914" r:id="rId1912"/>
    <hyperlink ref="D915" r:id="rId1913"/>
    <hyperlink ref="D916" r:id="rId1914"/>
    <hyperlink ref="D917" r:id="rId1915"/>
    <hyperlink ref="D918" r:id="rId1916"/>
    <hyperlink ref="D919" r:id="rId1917"/>
    <hyperlink ref="D920" r:id="rId1918"/>
    <hyperlink ref="D921" r:id="rId1919"/>
    <hyperlink ref="D922" r:id="rId1920"/>
    <hyperlink ref="D923" r:id="rId1921"/>
    <hyperlink ref="D924" r:id="rId1922"/>
    <hyperlink ref="D925" r:id="rId1923"/>
    <hyperlink ref="D926" r:id="rId1924"/>
    <hyperlink ref="D927" r:id="rId1925"/>
    <hyperlink ref="D928" r:id="rId1926"/>
    <hyperlink ref="D929" r:id="rId1927"/>
    <hyperlink ref="D930" r:id="rId1928"/>
    <hyperlink ref="D931" r:id="rId1929"/>
    <hyperlink ref="D932" r:id="rId1930"/>
    <hyperlink ref="D933" r:id="rId1931"/>
    <hyperlink ref="D934" r:id="rId1932"/>
    <hyperlink ref="D935" r:id="rId1933"/>
    <hyperlink ref="D936" r:id="rId1934"/>
    <hyperlink ref="D937" r:id="rId1935"/>
    <hyperlink ref="D938" r:id="rId1936"/>
    <hyperlink ref="D939" r:id="rId1937"/>
    <hyperlink ref="D940" r:id="rId1938"/>
    <hyperlink ref="D941" r:id="rId1939"/>
    <hyperlink ref="D942" r:id="rId1940"/>
    <hyperlink ref="D943" r:id="rId1941"/>
    <hyperlink ref="D944" r:id="rId1942"/>
    <hyperlink ref="D945" r:id="rId1943"/>
    <hyperlink ref="D946" r:id="rId1944"/>
    <hyperlink ref="D947" r:id="rId1945"/>
    <hyperlink ref="D948" r:id="rId1946"/>
    <hyperlink ref="D949" r:id="rId1947"/>
    <hyperlink ref="D950" r:id="rId1948"/>
    <hyperlink ref="D951" r:id="rId1949"/>
    <hyperlink ref="D952" r:id="rId1950"/>
    <hyperlink ref="D953" r:id="rId1951"/>
    <hyperlink ref="D954" r:id="rId1952"/>
    <hyperlink ref="D955" r:id="rId1953"/>
    <hyperlink ref="D956" r:id="rId1954"/>
    <hyperlink ref="D957" r:id="rId1955"/>
    <hyperlink ref="D958" r:id="rId1956"/>
    <hyperlink ref="D959" r:id="rId1957"/>
    <hyperlink ref="D960" r:id="rId1958"/>
    <hyperlink ref="D961" r:id="rId1959"/>
    <hyperlink ref="D962" r:id="rId1960"/>
    <hyperlink ref="D963" r:id="rId1961"/>
    <hyperlink ref="D964" r:id="rId1962"/>
    <hyperlink ref="D965" r:id="rId1963"/>
    <hyperlink ref="D966" r:id="rId1964"/>
    <hyperlink ref="D967" r:id="rId1965"/>
    <hyperlink ref="D968" r:id="rId1966"/>
    <hyperlink ref="D969" r:id="rId1967"/>
    <hyperlink ref="D970" r:id="rId1968"/>
    <hyperlink ref="D971" r:id="rId1969"/>
    <hyperlink ref="D972" r:id="rId1970"/>
    <hyperlink ref="D973" r:id="rId1971"/>
    <hyperlink ref="D974" r:id="rId1972"/>
    <hyperlink ref="D975" r:id="rId1973"/>
    <hyperlink ref="D976" r:id="rId1974"/>
    <hyperlink ref="D977" r:id="rId1975"/>
    <hyperlink ref="D978" r:id="rId1976"/>
    <hyperlink ref="D979" r:id="rId1977"/>
    <hyperlink ref="D980" r:id="rId1978"/>
    <hyperlink ref="D981" r:id="rId1979"/>
    <hyperlink ref="D982" r:id="rId1980"/>
    <hyperlink ref="D983" r:id="rId1981"/>
    <hyperlink ref="D984" r:id="rId1982"/>
    <hyperlink ref="D985" r:id="rId1983"/>
    <hyperlink ref="D986" r:id="rId1984"/>
    <hyperlink ref="D987" r:id="rId1985"/>
    <hyperlink ref="D988" r:id="rId1986"/>
    <hyperlink ref="D989" r:id="rId1987"/>
    <hyperlink ref="D990" r:id="rId1988"/>
    <hyperlink ref="D991" r:id="rId1989"/>
    <hyperlink ref="D992" r:id="rId1990"/>
    <hyperlink ref="D993" r:id="rId1991"/>
    <hyperlink ref="D994" r:id="rId1992"/>
    <hyperlink ref="D995" r:id="rId1993"/>
    <hyperlink ref="D996" r:id="rId1994"/>
    <hyperlink ref="D997" r:id="rId1995"/>
    <hyperlink ref="D998" r:id="rId1996"/>
    <hyperlink ref="D999" r:id="rId1997"/>
    <hyperlink ref="D1000" r:id="rId1998"/>
    <hyperlink ref="D1001" r:id="rId1999"/>
    <hyperlink ref="D1002" r:id="rId2000"/>
    <hyperlink ref="D1003" r:id="rId2001"/>
    <hyperlink ref="D1004" r:id="rId2002"/>
    <hyperlink ref="D1005" r:id="rId2003"/>
    <hyperlink ref="D1006" r:id="rId2004"/>
    <hyperlink ref="D1007" r:id="rId2005"/>
    <hyperlink ref="D1008" r:id="rId2006"/>
    <hyperlink ref="D1009" r:id="rId2007"/>
    <hyperlink ref="D1010" r:id="rId2008"/>
    <hyperlink ref="D1011" r:id="rId2009"/>
    <hyperlink ref="D1012" r:id="rId2010"/>
    <hyperlink ref="D1013" r:id="rId2011"/>
    <hyperlink ref="D1014" r:id="rId2012"/>
    <hyperlink ref="D1015" r:id="rId2013"/>
    <hyperlink ref="D1016" r:id="rId2014"/>
    <hyperlink ref="D1017" r:id="rId2015"/>
    <hyperlink ref="D1018" r:id="rId2016"/>
    <hyperlink ref="D1019" r:id="rId2017"/>
    <hyperlink ref="D1020" r:id="rId2018"/>
    <hyperlink ref="D1021" r:id="rId2019"/>
    <hyperlink ref="D1022" r:id="rId2020"/>
    <hyperlink ref="D1023" r:id="rId2021"/>
    <hyperlink ref="D1024" r:id="rId2022"/>
    <hyperlink ref="D1025" r:id="rId2023"/>
    <hyperlink ref="D1026" r:id="rId2024"/>
    <hyperlink ref="D1027" r:id="rId2025"/>
    <hyperlink ref="D1028" r:id="rId2026"/>
    <hyperlink ref="D1029" r:id="rId2027"/>
    <hyperlink ref="D1030" r:id="rId2028"/>
    <hyperlink ref="D1031" r:id="rId2029"/>
    <hyperlink ref="D1032" r:id="rId2030"/>
    <hyperlink ref="D1033" r:id="rId2031"/>
    <hyperlink ref="D1034" r:id="rId2032"/>
    <hyperlink ref="D1035" r:id="rId2033"/>
    <hyperlink ref="D1036" r:id="rId2034"/>
    <hyperlink ref="D1037" r:id="rId2035"/>
    <hyperlink ref="D1038" r:id="rId2036"/>
    <hyperlink ref="D1039" r:id="rId2037"/>
    <hyperlink ref="D1040" r:id="rId2038"/>
    <hyperlink ref="D1041" r:id="rId2039"/>
    <hyperlink ref="D1042" r:id="rId2040"/>
    <hyperlink ref="D1043" r:id="rId2041"/>
    <hyperlink ref="D1044" r:id="rId2042"/>
    <hyperlink ref="D1045" r:id="rId2043"/>
    <hyperlink ref="D1046" r:id="rId2044"/>
    <hyperlink ref="D1047" r:id="rId2045"/>
    <hyperlink ref="D1048" r:id="rId2046"/>
    <hyperlink ref="D1049" r:id="rId2047"/>
    <hyperlink ref="D1050" r:id="rId2048"/>
    <hyperlink ref="D1051" r:id="rId2049"/>
    <hyperlink ref="D1052" r:id="rId2050"/>
    <hyperlink ref="D1053" r:id="rId2051"/>
    <hyperlink ref="D1054" r:id="rId2052"/>
    <hyperlink ref="D1055" r:id="rId2053"/>
    <hyperlink ref="D1056" r:id="rId2054"/>
    <hyperlink ref="D1057" r:id="rId2055"/>
    <hyperlink ref="D1058" r:id="rId2056"/>
    <hyperlink ref="D1059" r:id="rId2057"/>
    <hyperlink ref="D1060" r:id="rId2058"/>
    <hyperlink ref="D1061" r:id="rId2059"/>
    <hyperlink ref="D1062" r:id="rId2060"/>
    <hyperlink ref="D1063" r:id="rId2061"/>
    <hyperlink ref="D1064" r:id="rId2062"/>
    <hyperlink ref="D1065" r:id="rId2063"/>
    <hyperlink ref="D1066" r:id="rId2064"/>
    <hyperlink ref="D1067" r:id="rId2065"/>
    <hyperlink ref="D1068" r:id="rId2066"/>
    <hyperlink ref="D1069" r:id="rId2067"/>
    <hyperlink ref="D1070" r:id="rId2068"/>
    <hyperlink ref="D1071" r:id="rId2069"/>
    <hyperlink ref="D1072" r:id="rId2070"/>
    <hyperlink ref="D1073" r:id="rId2071"/>
    <hyperlink ref="D1074" r:id="rId2072"/>
    <hyperlink ref="D1075" r:id="rId2073"/>
    <hyperlink ref="D1076" r:id="rId2074"/>
    <hyperlink ref="D1077" r:id="rId2075"/>
    <hyperlink ref="D1078" r:id="rId2076"/>
    <hyperlink ref="D1079" r:id="rId2077"/>
    <hyperlink ref="D1080" r:id="rId2078"/>
    <hyperlink ref="D1081" r:id="rId2079"/>
    <hyperlink ref="D1082" r:id="rId2080"/>
    <hyperlink ref="D1083" r:id="rId2081"/>
    <hyperlink ref="D1084" r:id="rId2082"/>
    <hyperlink ref="D1085" r:id="rId2083"/>
    <hyperlink ref="D1086" r:id="rId2084"/>
    <hyperlink ref="D1087" r:id="rId2085"/>
    <hyperlink ref="D1088" r:id="rId2086"/>
    <hyperlink ref="D1089" r:id="rId2087"/>
    <hyperlink ref="D1090" r:id="rId2088"/>
    <hyperlink ref="D1091" r:id="rId2089"/>
    <hyperlink ref="D1092" r:id="rId2090"/>
    <hyperlink ref="D1093" r:id="rId2091"/>
    <hyperlink ref="D1094" r:id="rId2092"/>
    <hyperlink ref="D1095" r:id="rId2093"/>
    <hyperlink ref="D1096" r:id="rId2094"/>
    <hyperlink ref="D1097" r:id="rId2095"/>
    <hyperlink ref="D1098" r:id="rId2096"/>
    <hyperlink ref="D1099" r:id="rId2097"/>
    <hyperlink ref="D1100" r:id="rId2098"/>
    <hyperlink ref="D1101" r:id="rId2099"/>
    <hyperlink ref="D1102" r:id="rId2100"/>
    <hyperlink ref="D1103" r:id="rId2101"/>
    <hyperlink ref="D1104" r:id="rId2102"/>
    <hyperlink ref="D1105" r:id="rId2103"/>
    <hyperlink ref="D1106" r:id="rId2104"/>
    <hyperlink ref="D1107" r:id="rId2105"/>
    <hyperlink ref="D1108" r:id="rId2106"/>
    <hyperlink ref="D1109" r:id="rId2107"/>
    <hyperlink ref="D1110" r:id="rId2108"/>
    <hyperlink ref="D1111" r:id="rId2109"/>
    <hyperlink ref="D1112" r:id="rId2110"/>
    <hyperlink ref="D1113" r:id="rId2111"/>
    <hyperlink ref="D1114" r:id="rId2112"/>
    <hyperlink ref="D1115" r:id="rId2113"/>
    <hyperlink ref="D1116" r:id="rId2114"/>
    <hyperlink ref="D1117" r:id="rId2115"/>
    <hyperlink ref="D1118" r:id="rId2116"/>
    <hyperlink ref="D1119" r:id="rId2117"/>
    <hyperlink ref="D1120" r:id="rId2118"/>
    <hyperlink ref="D1121" r:id="rId2119"/>
    <hyperlink ref="D1122" r:id="rId2120"/>
    <hyperlink ref="D1123" r:id="rId2121"/>
    <hyperlink ref="D1124" r:id="rId2122"/>
    <hyperlink ref="D1125" r:id="rId2123"/>
    <hyperlink ref="D1126" r:id="rId2124"/>
    <hyperlink ref="D1127" r:id="rId2125"/>
    <hyperlink ref="D1128" r:id="rId2126"/>
    <hyperlink ref="D1129" r:id="rId2127"/>
    <hyperlink ref="D1130" r:id="rId2128"/>
    <hyperlink ref="D1131" r:id="rId2129"/>
    <hyperlink ref="D1132" r:id="rId2130"/>
    <hyperlink ref="D1133" r:id="rId2131"/>
    <hyperlink ref="D1134" r:id="rId2132"/>
    <hyperlink ref="D1135" r:id="rId2133"/>
    <hyperlink ref="D1136" r:id="rId2134"/>
    <hyperlink ref="D1137" r:id="rId2135"/>
    <hyperlink ref="D1138" r:id="rId2136"/>
    <hyperlink ref="D1139" r:id="rId2137"/>
    <hyperlink ref="D1140" r:id="rId2138"/>
    <hyperlink ref="D1141" r:id="rId2139"/>
    <hyperlink ref="D1142" r:id="rId2140"/>
    <hyperlink ref="D1143" r:id="rId2141"/>
    <hyperlink ref="D1144" r:id="rId2142"/>
    <hyperlink ref="D1145" r:id="rId2143"/>
    <hyperlink ref="D1146" r:id="rId2144"/>
    <hyperlink ref="D1147" r:id="rId2145"/>
    <hyperlink ref="D1148" r:id="rId2146"/>
    <hyperlink ref="D1149" r:id="rId2147"/>
    <hyperlink ref="D1150" r:id="rId2148"/>
    <hyperlink ref="D1151" r:id="rId2149"/>
    <hyperlink ref="D1152" r:id="rId2150"/>
    <hyperlink ref="D1153" r:id="rId2151"/>
    <hyperlink ref="D1154" r:id="rId2152"/>
    <hyperlink ref="D1155" r:id="rId2153"/>
    <hyperlink ref="D1156" r:id="rId2154"/>
    <hyperlink ref="D1157" r:id="rId2155"/>
    <hyperlink ref="D1158" r:id="rId2156"/>
    <hyperlink ref="D1159" r:id="rId2157"/>
    <hyperlink ref="D1160" r:id="rId2158"/>
    <hyperlink ref="D1161" r:id="rId2159"/>
    <hyperlink ref="D1162" r:id="rId2160"/>
    <hyperlink ref="D1163" r:id="rId2161"/>
    <hyperlink ref="D1164" r:id="rId2162"/>
    <hyperlink ref="D1165" r:id="rId2163"/>
    <hyperlink ref="D1166" r:id="rId2164"/>
    <hyperlink ref="D1167" r:id="rId2165"/>
    <hyperlink ref="D1168" r:id="rId2166"/>
    <hyperlink ref="D1169" r:id="rId2167"/>
    <hyperlink ref="D1170" r:id="rId2168"/>
    <hyperlink ref="D1171" r:id="rId2169"/>
    <hyperlink ref="D1172" r:id="rId2170"/>
    <hyperlink ref="D1173" r:id="rId2171"/>
    <hyperlink ref="D1174" r:id="rId2172"/>
    <hyperlink ref="D1175" r:id="rId2173"/>
    <hyperlink ref="D1176" r:id="rId2174"/>
    <hyperlink ref="D1177" r:id="rId2175"/>
    <hyperlink ref="D1178" r:id="rId2176"/>
    <hyperlink ref="D1179" r:id="rId2177"/>
    <hyperlink ref="D1180" r:id="rId2178"/>
    <hyperlink ref="D1181" r:id="rId2179"/>
    <hyperlink ref="D1182" r:id="rId2180"/>
    <hyperlink ref="D1183" r:id="rId2181"/>
    <hyperlink ref="D1184" r:id="rId2182"/>
    <hyperlink ref="D1185" r:id="rId2183"/>
    <hyperlink ref="D1186" r:id="rId2184"/>
    <hyperlink ref="D1187" r:id="rId2185"/>
    <hyperlink ref="D1188" r:id="rId2186"/>
    <hyperlink ref="D1189" r:id="rId2187"/>
    <hyperlink ref="D1190" r:id="rId2188"/>
    <hyperlink ref="D1191" r:id="rId2189"/>
    <hyperlink ref="D1192" r:id="rId2190"/>
    <hyperlink ref="D1193" r:id="rId2191"/>
    <hyperlink ref="D1194" r:id="rId2192"/>
    <hyperlink ref="D1195" r:id="rId2193"/>
    <hyperlink ref="D1196" r:id="rId2194"/>
    <hyperlink ref="D1197" r:id="rId2195"/>
    <hyperlink ref="D1198" r:id="rId2196"/>
    <hyperlink ref="D1199" r:id="rId2197"/>
    <hyperlink ref="D1200" r:id="rId2198"/>
    <hyperlink ref="D1201" r:id="rId2199"/>
    <hyperlink ref="D1202" r:id="rId2200"/>
    <hyperlink ref="D1203" r:id="rId2201"/>
    <hyperlink ref="D1204" r:id="rId2202"/>
    <hyperlink ref="D1205" r:id="rId2203"/>
    <hyperlink ref="D1206" r:id="rId2204"/>
    <hyperlink ref="D1207" r:id="rId2205"/>
    <hyperlink ref="D1208" r:id="rId2206"/>
    <hyperlink ref="D1209" r:id="rId2207"/>
    <hyperlink ref="D1210" r:id="rId2208"/>
    <hyperlink ref="D1211" r:id="rId2209"/>
    <hyperlink ref="D1212" r:id="rId2210"/>
    <hyperlink ref="D1213" r:id="rId2211"/>
    <hyperlink ref="D1214" r:id="rId2212"/>
    <hyperlink ref="D1215" r:id="rId2213"/>
    <hyperlink ref="D1216" r:id="rId2214"/>
    <hyperlink ref="D1217" r:id="rId2215"/>
    <hyperlink ref="D1218" r:id="rId2216"/>
    <hyperlink ref="D1219" r:id="rId2217"/>
    <hyperlink ref="D1220" r:id="rId2218"/>
    <hyperlink ref="D1221" r:id="rId2219"/>
    <hyperlink ref="D1222" r:id="rId2220"/>
    <hyperlink ref="D1223" r:id="rId2221"/>
    <hyperlink ref="D1224" r:id="rId2222"/>
    <hyperlink ref="D1225" r:id="rId2223"/>
    <hyperlink ref="D1226" r:id="rId2224"/>
    <hyperlink ref="D1227" r:id="rId2225"/>
    <hyperlink ref="D1228" r:id="rId2226"/>
    <hyperlink ref="D1229" r:id="rId2227"/>
    <hyperlink ref="D1230" r:id="rId2228"/>
    <hyperlink ref="D1231" r:id="rId2229"/>
    <hyperlink ref="D1232" r:id="rId2230"/>
    <hyperlink ref="D1233" r:id="rId2231"/>
    <hyperlink ref="D1234" r:id="rId2232"/>
    <hyperlink ref="D1235" r:id="rId2233"/>
    <hyperlink ref="D1236" r:id="rId2234"/>
    <hyperlink ref="D1237" r:id="rId2235"/>
    <hyperlink ref="D1238" r:id="rId2236"/>
    <hyperlink ref="D1239" r:id="rId2237"/>
    <hyperlink ref="D1240" r:id="rId2238"/>
    <hyperlink ref="D1241" r:id="rId2239"/>
    <hyperlink ref="D1242" r:id="rId2240"/>
    <hyperlink ref="D1243" r:id="rId2241"/>
    <hyperlink ref="D1244" r:id="rId2242"/>
    <hyperlink ref="D1245" r:id="rId2243"/>
    <hyperlink ref="D1246" r:id="rId2244"/>
    <hyperlink ref="D1247" r:id="rId2245"/>
    <hyperlink ref="D1248" r:id="rId2246"/>
    <hyperlink ref="D1249" r:id="rId2247"/>
    <hyperlink ref="D1250" r:id="rId2248"/>
    <hyperlink ref="D1251" r:id="rId2249"/>
    <hyperlink ref="D1252" r:id="rId2250"/>
    <hyperlink ref="D1253" r:id="rId2251"/>
    <hyperlink ref="D1254" r:id="rId2252"/>
    <hyperlink ref="D1255" r:id="rId2253"/>
    <hyperlink ref="D1256" r:id="rId2254"/>
    <hyperlink ref="D1257" r:id="rId2255"/>
    <hyperlink ref="D1258" r:id="rId2256"/>
    <hyperlink ref="D1259" r:id="rId2257"/>
    <hyperlink ref="D1260" r:id="rId2258"/>
    <hyperlink ref="D1261" r:id="rId2259"/>
    <hyperlink ref="D1262" r:id="rId2260"/>
    <hyperlink ref="D1263" r:id="rId2261"/>
    <hyperlink ref="D1264" r:id="rId2262"/>
    <hyperlink ref="D1265" r:id="rId2263"/>
    <hyperlink ref="D1266" r:id="rId2264"/>
    <hyperlink ref="D1267" r:id="rId2265"/>
    <hyperlink ref="D1268" r:id="rId2266"/>
    <hyperlink ref="D1269" r:id="rId2267"/>
    <hyperlink ref="D1270" r:id="rId2268"/>
    <hyperlink ref="D1271" r:id="rId2269"/>
    <hyperlink ref="D1272" r:id="rId2270"/>
    <hyperlink ref="D1273" r:id="rId2271"/>
    <hyperlink ref="D1274" r:id="rId2272"/>
    <hyperlink ref="D1275" r:id="rId2273"/>
    <hyperlink ref="D1276" r:id="rId2274"/>
    <hyperlink ref="D1277" r:id="rId2275"/>
    <hyperlink ref="D1278" r:id="rId2276"/>
    <hyperlink ref="D1279" r:id="rId2277"/>
    <hyperlink ref="D1280" r:id="rId2278"/>
    <hyperlink ref="D1281" r:id="rId2279"/>
    <hyperlink ref="D1282" r:id="rId2280"/>
    <hyperlink ref="D1283" r:id="rId2281"/>
    <hyperlink ref="D1284" r:id="rId2282"/>
    <hyperlink ref="D1285" r:id="rId2283"/>
    <hyperlink ref="D1286" r:id="rId2284"/>
    <hyperlink ref="D1287" r:id="rId2285"/>
    <hyperlink ref="D1288" r:id="rId2286"/>
    <hyperlink ref="D1289" r:id="rId2287"/>
    <hyperlink ref="D1290" r:id="rId2288"/>
    <hyperlink ref="D1291" r:id="rId2289"/>
    <hyperlink ref="D1292" r:id="rId2290"/>
    <hyperlink ref="D1293" r:id="rId2291"/>
    <hyperlink ref="D1294" r:id="rId2292"/>
    <hyperlink ref="D1295" r:id="rId2293"/>
    <hyperlink ref="D1296" r:id="rId2294"/>
    <hyperlink ref="D1297" r:id="rId2295"/>
    <hyperlink ref="D1298" r:id="rId2296"/>
    <hyperlink ref="D1299" r:id="rId2297"/>
    <hyperlink ref="D1300" r:id="rId2298"/>
    <hyperlink ref="D1301" r:id="rId2299"/>
    <hyperlink ref="D1302" r:id="rId2300"/>
    <hyperlink ref="D1303" r:id="rId2301"/>
    <hyperlink ref="D1304" r:id="rId2302"/>
    <hyperlink ref="D1305" r:id="rId2303"/>
    <hyperlink ref="D1306" r:id="rId2304"/>
    <hyperlink ref="D1307" r:id="rId2305"/>
    <hyperlink ref="D1308" r:id="rId2306"/>
    <hyperlink ref="D1309" r:id="rId2307"/>
    <hyperlink ref="D1310" r:id="rId2308"/>
    <hyperlink ref="D1311" r:id="rId2309"/>
    <hyperlink ref="D1312" r:id="rId2310"/>
    <hyperlink ref="D1313" r:id="rId2311"/>
    <hyperlink ref="D1314" r:id="rId2312"/>
    <hyperlink ref="D1315" r:id="rId2313"/>
    <hyperlink ref="D1316" r:id="rId2314"/>
    <hyperlink ref="D1317" r:id="rId2315"/>
    <hyperlink ref="D1318" r:id="rId2316"/>
    <hyperlink ref="D1319" r:id="rId2317"/>
    <hyperlink ref="D1320" r:id="rId2318"/>
    <hyperlink ref="D1321" r:id="rId2319"/>
    <hyperlink ref="D1322" r:id="rId2320"/>
    <hyperlink ref="D1323" r:id="rId2321"/>
    <hyperlink ref="D1324" r:id="rId2322"/>
    <hyperlink ref="D1325" r:id="rId2323"/>
    <hyperlink ref="D1326" r:id="rId2324"/>
    <hyperlink ref="D1327" r:id="rId2325"/>
    <hyperlink ref="D1328" r:id="rId2326"/>
    <hyperlink ref="D1329" r:id="rId2327"/>
    <hyperlink ref="D1330" r:id="rId2328"/>
    <hyperlink ref="D1331" r:id="rId2329"/>
    <hyperlink ref="D1332" r:id="rId2330"/>
    <hyperlink ref="D1333" r:id="rId2331"/>
    <hyperlink ref="D1334" r:id="rId2332"/>
    <hyperlink ref="D1335" r:id="rId2333"/>
    <hyperlink ref="D1336" r:id="rId2334"/>
    <hyperlink ref="D1337" r:id="rId2335"/>
    <hyperlink ref="D1338" r:id="rId2336"/>
    <hyperlink ref="D1339" r:id="rId2337"/>
    <hyperlink ref="D1340" r:id="rId2338"/>
    <hyperlink ref="D1341" r:id="rId2339"/>
    <hyperlink ref="D1342" r:id="rId2340"/>
    <hyperlink ref="D1343" r:id="rId2341"/>
    <hyperlink ref="D1344" r:id="rId2342"/>
    <hyperlink ref="D1345" r:id="rId2343"/>
    <hyperlink ref="D1346" r:id="rId2344"/>
    <hyperlink ref="D1347" r:id="rId2345"/>
    <hyperlink ref="D1348" r:id="rId2346"/>
    <hyperlink ref="D1349" r:id="rId2347"/>
    <hyperlink ref="D1350" r:id="rId2348"/>
    <hyperlink ref="D1351" r:id="rId2349"/>
    <hyperlink ref="D1352" r:id="rId2350"/>
    <hyperlink ref="D1353" r:id="rId2351"/>
    <hyperlink ref="D1354" r:id="rId2352"/>
    <hyperlink ref="D1355" r:id="rId2353"/>
    <hyperlink ref="D1356" r:id="rId2354"/>
    <hyperlink ref="D1357" r:id="rId2355"/>
    <hyperlink ref="D1358" r:id="rId2356"/>
    <hyperlink ref="D1359" r:id="rId2357"/>
    <hyperlink ref="D1360" r:id="rId2358"/>
    <hyperlink ref="D1361" r:id="rId2359"/>
    <hyperlink ref="D1362" r:id="rId2360"/>
    <hyperlink ref="D1363" r:id="rId2361"/>
    <hyperlink ref="D1364" r:id="rId2362"/>
    <hyperlink ref="D1365" r:id="rId2363"/>
    <hyperlink ref="D1366" r:id="rId2364"/>
    <hyperlink ref="D1367" r:id="rId2365"/>
    <hyperlink ref="D1368" r:id="rId2366"/>
    <hyperlink ref="D1369" r:id="rId2367"/>
    <hyperlink ref="D1370" r:id="rId2368"/>
    <hyperlink ref="D1371" r:id="rId2369"/>
    <hyperlink ref="D1372" r:id="rId2370"/>
    <hyperlink ref="D1373" r:id="rId2371"/>
    <hyperlink ref="D1374" r:id="rId2372"/>
    <hyperlink ref="D1375" r:id="rId2373"/>
    <hyperlink ref="D1376" r:id="rId2374"/>
    <hyperlink ref="D1377" r:id="rId2375"/>
    <hyperlink ref="D1378" r:id="rId2376"/>
    <hyperlink ref="D1379" r:id="rId2377"/>
    <hyperlink ref="D1380" r:id="rId2378"/>
    <hyperlink ref="D1381" r:id="rId2379"/>
    <hyperlink ref="D1382" r:id="rId2380"/>
    <hyperlink ref="D1383" r:id="rId2381"/>
    <hyperlink ref="D1384" r:id="rId2382"/>
    <hyperlink ref="D1385" r:id="rId2383"/>
    <hyperlink ref="D1386" r:id="rId2384"/>
    <hyperlink ref="D1387" r:id="rId2385"/>
    <hyperlink ref="D1388" r:id="rId2386"/>
    <hyperlink ref="D1389" r:id="rId2387"/>
    <hyperlink ref="D1390" r:id="rId2388"/>
    <hyperlink ref="D1391" r:id="rId2389"/>
    <hyperlink ref="D1392" r:id="rId2390"/>
    <hyperlink ref="D1393" r:id="rId2391"/>
    <hyperlink ref="D1394" r:id="rId2392"/>
    <hyperlink ref="D1395" r:id="rId2393"/>
    <hyperlink ref="D1396" r:id="rId2394"/>
    <hyperlink ref="D1397" r:id="rId2395"/>
    <hyperlink ref="D1398" r:id="rId2396"/>
    <hyperlink ref="D1399" r:id="rId2397"/>
    <hyperlink ref="D1400" r:id="rId2398"/>
    <hyperlink ref="D1401" r:id="rId2399"/>
    <hyperlink ref="D1402" r:id="rId2400"/>
    <hyperlink ref="D1403" r:id="rId2401"/>
    <hyperlink ref="D1404" r:id="rId2402"/>
    <hyperlink ref="D1405" r:id="rId2403"/>
    <hyperlink ref="D1406" r:id="rId2404"/>
    <hyperlink ref="D1407" r:id="rId2405"/>
    <hyperlink ref="D1408" r:id="rId2406"/>
    <hyperlink ref="D1409" r:id="rId2407"/>
    <hyperlink ref="D1410" r:id="rId2408"/>
    <hyperlink ref="D1411" r:id="rId2409"/>
    <hyperlink ref="D1412" r:id="rId2410"/>
    <hyperlink ref="D1413" r:id="rId2411"/>
    <hyperlink ref="D1414" r:id="rId2412"/>
    <hyperlink ref="D1415" r:id="rId2413"/>
    <hyperlink ref="D1416" r:id="rId2414"/>
    <hyperlink ref="D1417" r:id="rId2415"/>
    <hyperlink ref="D1418" r:id="rId2416"/>
    <hyperlink ref="D1419" r:id="rId2417"/>
    <hyperlink ref="D1420" r:id="rId2418"/>
    <hyperlink ref="D1421" r:id="rId2419"/>
    <hyperlink ref="D1422" r:id="rId2420"/>
    <hyperlink ref="D1423" r:id="rId2421"/>
    <hyperlink ref="D1424" r:id="rId2422"/>
    <hyperlink ref="D1425" r:id="rId2423"/>
    <hyperlink ref="D1426" r:id="rId2424"/>
    <hyperlink ref="D1427" r:id="rId2425"/>
    <hyperlink ref="D1428" r:id="rId2426"/>
    <hyperlink ref="D1429" r:id="rId2427"/>
    <hyperlink ref="D1430" r:id="rId2428"/>
    <hyperlink ref="D1431" r:id="rId2429"/>
    <hyperlink ref="D1432" r:id="rId2430"/>
    <hyperlink ref="D1433" r:id="rId2431"/>
    <hyperlink ref="D1434" r:id="rId2432"/>
    <hyperlink ref="D1435" r:id="rId2433"/>
    <hyperlink ref="D1436" r:id="rId2434"/>
    <hyperlink ref="D1437" r:id="rId2435"/>
    <hyperlink ref="D1438" r:id="rId2436"/>
    <hyperlink ref="D1439" r:id="rId2437"/>
    <hyperlink ref="D1440" r:id="rId2438"/>
    <hyperlink ref="D1441" r:id="rId2439"/>
    <hyperlink ref="D1442" r:id="rId2440"/>
    <hyperlink ref="D1443" r:id="rId2441"/>
    <hyperlink ref="D1444" r:id="rId2442"/>
    <hyperlink ref="D1445" r:id="rId2443"/>
    <hyperlink ref="D1446" r:id="rId2444"/>
    <hyperlink ref="D1447" r:id="rId2445"/>
    <hyperlink ref="D1448" r:id="rId2446"/>
    <hyperlink ref="D1449" r:id="rId2447"/>
    <hyperlink ref="D1450" r:id="rId2448"/>
    <hyperlink ref="D1451" r:id="rId2449"/>
    <hyperlink ref="D1452" r:id="rId2450"/>
    <hyperlink ref="D1453" r:id="rId2451"/>
    <hyperlink ref="D1454" r:id="rId2452"/>
    <hyperlink ref="D1455" r:id="rId2453"/>
    <hyperlink ref="D1456" r:id="rId2454"/>
    <hyperlink ref="D1457" r:id="rId2455"/>
    <hyperlink ref="D1458" r:id="rId2456"/>
    <hyperlink ref="D1459" r:id="rId2457"/>
    <hyperlink ref="D1460" r:id="rId2458"/>
    <hyperlink ref="D1461" r:id="rId2459"/>
    <hyperlink ref="D1462" r:id="rId2460"/>
    <hyperlink ref="D1463" r:id="rId2461"/>
    <hyperlink ref="D1464" r:id="rId2462"/>
    <hyperlink ref="D1465" r:id="rId2463"/>
    <hyperlink ref="D1466" r:id="rId2464"/>
    <hyperlink ref="D1467" r:id="rId2465"/>
    <hyperlink ref="D1468" r:id="rId2466"/>
    <hyperlink ref="D1469" r:id="rId2467"/>
    <hyperlink ref="D1470" r:id="rId2468"/>
    <hyperlink ref="D1471" r:id="rId2469"/>
    <hyperlink ref="D1472" r:id="rId2470"/>
    <hyperlink ref="D1473" r:id="rId2471"/>
    <hyperlink ref="D1474" r:id="rId2472"/>
    <hyperlink ref="D1475" r:id="rId2473"/>
    <hyperlink ref="D1476" r:id="rId2474"/>
    <hyperlink ref="D1477" r:id="rId2475"/>
    <hyperlink ref="D1478" r:id="rId2476"/>
    <hyperlink ref="D1479" r:id="rId2477"/>
    <hyperlink ref="D1480" r:id="rId2478"/>
    <hyperlink ref="D1481" r:id="rId2479"/>
    <hyperlink ref="D1482" r:id="rId2480"/>
    <hyperlink ref="D1483" r:id="rId2481"/>
    <hyperlink ref="D1484" r:id="rId2482"/>
    <hyperlink ref="D1485" r:id="rId2483"/>
    <hyperlink ref="D1486" r:id="rId2484"/>
    <hyperlink ref="D1487" r:id="rId2485"/>
    <hyperlink ref="D1488" r:id="rId2486"/>
    <hyperlink ref="D1489" r:id="rId2487"/>
    <hyperlink ref="D1490" r:id="rId2488"/>
    <hyperlink ref="D1491" r:id="rId2489"/>
    <hyperlink ref="D1492" r:id="rId2490"/>
    <hyperlink ref="D1493" r:id="rId2491"/>
    <hyperlink ref="D1494" r:id="rId2492"/>
    <hyperlink ref="D1495" r:id="rId2493"/>
    <hyperlink ref="D1496" r:id="rId2494"/>
    <hyperlink ref="D1497" r:id="rId2495"/>
    <hyperlink ref="D1498" r:id="rId2496"/>
    <hyperlink ref="D1499" r:id="rId2497"/>
    <hyperlink ref="D1500" r:id="rId2498"/>
    <hyperlink ref="D1501" r:id="rId2499"/>
    <hyperlink ref="D1502" r:id="rId2500"/>
    <hyperlink ref="D1503" r:id="rId2501"/>
    <hyperlink ref="D1504" r:id="rId2502"/>
    <hyperlink ref="D1505" r:id="rId2503"/>
    <hyperlink ref="D1506" r:id="rId2504"/>
    <hyperlink ref="D1507" r:id="rId2505"/>
    <hyperlink ref="D1508" r:id="rId2506"/>
    <hyperlink ref="D1509" r:id="rId2507"/>
    <hyperlink ref="D1510" r:id="rId2508"/>
    <hyperlink ref="D1511" r:id="rId2509"/>
    <hyperlink ref="D1512" r:id="rId2510"/>
    <hyperlink ref="D1513" r:id="rId2511"/>
    <hyperlink ref="D1514" r:id="rId2512"/>
    <hyperlink ref="D1515" r:id="rId2513"/>
    <hyperlink ref="D1516" r:id="rId2514"/>
    <hyperlink ref="D1517" r:id="rId2515"/>
    <hyperlink ref="D1518" r:id="rId2516"/>
    <hyperlink ref="D1519" r:id="rId2517"/>
    <hyperlink ref="D1520" r:id="rId2518"/>
    <hyperlink ref="D1521" r:id="rId2519"/>
    <hyperlink ref="D1522" r:id="rId2520"/>
    <hyperlink ref="D1523" r:id="rId2521"/>
    <hyperlink ref="D1524" r:id="rId2522"/>
    <hyperlink ref="D1525" r:id="rId2523"/>
    <hyperlink ref="D1526" r:id="rId2524"/>
    <hyperlink ref="D1527" r:id="rId2525"/>
    <hyperlink ref="D1528" r:id="rId2526"/>
    <hyperlink ref="D1529" r:id="rId2527"/>
    <hyperlink ref="D1530" r:id="rId2528"/>
    <hyperlink ref="D1531" r:id="rId2529"/>
    <hyperlink ref="D1532" r:id="rId2530"/>
    <hyperlink ref="D1533" r:id="rId2531"/>
    <hyperlink ref="D1534" r:id="rId2532"/>
    <hyperlink ref="D1535" r:id="rId2533"/>
    <hyperlink ref="D1536" r:id="rId2534"/>
    <hyperlink ref="D1537" r:id="rId2535"/>
    <hyperlink ref="D1538" r:id="rId2536"/>
    <hyperlink ref="D1539" r:id="rId2537"/>
    <hyperlink ref="D1540" r:id="rId2538"/>
    <hyperlink ref="D1541" r:id="rId2539"/>
    <hyperlink ref="D1542" r:id="rId2540"/>
    <hyperlink ref="D1543" r:id="rId2541"/>
    <hyperlink ref="D1544" r:id="rId2542"/>
    <hyperlink ref="D1545" r:id="rId2543"/>
    <hyperlink ref="D1546" r:id="rId2544"/>
    <hyperlink ref="D1547" r:id="rId2545"/>
    <hyperlink ref="D1548" r:id="rId2546"/>
    <hyperlink ref="D1549" r:id="rId2547"/>
    <hyperlink ref="D1550" r:id="rId2548"/>
    <hyperlink ref="D1551" r:id="rId2549"/>
    <hyperlink ref="D1552" r:id="rId2550"/>
    <hyperlink ref="D1553" r:id="rId2551"/>
    <hyperlink ref="D1554" r:id="rId2552"/>
    <hyperlink ref="D1555" r:id="rId2553"/>
    <hyperlink ref="D1556" r:id="rId2554"/>
    <hyperlink ref="D1557" r:id="rId2555"/>
    <hyperlink ref="D1558" r:id="rId2556"/>
    <hyperlink ref="D1559" r:id="rId2557"/>
    <hyperlink ref="D1560" r:id="rId2558"/>
    <hyperlink ref="D1561" r:id="rId2559"/>
    <hyperlink ref="D1562" r:id="rId2560"/>
    <hyperlink ref="D1563" r:id="rId2561"/>
    <hyperlink ref="D1564" r:id="rId2562"/>
    <hyperlink ref="D1565" r:id="rId2563"/>
    <hyperlink ref="D1566" r:id="rId2564"/>
    <hyperlink ref="D1567" r:id="rId2565"/>
    <hyperlink ref="D1568" r:id="rId2566"/>
  </hyperlinks>
  <pageMargins left="0.7" right="0.7" top="0.75" bottom="0.75" header="0.3" footer="0.3"/>
  <tableParts count="1">
    <tablePart r:id="R3699b0f6cefb4152"/>
  </tableParts>
</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 min="34" max="34" width="25" hidden="0" customWidth="1"/>
  </x:cols>
  <x:sheetData>
    <x:row r="1" ht="32"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本轮筛选结论</x:v>
      </x:c>
      <x:c r="AH1" s="5" t="str">
        <x:v>剔除理由</x:v>
      </x:c>
    </x:row>
    <x:row r="2" ht="85"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row>
    <x:row r="3" ht="85"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row>
    <x:row r="4" ht="85"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row>
    <x:row r="5" ht="85"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row>
    <x:row r="6" ht="85"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row>
    <x:row r="7" ht="85"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保留</x:v>
      </x:c>
      <x:c r="AH7" s="3" t="str"/>
    </x:row>
    <x:row r="8" ht="85"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row>
    <x:row r="9" ht="85"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row>
    <x:row r="10" ht="85"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row>
    <x:row r="11" ht="85"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row>
    <x:row r="12" ht="85"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保留</x:v>
      </x:c>
      <x:c r="AH12" s="3" t="str"/>
    </x:row>
    <x:row r="13" ht="85"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row>
    <x:row r="14" ht="85"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row>
    <x:row r="15" ht="85"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row>
    <x:row r="16" ht="85"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限定多中心临床评价与临床推广，DR须至少15家临床分中心；申请书未显示临床牵头能力，图像算法交集不足以承担规定任务。</x:v>
      </x:c>
    </x:row>
    <x:row r="17" ht="85"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凝聚态物理研究，与机器人、感知和控制研究能力明显不符。</x:v>
      </x:c>
    </x:row>
    <x:row r="18" ht="85"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row>
    <x:row r="19" ht="85"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深地科学与工程，要求地下岩体和地质工程基础。</x:v>
      </x:c>
    </x:row>
    <x:row r="20" ht="85"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保留</x:v>
      </x:c>
      <x:c r="AH20" s="3" t="str"/>
    </x:row>
    <x:row r="21" ht="85"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半导体光电材料与器件，需材料与器件物理基础。</x:v>
      </x:c>
    </x:row>
    <x:row r="22" ht="85"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保留</x:v>
      </x:c>
      <x:c r="AH22" s="3" t="str"/>
    </x:row>
    <x:row r="23" ht="85"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row>
    <x:row r="24" ht="85"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数字健康临床干预、真实世界与健康管理研究，未发现可由本人承担的机器人/装备算法专题。</x:v>
      </x:c>
    </x:row>
    <x:row r="25" ht="85"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实际指南限定极限环境原位光电仪器、光子极限探测和爆炸毁伤评估，需光电器件/爆炸物理基础；普通传感融合不足以承担。</x:v>
      </x:c>
    </x:row>
    <x:row r="26" ht="85"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row>
    <x:row r="27" ht="85"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row>
    <x:row r="28" ht="85"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自然资源时空大数据与资源治理，领域要求与本人研究方向明显不符。</x:v>
      </x:c>
    </x:row>
    <x:row r="29" ht="85"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土木工程防灾与结构抗灾专题，通用优化算法交集不足以承担实际任务。</x:v>
      </x:c>
    </x:row>
    <x:row r="30" ht="85"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结构材料基因工程与材料设计，需材料学研究基础。</x:v>
      </x:c>
    </x:row>
    <x:row r="31" ht="85"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row>
    <x:row r="32" ht="85"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文化旅游影像及区域文化应用，缺乏适合本人开展的机器人或工业自动化任务。</x:v>
      </x:c>
    </x:row>
    <x:row r="33" ht="85"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保留</x:v>
      </x:c>
      <x:c r="AH33" s="3" t="str"/>
    </x:row>
    <x:row r="34" ht="85"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保留</x:v>
      </x:c>
      <x:c r="AH34" s="3" t="str"/>
    </x:row>
    <x:row r="35" ht="85"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煤炭清洁利用、煤化工与低碳转化，需化学和能源工艺研究基础。</x:v>
      </x:c>
    </x:row>
    <x:row r="36" ht="85"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保留</x:v>
      </x:c>
      <x:c r="AH36" s="3" t="str"/>
    </x:row>
    <x:row r="37" ht="85"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保留</x:v>
      </x:c>
      <x:c r="AH37" s="3" t="str"/>
    </x:row>
    <x:row r="38" ht="85"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保留</x:v>
      </x:c>
      <x:c r="AH38" s="3" t="str"/>
    </x:row>
    <x:row r="39" ht="85"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row>
    <x:row r="40" ht="85"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row>
    <x:row r="41" ht="85"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保留</x:v>
      </x:c>
      <x:c r="AH41" s="3" t="str"/>
    </x:row>
    <x:row r="42" ht="85"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澳门先进材料中心的电池/COF材料、电解槽和钙钛矿器件专题，与机器人及控制研究能力明显不符。</x:v>
      </x:c>
    </x:row>
    <x:row r="43" ht="85"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中药质量与药效机制研究，需药学与实验生物学研究基础。</x:v>
      </x:c>
    </x:row>
    <x:row r="44" ht="85"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射频异质异构集成与芯片器件，需微电子工艺与硬件研究基础。</x:v>
      </x:c>
    </x:row>
    <x:row r="45" ht="85"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row>
    <x:row r="46" ht="85"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保留</x:v>
      </x:c>
      <x:c r="AH46" s="3" t="str"/>
    </x:row>
    <x:row r="47" ht="85"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剔除</x:v>
      </x:c>
      <x:c r="AH47" s="3" t="str">
        <x:v>发光材料与器件，需材料制备和器件物理能力，熟悉华南理工不能替代方向要求。</x:v>
      </x:c>
    </x:row>
    <x:row r="48" ht="85"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保留</x:v>
      </x:c>
      <x:c r="AH48" s="3" t="str"/>
    </x:row>
    <x:row r="49" ht="85"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row>
    <x:row r="50" ht="85"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保留</x:v>
      </x:c>
      <x:c r="AH50" s="3" t="str"/>
    </x:row>
    <x:row r="51" ht="85"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保留</x:v>
      </x:c>
      <x:c r="AH51" s="3" t="str"/>
    </x:row>
    <x:row r="52" ht="85"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保留</x:v>
      </x:c>
      <x:c r="AH52" s="3" t="str"/>
    </x:row>
    <x:row r="53" ht="85"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row>
    <x:row r="54" ht="85"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row>
    <x:row r="55" ht="85"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row>
    <x:row r="56" ht="85"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row>
    <x:row r="57" ht="85"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row>
    <x:row r="58" ht="85"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互联网体系结构、协议和网络基础设施，缺乏适合本人承担的机器人或智能控制任务。</x:v>
      </x:c>
    </x:row>
    <x:row r="59" ht="85"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保留</x:v>
      </x:c>
      <x:c r="AH59" s="3" t="str"/>
    </x:row>
    <x:row r="60" ht="85"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row>
    <x:row r="61" ht="85"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row>
    <x:row r="62" ht="85"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保留</x:v>
      </x:c>
      <x:c r="AH62" s="3" t="str"/>
    </x:row>
    <x:row r="63" ht="85"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row>
    <x:row r="64" ht="85"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保留</x:v>
      </x:c>
      <x:c r="AH64" s="3" t="str"/>
    </x:row>
    <x:row r="65" ht="85"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保留</x:v>
      </x:c>
      <x:c r="AH65" s="3" t="str"/>
    </x:row>
    <x:row r="66" ht="85"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保留</x:v>
      </x:c>
      <x:c r="AH66" s="3" t="str"/>
    </x:row>
    <x:row r="67" ht="85"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保留</x:v>
      </x:c>
      <x:c r="AH67" s="3" t="str"/>
    </x:row>
    <x:row r="68" ht="85"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生命分析化学与生物分析，需化学/生物实验能力。</x:v>
      </x:c>
    </x:row>
    <x:row r="69" ht="85"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剔除</x:v>
      </x:c>
      <x:c r="AH69" s="3" t="str">
        <x:v>生态纺织材料与工艺，未发现独立机器人或智能装备控制专题。</x:v>
      </x:c>
    </x:row>
    <x:row r="70" ht="85"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剔除</x:v>
      </x:c>
      <x:c r="AH70" s="3" t="str">
        <x:v>月球与行星科学，需行星地质与天体科学研究基础。</x:v>
      </x:c>
    </x:row>
    <x:row r="71" ht="85"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row>
    <x:row r="72" ht="85"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剔除</x:v>
      </x:c>
      <x:c r="AH72" s="3" t="str">
        <x:v>固体微结构物理、量子/能源材料及软物质物理，软物质关键词不等于机器人接触建模。</x:v>
      </x:c>
    </x:row>
    <x:row r="73" ht="85"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row>
    <x:row r="74" ht="85"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row>
    <x:row r="75" ht="85"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row>
    <x:row r="76" ht="85"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模拟与混合信号微电子，AI等方向仍限定微电子电路，非独立机器人学习算法项目。</x:v>
      </x:c>
    </x:row>
    <x:row r="77" ht="85"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保留</x:v>
      </x:c>
      <x:c r="AH77" s="3" t="str"/>
    </x:row>
    <x:row r="78" ht="85"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row>
    <x:row r="79" ht="85"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剔除</x:v>
      </x:c>
      <x:c r="AH79" s="3" t="str">
        <x:v>高性能MEMS芯片规模制造工艺，要求芯片制造与工艺报告，非机器人传感算法研究。</x:v>
      </x:c>
    </x:row>
    <x:row r="80" ht="85"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row>
    <x:row r="81" ht="85"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row>
    <x:row r="82" ht="85"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row>
    <x:row r="83" ht="85"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row>
    <x:row r="84" ht="85"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row>
    <x:row r="85" ht="85"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row>
    <x:row r="86" ht="85"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风险治理与应急管理政策研究，通用决策算法不足以承担领域要求。</x:v>
      </x:c>
    </x:row>
    <x:row r="87" ht="85"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row>
    <x:row r="88" ht="85"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移动通信与射频网络研究，未发现可独立承担的机器人感知、建模或控制专题。</x:v>
      </x:c>
    </x:row>
    <x:row r="89" ht="85"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特殊环境复合材料制备与性能，需复合材料研究基础。</x:v>
      </x:c>
    </x:row>
    <x:row r="90" ht="85"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row>
    <x:row r="91" ht="85"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row>
    <x:row r="92" ht="85"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row>
    <x:row r="93" ht="85"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保留</x:v>
      </x:c>
      <x:c r="AH93" s="3" t="str"/>
    </x:row>
    <x:row r="94" ht="85"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保留</x:v>
      </x:c>
      <x:c r="AH94" s="3" t="str"/>
    </x:row>
    <x:row r="95" ht="85"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保留</x:v>
      </x:c>
      <x:c r="AH95" s="3" t="str"/>
    </x:row>
    <x:row r="96" ht="85"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row>
    <x:row r="97" ht="85"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row>
    <x:row r="98" ht="85"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row>
    <x:row r="99" ht="85"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row>
    <x:row r="100" ht="85"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row>
    <x:row r="101" ht="85"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row>
    <x:row r="102" ht="85"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row>
    <x:row r="103" ht="85"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row>
    <x:row r="104" ht="85"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保留</x:v>
      </x:c>
      <x:c r="AH104" s="3" t="str"/>
    </x:row>
    <x:row r="105" ht="85"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row>
    <x:row r="106" ht="85"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保留</x:v>
      </x:c>
      <x:c r="AH106" s="3" t="str"/>
    </x:row>
    <x:row r="107" ht="85"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健康+创新创业和成果转化生态研究，实际为商业与社会经济研究，非医疗机器人研发。</x:v>
      </x:c>
    </x:row>
    <x:row r="108" ht="85"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类器官、肿瘤与精准医学机制，需生物实验及临床基础。</x:v>
      </x:c>
    </x:row>
    <x:row r="109" ht="85"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row>
    <x:row r="110" ht="85"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保留</x:v>
      </x:c>
      <x:c r="AH110" s="3" t="str"/>
    </x:row>
    <x:row r="111" ht="85"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row>
    <x:row r="112" ht="85"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row>
    <x:row r="113" ht="85"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row>
    <x:row r="114" ht="85"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row>
    <x:row r="115" ht="85"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保留</x:v>
      </x:c>
      <x:c r="AH115" s="3" t="str"/>
    </x:row>
    <x:row r="116" ht="85"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row>
    <x:row r="117" ht="85"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警犬行为、训练及生物相关研究，非本人机器人与智能控制方向。</x:v>
      </x:c>
    </x:row>
    <x:row r="118" ht="85"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row>
    <x:row r="119" ht="85"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保留</x:v>
      </x:c>
      <x:c r="AH119" s="3" t="str"/>
    </x:row>
    <x:row r="120" ht="85"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保留</x:v>
      </x:c>
      <x:c r="AH120" s="3" t="str"/>
    </x:row>
    <x:row r="121" ht="85"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保留</x:v>
      </x:c>
      <x:c r="AH121" s="3" t="str"/>
    </x:row>
    <x:row r="122" ht="85"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保留</x:v>
      </x:c>
      <x:c r="AH122" s="3" t="str"/>
    </x:row>
    <x:row r="123" ht="85"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石油智能勘探指南建议，实际面向地质与油气勘探，且不是正式开放课题受理公告。</x:v>
      </x:c>
    </x:row>
    <x:row r="124" ht="85"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本批次明确面向内蒙古工业大学全校征集校内子课题，不是本人可申报的校外开放项目。</x:v>
      </x:c>
    </x:row>
    <x:row r="125" ht="85"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保留</x:v>
      </x:c>
      <x:c r="AH125" s="3" t="str"/>
    </x:row>
    <x:row r="126" ht="85"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row>
    <x:row r="127" ht="85"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row>
    <x:row r="128" ht="85"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山地城镇建设与土木结构安全，实际任务与本人研究背景明显不符。</x:v>
      </x:c>
    </x:row>
    <x:row r="129" ht="85"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row>
    <x:row r="130" ht="85"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row>
    <x:row r="131" ht="85"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保留</x:v>
      </x:c>
      <x:c r="AH131" s="3" t="str"/>
    </x:row>
    <x:row r="132" ht="85"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保留</x:v>
      </x:c>
      <x:c r="AH132" s="3" t="str"/>
    </x:row>
    <x:row r="133" ht="85"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保留</x:v>
      </x:c>
      <x:c r="AH133" s="3" t="str"/>
    </x:row>
    <x:row r="134" ht="85"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保留</x:v>
      </x:c>
      <x:c r="AH134" s="3" t="str"/>
    </x:row>
    <x:row r="135" ht="85"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剔除</x:v>
      </x:c>
      <x:c r="AH135" s="3" t="str">
        <x:v>测绘空间数据与城市治理研究，缺乏适合本人承担的机器人、智能装备或自动化任务。</x:v>
      </x:c>
    </x:row>
    <x:row r="136" ht="85"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row>
    <x:row r="137" ht="85"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保留</x:v>
      </x:c>
      <x:c r="AH137" s="3" t="str"/>
    </x:row>
    <x:row r="138" ht="85"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row>
    <x:row r="139" ht="85"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保留</x:v>
      </x:c>
      <x:c r="AH139" s="3" t="str"/>
    </x:row>
    <x:row r="140" ht="85"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保留</x:v>
      </x:c>
      <x:c r="AH140" s="3" t="str"/>
    </x:row>
    <x:row r="141" ht="85"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row>
    <x:row r="142" ht="85"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row>
    <x:row r="143" ht="85"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row>
    <x:row r="144" ht="85"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纤维材料与先进纺织材料制备，未发现独立机器人或自动化研究任务。</x:v>
      </x:c>
    </x:row>
    <x:row r="145" ht="85"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保留</x:v>
      </x:c>
      <x:c r="AH145" s="3" t="str"/>
    </x:row>
    <x:row r="146" ht="85"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row>
    <x:row r="147" ht="85"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row>
    <x:row r="148" ht="85"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row>
    <x:row r="149" ht="85"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保留</x:v>
      </x:c>
      <x:c r="AH149" s="3" t="str"/>
    </x:row>
    <x:row r="150" ht="85"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row>
    <x:row r="151" ht="85"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保留</x:v>
      </x:c>
      <x:c r="AH151" s="3" t="str"/>
    </x:row>
    <x:row r="152" ht="85"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保留</x:v>
      </x:c>
      <x:c r="AH152" s="3" t="str"/>
    </x:row>
    <x:row r="153" ht="85"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row>
    <x:row r="154" ht="85"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row>
    <x:row r="155" ht="85"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row>
    <x:row r="156" ht="85"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保留</x:v>
      </x:c>
      <x:c r="AH156" s="3" t="str"/>
    </x:row>
    <x:row r="157" ht="85"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保留</x:v>
      </x:c>
      <x:c r="AH157" s="3" t="str"/>
    </x:row>
    <x:row r="158" ht="85"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保留</x:v>
      </x:c>
      <x:c r="AH158" s="3" t="str"/>
    </x:row>
    <x:row r="159" ht="85"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材料化学工程，需化学反应与材料制备能力，非工业机器人或自动化方向。</x:v>
      </x:c>
    </x:row>
    <x:row r="160" ht="85"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保留</x:v>
      </x:c>
      <x:c r="AH160" s="3" t="str"/>
    </x:row>
    <x:row r="161" ht="85"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保留</x:v>
      </x:c>
      <x:c r="AH161" s="3" t="str"/>
    </x:row>
    <x:row r="162" ht="85"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row>
    <x:row r="163" ht="85"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保留</x:v>
      </x:c>
      <x:c r="AH163" s="3" t="str"/>
    </x:row>
    <x:row r="164" ht="85"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row>
    <x:row r="165" ht="85"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保留</x:v>
      </x:c>
      <x:c r="AH165" s="3" t="str"/>
    </x:row>
    <x:row r="166" ht="85"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地球化学循环与矿产成因，需地学与实验分析基础。</x:v>
      </x:c>
    </x:row>
    <x:row r="167" ht="85"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row>
    <x:row r="168" ht="85"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row>
    <x:row r="169" ht="85"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热能工程与能源热转换，要求相关专业及经历，过程测控关键词不足以证明适合。</x:v>
      </x:c>
    </x:row>
    <x:row r="170" ht="85"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射频异质集成电路和器件技术，需芯片工艺与微电子硬件基础。</x:v>
      </x:c>
    </x:row>
    <x:row r="171" ht="85"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保留</x:v>
      </x:c>
      <x:c r="AH171" s="3" t="str"/>
    </x:row>
    <x:row r="172" ht="85"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保留</x:v>
      </x:c>
      <x:c r="AH172" s="3" t="str"/>
    </x:row>
    <x:row r="173" ht="85"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凝固、铸造与材料制备专题；智能制造限定凝固工艺，需材料冶金研究基础。</x:v>
      </x:c>
    </x:row>
    <x:row r="174" ht="85"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金属燃料电池与能源材料，需电化学和材料制备研究基础。</x:v>
      </x:c>
    </x:row>
    <x:row r="175" ht="85"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row>
    <x:row r="176" ht="85"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保留</x:v>
      </x:c>
      <x:c r="AH176" s="3" t="str"/>
    </x:row>
    <x:row r="177" ht="85"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row>
    <x:row r="178" ht="85"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row>
    <x:row r="179" ht="85"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row>
    <x:row r="180" ht="85"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地质环境监测与灾害评价，要求地学应用基础，通用数据处理交集不足。</x:v>
      </x:c>
    </x:row>
    <x:row r="181" ht="85"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保留</x:v>
      </x:c>
      <x:c r="AH181" s="3" t="str"/>
    </x:row>
    <x:row r="182" ht="85"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row>
    <x:row r="183" ht="85"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row>
    <x:row r="184" ht="85"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生殖医学与健康生物机制，需医学和生物学研究基础。</x:v>
      </x:c>
    </x:row>
    <x:row r="185" ht="85"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本轮取得指南，实际限定高原生态经济金融、数字经济管理、AI金融创新及产业大数据应用；未有独立机器人/装备控制课题。重点仅4000元且须JCR三区及以上论文，不适合本人方向与补充经费目的。</x:v>
      </x:c>
    </x:row>
    <x:row r="186" ht="85"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row>
    <x:row r="187" ht="85"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row>
    <x:row r="188" ht="85"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土木结构性能演化与控制，研究对象为建筑结构与土木工程，非机器人系统控制。</x:v>
      </x:c>
    </x:row>
    <x:row r="189" ht="85"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新型电力系统与电网运行专题，需电网专业基础，未找到可独立承担的机器人方向。</x:v>
      </x:c>
    </x:row>
    <x:row r="190" ht="85"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水文气象预报与防灾，实际研究对象与本人机器人和自动化背景不符。</x:v>
      </x:c>
    </x:row>
    <x:row r="191" ht="85"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row>
    <x:row r="192" ht="85"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保留</x:v>
      </x:c>
      <x:c r="AH192" s="3" t="str"/>
    </x:row>
    <x:row r="193" ht="85"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row>
    <x:row r="194" ht="85"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量子功能材料与量子物理，需材料物理研究基础。</x:v>
      </x:c>
    </x:row>
    <x:row r="195" ht="85"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row>
    <x:row r="196" ht="85"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只面向清华大学校内教师，不是本人可申报的校外开放项目。</x:v>
      </x:c>
    </x:row>
    <x:row r="197" ht="85"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保留</x:v>
      </x:c>
      <x:c r="AH197" s="3" t="str"/>
    </x:row>
    <x:row r="198" ht="85"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row>
    <x:row r="199" ht="85"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保留</x:v>
      </x:c>
      <x:c r="AH199" s="3" t="str"/>
    </x:row>
    <x:row r="200" ht="85"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保留</x:v>
      </x:c>
      <x:c r="AH200" s="3" t="str"/>
    </x:row>
  </x:sheetData>
  <x:pageMargins left="0.7" right="0.7" top="0.75" bottom="0.75" header="0.3" footer="0.3"/>
  <x:tableParts count="1">
    <x:tablePart xmlns:r="http://schemas.openxmlformats.org/officeDocument/2006/relationships" r:id="Re9f3bb66be2d4ea4"/>
  </x:tableParts>
</x:worksheet>
</file>