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90" windowHeight="11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<sst xmlns="http://schemas.openxmlformats.org/spreadsheetml/2006/main" count="26" uniqueCount="22">
  <si>
    <t>汽车电瓶检测器逻辑</t>
  </si>
  <si>
    <t>电压值</t>
  </si>
  <si>
    <t>电压显示</t>
  </si>
  <si>
    <t>比例数字</t>
  </si>
  <si>
    <t>指示灯颜色</t>
  </si>
  <si>
    <t>16-</t>
  </si>
  <si>
    <t>电压&gt;16V电压显示16-上划线a=1其它电压都实数显示</t>
  </si>
  <si>
    <t>H1</t>
  </si>
  <si>
    <t>电压&gt;15V比例都显示H1</t>
  </si>
  <si>
    <t>绿色</t>
  </si>
  <si>
    <t>黄灯</t>
  </si>
  <si>
    <t>双色灯都亮</t>
  </si>
  <si>
    <t>红灯</t>
  </si>
  <si>
    <t>SoS</t>
  </si>
  <si>
    <t>_9</t>
  </si>
  <si>
    <t>说明：电压检测精度为0.1V</t>
  </si>
  <si>
    <t>数码管消隐时长</t>
  </si>
  <si>
    <t>15秒</t>
  </si>
  <si>
    <t>数码管显示时长</t>
  </si>
  <si>
    <t>显示3秒，电压、百分比各1.5秒</t>
  </si>
  <si>
    <t>最高电压显示16V</t>
  </si>
  <si>
    <t>16-上划线a=1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</si>
</sst>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36"/>
      <color theme="1"/>
      <name val="等线"/>
      <charset val="134"/>
      <scheme val="minor"/>
    </font>
    <font>
      <b/>
      <sz val="36"/>
      <color theme="1"/>
      <name val="黑体"/>
      <charset val="134"/>
    </font>
    <font>
      <sz val="20"/>
      <color theme="1"/>
      <name val="黑体"/>
      <charset val="134"/>
    </font>
    <font>
      <sz val="20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A12" workbookViewId="0">
      <selection activeCell="D33" sqref="D33"/>
    </sheetView>
  </sheetViews>
  <sheetFormatPr defaultColWidth="9" defaultRowHeight="14.25"/>
  <cols>
    <col min="1" max="4" width="19.625" customWidth="1"/>
  </cols>
  <sheetData>
    <row r="1" s="1" customFormat="1" ht="46.5" spans="1:4">
      <c r="A1" s="2" t="s">
        <v>0</v>
      </c>
      <c r="B1" s="2"/>
      <c r="C1" s="2"/>
      <c r="D1" s="2"/>
    </row>
    <row r="2" s="1" customFormat="1" ht="46.5" spans="1:4">
      <c r="A2" s="2"/>
      <c r="B2" s="2"/>
      <c r="C2" s="2"/>
      <c r="D2" s="2"/>
    </row>
    <row r="3" ht="25.5" spans="1:4">
      <c r="A3" s="3" t="s">
        <v>1</v>
      </c>
      <c r="B3" s="3" t="s">
        <v>2</v>
      </c>
      <c r="C3" s="3" t="s">
        <v>3</v>
      </c>
      <c r="D3" s="3" t="s">
        <v>4</v>
      </c>
    </row>
    <row r="4" ht="25.5" spans="1:9">
      <c r="A4" s="3">
        <v>16</v>
      </c>
      <c r="B4" s="3" t="s">
        <v>5</v>
      </c>
      <c r="C4" s="3"/>
      <c r="D4" s="4"/>
      <c r="E4" s="5" t="s">
        <v>6</v>
      </c>
      <c r="F4" s="5"/>
      <c r="G4" s="5"/>
      <c r="H4" s="5"/>
      <c r="I4" s="5"/>
    </row>
    <row r="5" ht="25.5" spans="1:9">
      <c r="A5" s="3">
        <v>15</v>
      </c>
      <c r="B5" s="3">
        <v>15</v>
      </c>
      <c r="C5" s="3" t="s">
        <v>7</v>
      </c>
      <c r="D5" s="6"/>
      <c r="E5" s="5" t="s">
        <v>8</v>
      </c>
      <c r="F5" s="5"/>
      <c r="G5" s="5"/>
      <c r="H5" s="5"/>
      <c r="I5" s="5"/>
    </row>
    <row r="6" ht="25.5" spans="1:4">
      <c r="A6" s="7">
        <v>12.8</v>
      </c>
      <c r="B6" s="7">
        <f>A6</f>
        <v>12.8</v>
      </c>
      <c r="C6" s="7">
        <v>100</v>
      </c>
      <c r="D6" s="4" t="s">
        <v>9</v>
      </c>
    </row>
    <row r="7" ht="25.5" spans="1:4">
      <c r="A7" s="7">
        <v>12.7</v>
      </c>
      <c r="B7" s="7">
        <f t="shared" ref="B7:B23" si="0">A7</f>
        <v>12.7</v>
      </c>
      <c r="C7" s="7">
        <v>100</v>
      </c>
      <c r="D7" s="4"/>
    </row>
    <row r="8" ht="25.5" spans="1:4">
      <c r="A8" s="7">
        <v>12.6</v>
      </c>
      <c r="B8" s="7">
        <f t="shared" si="0"/>
        <v>12.6</v>
      </c>
      <c r="C8" s="7">
        <v>95</v>
      </c>
      <c r="D8" s="4"/>
    </row>
    <row r="9" ht="25.5" spans="1:5">
      <c r="A9" s="7">
        <v>12.5</v>
      </c>
      <c r="B9" s="7">
        <f t="shared" si="0"/>
        <v>12.5</v>
      </c>
      <c r="C9" s="7">
        <v>80</v>
      </c>
      <c r="D9" s="8" t="s">
        <v>10</v>
      </c>
      <c r="E9" t="s">
        <v>11</v>
      </c>
    </row>
    <row r="10" ht="25.5" spans="1:4">
      <c r="A10" s="7">
        <v>12.4</v>
      </c>
      <c r="B10" s="7">
        <f t="shared" si="0"/>
        <v>12.4</v>
      </c>
      <c r="C10" s="7">
        <v>75</v>
      </c>
      <c r="D10" s="9"/>
    </row>
    <row r="11" ht="25.5" spans="1:4">
      <c r="A11" s="7">
        <v>12.3</v>
      </c>
      <c r="B11" s="7">
        <f t="shared" si="0"/>
        <v>12.3</v>
      </c>
      <c r="C11" s="7">
        <v>70</v>
      </c>
      <c r="D11" s="10" t="s">
        <v>12</v>
      </c>
    </row>
    <row r="12" ht="25.5" spans="1:4">
      <c r="A12" s="7">
        <v>12.2</v>
      </c>
      <c r="B12" s="7">
        <f t="shared" si="0"/>
        <v>12.2</v>
      </c>
      <c r="C12" s="7">
        <v>60</v>
      </c>
      <c r="D12" s="11"/>
    </row>
    <row r="13" ht="25.5" spans="1:4">
      <c r="A13" s="7">
        <v>12.1</v>
      </c>
      <c r="B13" s="7">
        <f t="shared" si="0"/>
        <v>12.1</v>
      </c>
      <c r="C13" s="7">
        <v>55</v>
      </c>
      <c r="D13" s="11"/>
    </row>
    <row r="14" ht="25.5" spans="1:4">
      <c r="A14" s="7">
        <v>12</v>
      </c>
      <c r="B14" s="7">
        <f t="shared" si="0"/>
        <v>12</v>
      </c>
      <c r="C14" s="7">
        <v>50</v>
      </c>
      <c r="D14" s="11"/>
    </row>
    <row r="15" ht="25.5" spans="1:4">
      <c r="A15" s="7">
        <v>11.9</v>
      </c>
      <c r="B15" s="7">
        <f t="shared" si="0"/>
        <v>11.9</v>
      </c>
      <c r="C15" s="7">
        <v>40</v>
      </c>
      <c r="D15" s="11"/>
    </row>
    <row r="16" ht="25.5" spans="1:4">
      <c r="A16" s="7">
        <v>11.8</v>
      </c>
      <c r="B16" s="7">
        <f t="shared" si="0"/>
        <v>11.8</v>
      </c>
      <c r="C16" s="7">
        <v>30</v>
      </c>
      <c r="D16" s="11"/>
    </row>
    <row r="17" ht="25.5" spans="1:4">
      <c r="A17" s="7">
        <v>11.7</v>
      </c>
      <c r="B17" s="7">
        <f t="shared" si="0"/>
        <v>11.7</v>
      </c>
      <c r="C17" s="7">
        <v>25</v>
      </c>
      <c r="D17" s="11"/>
    </row>
    <row r="18" ht="25.5" spans="1:4">
      <c r="A18" s="7">
        <v>11.6</v>
      </c>
      <c r="B18" s="7">
        <f t="shared" si="0"/>
        <v>11.6</v>
      </c>
      <c r="C18" s="7">
        <v>20</v>
      </c>
      <c r="D18" s="11"/>
    </row>
    <row r="19" ht="25.5" spans="1:4">
      <c r="A19" s="7">
        <v>11.5</v>
      </c>
      <c r="B19" s="7">
        <f t="shared" si="0"/>
        <v>11.5</v>
      </c>
      <c r="C19" s="7">
        <v>10</v>
      </c>
      <c r="D19" s="11"/>
    </row>
    <row r="20" ht="25.5" spans="1:4">
      <c r="A20" s="7">
        <v>11.4</v>
      </c>
      <c r="B20" s="7">
        <f t="shared" si="0"/>
        <v>11.4</v>
      </c>
      <c r="C20" s="7">
        <v>10</v>
      </c>
      <c r="D20" s="11"/>
    </row>
    <row r="21" ht="25.5" spans="1:4">
      <c r="A21" s="7">
        <v>11.3</v>
      </c>
      <c r="B21" s="7">
        <f t="shared" si="0"/>
        <v>11.3</v>
      </c>
      <c r="C21" s="7">
        <v>10</v>
      </c>
      <c r="D21" s="11"/>
    </row>
    <row r="22" ht="25.5" spans="1:4">
      <c r="A22" s="7">
        <v>11.2</v>
      </c>
      <c r="B22" s="7">
        <f t="shared" si="0"/>
        <v>11.2</v>
      </c>
      <c r="C22" s="7" t="s">
        <v>13</v>
      </c>
      <c r="D22" s="11"/>
    </row>
    <row r="23" ht="25.5" spans="1:4">
      <c r="A23" s="7">
        <v>11.1</v>
      </c>
      <c r="B23" s="7">
        <f t="shared" si="0"/>
        <v>11.1</v>
      </c>
      <c r="C23" s="7" t="s">
        <v>13</v>
      </c>
      <c r="D23" s="11"/>
    </row>
    <row r="24" ht="25.5" spans="1:4">
      <c r="A24" s="12">
        <v>9</v>
      </c>
      <c r="B24" s="12">
        <v>9</v>
      </c>
      <c r="C24" s="7" t="s">
        <v>13</v>
      </c>
      <c r="D24" s="11"/>
    </row>
    <row r="25" ht="25.5" spans="1:4">
      <c r="A25" s="12">
        <v>8.9</v>
      </c>
      <c r="B25" s="12" t="s">
        <v>14</v>
      </c>
      <c r="C25" s="7" t="s">
        <v>13</v>
      </c>
      <c r="D25" s="13"/>
    </row>
    <row r="26" spans="1:4">
      <c r="A26" s="14" t="s">
        <v>15</v>
      </c>
      <c r="B26" s="14"/>
      <c r="C26" s="14"/>
      <c r="D26" s="14"/>
    </row>
    <row r="27" spans="1:4">
      <c r="A27" s="14"/>
      <c r="B27" s="14"/>
      <c r="C27" s="14"/>
      <c r="D27" s="14"/>
    </row>
    <row r="29" spans="1:2">
      <c r="A29" t="s">
        <v>16</v>
      </c>
      <c r="B29" t="s">
        <v>17</v>
      </c>
    </row>
    <row r="30" spans="1:3">
      <c r="A30" t="s">
        <v>18</v>
      </c>
      <c r="B30" s="5" t="s">
        <v>19</v>
      </c>
      <c r="C30" s="5"/>
    </row>
    <row r="31" spans="1:3">
      <c r="A31" t="s">
        <v>20</v>
      </c>
      <c r="B31" t="s">
        <v>5</v>
      </c>
      <c r="C31" t="s">
        <v>21</v>
      </c>
    </row>
  </sheetData>
  <mergeCells count="8">
    <mergeCell ref="A1:D1"/>
    <mergeCell ref="E4:I4"/>
    <mergeCell ref="E5:I5"/>
    <mergeCell ref="B30:C30"/>
    <mergeCell ref="D6:D8"/>
    <mergeCell ref="D9:D10"/>
    <mergeCell ref="D11:D25"/>
    <mergeCell ref="A26:D2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2015-06-05T18:19:00Z</dcterms:created>
  <dcterms:modified xsi:type="dcterms:W3CDTF">2023-03-31T12:31:34Z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214E66B04C5E46C79AB087D84EADDC64</vt:lpwstr>
  </property>
  <property fmtid="{D5CDD505-2E9C-101B-9397-08002B2CF9AE}" pid="3" name="KSOProductBuildVer">
    <vt:lpwstr>2052-11.1.0.12980</vt:lpwstr>
  </property>
</Properties>
</file>