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1" windowHeight="922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<sst xmlns="http://schemas.openxmlformats.org/spreadsheetml/2006/main" count="3" uniqueCount="3">
  <si>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csp in cuda</t>
  </si>
  <si>
    <t>merge sort</t>
  </si>
  <si>
    <t>csp in thrust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</si>
</sst>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88888888889"/>
          <c:y val="0.152990264255911"/>
          <c:w val="0.837833333333333"/>
          <c:h val="0.66689847009735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csp in 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2.4e-5</c:v>
                </c:pt>
                <c:pt idx="1">
                  <c:v>2.4e-5</c:v>
                </c:pt>
                <c:pt idx="2">
                  <c:v>2.8e-5</c:v>
                </c:pt>
                <c:pt idx="3">
                  <c:v>3.2e-5</c:v>
                </c:pt>
                <c:pt idx="4">
                  <c:v>3.9e-5</c:v>
                </c:pt>
                <c:pt idx="5">
                  <c:v>5.1e-5</c:v>
                </c:pt>
                <c:pt idx="6">
                  <c:v>8.2e-5</c:v>
                </c:pt>
                <c:pt idx="7">
                  <c:v>0.000132</c:v>
                </c:pt>
                <c:pt idx="8">
                  <c:v>0.000243</c:v>
                </c:pt>
                <c:pt idx="9">
                  <c:v>0.000466</c:v>
                </c:pt>
                <c:pt idx="10">
                  <c:v>0.000903</c:v>
                </c:pt>
                <c:pt idx="11">
                  <c:v>0.001822</c:v>
                </c:pt>
                <c:pt idx="12">
                  <c:v>0.00404</c:v>
                </c:pt>
                <c:pt idx="13">
                  <c:v>0.008325</c:v>
                </c:pt>
                <c:pt idx="14">
                  <c:v>0.019885</c:v>
                </c:pt>
                <c:pt idx="15">
                  <c:v>0.03957</c:v>
                </c:pt>
                <c:pt idx="16">
                  <c:v>0.128742</c:v>
                </c:pt>
                <c:pt idx="17">
                  <c:v>0.268616</c:v>
                </c:pt>
                <c:pt idx="18">
                  <c:v>0.470966</c:v>
                </c:pt>
                <c:pt idx="19">
                  <c:v>0.903569</c:v>
                </c:pt>
                <c:pt idx="20">
                  <c:v>1.737201</c:v>
                </c:pt>
                <c:pt idx="21">
                  <c:v>3.403442</c:v>
                </c:pt>
                <c:pt idx="22">
                  <c:v>6.784031</c:v>
                </c:pt>
                <c:pt idx="23">
                  <c:v>13.543731</c:v>
                </c:pt>
                <c:pt idx="24">
                  <c:v>27.099446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csp in thrust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0.085674</c:v>
                </c:pt>
                <c:pt idx="1">
                  <c:v>0.092752</c:v>
                </c:pt>
                <c:pt idx="2">
                  <c:v>0.086217</c:v>
                </c:pt>
                <c:pt idx="3">
                  <c:v>0.086529</c:v>
                </c:pt>
                <c:pt idx="4">
                  <c:v>0.086236</c:v>
                </c:pt>
                <c:pt idx="5">
                  <c:v>0.089559</c:v>
                </c:pt>
                <c:pt idx="6">
                  <c:v>0.086856</c:v>
                </c:pt>
                <c:pt idx="7">
                  <c:v>0.086692</c:v>
                </c:pt>
                <c:pt idx="8">
                  <c:v>0.087582</c:v>
                </c:pt>
                <c:pt idx="9">
                  <c:v>0.088606</c:v>
                </c:pt>
                <c:pt idx="10">
                  <c:v>0.097146</c:v>
                </c:pt>
                <c:pt idx="11">
                  <c:v>0.097807</c:v>
                </c:pt>
                <c:pt idx="12">
                  <c:v>0.0994</c:v>
                </c:pt>
                <c:pt idx="13">
                  <c:v>0.115251</c:v>
                </c:pt>
                <c:pt idx="14">
                  <c:v>0.1777</c:v>
                </c:pt>
                <c:pt idx="15">
                  <c:v>0.203608</c:v>
                </c:pt>
                <c:pt idx="16">
                  <c:v>0.392279</c:v>
                </c:pt>
                <c:pt idx="17">
                  <c:v>0.723912</c:v>
                </c:pt>
                <c:pt idx="18">
                  <c:v>1.353615</c:v>
                </c:pt>
                <c:pt idx="19">
                  <c:v>2.610643</c:v>
                </c:pt>
                <c:pt idx="20">
                  <c:v>5.135913</c:v>
                </c:pt>
                <c:pt idx="21">
                  <c:v>26.657526</c:v>
                </c:pt>
                <c:pt idx="22">
                  <c:v>53.344208</c:v>
                </c:pt>
                <c:pt idx="23">
                  <c:v>106.607156</c:v>
                </c:pt>
                <c:pt idx="24">
                  <c:v>237.480499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2e-6</c:v>
                </c:pt>
                <c:pt idx="1">
                  <c:v>2e-6</c:v>
                </c:pt>
                <c:pt idx="2">
                  <c:v>3e-6</c:v>
                </c:pt>
                <c:pt idx="3">
                  <c:v>4e-6</c:v>
                </c:pt>
                <c:pt idx="4">
                  <c:v>6e-6</c:v>
                </c:pt>
                <c:pt idx="5">
                  <c:v>2.2e-5</c:v>
                </c:pt>
                <c:pt idx="6">
                  <c:v>5.9e-5</c:v>
                </c:pt>
                <c:pt idx="7">
                  <c:v>0.000147</c:v>
                </c:pt>
                <c:pt idx="8">
                  <c:v>0.000338</c:v>
                </c:pt>
                <c:pt idx="9">
                  <c:v>0.000762</c:v>
                </c:pt>
                <c:pt idx="10">
                  <c:v>0.001736</c:v>
                </c:pt>
                <c:pt idx="11">
                  <c:v>0.003899</c:v>
                </c:pt>
                <c:pt idx="12">
                  <c:v>0.008639</c:v>
                </c:pt>
                <c:pt idx="13">
                  <c:v>0.018977</c:v>
                </c:pt>
                <c:pt idx="14">
                  <c:v>0.040238</c:v>
                </c:pt>
                <c:pt idx="15">
                  <c:v>0.086638</c:v>
                </c:pt>
                <c:pt idx="16">
                  <c:v>0.184976</c:v>
                </c:pt>
                <c:pt idx="17">
                  <c:v>0.393107</c:v>
                </c:pt>
                <c:pt idx="18">
                  <c:v>0.838351</c:v>
                </c:pt>
                <c:pt idx="19">
                  <c:v>1.768653</c:v>
                </c:pt>
                <c:pt idx="20">
                  <c:v>3.726783</c:v>
                </c:pt>
                <c:pt idx="21">
                  <c:v>7.851246</c:v>
                </c:pt>
                <c:pt idx="22">
                  <c:v>16.477115</c:v>
                </c:pt>
                <c:pt idx="23">
                  <c:v>34.645322</c:v>
                </c:pt>
                <c:pt idx="24">
                  <c:v>72.281884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513077"/>
        <c:axId val="546504048"/>
      </c:lineChart>
      <c:catAx>
        <c:axId val="4035130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504048"/>
        <c:crossesAt val="0"/>
        <c:auto val="1"/>
        <c:lblAlgn val="ctr"/>
        <c:lblOffset val="100"/>
        <c:noMultiLvlLbl val="0"/>
      </c:catAx>
      <c:valAx>
        <c:axId val="546504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5130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950215191346"/>
          <c:y val="0.0610036832412523"/>
          <c:w val="0.86418518087705"/>
          <c:h val="0.73328729281768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csp in 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2.4e-5</c:v>
                </c:pt>
                <c:pt idx="1">
                  <c:v>2.4e-5</c:v>
                </c:pt>
                <c:pt idx="2">
                  <c:v>2.8e-5</c:v>
                </c:pt>
                <c:pt idx="3">
                  <c:v>3.2e-5</c:v>
                </c:pt>
                <c:pt idx="4">
                  <c:v>3.9e-5</c:v>
                </c:pt>
                <c:pt idx="5">
                  <c:v>5.1e-5</c:v>
                </c:pt>
                <c:pt idx="6">
                  <c:v>8.2e-5</c:v>
                </c:pt>
                <c:pt idx="7">
                  <c:v>0.000132</c:v>
                </c:pt>
                <c:pt idx="8">
                  <c:v>0.000243</c:v>
                </c:pt>
                <c:pt idx="9">
                  <c:v>0.000466</c:v>
                </c:pt>
                <c:pt idx="10">
                  <c:v>0.000903</c:v>
                </c:pt>
                <c:pt idx="11">
                  <c:v>0.001822</c:v>
                </c:pt>
                <c:pt idx="12">
                  <c:v>0.00404</c:v>
                </c:pt>
                <c:pt idx="13">
                  <c:v>0.008325</c:v>
                </c:pt>
                <c:pt idx="14">
                  <c:v>0.019885</c:v>
                </c:pt>
                <c:pt idx="15">
                  <c:v>0.03957</c:v>
                </c:pt>
                <c:pt idx="16">
                  <c:v>0.128742</c:v>
                </c:pt>
                <c:pt idx="17">
                  <c:v>0.268616</c:v>
                </c:pt>
                <c:pt idx="18">
                  <c:v>0.470966</c:v>
                </c:pt>
                <c:pt idx="19">
                  <c:v>0.903569</c:v>
                </c:pt>
                <c:pt idx="20">
                  <c:v>1.737201</c:v>
                </c:pt>
                <c:pt idx="21">
                  <c:v>3.403442</c:v>
                </c:pt>
                <c:pt idx="22">
                  <c:v>6.784031</c:v>
                </c:pt>
                <c:pt idx="23">
                  <c:v>13.543731</c:v>
                </c:pt>
                <c:pt idx="24">
                  <c:v>27.099446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2e-6</c:v>
                </c:pt>
                <c:pt idx="1">
                  <c:v>2e-6</c:v>
                </c:pt>
                <c:pt idx="2">
                  <c:v>3e-6</c:v>
                </c:pt>
                <c:pt idx="3">
                  <c:v>4e-6</c:v>
                </c:pt>
                <c:pt idx="4">
                  <c:v>6e-6</c:v>
                </c:pt>
                <c:pt idx="5">
                  <c:v>2.2e-5</c:v>
                </c:pt>
                <c:pt idx="6">
                  <c:v>5.9e-5</c:v>
                </c:pt>
                <c:pt idx="7">
                  <c:v>0.000147</c:v>
                </c:pt>
                <c:pt idx="8">
                  <c:v>0.000338</c:v>
                </c:pt>
                <c:pt idx="9">
                  <c:v>0.000762</c:v>
                </c:pt>
                <c:pt idx="10">
                  <c:v>0.001736</c:v>
                </c:pt>
                <c:pt idx="11">
                  <c:v>0.003899</c:v>
                </c:pt>
                <c:pt idx="12">
                  <c:v>0.008639</c:v>
                </c:pt>
                <c:pt idx="13">
                  <c:v>0.018977</c:v>
                </c:pt>
                <c:pt idx="14">
                  <c:v>0.040238</c:v>
                </c:pt>
                <c:pt idx="15">
                  <c:v>0.086638</c:v>
                </c:pt>
                <c:pt idx="16">
                  <c:v>0.184976</c:v>
                </c:pt>
                <c:pt idx="17">
                  <c:v>0.393107</c:v>
                </c:pt>
                <c:pt idx="18">
                  <c:v>0.838351</c:v>
                </c:pt>
                <c:pt idx="19">
                  <c:v>1.768653</c:v>
                </c:pt>
                <c:pt idx="20">
                  <c:v>3.726783</c:v>
                </c:pt>
                <c:pt idx="21">
                  <c:v>7.851246</c:v>
                </c:pt>
                <c:pt idx="22">
                  <c:v>16.477115</c:v>
                </c:pt>
                <c:pt idx="23">
                  <c:v>34.645322</c:v>
                </c:pt>
                <c:pt idx="24">
                  <c:v>72.281884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416684"/>
        <c:axId val="67606074"/>
      </c:lineChart>
      <c:catAx>
        <c:axId val="6124166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06074"/>
        <c:crossesAt val="0"/>
        <c:auto val="1"/>
        <c:lblAlgn val="ctr"/>
        <c:lblOffset val="100"/>
        <c:noMultiLvlLbl val="0"/>
      </c:catAx>
      <c:valAx>
        <c:axId val="6760607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4166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553720</xdr:colOff>
      <xdr:row>1</xdr:row>
      <xdr:rowOff>104140</xdr:rowOff>
    </xdr:from>
    <xdr:to>
      <xdr:col>13</xdr:col>
      <xdr:colOff>127000</xdr:colOff>
      <xdr:row>16</xdr:row>
      <xdr:rowOff>43180</xdr:rowOff>
    </xdr:to>
    <xdr:graphicFrame>
      <xdr:nvGraphicFramePr>
        <xdr:cNvPr id="7" name="图表 6"/>
        <xdr:cNvGraphicFramePr/>
      </xdr:nvGraphicFramePr>
      <xdr:xfrm>
        <a:off x="6051550" y="292735"/>
        <a:ext cx="5059680" cy="276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157480</xdr:colOff>
      <xdr:row>1</xdr:row>
      <xdr:rowOff>81280</xdr:rowOff>
    </xdr:from>
    <xdr:to>
      <xdr:col>13</xdr:col>
      <xdr:colOff>130175</xdr:colOff>
      <xdr:row>16</xdr:row>
      <xdr:rowOff>37465</xdr:rowOff>
    </xdr:to>
    <xdr:graphicFrame>
      <xdr:nvGraphicFramePr>
        <xdr:cNvPr id="2" name="图表 1"/>
        <xdr:cNvGraphicFramePr/>
      </xdr:nvGraphicFramePr>
      <xdr:xfrm>
        <a:off x="5655310" y="269875"/>
        <a:ext cx="5459095" cy="2785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D1" sqref="B1:D26"/>
    </sheetView>
  </sheetViews>
  <sheetFormatPr defaultColWidth="8.8421052631579" defaultRowHeight="14.1" outlineLevelCol="4"/>
  <cols>
    <col min="1" max="1" width="17.7894736842105" customWidth="1"/>
    <col min="2" max="2" width="16.6842105263158" customWidth="1"/>
    <col min="3" max="3" width="15.3684210526316" customWidth="1"/>
    <col min="4" max="4" width="10.5263157894737"/>
    <col min="5" max="5" width="15.5789473684211" customWidth="1"/>
    <col min="8" max="8" width="13.8947368421053"/>
  </cols>
  <sheetData>
    <row r="1" ht="14.85" spans="1:5">
      <c r="A1" s="1"/>
      <c r="B1" s="1"/>
      <c r="C1" s="1" t="s">
        <v>0</v>
      </c>
      <c r="D1" s="1" t="s">
        <v>1</v>
      </c>
      <c r="E1" s="1" t="s">
        <v>2</v>
      </c>
    </row>
    <row r="2" ht="14.85" spans="1:5">
      <c r="A2" s="1">
        <f t="shared" ref="A2:A15" si="0">POWER(2,B2)</f>
        <v>2</v>
      </c>
      <c r="B2" s="1">
        <v>1</v>
      </c>
      <c r="C2" s="1">
        <v>2.4e-5</v>
      </c>
      <c r="D2" s="1">
        <v>2e-6</v>
      </c>
      <c r="E2" s="1">
        <v>0.085674</v>
      </c>
    </row>
    <row r="3" ht="14.85" spans="1:5">
      <c r="A3" s="1">
        <f t="shared" si="0"/>
        <v>4</v>
      </c>
      <c r="B3" s="1">
        <v>2</v>
      </c>
      <c r="C3" s="1">
        <v>2.4e-5</v>
      </c>
      <c r="D3" s="1">
        <v>2e-6</v>
      </c>
      <c r="E3" s="1">
        <v>0.092752</v>
      </c>
    </row>
    <row r="4" ht="14.85" spans="1:5">
      <c r="A4" s="1">
        <f t="shared" si="0"/>
        <v>8</v>
      </c>
      <c r="B4" s="1">
        <v>3</v>
      </c>
      <c r="C4" s="1">
        <v>2.8e-5</v>
      </c>
      <c r="D4" s="1">
        <v>3e-6</v>
      </c>
      <c r="E4" s="1">
        <v>0.086217</v>
      </c>
    </row>
    <row r="5" ht="14.85" spans="1:5">
      <c r="A5" s="1">
        <f t="shared" si="0"/>
        <v>16</v>
      </c>
      <c r="B5" s="1">
        <v>4</v>
      </c>
      <c r="C5" s="1">
        <v>3.2e-5</v>
      </c>
      <c r="D5" s="1">
        <v>4e-6</v>
      </c>
      <c r="E5" s="1">
        <v>0.086529</v>
      </c>
    </row>
    <row r="6" ht="14.85" spans="1:5">
      <c r="A6" s="1">
        <f t="shared" si="0"/>
        <v>32</v>
      </c>
      <c r="B6" s="1">
        <v>5</v>
      </c>
      <c r="C6" s="1">
        <v>3.9e-5</v>
      </c>
      <c r="D6" s="1">
        <v>6e-6</v>
      </c>
      <c r="E6" s="1">
        <v>0.086236</v>
      </c>
    </row>
    <row r="7" ht="14.85" spans="1:5">
      <c r="A7" s="1">
        <f t="shared" si="0"/>
        <v>64</v>
      </c>
      <c r="B7" s="1">
        <v>6</v>
      </c>
      <c r="C7" s="1">
        <v>5.1e-5</v>
      </c>
      <c r="D7" s="1">
        <v>2.2e-5</v>
      </c>
      <c r="E7" s="1">
        <v>0.089559</v>
      </c>
    </row>
    <row r="8" ht="14.85" spans="1:5">
      <c r="A8" s="1">
        <f t="shared" si="0"/>
        <v>128</v>
      </c>
      <c r="B8" s="1">
        <v>7</v>
      </c>
      <c r="C8" s="1">
        <v>8.2e-5</v>
      </c>
      <c r="D8" s="1">
        <v>5.9e-5</v>
      </c>
      <c r="E8" s="1">
        <v>0.086856</v>
      </c>
    </row>
    <row r="9" ht="14.85" spans="1:5">
      <c r="A9" s="1">
        <f t="shared" si="0"/>
        <v>256</v>
      </c>
      <c r="B9" s="1">
        <v>8</v>
      </c>
      <c r="C9" s="1">
        <v>0.000132</v>
      </c>
      <c r="D9" s="1">
        <v>0.000147</v>
      </c>
      <c r="E9" s="1">
        <v>0.086692</v>
      </c>
    </row>
    <row r="10" ht="14.85" spans="1:5">
      <c r="A10" s="1">
        <f t="shared" si="0"/>
        <v>512</v>
      </c>
      <c r="B10" s="1">
        <v>9</v>
      </c>
      <c r="C10" s="1">
        <v>0.000243</v>
      </c>
      <c r="D10" s="1">
        <v>0.000338</v>
      </c>
      <c r="E10" s="1">
        <v>0.087582</v>
      </c>
    </row>
    <row r="11" ht="14.85" spans="1:5">
      <c r="A11" s="1">
        <f t="shared" si="0"/>
        <v>1024</v>
      </c>
      <c r="B11" s="1">
        <v>10</v>
      </c>
      <c r="C11" s="1">
        <v>0.000466</v>
      </c>
      <c r="D11" s="1">
        <v>0.000762</v>
      </c>
      <c r="E11" s="1">
        <v>0.088606</v>
      </c>
    </row>
    <row r="12" ht="14.85" spans="1:5">
      <c r="A12" s="1">
        <f t="shared" si="0"/>
        <v>2048</v>
      </c>
      <c r="B12" s="1">
        <v>11</v>
      </c>
      <c r="C12" s="1">
        <v>0.000903</v>
      </c>
      <c r="D12" s="1">
        <v>0.001736</v>
      </c>
      <c r="E12" s="1">
        <v>0.097146</v>
      </c>
    </row>
    <row r="13" ht="14.85" spans="1:5">
      <c r="A13" s="1">
        <f t="shared" si="0"/>
        <v>4096</v>
      </c>
      <c r="B13" s="1">
        <v>12</v>
      </c>
      <c r="C13" s="1">
        <v>0.001822</v>
      </c>
      <c r="D13" s="1">
        <v>0.003899</v>
      </c>
      <c r="E13" s="1">
        <v>0.097807</v>
      </c>
    </row>
    <row r="14" ht="14.85" spans="1:5">
      <c r="A14" s="1">
        <f t="shared" si="0"/>
        <v>8192</v>
      </c>
      <c r="B14" s="1">
        <v>13</v>
      </c>
      <c r="C14" s="1">
        <v>0.00404</v>
      </c>
      <c r="D14" s="1">
        <v>0.008639</v>
      </c>
      <c r="E14" s="1">
        <v>0.0994</v>
      </c>
    </row>
    <row r="15" ht="14.85" spans="1:5">
      <c r="A15" s="1">
        <f t="shared" si="0"/>
        <v>16384</v>
      </c>
      <c r="B15" s="1">
        <v>14</v>
      </c>
      <c r="C15" s="1">
        <v>0.008325</v>
      </c>
      <c r="D15" s="1">
        <v>0.018977</v>
      </c>
      <c r="E15" s="1">
        <v>0.115251</v>
      </c>
    </row>
    <row r="16" ht="14.85" spans="1:5">
      <c r="A16" s="1">
        <f>POWER(2,B16)</f>
        <v>32768</v>
      </c>
      <c r="B16" s="1">
        <v>15</v>
      </c>
      <c r="C16" s="1">
        <v>0.019885</v>
      </c>
      <c r="D16" s="1">
        <v>0.040238</v>
      </c>
      <c r="E16" s="1">
        <v>0.1777</v>
      </c>
    </row>
    <row r="17" ht="14.85" spans="1:5">
      <c r="A17" s="1">
        <f t="shared" ref="A17:A23" si="1">POWER(2,B17)</f>
        <v>65536</v>
      </c>
      <c r="B17" s="1">
        <v>16</v>
      </c>
      <c r="C17" s="1">
        <v>0.03957</v>
      </c>
      <c r="D17" s="1">
        <v>0.086638</v>
      </c>
      <c r="E17" s="1">
        <v>0.203608</v>
      </c>
    </row>
    <row r="18" ht="14.85" spans="1:5">
      <c r="A18" s="1">
        <f t="shared" si="1"/>
        <v>131072</v>
      </c>
      <c r="B18" s="1">
        <v>17</v>
      </c>
      <c r="C18" s="1">
        <v>0.128742</v>
      </c>
      <c r="D18" s="1">
        <v>0.184976</v>
      </c>
      <c r="E18" s="1">
        <v>0.392279</v>
      </c>
    </row>
    <row r="19" ht="14.85" spans="1:5">
      <c r="A19" s="1">
        <f t="shared" si="1"/>
        <v>262144</v>
      </c>
      <c r="B19" s="1">
        <v>18</v>
      </c>
      <c r="C19" s="1">
        <v>0.268616</v>
      </c>
      <c r="D19" s="1">
        <v>0.393107</v>
      </c>
      <c r="E19" s="1">
        <v>0.723912</v>
      </c>
    </row>
    <row r="20" ht="14.85" spans="1:5">
      <c r="A20" s="1">
        <f t="shared" si="1"/>
        <v>524288</v>
      </c>
      <c r="B20" s="1">
        <v>19</v>
      </c>
      <c r="C20" s="1">
        <v>0.470966</v>
      </c>
      <c r="D20" s="1">
        <v>0.838351</v>
      </c>
      <c r="E20" s="1">
        <v>1.353615</v>
      </c>
    </row>
    <row r="21" ht="14.85" spans="1:5">
      <c r="A21" s="1">
        <f t="shared" si="1"/>
        <v>1048576</v>
      </c>
      <c r="B21" s="1">
        <v>20</v>
      </c>
      <c r="C21" s="1">
        <v>0.903569</v>
      </c>
      <c r="D21" s="1">
        <v>1.768653</v>
      </c>
      <c r="E21" s="1">
        <v>2.610643</v>
      </c>
    </row>
    <row r="22" ht="14.85" spans="1:5">
      <c r="A22" s="1">
        <f t="shared" si="1"/>
        <v>2097152</v>
      </c>
      <c r="B22" s="1">
        <v>21</v>
      </c>
      <c r="C22" s="1">
        <v>1.737201</v>
      </c>
      <c r="D22" s="1">
        <v>3.726783</v>
      </c>
      <c r="E22" s="1">
        <v>5.135913</v>
      </c>
    </row>
    <row r="23" ht="14.85" spans="1:5">
      <c r="A23" s="1">
        <f t="shared" si="1"/>
        <v>4194304</v>
      </c>
      <c r="B23" s="1">
        <v>22</v>
      </c>
      <c r="C23" s="1">
        <v>3.403442</v>
      </c>
      <c r="D23" s="1">
        <v>7.851246</v>
      </c>
      <c r="E23" s="1">
        <v>26.657526</v>
      </c>
    </row>
    <row r="24" ht="14.85" spans="1:5">
      <c r="A24" s="1">
        <f>POWER(2,B24)</f>
        <v>8388608</v>
      </c>
      <c r="B24" s="1">
        <v>23</v>
      </c>
      <c r="C24" s="1">
        <v>6.784031</v>
      </c>
      <c r="D24" s="1">
        <v>16.477115</v>
      </c>
      <c r="E24" s="1">
        <v>53.344208</v>
      </c>
    </row>
    <row r="25" ht="14.85" spans="1:5">
      <c r="A25" s="1">
        <f>POWER(2,B25)</f>
        <v>16777216</v>
      </c>
      <c r="B25" s="1">
        <v>24</v>
      </c>
      <c r="C25" s="1">
        <v>13.543731</v>
      </c>
      <c r="D25" s="1">
        <v>34.645322</v>
      </c>
      <c r="E25" s="1">
        <v>106.607156</v>
      </c>
    </row>
    <row r="26" ht="14.85" spans="1:5">
      <c r="A26" s="1">
        <f>POWER(2,B26)</f>
        <v>33554432</v>
      </c>
      <c r="B26" s="1">
        <v>25</v>
      </c>
      <c r="C26" s="1">
        <v>27.099446</v>
      </c>
      <c r="D26" s="1">
        <v>72.281884</v>
      </c>
      <c r="E26" s="1">
        <v>237.480499</v>
      </c>
    </row>
    <row r="27" ht="14.85" spans="2:2">
      <c r="B27" s="1"/>
    </row>
    <row r="28" spans="2:2">
      <c r="B28" s="1"/>
    </row>
    <row r="29" spans="2:2">
      <c r="B29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F.T.</cp:lastModifiedBy>
  <dcterms:created xsi:type="dcterms:W3CDTF">2022-09-20T03:36:00Z</dcterms:created>
  <dcterms:modified xsi:type="dcterms:W3CDTF">2022-09-22T10:22:27Z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6FE04059120D4ADEA327611D66942CE6</vt:lpwstr>
  </property>
  <property fmtid="{D5CDD505-2E9C-101B-9397-08002B2CF9AE}" pid="3" name="KSOProductBuildVer">
    <vt:lpwstr>2052-11.1.0.12358</vt:lpwstr>
  </property>
</Properties>
</file>