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验收要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<sst xmlns="http://schemas.openxmlformats.org/spreadsheetml/2006/main" count="237" uniqueCount="167">
  <si>
    <t>验收结论及要求：
通过：所有必选功能 100% 满足验收标准，核心流程闭环可正常运转；
暂缓通过：必选功能达标率≥90%，但存在个别非核心细节问题，需在 30 日内完成整改并复核；
不通过：必选功能达标率＜90%，或存在核心流程断裂等问题，需重新建设后再次申请验收</t>
  </si>
  <si>
    <t>一级分类</t>
  </si>
  <si>
    <t>二级分类</t>
  </si>
  <si>
    <t>功能项</t>
  </si>
  <si>
    <t>必选 (M)/ 可选 (O)</t>
  </si>
  <si>
    <t>详细验收要点</t>
  </si>
  <si>
    <t>具体验收标准</t>
  </si>
  <si>
    <t>验收结果</t>
  </si>
  <si>
    <t>验收补充记录</t>
  </si>
  <si>
    <t>一、平台基础与统一规范</t>
  </si>
  <si>
    <t>统一规范化
（中屏）</t>
  </si>
  <si>
    <t>平台命名统一</t>
  </si>
  <si>
    <t>M</t>
  </si>
  <si>
    <t>1、省级平台命名是否符合集团规范；2、命名唯一性与辨识度</t>
  </si>
  <si>
    <t>严格采用 “XX 移动市场运营平台” 标准命名（如 “青海移动市场运营平台”），无自定义名称，与集团备案名称一致</t>
  </si>
  <si>
    <t>菜单结构统一</t>
  </si>
  <si>
    <t>1、一级菜单是否覆盖核心模块；2、运营专区是否包含必填场景；3、菜单命名是否规范</t>
  </si>
  <si>
    <t>1、一级菜单必须包含 “运营概览、运营专区、能力中心、基础功能” 四大模块；2、运营专区下必须包含 “流量运营、存量运营、细分市场” 三类核心场景，其中存量运营下必须包含离网维系、家庭融合运营、中高端保有场景；3、菜单命名与集团规范一致，二级菜单可省侧扩展但需报备</t>
  </si>
  <si>
    <t>界面框架统一</t>
  </si>
  <si>
    <t>1、页面布局是否符合标准；2、核心交互逻辑是否一致；3、视觉风格是否统一</t>
  </si>
  <si>
    <t>1、采用 “顶部导航 + 左侧菜单 + 中间内容区 + 底部状态栏” 标准布局；2、按钮样式、弹窗规则、字体字号统一，无明显视觉差异</t>
  </si>
  <si>
    <t>统一权限管理</t>
  </si>
  <si>
    <t>1、权限层级是否完整；2、认证方式是否合规；3、操作留痕是否可追溯</t>
  </si>
  <si>
    <t>1、实现省 - 市 - 县 - 格 - 人五级权限管控，权限颗粒度至功能模块 + 数据范围；2、集成 4A 认证系统，支持单点登录，无独立账号体系；</t>
  </si>
  <si>
    <t>二、核心运营场景（中屏）</t>
  </si>
  <si>
    <t>运营概览</t>
  </si>
  <si>
    <t>——</t>
  </si>
  <si>
    <t>1、市场运营关键指标可视化
2、调度跟踪看板可视化</t>
  </si>
  <si>
    <t>1、展示市场运营关键指标信息及数据趋势、支持数据下钻功能；
2、展示运营工单的整体态势与执行情况</t>
  </si>
  <si>
    <t>流量运营场景</t>
  </si>
  <si>
    <t>场景概览</t>
  </si>
  <si>
    <t>1、展示流量运营场景的关键指标
2、指标数据支持下钻</t>
  </si>
  <si>
    <t>1、展示体系化指标情况，如核心指标、流量规模、价值转化、客户规模、流量用量、流量来源分析等，并支持异常指标告警监控，异常指标可直接发起指标调度。
2、指标数据支持按照省市县格等多维度分解和穿透</t>
  </si>
  <si>
    <t>指标 - 客群驱动模式</t>
  </si>
  <si>
    <t>1、流量运营指标树关联及监控预警可视化
2、根因分析、客群定位与策略匹配
3、调度执行可视化
4、效果评估可视化</t>
  </si>
  <si>
    <t>1、支持流量价值指标树展示，包括根指标(例如:流量总收入)可逐层拆解至叶子节点，支持节点下钻查看指标趋势与关联客群等；支持系统监控流量指标异动，可直接显示至问题指标并自动定位问题子指标；
2、支持输出指标异动的根因分析报告；通过问题指标定位流量运营相关的潜在风险客群；根据客群属性（如流量使用特征 + 客户价值 + 场景偏好 + 风险属性）匹配推荐策略；策略支持人工调整；
3、支持工单下发至省-市-县-格、触点等，支持线上与线下渠道执行情况展示及工单进度监控:
4、支持可视化跟踪运营效果如工单执行情况、指标改善情况、策略转化率等信息。</t>
  </si>
  <si>
    <t>商机驱动模式</t>
  </si>
  <si>
    <t>1、商机捕获与评级
2、策略匹配与触达
3、调度执行可视化</t>
  </si>
  <si>
    <t>1、支持针对流量达量预警、特定内容高频访问、地板价套餐客户查询高流量套餐、零流量使用预警等商机事件，完成商机识别，商机分级，支持商机可视化
2、根据商机类型与评级自动匹配预配置策略（含产品、话术、渠道、时机等），推荐策略支持人工调整。
3、支持将以上策略配置推送至对应渠道，并可视化展示工单调度的状态、进度、流转情况、评估反馈等信息</t>
  </si>
  <si>
    <t>区域攻坚模式</t>
  </si>
  <si>
    <t>1、区域识别与作战地图可视化
2、策略制定与派发可视化
3、执行闭环可视化</t>
  </si>
  <si>
    <t>1、支持通过GIS地图+大数据分析识别如“高流量需求低渗透区域、5G终端高占比低迁转区域、竞对流量促销热点区域、高校流量潜力区域”等多类攻坚区域，生成攻坚清单，在作战地图空间化呈现
2、支持针对下钻分析区域内客户特征、竞争态势、网络资源等，输出根因报告等分析
3、支持针对不同区域类型、客群属性匹配特有的推荐策略，任务派发与节奏控制可视化
4、支持查询一线人员执行情况，并提供反馈入口，反馈结果可查询。
5、攻坚周期结束后评估区域指标改善情况（渗透率、转化率等）可视化呈现。</t>
  </si>
  <si>
    <t>存量运营-离网维系</t>
  </si>
  <si>
    <t>1、展示离网维系场景的关键指标
2、指标数据支持下钻</t>
  </si>
  <si>
    <t>1、展示体系化指标情况，如离网规模压降、离网率、离网损失、离网客户挽回率等，并支持异常指标告警监控，异常指标可直接发起指标调度。
2、指标数据支持按照省市县格等多维度分解和穿透</t>
  </si>
  <si>
    <t>1、离网指标树关联及监控预警可视化
2、根因分析、客群定位与策略匹配
3、调度执行可视化
4、效果评估可视化</t>
  </si>
  <si>
    <t>1、支持离网指标树展示，如以“离网率”为根指标，拆解为携转离网、欠费离网、沉默离网等一级指标，支持节点下钻；系统自动监控离网率等指标异动，触发预警。
2、支持输出根因分析报告，定位风险客群（如价格敏感型、服务不满型、合约到期型等）；匹配差异化挽留策略，策略可人工调整
3、工单以可视化形式下发至省-市-县-格，支持线上与线下渠道执行情况展示及工单进度监控:；
4、评估中心可视化跟踪运营效果如工单执行情况、指标改善情况、策略转化率等信息。</t>
  </si>
  <si>
    <t>支持针对欠费预警、沉默客户、携转高风险客户等识别商机，并进行策略配置及推送，支持策略执行、工单闭环等多维评估</t>
  </si>
  <si>
    <t>O</t>
  </si>
  <si>
    <t>支持识别离网率高的小区等区域，制定攻坚清单及策略配置，支持策略执行、工单闭环等多维评估。</t>
  </si>
  <si>
    <t>存量运营-家庭融合运营</t>
  </si>
  <si>
    <t>1、展示家庭运营场景的关键指标
2、指标数据支持下钻</t>
  </si>
  <si>
    <t>1、展示体系化指标情况，指标从 “单用户视角” 升级为 “家庭视角”，按 “规模、价值、融合、体验、稳定性” 等构建核心指标体系，并支持异常指标告警监控，异常指标可直接发起指标调度。
2、指标数据支持多维度分解和穿透</t>
  </si>
  <si>
    <t>1、家庭融合指标树关联及监控预警可视化
2、根因分析、客群定位与策略匹配
3、调度执行可视化
4、效果评估可视化</t>
  </si>
  <si>
    <t>1、支持家庭融合指标树展示支持节点下钻；系统自动监控家庭融合率等异动及预警等
2、输出根因分析报告，定位家庭客群；匹配融合策略，策略可人工调整
3、工单以可视化形式下发至省-市-县-格，支持线上与线下渠道执行情况展示及工单进度监控:
4、评估中心可视化跟踪运营效果如工单执行情况、指标改善情况、策略转化率等信息。</t>
  </si>
  <si>
    <t>支持针对新装宽带、智能设备接入、单转融潜客、合约临期、家庭网络质差等事件识别商机，并进行策略配置及推送，支持策略执行、工单闭环等多维评估。
示例场景：全球通宽移融合潜客营销</t>
  </si>
  <si>
    <t>支持识别低渗透、竞对高、新建、老旧等小区，制定攻坚清单及策略配置，支持策略执行、工单闭环等多维评估。</t>
  </si>
  <si>
    <t>存量运营-中高端保有</t>
  </si>
  <si>
    <t>1、展示中高端保有场景的关键指标
2、指标数据支持下钻</t>
  </si>
  <si>
    <t>1、展示体系化指标情况，如中高端客户规模、ARPU、离网率、升档率、降档率、携转率、融合渗透率、合约率等，并支持异常指标告警监控，异常指标可直接发起指标调度。
2、指标数据支持按照省市县格等多维度分解和穿透</t>
  </si>
  <si>
    <t>1、中高端保有指标树关联及监控预警可视化
2、根因分析、客群定位与策略匹配
3、调度执行可视化
4、效果评估可视化</t>
  </si>
  <si>
    <t>1、支持中高端保有指标树展示，如以“拍照中高端（全球通）价值保有率”为根指标，拆解为正向提值、逆向控损等一级指标，支持节点下钻；系统自动监控指标异动，触发预警。
2、支持输出根因分析报告，定位风险客群（如全球通客户降档率突增等），匹配专属策略，策略可人工调整
3、工单以可视化形式下发至省-市-县-格，支持线上与线下渠道执行情况展示及工单进度监控:；
4、评估中心可视化跟踪运营效果如工单执行情况、指标改善情况、策略转化率等信息。</t>
  </si>
  <si>
    <t>支持针对携转查询客户、合约临期客户等识别商机，并进行策略配置及推送，支持策略执行、工单闭环等多维评估</t>
  </si>
  <si>
    <t>支持识别中高端客户密集区域，制定攻坚清单及策略配置，支持策略执行、工单闭环等多维评估。</t>
  </si>
  <si>
    <t>细分市场场景
（银发 / 校园 / 国际漫游）</t>
  </si>
  <si>
    <t>1、展示细分场景的关键指标
2、指标数据支持下钻</t>
  </si>
  <si>
    <t>1、展示体系化指标情况，并支持异常指标告警监控，异常指标可直接发起指标调度。
2、指标数据支持按照省市县格等多维度分解和穿透</t>
  </si>
  <si>
    <t>核心细分场景覆盖</t>
  </si>
  <si>
    <t>1、细分市场业务场景指标树关联及监控预警可视化
2、根因分析、场景客群定位与策略匹配
3、调度执行可视化
4、效果评估可视化</t>
  </si>
  <si>
    <t>1、支持细分市场业务场景指标树关联展示，根指标可逐层拆解至叶子节点，支持节点下钻查看指标趋势与关联客群等；监控场景关键指标并具备预警功能。
2、输出根因报告，定位场景客群；匹配专属策略，策略可人工调整
3、工单以可视化形式下发至省-市-县-格，支持线上与线下渠道执行情况展示及工单进度监控:
4、评估中心可视化跟踪运营效果如工单执行情况、指标改善情况、策略转化率等信息。</t>
  </si>
  <si>
    <t>三、核心能力中心</t>
  </si>
  <si>
    <t>洞察中心</t>
  </si>
  <si>
    <t>洞察中心概览</t>
  </si>
  <si>
    <t>1、提供统一菜单入口
2、提供统一的指标树洞察视图&amp;指标洞察视图</t>
  </si>
  <si>
    <t>1、按照平台菜单结构的统一要求，提供统一的菜单入口
2、提供全平台全场景的指标树总览页面和指标总览页面。</t>
  </si>
  <si>
    <t>指标洞察</t>
  </si>
  <si>
    <t>1、指标配置能力
2、指标树配置能力
3、指标预警能力
4、指标监控分析能力</t>
  </si>
  <si>
    <t>1、指标信息的增删改查功能，其中包含指标名称、指标来源、数据来源、关联运营场景等信息
2、指标树信息的增删改查、发布功能，支持可视化页面配置指标树信息，支持指标树的版本管理。
3、具备指标预警的规则配置及预警能力，预警信息通知渠道包含平台消息、小屏推送、短信等一种或多种。
4、支持关键指标的监控分析；支持指标趋势分析（日/周/月/年），支持同比、环比、目标对比等维度</t>
  </si>
  <si>
    <t>客群洞察</t>
  </si>
  <si>
    <t>1、客群标签配置能力
2、客群圈选管理
3、客群画像能力</t>
  </si>
  <si>
    <t>1、复用经分四度三维标签体系，包含自然属性、消费能力、行为特征、价值等级4类核心标签的配置功能。
2、支持通过多标签组合圈选客群或进行客群细分，生成精细化目标运营客群。
3、对圈选的客群进行自动化特征聚类分析，输出客群整体画像（如年龄分布、ARPU区间、主流套餐、高频行为等）</t>
  </si>
  <si>
    <t>行为洞察</t>
  </si>
  <si>
    <t>1、核心行为事件是否可捕获
2、是否支持行为轨迹分析
3、是否支持异常行为检测与服务预警</t>
  </si>
  <si>
    <t>1、可捕获业务办理（套餐变更、流量包订购）、用量达量、合约临期、投诉等核心行为事件，支持行为事件的查询功能
2、支持客户行为轨迹统计与脱敏可视化
3、支持异常行为检测自动生成服务预警</t>
  </si>
  <si>
    <t>看管洞察</t>
  </si>
  <si>
    <t>1、看管关系管理能力
2、看管关系全景视图
3、看管任务统计</t>
  </si>
  <si>
    <t>1、支持客户/区域与责任人（省-市-县-格-人）的看管关系批量导入、分配、调整、查询
看管统一视图，
2、聚合展示所辖客户/区域的关键指标、异动事件、待办任务、商机清单；支持在看管视图内直接发起各类任务，基于看管关系生成工单派发
3、提供看管任务进展跟踪与效果统计分析功能。</t>
  </si>
  <si>
    <t>商机洞察</t>
  </si>
  <si>
    <t>1、商机管理能力
2、商机评级
3、商机预警能力
4、商机数据是否入格</t>
  </si>
  <si>
    <t>1、支持多渠道商机自动采集与手动录入，支持商机数据的查询。
2、支持人工/AI评级（高/中/低），商机支持按照优先级排序
3、具备商机预警的规则配置及预警能力。
4、商机数据入格，支持网格级精准触达</t>
  </si>
  <si>
    <t>策略中心</t>
  </si>
  <si>
    <t>策略中心概览</t>
  </si>
  <si>
    <t>1、提供统一菜单入口
2、提供策略总览视图</t>
  </si>
  <si>
    <t>1、按照平台菜单结构的统一要求，提供统一的菜单入口
2、提供全平台全场景的策略总览视图，可针对指标场景、指标总数、策略建议总数、客群总数、覆盖用户总规模、策略推荐任务总数、策略推荐下发总数、策略推荐下发用户总规模、策略推荐下发用户总接触量、策略推荐下发用户总办理量等信息进行数据展示。</t>
  </si>
  <si>
    <t>策略配置基础能力</t>
  </si>
  <si>
    <t>1、策略信息的配置能力</t>
  </si>
  <si>
    <t>1、策略的增删改查、审核、发布功能（策略包含策略类型、场景、客群、产品、渠道、触发时机等信息）。</t>
  </si>
  <si>
    <t>调度中心</t>
  </si>
  <si>
    <t>调度中心概览</t>
  </si>
  <si>
    <t>1、提供统一菜单入口
2、提供工单调度的总览视图</t>
  </si>
  <si>
    <t>1、按照平台菜单结构的统一要求，提供统一的菜单入口
2、提供工单调度的总览视图，包含统计级的工单信息（工单总量、待处理量、在途量、今日完成量等）、各区域的工单调度统计信息（区域、总工单数、在途数、已完成数、超市工单数、平均处理时长、完成率等信息）、工单列表信息。</t>
  </si>
  <si>
    <t>工单管理</t>
  </si>
  <si>
    <t>1、工单类型管理能力
2、工单管理能力</t>
  </si>
  <si>
    <t>1、工单类型的增删改查功能，包含但不限于生产类工单、管理类工单等。
2、支持工单支持按类型、状态、区域多维度查询；工单信息中包含客户信息、策略话术、执行时限、责任人等核心指标；工单状态实时展示；具备工单处理及反馈能力，工单执行轨迹可查询，工单反馈结果可查询。</t>
  </si>
  <si>
    <t>评估中心</t>
  </si>
  <si>
    <t>评估中心概览</t>
  </si>
  <si>
    <t>1、是否提供统一评估入口
2、提供评估信息的总览视图</t>
  </si>
  <si>
    <t>1、按照平台菜单结构的统一要求，提供统一的菜单入口
2、支持分场景展示运营效果情况，如工单执行情况、指标改善情况、策略转化率等信息。</t>
  </si>
  <si>
    <t>工单效能评估</t>
  </si>
  <si>
    <r>
      <rPr>
        <sz val="11"/>
        <color theme="1"/>
        <rFont val="微软雅黑"/>
        <charset val="134"/>
      </rPr>
      <t>1、工单全生命周期指标量化</t>
    </r>
    <r>
      <rPr>
        <sz val="12"/>
        <color rgb="FF000000"/>
        <rFont val="微软雅黑"/>
        <charset val="134"/>
      </rPr>
      <t xml:space="preserve">
2、多维度统计查询</t>
    </r>
  </si>
  <si>
    <r>
      <rPr>
        <sz val="11"/>
        <color theme="1"/>
        <rFont val="微软雅黑"/>
        <charset val="134"/>
      </rPr>
      <t>1、跟踪工单创建至归档各节点，量化闭环率、处理时长、超时率</t>
    </r>
    <r>
      <rPr>
        <sz val="12"/>
        <color rgb="FF000000"/>
        <rFont val="微软雅黑"/>
        <charset val="134"/>
      </rPr>
      <t xml:space="preserve">
2、支持按区域、场景、工单类型、月份统计工单情况，支持数据下钻</t>
    </r>
  </si>
  <si>
    <t>策略效果评估</t>
  </si>
  <si>
    <r>
      <rPr>
        <sz val="11"/>
        <color theme="1"/>
        <rFont val="微软雅黑"/>
        <charset val="134"/>
      </rPr>
      <t>1、</t>
    </r>
    <r>
      <rPr>
        <sz val="12"/>
        <color rgb="FF000000"/>
        <rFont val="微软雅黑"/>
        <charset val="134"/>
      </rPr>
      <t>效果量化评估
2、多维度统计查询</t>
    </r>
  </si>
  <si>
    <r>
      <rPr>
        <sz val="11"/>
        <color theme="1"/>
        <rFont val="微软雅黑"/>
        <charset val="134"/>
      </rPr>
      <t>1、</t>
    </r>
    <r>
      <rPr>
        <sz val="12"/>
        <color rgb="FF000000"/>
        <rFont val="微软雅黑"/>
        <charset val="134"/>
      </rPr>
      <t>量化策略执行的触达率、转化率等信息，支持按照指标、场景等维度进行查询
2、支持按区域、场景、月份统计策略执行情况，支持数据下钻</t>
    </r>
  </si>
  <si>
    <t>渠道效能评估</t>
  </si>
  <si>
    <t>1、是否支持渠道转化漏斗分析
2、是否支持跨渠道联动效果评估
3、是否支持场景适配性评估
4、是否支持多维度下钻</t>
  </si>
  <si>
    <t>1、支持展示各渠道（APP、短信、企微、外呼、营业厅等）的触达→点击→办理→转化漏斗，量化各环节转化率
2、支持分析多渠道协同执行效果，如同一客户跨渠道转化路径、渠道间互补性
3、支持评估不同运营场景（如流量超套、家庭融合）下各渠道的适配性与效能差异
4、渠道效能指标可下钻至单一策略、单一网格、单一客群，定位具体优劣</t>
  </si>
  <si>
    <t>人员效能评估</t>
  </si>
  <si>
    <t>1、是否构建多维度人员指标体系
2、是否支持层级排名
3、是否输出优化建议</t>
  </si>
  <si>
    <t>1、构建涵盖工单完成量、转化率、客户满意度、超时率等多维度的人员效能指标体系
2、支持省-市-县-格-人多层级效能排名，可对比个人、网格、区域间的效能差异
3、基于效能评估结果自动输出优化建议（如培训推荐、负荷调整），支持管理者决策</t>
  </si>
  <si>
    <t>四、三屏联动</t>
  </si>
  <si>
    <t>三屏基础协同</t>
  </si>
  <si>
    <t>大屏：全域态势监控</t>
  </si>
  <si>
    <t>1、核心指标是否覆盖
2、可视化是否清晰
3、告警是否有效
4、是否支持决策联动</t>
  </si>
  <si>
    <t>1、大屏展示运营概览、流量运营、存量运营、细分市场等核心指标
2、采用折线图、柱状图、饼图、地图等图表，支持切换时间维度（日/周/月）
3、核心指标异常时展示告警标识
4、支持从大屏直接触发调度动作，联动中屏快速响应。</t>
  </si>
  <si>
    <t>中屏：运营调度中枢</t>
  </si>
  <si>
    <t>1、工作台功能是否完整</t>
  </si>
  <si>
    <t>1、中屏工作台具体功能参考“工作台首页”工作项。
2、支持核心场景策略配置，策略流转高效
3、实时监控省-市-县-格四级执行数据查询，支持数据下钻等功能</t>
  </si>
  <si>
    <t>小屏：一线执行工具</t>
  </si>
  <si>
    <t>1、核心功能是否覆盖
2、数据是否同步
4、流程闭环</t>
  </si>
  <si>
    <t>1、小屏包含指标看板（网格/个人）、工单接收与反馈、客户画像快查、AI智能推荐、快捷办理5大核心功能
2、与中屏/大屏数据实时同步
3、支持嵌入营销推荐智能体相关能力，实现推荐-办理-结果反馈全流程在小屏完成，如针对流量运营场景可进行精准推荐。</t>
  </si>
  <si>
    <t>屏间数据协同一致性</t>
  </si>
  <si>
    <t>1、核心数据是否同源
2、操作是否联动</t>
  </si>
  <si>
    <t>1、三屏共用统一数据底座，指标、标签、工单等数据无差异
2、大屏调度任务同步至中屏，中屏派发工单同步至小屏，小屏反馈结果同步至中屏/大屏，操作联动无断点</t>
  </si>
  <si>
    <t xml:space="preserve">五、运营注智
</t>
  </si>
  <si>
    <t>AI 赋能场景</t>
  </si>
  <si>
    <t>AI交互入口收敛</t>
  </si>
  <si>
    <t>中、小屏AI交互入口收敛至灵犀营服助手</t>
  </si>
  <si>
    <t>AI 指标监控预警</t>
  </si>
  <si>
    <t>1、监控范围是否覆盖核心场景指标
2、预警规则是否可灵活配置
3、预警可触达
4、是否支持指标下钻定位异常</t>
  </si>
  <si>
    <t>1、监控覆盖流量、存量、细分市场核心场景指标，无关键指标缺失
2、支持按阈值、同比/环比、目标差距配置预警规则，规则可新增、修改、禁用
3、预警信息可通过平台消息、小屏推送、短信等渠道下发，并触达至相关负责人。
4、预警指标可下钻至细分维度（省-市-县-格、客群、产品），定位具体异常点。</t>
  </si>
  <si>
    <t>AI 根因分析</t>
  </si>
  <si>
    <t>1、是否支持指标树逐层下钻
2、归因维度是否全面
3、是否输出可理解的根因结论
4、是否支持人工调整</t>
  </si>
  <si>
    <t>1、依托指标树实现宏观到微观逐层下钻，定位影响根指标的核心子指标
2、融合历史/实时数据，从客群、产品、渠道等多维度进行归因
3、自动输出可理解的根因报告，包含异动描述、根因候选列表、影响程度
4、支持人工对根因结果进行修改</t>
  </si>
  <si>
    <t>AI 数据洞察报告</t>
  </si>
  <si>
    <t>1、是否支持模板化配置报告框架
2、是否支持大模型自动生成报告
3、报告是否包含根因、客群、业务建议
4、是否支持一键转为策略工单</t>
  </si>
  <si>
    <t>1、支持模板化配置报告框架，含根因、客群、业务建议等核心模块
2、大模型驱动自动生成、智能归因与自然语言输出
3、报告包含异常描述、根因分析、关联客群特征、策略建议
4、根因结论支持一键转为策略工单，联动调度中心派发</t>
  </si>
  <si>
    <t>AI 指标诊断</t>
  </si>
  <si>
    <t>1、是否支持自然语言交互（语音/文本）
2、是否自动多维度下钻与归因
3、诊断结果是否可视化
4、是否联动策略工单与人工反馈</t>
  </si>
  <si>
    <t>1、基于“AI灵犀”标准化能力，复用大模型语义理解、意图识别、指标映射能力，支持语音/文本自然语言提问
2、自动进行多维下钻（省-市-县-格、客群、产品）与归因分析
3、诊断结果以“文字结论+数据图表”形式展示，包含异常描述、根因分析、关联指标趋势，支持报告导出（Excel/PDF）
4、诊断结果可联动生成策略工单，支持人工反馈优化模型</t>
  </si>
  <si>
    <t>AI 智能调度</t>
  </si>
  <si>
    <t>1、工单排序是否合理
2、人员匹配是否精准</t>
  </si>
  <si>
    <t>1、支持按商机价值、客户等级、执行时效自动排序工单
2、按“责任田”+人员技能标签匹配执行人员</t>
  </si>
  <si>
    <t>AI 辅助定策</t>
  </si>
  <si>
    <t>1、推荐是否精准
2、话术是否可生成</t>
  </si>
  <si>
    <t>1、基于客群画像与历史数据，智能推荐“客群-产品-渠道”组合策略
2、可生成标准化营销话术，支持人工调整关键信息，话术无违规表述</t>
  </si>
  <si>
    <t>六、基础功能</t>
  </si>
  <si>
    <t>基础功能</t>
  </si>
  <si>
    <t>工作台管理</t>
  </si>
  <si>
    <t>1、是否支持个性化门户定制
2、是否支持“千人千面”工作台
3、快捷入口配置是否灵活
4、是否支持个人配置</t>
  </si>
  <si>
    <t>1、支持增删组件、自定义布局，配置常用功能快捷入口
2、可自定义关注重点指标，集成待办任务列表一键处理
3、集成统一消息中心，展示未读消息并支持一键跳转
4、支持保存个人配置的工作台展示内容</t>
  </si>
  <si>
    <t>监控预警管理</t>
  </si>
  <si>
    <t>1、预警类型是否覆盖
2、通知渠道是否有效
3、预警处理是否闭环</t>
  </si>
  <si>
    <t>1、覆盖指标异动预警、工单超时预警等多种类型
2、通知渠道包含平台消息、小屏推送、短信等多种渠道，确保责任人及时接收
3、预警处理需反馈结果（已处理/无需处理），支持预警处理的结果查询。</t>
  </si>
  <si>
    <t>知识库管理</t>
  </si>
  <si>
    <t>1、知识信息是否完整
2、知识内容管理能力</t>
  </si>
  <si>
    <t>1、包含如策略案例（成功/失败）、营销话术、操作手册等内容，核心场景知识无缺失
2、支持按关键词搜索知识库信息；具备知识库信息的增删改查、审核、发布等功能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</si>
</sst>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70" zoomScaleNormal="70" zoomScaleSheetLayoutView="60" workbookViewId="0">
      <pane ySplit="2" topLeftCell="A25" activePane="bottomLeft" state="frozen"/>
      <selection/>
      <selection pane="bottomLeft" activeCell="E27" sqref="E27:F28"/>
    </sheetView>
  </sheetViews>
  <sheetFormatPr defaultColWidth="40.7777777777778" defaultRowHeight="25" customHeight="1" outlineLevelCol="7"/>
  <cols>
    <col min="1" max="1" width="18.7314814814815" style="1" customWidth="1"/>
    <col min="2" max="2" width="14.3333333333333" style="1" customWidth="1"/>
    <col min="3" max="3" width="25.2222222222222" style="2" customWidth="1"/>
    <col min="4" max="4" width="19.8888888888889" style="3" customWidth="1"/>
    <col min="5" max="5" width="38.4074074074074" style="4" customWidth="1"/>
    <col min="6" max="6" width="91.5" style="4" customWidth="1"/>
    <col min="7" max="7" width="12.3333333333333" style="2" customWidth="1"/>
    <col min="8" max="8" width="17.4444444444444" style="2" customWidth="1"/>
    <col min="9" max="16380" width="40.7777777777778" style="2" customWidth="1"/>
    <col min="16381" max="16384" width="40.7777777777778" style="2"/>
  </cols>
  <sheetData>
    <row r="1" ht="69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16.2" spans="1:8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ht="31.2" spans="1:8">
      <c r="A3" s="8" t="s">
        <v>9</v>
      </c>
      <c r="B3" s="8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10"/>
      <c r="H3" s="10"/>
    </row>
    <row r="4" ht="46.8" spans="1:8">
      <c r="A4" s="8"/>
      <c r="B4" s="8"/>
      <c r="C4" s="9" t="s">
        <v>15</v>
      </c>
      <c r="D4" s="9" t="s">
        <v>12</v>
      </c>
      <c r="E4" s="9" t="s">
        <v>16</v>
      </c>
      <c r="F4" s="9" t="s">
        <v>17</v>
      </c>
      <c r="G4" s="10"/>
      <c r="H4" s="10"/>
    </row>
    <row r="5" ht="31.2" spans="1:8">
      <c r="A5" s="8"/>
      <c r="B5" s="8"/>
      <c r="C5" s="9" t="s">
        <v>18</v>
      </c>
      <c r="D5" s="9" t="s">
        <v>12</v>
      </c>
      <c r="E5" s="9" t="s">
        <v>19</v>
      </c>
      <c r="F5" s="9" t="s">
        <v>20</v>
      </c>
      <c r="G5" s="10"/>
      <c r="H5" s="10"/>
    </row>
    <row r="6" ht="31.2" spans="1:8">
      <c r="A6" s="8"/>
      <c r="B6" s="8"/>
      <c r="C6" s="9" t="s">
        <v>21</v>
      </c>
      <c r="D6" s="9" t="s">
        <v>12</v>
      </c>
      <c r="E6" s="9" t="s">
        <v>22</v>
      </c>
      <c r="F6" s="9" t="s">
        <v>23</v>
      </c>
      <c r="G6" s="10"/>
      <c r="H6" s="10"/>
    </row>
    <row r="7" ht="31.2" spans="1:8">
      <c r="A7" s="11" t="s">
        <v>24</v>
      </c>
      <c r="B7" s="8" t="s">
        <v>25</v>
      </c>
      <c r="C7" s="9" t="s">
        <v>26</v>
      </c>
      <c r="D7" s="9" t="s">
        <v>12</v>
      </c>
      <c r="E7" s="9" t="s">
        <v>27</v>
      </c>
      <c r="F7" s="9" t="s">
        <v>28</v>
      </c>
      <c r="G7" s="10"/>
      <c r="H7" s="10"/>
    </row>
    <row r="8" ht="46.8" spans="1:8">
      <c r="A8" s="11"/>
      <c r="B8" s="11" t="s">
        <v>29</v>
      </c>
      <c r="C8" s="9" t="s">
        <v>30</v>
      </c>
      <c r="D8" s="9" t="s">
        <v>12</v>
      </c>
      <c r="E8" s="9" t="s">
        <v>31</v>
      </c>
      <c r="F8" s="9" t="s">
        <v>32</v>
      </c>
      <c r="G8" s="10"/>
      <c r="H8" s="10"/>
    </row>
    <row r="9" ht="150" customHeight="1" spans="1:8">
      <c r="A9" s="11"/>
      <c r="B9" s="11"/>
      <c r="C9" s="9" t="s">
        <v>33</v>
      </c>
      <c r="D9" s="9" t="s">
        <v>12</v>
      </c>
      <c r="E9" s="9" t="s">
        <v>34</v>
      </c>
      <c r="F9" s="9" t="s">
        <v>35</v>
      </c>
      <c r="G9" s="10"/>
      <c r="H9" s="10"/>
    </row>
    <row r="10" ht="93.6" spans="1:8">
      <c r="A10" s="11"/>
      <c r="B10" s="11"/>
      <c r="C10" s="9" t="s">
        <v>36</v>
      </c>
      <c r="D10" s="12" t="s">
        <v>12</v>
      </c>
      <c r="E10" s="9" t="s">
        <v>37</v>
      </c>
      <c r="F10" s="9" t="s">
        <v>38</v>
      </c>
      <c r="G10" s="10"/>
      <c r="H10" s="10"/>
    </row>
    <row r="11" ht="93.6" spans="1:8">
      <c r="A11" s="11"/>
      <c r="B11" s="11"/>
      <c r="C11" s="9" t="s">
        <v>39</v>
      </c>
      <c r="D11" s="12" t="s">
        <v>12</v>
      </c>
      <c r="E11" s="9" t="s">
        <v>40</v>
      </c>
      <c r="F11" s="9" t="s">
        <v>41</v>
      </c>
      <c r="G11" s="10"/>
      <c r="H11" s="10"/>
    </row>
    <row r="12" ht="46.8" spans="1:8">
      <c r="A12" s="11"/>
      <c r="B12" s="13" t="s">
        <v>42</v>
      </c>
      <c r="C12" s="9" t="s">
        <v>30</v>
      </c>
      <c r="D12" s="9" t="s">
        <v>12</v>
      </c>
      <c r="E12" s="9" t="s">
        <v>43</v>
      </c>
      <c r="F12" s="9" t="s">
        <v>44</v>
      </c>
      <c r="G12" s="10"/>
      <c r="H12" s="10"/>
    </row>
    <row r="13" ht="93.6" spans="1:8">
      <c r="A13" s="11"/>
      <c r="B13" s="14"/>
      <c r="C13" s="9" t="s">
        <v>33</v>
      </c>
      <c r="D13" s="9" t="s">
        <v>12</v>
      </c>
      <c r="E13" s="9" t="s">
        <v>45</v>
      </c>
      <c r="F13" s="9" t="s">
        <v>46</v>
      </c>
      <c r="G13" s="10"/>
      <c r="H13" s="10"/>
    </row>
    <row r="14" ht="46.8" spans="1:8">
      <c r="A14" s="11"/>
      <c r="B14" s="14"/>
      <c r="C14" s="9" t="s">
        <v>36</v>
      </c>
      <c r="D14" s="12" t="s">
        <v>12</v>
      </c>
      <c r="E14" s="9" t="s">
        <v>37</v>
      </c>
      <c r="F14" s="9" t="s">
        <v>47</v>
      </c>
      <c r="G14" s="10"/>
      <c r="H14" s="10"/>
    </row>
    <row r="15" ht="46.8" spans="1:8">
      <c r="A15" s="11"/>
      <c r="B15" s="15"/>
      <c r="C15" s="9" t="s">
        <v>39</v>
      </c>
      <c r="D15" s="12" t="s">
        <v>48</v>
      </c>
      <c r="E15" s="9" t="s">
        <v>40</v>
      </c>
      <c r="F15" s="9" t="s">
        <v>49</v>
      </c>
      <c r="G15" s="10"/>
      <c r="H15" s="10"/>
    </row>
    <row r="16" ht="46.8" spans="1:8">
      <c r="A16" s="11"/>
      <c r="B16" s="13" t="s">
        <v>50</v>
      </c>
      <c r="C16" s="9" t="s">
        <v>30</v>
      </c>
      <c r="D16" s="9" t="s">
        <v>12</v>
      </c>
      <c r="E16" s="9" t="s">
        <v>51</v>
      </c>
      <c r="F16" s="9" t="s">
        <v>52</v>
      </c>
      <c r="G16" s="10"/>
      <c r="H16" s="10"/>
    </row>
    <row r="17" ht="62.4" spans="1:8">
      <c r="A17" s="11"/>
      <c r="B17" s="14"/>
      <c r="C17" s="9" t="s">
        <v>33</v>
      </c>
      <c r="D17" s="9" t="s">
        <v>12</v>
      </c>
      <c r="E17" s="9" t="s">
        <v>53</v>
      </c>
      <c r="F17" s="9" t="s">
        <v>54</v>
      </c>
      <c r="G17" s="10"/>
      <c r="H17" s="10"/>
    </row>
    <row r="18" ht="46.8" spans="1:8">
      <c r="A18" s="11"/>
      <c r="B18" s="14"/>
      <c r="C18" s="9" t="s">
        <v>36</v>
      </c>
      <c r="D18" s="12" t="s">
        <v>12</v>
      </c>
      <c r="E18" s="9" t="s">
        <v>37</v>
      </c>
      <c r="F18" s="9" t="s">
        <v>55</v>
      </c>
      <c r="G18" s="10"/>
      <c r="H18" s="10"/>
    </row>
    <row r="19" ht="46.8" spans="1:8">
      <c r="A19" s="11"/>
      <c r="B19" s="15"/>
      <c r="C19" s="9" t="s">
        <v>39</v>
      </c>
      <c r="D19" s="12" t="s">
        <v>48</v>
      </c>
      <c r="E19" s="9" t="s">
        <v>40</v>
      </c>
      <c r="F19" s="9" t="s">
        <v>56</v>
      </c>
      <c r="G19" s="10"/>
      <c r="H19" s="10"/>
    </row>
    <row r="20" ht="46.8" spans="1:8">
      <c r="A20" s="11"/>
      <c r="B20" s="13" t="s">
        <v>57</v>
      </c>
      <c r="C20" s="9" t="s">
        <v>30</v>
      </c>
      <c r="D20" s="9" t="s">
        <v>12</v>
      </c>
      <c r="E20" s="9" t="s">
        <v>58</v>
      </c>
      <c r="F20" s="9" t="s">
        <v>59</v>
      </c>
      <c r="G20" s="10"/>
      <c r="H20" s="10"/>
    </row>
    <row r="21" ht="93.6" spans="1:8">
      <c r="A21" s="11"/>
      <c r="B21" s="14"/>
      <c r="C21" s="9" t="s">
        <v>33</v>
      </c>
      <c r="D21" s="9" t="s">
        <v>12</v>
      </c>
      <c r="E21" s="9" t="s">
        <v>60</v>
      </c>
      <c r="F21" s="9" t="s">
        <v>61</v>
      </c>
      <c r="G21" s="10"/>
      <c r="H21" s="10"/>
    </row>
    <row r="22" ht="46.8" spans="1:8">
      <c r="A22" s="11"/>
      <c r="B22" s="14"/>
      <c r="C22" s="9" t="s">
        <v>36</v>
      </c>
      <c r="D22" s="12" t="s">
        <v>12</v>
      </c>
      <c r="E22" s="9" t="s">
        <v>37</v>
      </c>
      <c r="F22" s="9" t="s">
        <v>62</v>
      </c>
      <c r="G22" s="10"/>
      <c r="H22" s="10"/>
    </row>
    <row r="23" ht="46.8" spans="1:8">
      <c r="A23" s="11"/>
      <c r="B23" s="15"/>
      <c r="C23" s="9" t="s">
        <v>39</v>
      </c>
      <c r="D23" s="12" t="s">
        <v>48</v>
      </c>
      <c r="E23" s="9" t="s">
        <v>40</v>
      </c>
      <c r="F23" s="9" t="s">
        <v>63</v>
      </c>
      <c r="G23" s="10"/>
      <c r="H23" s="10"/>
    </row>
    <row r="24" ht="55" customHeight="1" spans="1:8">
      <c r="A24" s="11"/>
      <c r="B24" s="14" t="s">
        <v>64</v>
      </c>
      <c r="C24" s="9" t="s">
        <v>30</v>
      </c>
      <c r="D24" s="9" t="s">
        <v>12</v>
      </c>
      <c r="E24" s="9" t="s">
        <v>65</v>
      </c>
      <c r="F24" s="9" t="s">
        <v>66</v>
      </c>
      <c r="G24" s="10"/>
      <c r="H24" s="10"/>
    </row>
    <row r="25" ht="78" spans="1:8">
      <c r="A25" s="11"/>
      <c r="B25" s="16"/>
      <c r="C25" s="9" t="s">
        <v>67</v>
      </c>
      <c r="D25" s="9" t="s">
        <v>12</v>
      </c>
      <c r="E25" s="9" t="s">
        <v>68</v>
      </c>
      <c r="F25" s="9" t="s">
        <v>69</v>
      </c>
      <c r="G25" s="10"/>
      <c r="H25" s="10"/>
    </row>
    <row r="26" ht="46.8" spans="1:8">
      <c r="A26" s="13" t="s">
        <v>70</v>
      </c>
      <c r="B26" s="11" t="s">
        <v>71</v>
      </c>
      <c r="C26" s="9" t="s">
        <v>72</v>
      </c>
      <c r="D26" s="9" t="s">
        <v>12</v>
      </c>
      <c r="E26" s="9" t="s">
        <v>73</v>
      </c>
      <c r="F26" s="9" t="s">
        <v>74</v>
      </c>
      <c r="G26" s="10"/>
      <c r="H26" s="10"/>
    </row>
    <row r="27" ht="78" spans="1:8">
      <c r="A27" s="14"/>
      <c r="B27" s="11"/>
      <c r="C27" s="9" t="s">
        <v>75</v>
      </c>
      <c r="D27" s="9" t="s">
        <v>12</v>
      </c>
      <c r="E27" s="17" t="s">
        <v>76</v>
      </c>
      <c r="F27" s="17" t="s">
        <v>77</v>
      </c>
      <c r="G27" s="10"/>
      <c r="H27" s="10"/>
    </row>
    <row r="28" ht="78" spans="1:8">
      <c r="A28" s="14"/>
      <c r="B28" s="11"/>
      <c r="C28" s="9" t="s">
        <v>78</v>
      </c>
      <c r="D28" s="9" t="s">
        <v>12</v>
      </c>
      <c r="E28" s="17" t="s">
        <v>79</v>
      </c>
      <c r="F28" s="17" t="s">
        <v>80</v>
      </c>
      <c r="G28" s="10"/>
      <c r="H28" s="10"/>
    </row>
    <row r="29" ht="76" customHeight="1" spans="1:8">
      <c r="A29" s="14"/>
      <c r="B29" s="11"/>
      <c r="C29" s="9" t="s">
        <v>81</v>
      </c>
      <c r="D29" s="9" t="s">
        <v>48</v>
      </c>
      <c r="E29" s="9" t="s">
        <v>82</v>
      </c>
      <c r="F29" s="9" t="s">
        <v>83</v>
      </c>
      <c r="G29" s="10"/>
      <c r="H29" s="10"/>
    </row>
    <row r="30" ht="78" spans="1:8">
      <c r="A30" s="14"/>
      <c r="B30" s="11"/>
      <c r="C30" s="9" t="s">
        <v>84</v>
      </c>
      <c r="D30" s="12" t="s">
        <v>48</v>
      </c>
      <c r="E30" s="9" t="s">
        <v>85</v>
      </c>
      <c r="F30" s="9" t="s">
        <v>86</v>
      </c>
      <c r="G30" s="10"/>
      <c r="H30" s="10"/>
    </row>
    <row r="31" ht="62.4" spans="1:8">
      <c r="A31" s="14"/>
      <c r="B31" s="11"/>
      <c r="C31" s="9" t="s">
        <v>87</v>
      </c>
      <c r="D31" s="9" t="s">
        <v>12</v>
      </c>
      <c r="E31" s="9" t="s">
        <v>88</v>
      </c>
      <c r="F31" s="9" t="s">
        <v>89</v>
      </c>
      <c r="G31" s="10"/>
      <c r="H31" s="10"/>
    </row>
    <row r="32" ht="62.4" spans="1:8">
      <c r="A32" s="14"/>
      <c r="B32" s="11" t="s">
        <v>90</v>
      </c>
      <c r="C32" s="9" t="s">
        <v>91</v>
      </c>
      <c r="D32" s="9" t="s">
        <v>12</v>
      </c>
      <c r="E32" s="9" t="s">
        <v>92</v>
      </c>
      <c r="F32" s="9" t="s">
        <v>93</v>
      </c>
      <c r="G32" s="10"/>
      <c r="H32" s="10"/>
    </row>
    <row r="33" ht="31.2" spans="1:8">
      <c r="A33" s="14"/>
      <c r="B33" s="11"/>
      <c r="C33" s="9" t="s">
        <v>94</v>
      </c>
      <c r="D33" s="9" t="s">
        <v>12</v>
      </c>
      <c r="E33" s="9" t="s">
        <v>95</v>
      </c>
      <c r="F33" s="9" t="s">
        <v>96</v>
      </c>
      <c r="G33" s="10"/>
      <c r="H33" s="10"/>
    </row>
    <row r="34" ht="62.4" spans="1:8">
      <c r="A34" s="14"/>
      <c r="B34" s="11" t="s">
        <v>97</v>
      </c>
      <c r="C34" s="9" t="s">
        <v>98</v>
      </c>
      <c r="D34" s="9" t="s">
        <v>12</v>
      </c>
      <c r="E34" s="9" t="s">
        <v>99</v>
      </c>
      <c r="F34" s="9" t="s">
        <v>100</v>
      </c>
      <c r="G34" s="10"/>
      <c r="H34" s="10"/>
    </row>
    <row r="35" ht="62.4" spans="1:8">
      <c r="A35" s="14"/>
      <c r="B35" s="11"/>
      <c r="C35" s="9" t="s">
        <v>101</v>
      </c>
      <c r="D35" s="9" t="s">
        <v>12</v>
      </c>
      <c r="E35" s="9" t="s">
        <v>102</v>
      </c>
      <c r="F35" s="9" t="s">
        <v>103</v>
      </c>
      <c r="G35" s="10"/>
      <c r="H35" s="10"/>
    </row>
    <row r="36" ht="31.2" spans="1:8">
      <c r="A36" s="14"/>
      <c r="B36" s="13" t="s">
        <v>104</v>
      </c>
      <c r="C36" s="9" t="s">
        <v>105</v>
      </c>
      <c r="D36" s="9" t="s">
        <v>12</v>
      </c>
      <c r="E36" s="9" t="s">
        <v>106</v>
      </c>
      <c r="F36" s="9" t="s">
        <v>107</v>
      </c>
      <c r="G36" s="10"/>
      <c r="H36" s="10"/>
    </row>
    <row r="37" ht="34.8" spans="1:8">
      <c r="A37" s="14"/>
      <c r="B37" s="14"/>
      <c r="C37" s="9" t="s">
        <v>108</v>
      </c>
      <c r="D37" s="9" t="s">
        <v>12</v>
      </c>
      <c r="E37" s="9" t="s">
        <v>109</v>
      </c>
      <c r="F37" s="9" t="s">
        <v>110</v>
      </c>
      <c r="G37" s="10"/>
      <c r="H37" s="10"/>
    </row>
    <row r="38" ht="34.8" spans="1:8">
      <c r="A38" s="14"/>
      <c r="B38" s="14"/>
      <c r="C38" s="9" t="s">
        <v>111</v>
      </c>
      <c r="D38" s="9" t="s">
        <v>12</v>
      </c>
      <c r="E38" s="9" t="s">
        <v>112</v>
      </c>
      <c r="F38" s="9" t="s">
        <v>113</v>
      </c>
      <c r="G38" s="10"/>
      <c r="H38" s="10"/>
    </row>
    <row r="39" ht="78" spans="1:8">
      <c r="A39" s="14"/>
      <c r="B39" s="14"/>
      <c r="C39" s="9" t="s">
        <v>114</v>
      </c>
      <c r="D39" s="12" t="s">
        <v>48</v>
      </c>
      <c r="E39" s="9" t="s">
        <v>115</v>
      </c>
      <c r="F39" s="9" t="s">
        <v>116</v>
      </c>
      <c r="G39" s="10"/>
      <c r="H39" s="10"/>
    </row>
    <row r="40" ht="46.8" spans="1:8">
      <c r="A40" s="15"/>
      <c r="B40" s="15"/>
      <c r="C40" s="9" t="s">
        <v>117</v>
      </c>
      <c r="D40" s="12" t="s">
        <v>48</v>
      </c>
      <c r="E40" s="9" t="s">
        <v>118</v>
      </c>
      <c r="F40" s="9" t="s">
        <v>119</v>
      </c>
      <c r="G40" s="10"/>
      <c r="H40" s="10"/>
    </row>
    <row r="41" ht="62.4" spans="1:8">
      <c r="A41" s="8" t="s">
        <v>120</v>
      </c>
      <c r="B41" s="8" t="s">
        <v>121</v>
      </c>
      <c r="C41" s="9" t="s">
        <v>122</v>
      </c>
      <c r="D41" s="9" t="s">
        <v>12</v>
      </c>
      <c r="E41" s="9" t="s">
        <v>123</v>
      </c>
      <c r="F41" s="9" t="s">
        <v>124</v>
      </c>
      <c r="G41" s="10"/>
      <c r="H41" s="10"/>
    </row>
    <row r="42" ht="46.8" spans="1:8">
      <c r="A42" s="8"/>
      <c r="B42" s="8"/>
      <c r="C42" s="9" t="s">
        <v>125</v>
      </c>
      <c r="D42" s="9" t="s">
        <v>12</v>
      </c>
      <c r="E42" s="9" t="s">
        <v>126</v>
      </c>
      <c r="F42" s="9" t="s">
        <v>127</v>
      </c>
      <c r="G42" s="10"/>
      <c r="H42" s="10"/>
    </row>
    <row r="43" ht="78" spans="1:8">
      <c r="A43" s="8"/>
      <c r="B43" s="8"/>
      <c r="C43" s="9" t="s">
        <v>128</v>
      </c>
      <c r="D43" s="9" t="s">
        <v>12</v>
      </c>
      <c r="E43" s="9" t="s">
        <v>129</v>
      </c>
      <c r="F43" s="9" t="s">
        <v>130</v>
      </c>
      <c r="G43" s="10"/>
      <c r="H43" s="10"/>
    </row>
    <row r="44" ht="46.8" spans="1:8">
      <c r="A44" s="8"/>
      <c r="B44" s="8"/>
      <c r="C44" s="9" t="s">
        <v>131</v>
      </c>
      <c r="D44" s="9" t="s">
        <v>12</v>
      </c>
      <c r="E44" s="9" t="s">
        <v>132</v>
      </c>
      <c r="F44" s="9" t="s">
        <v>133</v>
      </c>
      <c r="G44" s="10"/>
      <c r="H44" s="10"/>
    </row>
    <row r="45" ht="28" customHeight="1" spans="1:8">
      <c r="A45" s="13" t="s">
        <v>134</v>
      </c>
      <c r="B45" s="13" t="s">
        <v>135</v>
      </c>
      <c r="C45" s="9" t="s">
        <v>136</v>
      </c>
      <c r="D45" s="9" t="s">
        <v>12</v>
      </c>
      <c r="E45" s="9" t="s">
        <v>137</v>
      </c>
      <c r="F45" s="9" t="s">
        <v>137</v>
      </c>
      <c r="G45" s="10"/>
      <c r="H45" s="10"/>
    </row>
    <row r="46" ht="62.4" spans="1:8">
      <c r="A46" s="14"/>
      <c r="B46" s="14"/>
      <c r="C46" s="9" t="s">
        <v>138</v>
      </c>
      <c r="D46" s="9" t="s">
        <v>12</v>
      </c>
      <c r="E46" s="9" t="s">
        <v>139</v>
      </c>
      <c r="F46" s="9" t="s">
        <v>140</v>
      </c>
      <c r="G46" s="10"/>
      <c r="H46" s="10"/>
    </row>
    <row r="47" ht="62.4" spans="1:8">
      <c r="A47" s="14"/>
      <c r="B47" s="14"/>
      <c r="C47" s="9" t="s">
        <v>141</v>
      </c>
      <c r="D47" s="9" t="s">
        <v>12</v>
      </c>
      <c r="E47" s="9" t="s">
        <v>142</v>
      </c>
      <c r="F47" s="9" t="s">
        <v>143</v>
      </c>
      <c r="G47" s="10"/>
      <c r="H47" s="10"/>
    </row>
    <row r="48" ht="62.4" spans="1:8">
      <c r="A48" s="14"/>
      <c r="B48" s="14"/>
      <c r="C48" s="9" t="s">
        <v>144</v>
      </c>
      <c r="D48" s="9" t="s">
        <v>12</v>
      </c>
      <c r="E48" s="9" t="s">
        <v>145</v>
      </c>
      <c r="F48" s="9" t="s">
        <v>146</v>
      </c>
      <c r="G48" s="10"/>
      <c r="H48" s="10"/>
    </row>
    <row r="49" ht="93.6" spans="1:8">
      <c r="A49" s="14"/>
      <c r="B49" s="14"/>
      <c r="C49" s="9" t="s">
        <v>147</v>
      </c>
      <c r="D49" s="9" t="s">
        <v>48</v>
      </c>
      <c r="E49" s="9" t="s">
        <v>148</v>
      </c>
      <c r="F49" s="9" t="s">
        <v>149</v>
      </c>
      <c r="G49" s="10"/>
      <c r="H49" s="10"/>
    </row>
    <row r="50" ht="31.2" spans="1:8">
      <c r="A50" s="14"/>
      <c r="B50" s="14"/>
      <c r="C50" s="9" t="s">
        <v>150</v>
      </c>
      <c r="D50" s="9" t="s">
        <v>12</v>
      </c>
      <c r="E50" s="9" t="s">
        <v>151</v>
      </c>
      <c r="F50" s="9" t="s">
        <v>152</v>
      </c>
      <c r="G50" s="10"/>
      <c r="H50" s="10"/>
    </row>
    <row r="51" ht="31.2" spans="1:8">
      <c r="A51" s="15"/>
      <c r="B51" s="15"/>
      <c r="C51" s="9" t="s">
        <v>153</v>
      </c>
      <c r="D51" s="9" t="s">
        <v>12</v>
      </c>
      <c r="E51" s="9" t="s">
        <v>154</v>
      </c>
      <c r="F51" s="9" t="s">
        <v>155</v>
      </c>
      <c r="G51" s="10"/>
      <c r="H51" s="10"/>
    </row>
    <row r="52" ht="62.4" spans="1:8">
      <c r="A52" s="11" t="s">
        <v>156</v>
      </c>
      <c r="B52" s="11" t="s">
        <v>157</v>
      </c>
      <c r="C52" s="9" t="s">
        <v>158</v>
      </c>
      <c r="D52" s="9" t="s">
        <v>12</v>
      </c>
      <c r="E52" s="9" t="s">
        <v>159</v>
      </c>
      <c r="F52" s="9" t="s">
        <v>160</v>
      </c>
      <c r="G52" s="10"/>
      <c r="H52" s="10"/>
    </row>
    <row r="53" ht="46.8" spans="1:8">
      <c r="A53" s="11"/>
      <c r="B53" s="11"/>
      <c r="C53" s="9" t="s">
        <v>161</v>
      </c>
      <c r="D53" s="9" t="s">
        <v>12</v>
      </c>
      <c r="E53" s="9" t="s">
        <v>162</v>
      </c>
      <c r="F53" s="9" t="s">
        <v>163</v>
      </c>
      <c r="G53" s="10"/>
      <c r="H53" s="10"/>
    </row>
    <row r="54" ht="31.2" spans="1:8">
      <c r="A54" s="11"/>
      <c r="B54" s="11"/>
      <c r="C54" s="9" t="s">
        <v>164</v>
      </c>
      <c r="D54" s="9" t="s">
        <v>48</v>
      </c>
      <c r="E54" s="9" t="s">
        <v>165</v>
      </c>
      <c r="F54" s="9" t="s">
        <v>166</v>
      </c>
      <c r="G54" s="10"/>
      <c r="H54" s="10"/>
    </row>
  </sheetData>
  <mergeCells count="20">
    <mergeCell ref="A1:H1"/>
    <mergeCell ref="A3:A6"/>
    <mergeCell ref="A7:A25"/>
    <mergeCell ref="A26:A40"/>
    <mergeCell ref="A41:A44"/>
    <mergeCell ref="A45:A51"/>
    <mergeCell ref="A52:A54"/>
    <mergeCell ref="B3:B6"/>
    <mergeCell ref="B8:B11"/>
    <mergeCell ref="B12:B15"/>
    <mergeCell ref="B16:B19"/>
    <mergeCell ref="B20:B23"/>
    <mergeCell ref="B24:B25"/>
    <mergeCell ref="B26:B31"/>
    <mergeCell ref="B32:B33"/>
    <mergeCell ref="B34:B35"/>
    <mergeCell ref="B36:B40"/>
    <mergeCell ref="B41:B44"/>
    <mergeCell ref="B45:B51"/>
    <mergeCell ref="B52:B54"/>
  </mergeCells>
  <dataValidations count="1">
    <dataValidation type="list" allowBlank="1" showInputMessage="1" showErrorMessage="1" sqref="G3:G54">
      <formula1>"通过,暂缓通过,不通过"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郭晓许</cp:lastModifiedBy>
  <dcterms:created xsi:type="dcterms:W3CDTF">2026-03-27T07:00:00Z</dcterms:created>
  <dcterms:modified xsi:type="dcterms:W3CDTF">2026-04-03T07:46:48Z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1482A1A38A244EEBAE092F160B506747_13</vt:lpwstr>
  </property>
  <property fmtid="{D5CDD505-2E9C-101B-9397-08002B2CF9AE}" pid="3" name="KSOProductBuildVer">
    <vt:lpwstr>2052-12.8.2.21177</vt:lpwstr>
  </property>
</Properties>
</file>