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 activeTab="2"/>
  </bookViews>
  <sheets>
    <sheet name="艺术与科技1班" sheetId="1" r:id="rId1"/>
    <sheet name="艺术与科技2班" sheetId="5" r:id="rId2"/>
    <sheet name="艺术设计" sheetId="3" r:id="rId3"/>
  </sheets>
  <calcPr calcId="144525"/>
</workbook>
</file>

<file path=xl/sharedStrings.xml><?xml version="1.0" encoding="utf-8"?>
<sst xmlns="http://schemas.openxmlformats.org/spreadsheetml/2006/main" count="233" uniqueCount="199">
  <si>
    <t>汉     口     学     院</t>
  </si>
  <si>
    <t>学 生 课 程 学 习 成 绩 记 录 表</t>
  </si>
  <si>
    <t>2022  — 2023  年度  第 一 学期</t>
  </si>
  <si>
    <r>
      <rPr>
        <b/>
        <sz val="10"/>
        <rFont val="Times New Roman"/>
        <charset val="134"/>
      </rPr>
      <t xml:space="preserve">  </t>
    </r>
    <r>
      <rPr>
        <b/>
        <sz val="10"/>
        <rFont val="楷体_GB2312"/>
        <charset val="134"/>
      </rPr>
      <t>专业名称：艺术与科技（中韩）</t>
    </r>
    <r>
      <rPr>
        <b/>
        <sz val="10"/>
        <rFont val="Times New Roman"/>
        <charset val="134"/>
      </rPr>
      <t xml:space="preserve">  </t>
    </r>
    <r>
      <rPr>
        <b/>
        <sz val="10"/>
        <rFont val="楷体_GB2312"/>
        <charset val="134"/>
      </rPr>
      <t xml:space="preserve">    班号：</t>
    </r>
    <r>
      <rPr>
        <b/>
        <sz val="10"/>
        <rFont val="Times New Roman"/>
        <charset val="134"/>
      </rPr>
      <t xml:space="preserve">     </t>
    </r>
    <r>
      <rPr>
        <b/>
        <sz val="10"/>
        <rFont val="楷体_GB2312"/>
        <charset val="134"/>
      </rPr>
      <t xml:space="preserve">  年级：2022 课程名称：</t>
    </r>
  </si>
  <si>
    <r>
      <rPr>
        <sz val="10"/>
        <rFont val="宋体"/>
        <charset val="134"/>
      </rPr>
      <t>序</t>
    </r>
    <r>
      <rPr>
        <sz val="10"/>
        <rFont val="Times New Roman"/>
        <charset val="134"/>
      </rPr>
      <t xml:space="preserve"> </t>
    </r>
    <r>
      <rPr>
        <sz val="10"/>
        <rFont val="宋体"/>
        <charset val="134"/>
      </rPr>
      <t>号</t>
    </r>
  </si>
  <si>
    <r>
      <rPr>
        <sz val="10"/>
        <rFont val="宋体"/>
        <charset val="134"/>
      </rPr>
      <t>学</t>
    </r>
    <r>
      <rPr>
        <sz val="10"/>
        <rFont val="Times New Roman"/>
        <charset val="134"/>
      </rPr>
      <t xml:space="preserve"> </t>
    </r>
    <r>
      <rPr>
        <sz val="10"/>
        <rFont val="宋体"/>
        <charset val="134"/>
      </rPr>
      <t>号</t>
    </r>
  </si>
  <si>
    <r>
      <rPr>
        <sz val="10"/>
        <rFont val="宋体"/>
        <charset val="134"/>
      </rPr>
      <t>姓</t>
    </r>
    <r>
      <rPr>
        <sz val="10"/>
        <rFont val="Times New Roman"/>
        <charset val="134"/>
      </rPr>
      <t xml:space="preserve"> </t>
    </r>
    <r>
      <rPr>
        <sz val="10"/>
        <rFont val="宋体"/>
        <charset val="134"/>
      </rPr>
      <t>名</t>
    </r>
  </si>
  <si>
    <r>
      <rPr>
        <sz val="10"/>
        <rFont val="宋体"/>
        <charset val="134"/>
      </rPr>
      <t>平</t>
    </r>
    <r>
      <rPr>
        <sz val="10"/>
        <rFont val="Times New Roman"/>
        <charset val="134"/>
      </rPr>
      <t xml:space="preserve">       </t>
    </r>
    <r>
      <rPr>
        <sz val="10"/>
        <rFont val="宋体"/>
        <charset val="134"/>
      </rPr>
      <t>时</t>
    </r>
    <r>
      <rPr>
        <sz val="10"/>
        <rFont val="Times New Roman"/>
        <charset val="134"/>
      </rPr>
      <t xml:space="preserve">       </t>
    </r>
    <r>
      <rPr>
        <sz val="10"/>
        <rFont val="宋体"/>
        <charset val="134"/>
      </rPr>
      <t>成</t>
    </r>
    <r>
      <rPr>
        <sz val="10"/>
        <rFont val="Times New Roman"/>
        <charset val="134"/>
      </rPr>
      <t xml:space="preserve">       </t>
    </r>
    <r>
      <rPr>
        <sz val="10"/>
        <rFont val="宋体"/>
        <charset val="134"/>
      </rPr>
      <t>绩</t>
    </r>
  </si>
  <si>
    <t>期末考试成绩</t>
  </si>
  <si>
    <t>学期总评成绩</t>
  </si>
  <si>
    <t>补考成绩</t>
  </si>
  <si>
    <t>备注</t>
  </si>
  <si>
    <r>
      <rPr>
        <b/>
        <sz val="10"/>
        <rFont val="宋体"/>
        <charset val="134"/>
      </rPr>
      <t>平时考勤</t>
    </r>
    <r>
      <rPr>
        <b/>
        <sz val="10"/>
        <rFont val="Times New Roman"/>
        <charset val="134"/>
      </rPr>
      <t xml:space="preserve">   </t>
    </r>
    <r>
      <rPr>
        <b/>
        <sz val="10"/>
        <rFont val="宋体"/>
        <charset val="134"/>
      </rPr>
      <t>总评</t>
    </r>
  </si>
  <si>
    <t>平时考核总评</t>
  </si>
  <si>
    <t>2022 970 001</t>
  </si>
  <si>
    <t>郑婉仪</t>
  </si>
  <si>
    <t>2022 970 002</t>
  </si>
  <si>
    <t>郭保琳</t>
  </si>
  <si>
    <t>2022 970 003</t>
  </si>
  <si>
    <t>詹晶晶</t>
  </si>
  <si>
    <t>2022 970 004</t>
  </si>
  <si>
    <t>江嘉诚</t>
  </si>
  <si>
    <t>2022 970 005</t>
  </si>
  <si>
    <t>智新睿</t>
  </si>
  <si>
    <t>2022 970 006</t>
  </si>
  <si>
    <t>徐伟杰</t>
  </si>
  <si>
    <t>2022 970 007</t>
  </si>
  <si>
    <t>胡玲玲</t>
  </si>
  <si>
    <t>2022 970 008</t>
  </si>
  <si>
    <t>魏晨阳</t>
  </si>
  <si>
    <t>2022 970 009</t>
  </si>
  <si>
    <t>黄佳媛</t>
  </si>
  <si>
    <t>2022 970 010</t>
  </si>
  <si>
    <t>史晏慈</t>
  </si>
  <si>
    <t>2022 970 011</t>
  </si>
  <si>
    <t>洪茗珍</t>
  </si>
  <si>
    <t>2022 970 012</t>
  </si>
  <si>
    <t>易千惠</t>
  </si>
  <si>
    <t>2022 970 013</t>
  </si>
  <si>
    <t>刘师妤</t>
  </si>
  <si>
    <t>2022 970 014</t>
  </si>
  <si>
    <t>杨紫芸</t>
  </si>
  <si>
    <t>2022 970 015</t>
  </si>
  <si>
    <t>张译文</t>
  </si>
  <si>
    <t>2022 970 016</t>
  </si>
  <si>
    <t>盛思雨</t>
  </si>
  <si>
    <t>2022 970 017</t>
  </si>
  <si>
    <t>刘书清</t>
  </si>
  <si>
    <t>2022 970 018</t>
  </si>
  <si>
    <t>钟婷毓璐</t>
  </si>
  <si>
    <t>2022 970 019</t>
  </si>
  <si>
    <t>董浩然</t>
  </si>
  <si>
    <t>2022 970 020</t>
  </si>
  <si>
    <t>方藜程</t>
  </si>
  <si>
    <t>2022 970 021</t>
  </si>
  <si>
    <t>张诺涵</t>
  </si>
  <si>
    <t>2022 970 022</t>
  </si>
  <si>
    <t>张石磊</t>
  </si>
  <si>
    <t>2022 970 023</t>
  </si>
  <si>
    <t>金廷川</t>
  </si>
  <si>
    <t>2022 970 024</t>
  </si>
  <si>
    <t>姜童语</t>
  </si>
  <si>
    <t>2022 970 025</t>
  </si>
  <si>
    <t>张丽丽</t>
  </si>
  <si>
    <t>2022 970 026</t>
  </si>
  <si>
    <t>徐克</t>
  </si>
  <si>
    <t>2022 970 027</t>
  </si>
  <si>
    <t>周俞希</t>
  </si>
  <si>
    <t>2022 970 028</t>
  </si>
  <si>
    <t>严心汝</t>
  </si>
  <si>
    <t>2022 970 029</t>
  </si>
  <si>
    <t>邵智琛</t>
  </si>
  <si>
    <t>2022 970 030</t>
  </si>
  <si>
    <t>陈一佳</t>
  </si>
  <si>
    <t>2022 970 031</t>
  </si>
  <si>
    <t>黄凯</t>
  </si>
  <si>
    <t>2022 970 032</t>
  </si>
  <si>
    <t>徐浩林</t>
  </si>
  <si>
    <t>主讲教师（签名）：            辅导教师（签名）：           教研室主任（签名）：</t>
  </si>
  <si>
    <t>说明：⑴考查成绩一般按五级分制记分，期末考试成绩一般按百分制记分；⑵本表系学生课程学习成绩原始记录，</t>
  </si>
  <si>
    <t>学期末在评出学期总评不及格成绩后，交学生所在系办公室永久保留，本表成绩非经主讲教师同意，不得随意涂改。</t>
  </si>
  <si>
    <t>汉口学院制表</t>
  </si>
  <si>
    <r>
      <rPr>
        <b/>
        <sz val="10"/>
        <rFont val="Times New Roman"/>
        <charset val="134"/>
      </rPr>
      <t xml:space="preserve">  </t>
    </r>
    <r>
      <rPr>
        <b/>
        <sz val="10"/>
        <rFont val="楷体_GB2312"/>
        <charset val="134"/>
      </rPr>
      <t>专业名称：艺设与科技（中韩）</t>
    </r>
    <r>
      <rPr>
        <b/>
        <sz val="10"/>
        <rFont val="Times New Roman"/>
        <charset val="134"/>
      </rPr>
      <t xml:space="preserve">  </t>
    </r>
    <r>
      <rPr>
        <b/>
        <sz val="10"/>
        <rFont val="楷体_GB2312"/>
        <charset val="134"/>
      </rPr>
      <t xml:space="preserve">    班号：   年级：2022   课程名称：</t>
    </r>
  </si>
  <si>
    <t>2022 970 033</t>
  </si>
  <si>
    <t>刘智昊</t>
  </si>
  <si>
    <t>2022 970 034</t>
  </si>
  <si>
    <t>王欣怡</t>
  </si>
  <si>
    <t>2022 970 035</t>
  </si>
  <si>
    <t>孙梦莹</t>
  </si>
  <si>
    <t>2022 970 036</t>
  </si>
  <si>
    <t>毕博程</t>
  </si>
  <si>
    <t>2022 970 037</t>
  </si>
  <si>
    <t>王文竹</t>
  </si>
  <si>
    <t>2022 970 038</t>
  </si>
  <si>
    <t>武雨晗</t>
  </si>
  <si>
    <t>2022 970 039</t>
  </si>
  <si>
    <t>杨润泽</t>
  </si>
  <si>
    <t>2022 970 040</t>
  </si>
  <si>
    <t>侯金川</t>
  </si>
  <si>
    <t>2022 970 041</t>
  </si>
  <si>
    <t>葛恒杉</t>
  </si>
  <si>
    <t>2022 970 042</t>
  </si>
  <si>
    <t>王涵雅靖</t>
  </si>
  <si>
    <t>2022 970 043</t>
  </si>
  <si>
    <t>王灏柏</t>
  </si>
  <si>
    <t>2022 970 044</t>
  </si>
  <si>
    <t>孔一妃</t>
  </si>
  <si>
    <t>2022 970 045</t>
  </si>
  <si>
    <t>王艺皓</t>
  </si>
  <si>
    <t>2022 970 046</t>
  </si>
  <si>
    <t>王鑫语</t>
  </si>
  <si>
    <t>2022 970 047</t>
  </si>
  <si>
    <t>靳佳琦</t>
  </si>
  <si>
    <t>2022 970 048</t>
  </si>
  <si>
    <t>潘慧敏</t>
  </si>
  <si>
    <t>2022 970 049</t>
  </si>
  <si>
    <t>杨盼盼</t>
  </si>
  <si>
    <t>2022 970 050</t>
  </si>
  <si>
    <t>魏欣欣</t>
  </si>
  <si>
    <t>2022 970 051</t>
  </si>
  <si>
    <t>刘梦瑶</t>
  </si>
  <si>
    <t>2022 970 052</t>
  </si>
  <si>
    <t>穆子慧</t>
  </si>
  <si>
    <t>2022 970 053</t>
  </si>
  <si>
    <t>戴俊奕</t>
  </si>
  <si>
    <t>2022 970 054</t>
  </si>
  <si>
    <t>陈海龙</t>
  </si>
  <si>
    <t>2022 970 055</t>
  </si>
  <si>
    <t>麦钧杰</t>
  </si>
  <si>
    <t>2022 970 056</t>
  </si>
  <si>
    <t>吴翔</t>
  </si>
  <si>
    <t>2022 970 057</t>
  </si>
  <si>
    <t>陈英强</t>
  </si>
  <si>
    <t>2022 970 058</t>
  </si>
  <si>
    <t>马冬晨</t>
  </si>
  <si>
    <t>2022 970 059</t>
  </si>
  <si>
    <t>程志权</t>
  </si>
  <si>
    <t>2022 970 060</t>
  </si>
  <si>
    <t>谢佳静</t>
  </si>
  <si>
    <t>2022 970 061</t>
  </si>
  <si>
    <t>邹志婷</t>
  </si>
  <si>
    <t>2022 970 062</t>
  </si>
  <si>
    <t>赖木宇</t>
  </si>
  <si>
    <t>2022 970 063</t>
  </si>
  <si>
    <t>涂云凯</t>
  </si>
  <si>
    <t>2022 970 064</t>
  </si>
  <si>
    <t>周倚帆</t>
  </si>
  <si>
    <t>2022 970 065</t>
  </si>
  <si>
    <t>余发焐</t>
  </si>
  <si>
    <r>
      <rPr>
        <b/>
        <sz val="10"/>
        <rFont val="Times New Roman"/>
        <charset val="134"/>
      </rPr>
      <t xml:space="preserve">  </t>
    </r>
    <r>
      <rPr>
        <b/>
        <sz val="10"/>
        <rFont val="楷体_GB2312"/>
        <charset val="134"/>
      </rPr>
      <t>专业名称：艺术设计（中韩）</t>
    </r>
    <r>
      <rPr>
        <b/>
        <sz val="10"/>
        <rFont val="Times New Roman"/>
        <charset val="134"/>
      </rPr>
      <t xml:space="preserve">  </t>
    </r>
    <r>
      <rPr>
        <b/>
        <sz val="10"/>
        <rFont val="楷体_GB2312"/>
        <charset val="134"/>
      </rPr>
      <t xml:space="preserve">    班号：   年级：2022    课程名称：</t>
    </r>
  </si>
  <si>
    <t>2022 642 001</t>
  </si>
  <si>
    <t>何钰琴</t>
  </si>
  <si>
    <t>2022 642 002</t>
  </si>
  <si>
    <t>郭丁扬</t>
  </si>
  <si>
    <t>2022 642 003</t>
  </si>
  <si>
    <t>袁永琪</t>
  </si>
  <si>
    <t>2022 642 004</t>
  </si>
  <si>
    <t>赖新月</t>
  </si>
  <si>
    <t>2022 642 005</t>
  </si>
  <si>
    <t>于世豪</t>
  </si>
  <si>
    <t>2022 642 006</t>
  </si>
  <si>
    <t>吕晓琳</t>
  </si>
  <si>
    <t>2022 642 007</t>
  </si>
  <si>
    <t>王迪</t>
  </si>
  <si>
    <t>2022 642 008</t>
  </si>
  <si>
    <t>邹彤</t>
  </si>
  <si>
    <t>2022 642 009</t>
  </si>
  <si>
    <t>张雪薇</t>
  </si>
  <si>
    <t>2022 642 010</t>
  </si>
  <si>
    <t>李玟</t>
  </si>
  <si>
    <t>2022 642 011</t>
  </si>
  <si>
    <t>罗逸轩</t>
  </si>
  <si>
    <t>2022 642 012</t>
  </si>
  <si>
    <t>罗艺然</t>
  </si>
  <si>
    <t>2022 642 013</t>
  </si>
  <si>
    <t>王晨冉</t>
  </si>
  <si>
    <t>2022 642 014</t>
  </si>
  <si>
    <t>杨昊</t>
  </si>
  <si>
    <t>2022 642 015</t>
  </si>
  <si>
    <t>王艺潼</t>
  </si>
  <si>
    <t>2022 642 016</t>
  </si>
  <si>
    <t>李航佳</t>
  </si>
  <si>
    <t>2022 642 017</t>
  </si>
  <si>
    <t>张彧铭</t>
  </si>
  <si>
    <t>2022 642 018</t>
  </si>
  <si>
    <t>韩垭钰</t>
  </si>
  <si>
    <t>p</t>
  </si>
  <si>
    <t>2022 642 019</t>
  </si>
  <si>
    <t>左玳萌</t>
  </si>
  <si>
    <t>2022 642 020</t>
  </si>
  <si>
    <t>院明月</t>
  </si>
  <si>
    <t>2022 642 021</t>
  </si>
  <si>
    <t>刘洋</t>
  </si>
  <si>
    <t>2022 642 022</t>
  </si>
  <si>
    <t>赵天宇</t>
  </si>
  <si>
    <t>2022 642 023</t>
  </si>
  <si>
    <t>马宇飞</t>
  </si>
  <si>
    <t>2022 642 024</t>
  </si>
  <si>
    <t>李子豪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</si>
</sst>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</numFmts>
  <fonts count="36">
    <font>
      <sz val="11"/>
      <color theme="1"/>
      <name val="宋体"/>
      <charset val="134"/>
      <scheme val="minor"/>
    </font>
    <font>
      <sz val="6"/>
      <name val="宋体"/>
      <charset val="134"/>
    </font>
    <font>
      <sz val="9"/>
      <color rgb="FFFF0000"/>
      <name val="宋体"/>
      <charset val="134"/>
    </font>
    <font>
      <sz val="9"/>
      <name val="宋体"/>
      <charset val="134"/>
    </font>
    <font>
      <b/>
      <sz val="10"/>
      <name val="楷体_GB2312"/>
      <charset val="134"/>
    </font>
    <font>
      <b/>
      <sz val="10"/>
      <name val="Times New Roman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0"/>
      <color rgb="FF000000"/>
      <name val="宋体"/>
      <charset val="134"/>
    </font>
    <font>
      <b/>
      <sz val="9"/>
      <name val="楷体_GB2312"/>
      <charset val="134"/>
    </font>
    <font>
      <b/>
      <sz val="10"/>
      <name val="宋体"/>
      <charset val="134"/>
    </font>
    <font>
      <sz val="11"/>
      <color indexed="8"/>
      <name val="宋体"/>
      <charset val="134"/>
      <scheme val="minor"/>
    </font>
    <font>
      <sz val="10"/>
      <name val="宋体"/>
      <charset val="1"/>
    </font>
    <font>
      <sz val="11"/>
      <name val="仿宋_GB2312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宋体"/>
      <charset val="134"/>
    </font>
    <font>
      <sz val="12"/>
      <name val="宋体"/>
      <charset val="134"/>
    </font>
    <font>
      <sz val="1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12" borderId="14" applyNumberFormat="0" applyAlignment="0" applyProtection="0">
      <alignment vertical="center"/>
    </xf>
    <xf numFmtId="0" fontId="27" fillId="12" borderId="10" applyNumberFormat="0" applyAlignment="0" applyProtection="0">
      <alignment vertical="center"/>
    </xf>
    <xf numFmtId="0" fontId="28" fillId="13" borderId="15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3" fillId="0" borderId="0">
      <alignment vertical="center"/>
    </xf>
    <xf numFmtId="0" fontId="14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Border="1" applyAlignment="1">
      <alignment horizontal="center"/>
    </xf>
    <xf numFmtId="0" fontId="5" fillId="0" borderId="1" xfId="50" applyFont="1" applyBorder="1" applyAlignment="1">
      <alignment horizontal="center" vertical="center" wrapText="1"/>
    </xf>
    <xf numFmtId="0" fontId="4" fillId="0" borderId="2" xfId="5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textRotation="255"/>
    </xf>
    <xf numFmtId="0" fontId="6" fillId="0" borderId="4" xfId="0" applyFont="1" applyFill="1" applyBorder="1" applyAlignment="1">
      <alignment horizontal="center" vertical="center" textRotation="255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 vertical="center" textRotation="255"/>
    </xf>
    <xf numFmtId="0" fontId="6" fillId="0" borderId="6" xfId="0" applyFont="1" applyFill="1" applyBorder="1" applyAlignment="1">
      <alignment horizontal="center" vertical="center" textRotation="255"/>
    </xf>
    <xf numFmtId="176" fontId="6" fillId="0" borderId="6" xfId="0" applyNumberFormat="1" applyFont="1" applyFill="1" applyBorder="1" applyAlignment="1">
      <alignment wrapText="1"/>
    </xf>
    <xf numFmtId="0" fontId="6" fillId="0" borderId="6" xfId="0" applyFont="1" applyFill="1" applyBorder="1" applyAlignment="1"/>
    <xf numFmtId="0" fontId="6" fillId="0" borderId="6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/>
    </xf>
    <xf numFmtId="49" fontId="6" fillId="0" borderId="6" xfId="51" applyNumberFormat="1" applyFont="1" applyBorder="1" applyAlignment="1">
      <alignment horizontal="left" vertical="center"/>
    </xf>
    <xf numFmtId="49" fontId="6" fillId="0" borderId="6" xfId="51" applyNumberFormat="1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10" fillId="0" borderId="6" xfId="0" applyFont="1" applyFill="1" applyBorder="1" applyAlignment="1">
      <alignment horizontal="center" vertical="center" wrapText="1"/>
    </xf>
    <xf numFmtId="0" fontId="4" fillId="0" borderId="7" xfId="5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textRotation="255"/>
    </xf>
    <xf numFmtId="0" fontId="6" fillId="0" borderId="8" xfId="0" applyFont="1" applyFill="1" applyBorder="1" applyAlignment="1">
      <alignment horizontal="center" vertical="center" textRotation="255"/>
    </xf>
    <xf numFmtId="0" fontId="10" fillId="0" borderId="6" xfId="0" applyFont="1" applyFill="1" applyBorder="1" applyAlignment="1">
      <alignment horizontal="center" vertical="center" textRotation="255"/>
    </xf>
    <xf numFmtId="0" fontId="6" fillId="0" borderId="9" xfId="0" applyFont="1" applyFill="1" applyBorder="1" applyAlignment="1">
      <alignment horizontal="center" vertical="center" textRotation="255"/>
    </xf>
    <xf numFmtId="0" fontId="3" fillId="0" borderId="0" xfId="0" applyFont="1" applyFill="1" applyAlignment="1">
      <alignment horizontal="center"/>
    </xf>
    <xf numFmtId="0" fontId="11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0" borderId="6" xfId="50" applyFont="1" applyBorder="1" applyAlignment="1">
      <alignment horizontal="center" vertical="center" wrapText="1"/>
    </xf>
    <xf numFmtId="0" fontId="4" fillId="0" borderId="6" xfId="50" applyFont="1" applyBorder="1" applyAlignment="1">
      <alignment horizontal="center" vertical="center" wrapText="1"/>
    </xf>
    <xf numFmtId="176" fontId="6" fillId="0" borderId="6" xfId="0" applyNumberFormat="1" applyFont="1" applyFill="1" applyBorder="1" applyAlignment="1">
      <alignment horizont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6" xfId="0" applyNumberFormat="1" applyFont="1" applyFill="1" applyBorder="1" applyAlignment="1">
      <alignment horizontal="center" vertical="center"/>
    </xf>
    <xf numFmtId="49" fontId="12" fillId="0" borderId="6" xfId="0" applyNumberFormat="1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4" xfId="51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2"/>
  <sheetViews>
    <sheetView topLeftCell="A19" workbookViewId="0">
      <selection activeCell="B38" sqref="B38"/>
    </sheetView>
  </sheetViews>
  <sheetFormatPr defaultColWidth="9" defaultRowHeight="10.8"/>
  <cols>
    <col min="1" max="1" width="4.87962962962963" style="33" customWidth="1"/>
    <col min="2" max="2" width="12" style="33" customWidth="1"/>
    <col min="3" max="3" width="9" style="33"/>
    <col min="4" max="4" width="6.11111111111111" style="33" customWidth="1"/>
    <col min="5" max="15" width="4.62962962962963" style="33" customWidth="1"/>
    <col min="16" max="16" width="5.75" style="33" customWidth="1"/>
    <col min="17" max="17" width="5.37962962962963" style="33" customWidth="1"/>
    <col min="18" max="18" width="5" style="33" customWidth="1"/>
    <col min="19" max="19" width="5.37962962962963" style="33" customWidth="1"/>
    <col min="20" max="20" width="4.75" style="33" customWidth="1"/>
    <col min="21" max="21" width="3" style="33" customWidth="1"/>
    <col min="22" max="22" width="16.5555555555556" style="33" customWidth="1"/>
    <col min="23" max="23" width="9" style="25"/>
    <col min="24" max="16384" width="9" style="33"/>
  </cols>
  <sheetData>
    <row r="1" ht="12" spans="1:2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" spans="1:21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ht="12" spans="1:21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ht="13.2" spans="1:22">
      <c r="A4" s="38" t="s">
        <v>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45"/>
    </row>
    <row r="5" s="25" customFormat="1" ht="13.2" spans="1:22">
      <c r="A5" s="11" t="s">
        <v>4</v>
      </c>
      <c r="B5" s="11" t="s">
        <v>5</v>
      </c>
      <c r="C5" s="11" t="s">
        <v>6</v>
      </c>
      <c r="D5" s="20" t="s">
        <v>7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31" t="s">
        <v>8</v>
      </c>
      <c r="S5" s="31" t="s">
        <v>9</v>
      </c>
      <c r="T5" s="11" t="s">
        <v>10</v>
      </c>
      <c r="U5" s="11" t="s">
        <v>11</v>
      </c>
      <c r="V5" s="45"/>
    </row>
    <row r="6" s="36" customFormat="1" ht="62.25" customHeight="1" spans="1:22">
      <c r="A6" s="11"/>
      <c r="B6" s="11"/>
      <c r="C6" s="11"/>
      <c r="D6" s="4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7" t="s">
        <v>12</v>
      </c>
      <c r="Q6" s="27" t="s">
        <v>13</v>
      </c>
      <c r="R6" s="31"/>
      <c r="S6" s="31"/>
      <c r="T6" s="11"/>
      <c r="U6" s="11"/>
      <c r="V6" s="46"/>
    </row>
    <row r="7" s="37" customFormat="1" ht="14.4" spans="1:22">
      <c r="A7" s="41">
        <v>1</v>
      </c>
      <c r="B7" s="42" t="s">
        <v>14</v>
      </c>
      <c r="C7" s="43" t="s">
        <v>15</v>
      </c>
      <c r="D7" s="42"/>
      <c r="E7" s="44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34"/>
    </row>
    <row r="8" s="37" customFormat="1" ht="14.4" spans="1:22">
      <c r="A8" s="41">
        <v>2</v>
      </c>
      <c r="B8" s="42" t="s">
        <v>16</v>
      </c>
      <c r="C8" s="43" t="s">
        <v>17</v>
      </c>
      <c r="D8" s="42"/>
      <c r="E8" s="44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7"/>
    </row>
    <row r="9" s="37" customFormat="1" ht="14.4" spans="1:22">
      <c r="A9" s="41">
        <v>3</v>
      </c>
      <c r="B9" s="42" t="s">
        <v>18</v>
      </c>
      <c r="C9" s="43" t="s">
        <v>19</v>
      </c>
      <c r="D9" s="42"/>
      <c r="E9" s="44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7"/>
    </row>
    <row r="10" s="25" customFormat="1" ht="14.4" spans="1:22">
      <c r="A10" s="41">
        <v>4</v>
      </c>
      <c r="B10" s="42" t="s">
        <v>20</v>
      </c>
      <c r="C10" s="43" t="s">
        <v>21</v>
      </c>
      <c r="D10" s="17"/>
      <c r="E10" s="4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34"/>
    </row>
    <row r="11" ht="14.4" spans="1:22">
      <c r="A11" s="41">
        <v>5</v>
      </c>
      <c r="B11" s="42" t="s">
        <v>22</v>
      </c>
      <c r="C11" s="43" t="s">
        <v>23</v>
      </c>
      <c r="D11" s="17"/>
      <c r="E11" s="4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34"/>
    </row>
    <row r="12" ht="14.4" spans="1:22">
      <c r="A12" s="41">
        <v>6</v>
      </c>
      <c r="B12" s="42" t="s">
        <v>24</v>
      </c>
      <c r="C12" s="43" t="s">
        <v>25</v>
      </c>
      <c r="D12" s="17"/>
      <c r="E12" s="4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34"/>
    </row>
    <row r="13" ht="14.4" spans="1:22">
      <c r="A13" s="41">
        <v>7</v>
      </c>
      <c r="B13" s="42" t="s">
        <v>26</v>
      </c>
      <c r="C13" s="43" t="s">
        <v>27</v>
      </c>
      <c r="D13" s="17"/>
      <c r="E13" s="4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34"/>
    </row>
    <row r="14" ht="14.4" spans="1:22">
      <c r="A14" s="41">
        <v>8</v>
      </c>
      <c r="B14" s="42" t="s">
        <v>28</v>
      </c>
      <c r="C14" s="43" t="s">
        <v>29</v>
      </c>
      <c r="D14" s="17"/>
      <c r="E14" s="4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34"/>
    </row>
    <row r="15" ht="14.4" spans="1:22">
      <c r="A15" s="41">
        <v>9</v>
      </c>
      <c r="B15" s="42" t="s">
        <v>30</v>
      </c>
      <c r="C15" s="43" t="s">
        <v>31</v>
      </c>
      <c r="D15" s="17"/>
      <c r="E15" s="4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34"/>
    </row>
    <row r="16" ht="14.4" spans="1:22">
      <c r="A16" s="41">
        <v>10</v>
      </c>
      <c r="B16" s="42" t="s">
        <v>32</v>
      </c>
      <c r="C16" s="43" t="s">
        <v>33</v>
      </c>
      <c r="D16" s="17"/>
      <c r="E16" s="4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34"/>
    </row>
    <row r="17" ht="14.4" spans="1:22">
      <c r="A17" s="41">
        <v>11</v>
      </c>
      <c r="B17" s="42" t="s">
        <v>34</v>
      </c>
      <c r="C17" s="43" t="s">
        <v>35</v>
      </c>
      <c r="D17" s="17"/>
      <c r="E17" s="4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34"/>
    </row>
    <row r="18" ht="14.4" spans="1:22">
      <c r="A18" s="41">
        <v>12</v>
      </c>
      <c r="B18" s="42" t="s">
        <v>36</v>
      </c>
      <c r="C18" s="43" t="s">
        <v>37</v>
      </c>
      <c r="D18" s="17"/>
      <c r="E18" s="4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34"/>
    </row>
    <row r="19" ht="14.4" spans="1:22">
      <c r="A19" s="41">
        <v>13</v>
      </c>
      <c r="B19" s="42" t="s">
        <v>38</v>
      </c>
      <c r="C19" s="43" t="s">
        <v>39</v>
      </c>
      <c r="D19" s="17"/>
      <c r="E19" s="4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34"/>
    </row>
    <row r="20" ht="14.4" spans="1:22">
      <c r="A20" s="41">
        <v>14</v>
      </c>
      <c r="B20" s="42" t="s">
        <v>40</v>
      </c>
      <c r="C20" s="16" t="s">
        <v>41</v>
      </c>
      <c r="D20" s="17"/>
      <c r="E20" s="4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34"/>
    </row>
    <row r="21" ht="14.4" spans="1:22">
      <c r="A21" s="41">
        <v>15</v>
      </c>
      <c r="B21" s="42" t="s">
        <v>42</v>
      </c>
      <c r="C21" s="43" t="s">
        <v>43</v>
      </c>
      <c r="D21" s="17"/>
      <c r="E21" s="4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34"/>
    </row>
    <row r="22" ht="14.4" spans="1:22">
      <c r="A22" s="41">
        <v>16</v>
      </c>
      <c r="B22" s="42" t="s">
        <v>44</v>
      </c>
      <c r="C22" s="43" t="s">
        <v>45</v>
      </c>
      <c r="D22" s="17"/>
      <c r="E22" s="4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34"/>
    </row>
    <row r="23" ht="14.4" spans="1:22">
      <c r="A23" s="41">
        <v>17</v>
      </c>
      <c r="B23" s="42" t="s">
        <v>46</v>
      </c>
      <c r="C23" s="43" t="s">
        <v>47</v>
      </c>
      <c r="D23" s="17"/>
      <c r="E23" s="4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34"/>
    </row>
    <row r="24" ht="14.4" spans="1:22">
      <c r="A24" s="41">
        <v>18</v>
      </c>
      <c r="B24" s="42" t="s">
        <v>48</v>
      </c>
      <c r="C24" s="43" t="s">
        <v>49</v>
      </c>
      <c r="D24" s="17"/>
      <c r="E24" s="4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34"/>
    </row>
    <row r="25" ht="14.4" spans="1:22">
      <c r="A25" s="41">
        <v>19</v>
      </c>
      <c r="B25" s="42" t="s">
        <v>50</v>
      </c>
      <c r="C25" s="43" t="s">
        <v>51</v>
      </c>
      <c r="D25" s="17"/>
      <c r="E25" s="4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34"/>
    </row>
    <row r="26" ht="14.4" spans="1:22">
      <c r="A26" s="41">
        <v>20</v>
      </c>
      <c r="B26" s="42" t="s">
        <v>52</v>
      </c>
      <c r="C26" s="16" t="s">
        <v>53</v>
      </c>
      <c r="D26" s="17"/>
      <c r="E26" s="4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34"/>
    </row>
    <row r="27" ht="14.4" spans="1:22">
      <c r="A27" s="41">
        <v>21</v>
      </c>
      <c r="B27" s="42" t="s">
        <v>54</v>
      </c>
      <c r="C27" s="16" t="s">
        <v>55</v>
      </c>
      <c r="D27" s="17"/>
      <c r="E27" s="4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34"/>
    </row>
    <row r="28" ht="14.4" spans="1:22">
      <c r="A28" s="41">
        <v>22</v>
      </c>
      <c r="B28" s="42" t="s">
        <v>56</v>
      </c>
      <c r="C28" s="16" t="s">
        <v>57</v>
      </c>
      <c r="D28" s="17"/>
      <c r="E28" s="4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34"/>
    </row>
    <row r="29" ht="14.4" spans="1:22">
      <c r="A29" s="41">
        <v>23</v>
      </c>
      <c r="B29" s="42" t="s">
        <v>58</v>
      </c>
      <c r="C29" s="16" t="s">
        <v>59</v>
      </c>
      <c r="D29" s="17"/>
      <c r="E29" s="4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34"/>
    </row>
    <row r="30" ht="14.4" spans="1:22">
      <c r="A30" s="41">
        <v>24</v>
      </c>
      <c r="B30" s="42" t="s">
        <v>60</v>
      </c>
      <c r="C30" s="16" t="s">
        <v>61</v>
      </c>
      <c r="D30" s="17"/>
      <c r="E30" s="4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34"/>
    </row>
    <row r="31" ht="14.4" spans="1:22">
      <c r="A31" s="41">
        <v>25</v>
      </c>
      <c r="B31" s="42" t="s">
        <v>62</v>
      </c>
      <c r="C31" s="16" t="s">
        <v>63</v>
      </c>
      <c r="D31" s="17"/>
      <c r="E31" s="4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34"/>
    </row>
    <row r="32" ht="14.4" spans="1:22">
      <c r="A32" s="41">
        <v>26</v>
      </c>
      <c r="B32" s="42" t="s">
        <v>64</v>
      </c>
      <c r="C32" s="16" t="s">
        <v>65</v>
      </c>
      <c r="D32" s="18"/>
      <c r="E32" s="4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34"/>
    </row>
    <row r="33" ht="14.4" spans="1:22">
      <c r="A33" s="41">
        <v>27</v>
      </c>
      <c r="B33" s="42" t="s">
        <v>66</v>
      </c>
      <c r="C33" s="16" t="s">
        <v>67</v>
      </c>
      <c r="D33" s="18"/>
      <c r="E33" s="4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34"/>
    </row>
    <row r="34" ht="14.4" spans="1:22">
      <c r="A34" s="41">
        <v>28</v>
      </c>
      <c r="B34" s="42" t="s">
        <v>68</v>
      </c>
      <c r="C34" s="16" t="s">
        <v>69</v>
      </c>
      <c r="D34" s="18"/>
      <c r="E34" s="4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34"/>
    </row>
    <row r="35" ht="14.4" spans="1:22">
      <c r="A35" s="41">
        <v>29</v>
      </c>
      <c r="B35" s="42" t="s">
        <v>70</v>
      </c>
      <c r="C35" s="16" t="s">
        <v>71</v>
      </c>
      <c r="D35" s="17"/>
      <c r="E35" s="4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34"/>
    </row>
    <row r="36" ht="14.4" spans="1:22">
      <c r="A36" s="41">
        <v>30</v>
      </c>
      <c r="B36" s="42" t="s">
        <v>72</v>
      </c>
      <c r="C36" s="16" t="s">
        <v>73</v>
      </c>
      <c r="D36" s="17"/>
      <c r="E36" s="4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34"/>
    </row>
    <row r="37" ht="14.4" spans="1:22">
      <c r="A37" s="41">
        <v>31</v>
      </c>
      <c r="B37" s="42" t="s">
        <v>74</v>
      </c>
      <c r="C37" s="16" t="s">
        <v>75</v>
      </c>
      <c r="D37" s="18"/>
      <c r="E37" s="4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34"/>
    </row>
    <row r="38" ht="14.4" spans="1:22">
      <c r="A38" s="41">
        <v>32</v>
      </c>
      <c r="B38" s="42" t="s">
        <v>76</v>
      </c>
      <c r="C38" s="16" t="s">
        <v>77</v>
      </c>
      <c r="D38" s="18"/>
      <c r="E38" s="4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34"/>
    </row>
    <row r="39" spans="1:21">
      <c r="A39" s="22" t="s">
        <v>78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</row>
    <row r="40" spans="1:21">
      <c r="A40" s="23" t="s">
        <v>79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</row>
    <row r="41" spans="1:21">
      <c r="A41" s="23" t="s">
        <v>80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</row>
    <row r="42" spans="1:21">
      <c r="A42" s="23" t="s">
        <v>81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</sheetData>
  <sortState ref="B7:C69">
    <sortCondition ref="B7"/>
  </sortState>
  <mergeCells count="14">
    <mergeCell ref="A1:U1"/>
    <mergeCell ref="A2:U2"/>
    <mergeCell ref="A3:U3"/>
    <mergeCell ref="A4:U4"/>
    <mergeCell ref="D5:Q5"/>
    <mergeCell ref="A40:U40"/>
    <mergeCell ref="A42:U42"/>
    <mergeCell ref="A5:A6"/>
    <mergeCell ref="B5:B6"/>
    <mergeCell ref="C5:C6"/>
    <mergeCell ref="R5:R6"/>
    <mergeCell ref="S5:S6"/>
    <mergeCell ref="T5:T6"/>
    <mergeCell ref="U5:U6"/>
  </mergeCell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3"/>
  <sheetViews>
    <sheetView topLeftCell="A20" workbookViewId="0">
      <selection activeCell="B12" sqref="B12"/>
    </sheetView>
  </sheetViews>
  <sheetFormatPr defaultColWidth="9" defaultRowHeight="10.8"/>
  <cols>
    <col min="1" max="1" width="4.87962962962963" style="3" customWidth="1"/>
    <col min="2" max="2" width="12.3333333333333" style="3" customWidth="1"/>
    <col min="3" max="3" width="8.05555555555556" style="33" customWidth="1"/>
    <col min="4" max="15" width="4.62962962962963" style="3" customWidth="1"/>
    <col min="16" max="16" width="5.75" style="3" customWidth="1"/>
    <col min="17" max="17" width="5.37962962962963" style="3" customWidth="1"/>
    <col min="18" max="18" width="5" style="3" customWidth="1"/>
    <col min="19" max="19" width="5.37962962962963" style="3" customWidth="1"/>
    <col min="20" max="20" width="4.75" style="3" customWidth="1"/>
    <col min="21" max="21" width="5.75" style="3" customWidth="1"/>
    <col min="22" max="16384" width="9" style="3"/>
  </cols>
  <sheetData>
    <row r="1" ht="12" spans="1:2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" spans="1:21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ht="12" spans="1:21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ht="13.95" spans="1:21">
      <c r="A4" s="5" t="s">
        <v>82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28"/>
    </row>
    <row r="5" ht="13.2" spans="1:21">
      <c r="A5" s="7" t="s">
        <v>4</v>
      </c>
      <c r="B5" s="8" t="s">
        <v>5</v>
      </c>
      <c r="C5" s="8" t="s">
        <v>6</v>
      </c>
      <c r="D5" s="9" t="s">
        <v>7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9" t="s">
        <v>8</v>
      </c>
      <c r="S5" s="29" t="s">
        <v>9</v>
      </c>
      <c r="T5" s="8" t="s">
        <v>10</v>
      </c>
      <c r="U5" s="30" t="s">
        <v>11</v>
      </c>
    </row>
    <row r="6" s="1" customFormat="1" ht="62.25" customHeight="1" spans="1:21">
      <c r="A6" s="10"/>
      <c r="B6" s="11"/>
      <c r="C6" s="11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27" t="s">
        <v>12</v>
      </c>
      <c r="Q6" s="27" t="s">
        <v>13</v>
      </c>
      <c r="R6" s="31"/>
      <c r="S6" s="31"/>
      <c r="T6" s="11"/>
      <c r="U6" s="32"/>
    </row>
    <row r="7" ht="14.4" spans="1:21">
      <c r="A7" s="14">
        <v>1</v>
      </c>
      <c r="B7" s="34" t="s">
        <v>83</v>
      </c>
      <c r="C7" s="16" t="s">
        <v>84</v>
      </c>
      <c r="D7" s="18"/>
      <c r="E7" s="3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ht="14.4" spans="1:21">
      <c r="A8" s="14">
        <v>2</v>
      </c>
      <c r="B8" s="34" t="s">
        <v>85</v>
      </c>
      <c r="C8" s="16" t="s">
        <v>86</v>
      </c>
      <c r="D8" s="18"/>
      <c r="E8" s="35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ht="14.4" spans="1:21">
      <c r="A9" s="14">
        <v>3</v>
      </c>
      <c r="B9" s="34" t="s">
        <v>87</v>
      </c>
      <c r="C9" s="16" t="s">
        <v>88</v>
      </c>
      <c r="D9" s="18"/>
      <c r="E9" s="35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ht="14.4" spans="1:21">
      <c r="A10" s="14">
        <v>4</v>
      </c>
      <c r="B10" s="34" t="s">
        <v>89</v>
      </c>
      <c r="C10" s="16" t="s">
        <v>90</v>
      </c>
      <c r="D10" s="17"/>
      <c r="E10" s="35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ht="14.4" spans="1:21">
      <c r="A11" s="14">
        <v>5</v>
      </c>
      <c r="B11" s="34" t="s">
        <v>91</v>
      </c>
      <c r="C11" s="16" t="s">
        <v>92</v>
      </c>
      <c r="D11" s="18"/>
      <c r="E11" s="35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ht="14.4" spans="1:21">
      <c r="A12" s="14">
        <v>6</v>
      </c>
      <c r="B12" s="34" t="s">
        <v>93</v>
      </c>
      <c r="C12" s="16" t="s">
        <v>94</v>
      </c>
      <c r="D12" s="18"/>
      <c r="E12" s="35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 ht="14.4" spans="1:21">
      <c r="A13" s="14">
        <v>7</v>
      </c>
      <c r="B13" s="34" t="s">
        <v>95</v>
      </c>
      <c r="C13" s="16" t="s">
        <v>96</v>
      </c>
      <c r="D13" s="18"/>
      <c r="E13" s="35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ht="14.4" spans="1:21">
      <c r="A14" s="14">
        <v>8</v>
      </c>
      <c r="B14" s="34" t="s">
        <v>97</v>
      </c>
      <c r="C14" s="16" t="s">
        <v>98</v>
      </c>
      <c r="D14" s="18"/>
      <c r="E14" s="35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ht="14.4" spans="1:21">
      <c r="A15" s="14">
        <v>9</v>
      </c>
      <c r="B15" s="34" t="s">
        <v>99</v>
      </c>
      <c r="C15" s="16" t="s">
        <v>100</v>
      </c>
      <c r="D15" s="18"/>
      <c r="E15" s="35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ht="14.4" spans="1:21">
      <c r="A16" s="14">
        <v>10</v>
      </c>
      <c r="B16" s="34" t="s">
        <v>101</v>
      </c>
      <c r="C16" s="16" t="s">
        <v>102</v>
      </c>
      <c r="D16" s="18"/>
      <c r="E16" s="35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ht="14.4" spans="1:21">
      <c r="A17" s="14">
        <v>11</v>
      </c>
      <c r="B17" s="34" t="s">
        <v>103</v>
      </c>
      <c r="C17" s="16" t="s">
        <v>104</v>
      </c>
      <c r="D17" s="18"/>
      <c r="E17" s="35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ht="14.4" spans="1:21">
      <c r="A18" s="14">
        <v>12</v>
      </c>
      <c r="B18" s="34" t="s">
        <v>105</v>
      </c>
      <c r="C18" s="16" t="s">
        <v>106</v>
      </c>
      <c r="D18" s="18"/>
      <c r="E18" s="35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ht="14.4" spans="1:21">
      <c r="A19" s="14">
        <v>13</v>
      </c>
      <c r="B19" s="34" t="s">
        <v>107</v>
      </c>
      <c r="C19" s="16" t="s">
        <v>108</v>
      </c>
      <c r="D19" s="18"/>
      <c r="E19" s="35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ht="14.4" spans="1:21">
      <c r="A20" s="14">
        <v>14</v>
      </c>
      <c r="B20" s="34" t="s">
        <v>109</v>
      </c>
      <c r="C20" s="16" t="s">
        <v>110</v>
      </c>
      <c r="D20" s="18"/>
      <c r="E20" s="35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ht="14.4" spans="1:21">
      <c r="A21" s="14">
        <v>15</v>
      </c>
      <c r="B21" s="34" t="s">
        <v>111</v>
      </c>
      <c r="C21" s="16" t="s">
        <v>112</v>
      </c>
      <c r="D21" s="18"/>
      <c r="E21" s="35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ht="14.4" spans="1:21">
      <c r="A22" s="14">
        <v>16</v>
      </c>
      <c r="B22" s="34" t="s">
        <v>113</v>
      </c>
      <c r="C22" s="16" t="s">
        <v>114</v>
      </c>
      <c r="D22" s="18"/>
      <c r="E22" s="35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ht="14.4" spans="1:21">
      <c r="A23" s="14">
        <v>17</v>
      </c>
      <c r="B23" s="34" t="s">
        <v>115</v>
      </c>
      <c r="C23" s="16" t="s">
        <v>116</v>
      </c>
      <c r="D23" s="18"/>
      <c r="E23" s="35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ht="14.4" spans="1:21">
      <c r="A24" s="14">
        <v>18</v>
      </c>
      <c r="B24" s="34" t="s">
        <v>117</v>
      </c>
      <c r="C24" s="16" t="s">
        <v>118</v>
      </c>
      <c r="D24" s="18"/>
      <c r="E24" s="35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ht="14.4" spans="1:21">
      <c r="A25" s="14">
        <v>19</v>
      </c>
      <c r="B25" s="34" t="s">
        <v>119</v>
      </c>
      <c r="C25" s="16" t="s">
        <v>120</v>
      </c>
      <c r="D25" s="18"/>
      <c r="E25" s="35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ht="14.4" spans="1:21">
      <c r="A26" s="14">
        <v>20</v>
      </c>
      <c r="B26" s="34" t="s">
        <v>121</v>
      </c>
      <c r="C26" s="16" t="s">
        <v>122</v>
      </c>
      <c r="D26" s="18"/>
      <c r="E26" s="35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ht="14.4" spans="1:21">
      <c r="A27" s="14">
        <v>21</v>
      </c>
      <c r="B27" s="34" t="s">
        <v>123</v>
      </c>
      <c r="C27" s="16" t="s">
        <v>124</v>
      </c>
      <c r="D27" s="18"/>
      <c r="E27" s="35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</row>
    <row r="28" ht="14.4" spans="1:21">
      <c r="A28" s="14">
        <v>22</v>
      </c>
      <c r="B28" s="34" t="s">
        <v>125</v>
      </c>
      <c r="C28" s="16" t="s">
        <v>126</v>
      </c>
      <c r="D28" s="18"/>
      <c r="E28" s="35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</row>
    <row r="29" ht="14.4" spans="1:21">
      <c r="A29" s="14">
        <v>23</v>
      </c>
      <c r="B29" s="34" t="s">
        <v>127</v>
      </c>
      <c r="C29" s="16" t="s">
        <v>128</v>
      </c>
      <c r="D29" s="18"/>
      <c r="E29" s="35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</row>
    <row r="30" ht="14.4" spans="1:21">
      <c r="A30" s="14">
        <v>24</v>
      </c>
      <c r="B30" s="34" t="s">
        <v>129</v>
      </c>
      <c r="C30" s="16" t="s">
        <v>130</v>
      </c>
      <c r="D30" s="18"/>
      <c r="E30" s="35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</row>
    <row r="31" ht="14.4" spans="1:21">
      <c r="A31" s="14">
        <v>25</v>
      </c>
      <c r="B31" s="34" t="s">
        <v>131</v>
      </c>
      <c r="C31" s="16" t="s">
        <v>132</v>
      </c>
      <c r="D31" s="18"/>
      <c r="E31" s="35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</row>
    <row r="32" ht="14.4" spans="1:21">
      <c r="A32" s="14">
        <v>26</v>
      </c>
      <c r="B32" s="34" t="s">
        <v>133</v>
      </c>
      <c r="C32" s="16" t="s">
        <v>134</v>
      </c>
      <c r="D32" s="18"/>
      <c r="E32" s="35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</row>
    <row r="33" ht="14.4" spans="1:21">
      <c r="A33" s="14">
        <v>27</v>
      </c>
      <c r="B33" s="34" t="s">
        <v>135</v>
      </c>
      <c r="C33" s="16" t="s">
        <v>136</v>
      </c>
      <c r="D33" s="18"/>
      <c r="E33" s="35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</row>
    <row r="34" ht="14.4" spans="1:21">
      <c r="A34" s="14">
        <v>28</v>
      </c>
      <c r="B34" s="34" t="s">
        <v>137</v>
      </c>
      <c r="C34" s="16" t="s">
        <v>138</v>
      </c>
      <c r="D34" s="18"/>
      <c r="E34" s="35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</row>
    <row r="35" ht="14.4" spans="1:21">
      <c r="A35" s="14">
        <v>29</v>
      </c>
      <c r="B35" s="34" t="s">
        <v>139</v>
      </c>
      <c r="C35" s="16" t="s">
        <v>140</v>
      </c>
      <c r="D35" s="18"/>
      <c r="E35" s="35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ht="14.4" spans="1:21">
      <c r="A36" s="14">
        <v>30</v>
      </c>
      <c r="B36" s="34" t="s">
        <v>141</v>
      </c>
      <c r="C36" s="16" t="s">
        <v>142</v>
      </c>
      <c r="D36" s="18"/>
      <c r="E36" s="35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</row>
    <row r="37" ht="14.4" spans="1:21">
      <c r="A37" s="14">
        <v>31</v>
      </c>
      <c r="B37" s="34" t="s">
        <v>143</v>
      </c>
      <c r="C37" s="16" t="s">
        <v>144</v>
      </c>
      <c r="D37" s="18"/>
      <c r="E37" s="35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</row>
    <row r="38" ht="14.4" spans="1:21">
      <c r="A38" s="14">
        <v>32</v>
      </c>
      <c r="B38" s="34" t="s">
        <v>145</v>
      </c>
      <c r="C38" s="16" t="s">
        <v>146</v>
      </c>
      <c r="D38" s="18"/>
      <c r="E38" s="35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</row>
    <row r="39" ht="14.4" spans="1:21">
      <c r="A39" s="14">
        <v>33</v>
      </c>
      <c r="B39" s="34" t="s">
        <v>147</v>
      </c>
      <c r="C39" s="16" t="s">
        <v>148</v>
      </c>
      <c r="D39" s="18"/>
      <c r="E39" s="35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</row>
    <row r="40" spans="1:21">
      <c r="A40" s="21" t="s">
        <v>78</v>
      </c>
      <c r="B40" s="22"/>
      <c r="C40" s="22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>
      <c r="A41" s="23" t="s">
        <v>79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 spans="1:21">
      <c r="A42" s="24" t="s">
        <v>80</v>
      </c>
      <c r="B42" s="25"/>
      <c r="C42" s="25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1">
      <c r="A43" s="23" t="s">
        <v>81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</row>
  </sheetData>
  <mergeCells count="14">
    <mergeCell ref="A1:U1"/>
    <mergeCell ref="A2:U2"/>
    <mergeCell ref="A3:U3"/>
    <mergeCell ref="A4:U4"/>
    <mergeCell ref="D5:Q5"/>
    <mergeCell ref="A41:U41"/>
    <mergeCell ref="A43:U43"/>
    <mergeCell ref="A5:A6"/>
    <mergeCell ref="B5:B6"/>
    <mergeCell ref="C5:C6"/>
    <mergeCell ref="R5:R6"/>
    <mergeCell ref="S5:S6"/>
    <mergeCell ref="T5:T6"/>
    <mergeCell ref="U5:U6"/>
  </mergeCells>
  <pageMargins left="0.196527777777778" right="0.196527777777778" top="1" bottom="1" header="0.5" footer="0.5"/>
  <pageSetup paperSize="9" scale="9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4"/>
  <sheetViews>
    <sheetView tabSelected="1" workbookViewId="0">
      <selection activeCell="B7" sqref="B7"/>
    </sheetView>
  </sheetViews>
  <sheetFormatPr defaultColWidth="9" defaultRowHeight="10.8"/>
  <cols>
    <col min="1" max="1" width="4.87962962962963" style="3" customWidth="1"/>
    <col min="2" max="2" width="10.8796296296296" style="3" customWidth="1"/>
    <col min="3" max="3" width="9" style="3"/>
    <col min="4" max="15" width="4.62962962962963" style="3" customWidth="1"/>
    <col min="16" max="16" width="5.75" style="3" customWidth="1"/>
    <col min="17" max="17" width="5.37962962962963" style="3" customWidth="1"/>
    <col min="18" max="18" width="5" style="3" customWidth="1"/>
    <col min="19" max="19" width="5.37962962962963" style="3" customWidth="1"/>
    <col min="20" max="20" width="4.75" style="3" customWidth="1"/>
    <col min="21" max="21" width="5.75" style="3" customWidth="1"/>
    <col min="22" max="16384" width="9" style="3"/>
  </cols>
  <sheetData>
    <row r="1" ht="12" spans="1:2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" spans="1:21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ht="12" spans="1:21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ht="13.95" spans="1:21">
      <c r="A4" s="5" t="s">
        <v>149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28"/>
    </row>
    <row r="5" ht="13.2" spans="1:21">
      <c r="A5" s="7" t="s">
        <v>4</v>
      </c>
      <c r="B5" s="8" t="s">
        <v>5</v>
      </c>
      <c r="C5" s="8" t="s">
        <v>6</v>
      </c>
      <c r="D5" s="9" t="s">
        <v>7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29" t="s">
        <v>8</v>
      </c>
      <c r="S5" s="29" t="s">
        <v>9</v>
      </c>
      <c r="T5" s="8" t="s">
        <v>10</v>
      </c>
      <c r="U5" s="30" t="s">
        <v>11</v>
      </c>
    </row>
    <row r="6" s="1" customFormat="1" ht="62.25" customHeight="1" spans="1:21">
      <c r="A6" s="10"/>
      <c r="B6" s="11"/>
      <c r="C6" s="11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27" t="s">
        <v>12</v>
      </c>
      <c r="Q6" s="27" t="s">
        <v>13</v>
      </c>
      <c r="R6" s="31"/>
      <c r="S6" s="31"/>
      <c r="T6" s="11"/>
      <c r="U6" s="32"/>
    </row>
    <row r="7" ht="12" spans="1:21">
      <c r="A7" s="14">
        <v>1</v>
      </c>
      <c r="B7" s="15" t="s">
        <v>150</v>
      </c>
      <c r="C7" s="16" t="s">
        <v>151</v>
      </c>
      <c r="D7" s="17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ht="12" spans="1:21">
      <c r="A8" s="14">
        <v>2</v>
      </c>
      <c r="B8" s="15" t="s">
        <v>152</v>
      </c>
      <c r="C8" s="16" t="s">
        <v>153</v>
      </c>
      <c r="D8" s="18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ht="12" spans="1:21">
      <c r="A9" s="14">
        <v>3</v>
      </c>
      <c r="B9" s="15" t="s">
        <v>154</v>
      </c>
      <c r="C9" s="16" t="s">
        <v>155</v>
      </c>
      <c r="D9" s="17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ht="12" spans="1:21">
      <c r="A10" s="14">
        <v>4</v>
      </c>
      <c r="B10" s="15" t="s">
        <v>156</v>
      </c>
      <c r="C10" s="16" t="s">
        <v>157</v>
      </c>
      <c r="D10" s="18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ht="12" spans="1:21">
      <c r="A11" s="14">
        <v>5</v>
      </c>
      <c r="B11" s="15" t="s">
        <v>158</v>
      </c>
      <c r="C11" s="16" t="s">
        <v>159</v>
      </c>
      <c r="D11" s="18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ht="12" spans="1:21">
      <c r="A12" s="14">
        <v>6</v>
      </c>
      <c r="B12" s="15" t="s">
        <v>160</v>
      </c>
      <c r="C12" s="16" t="s">
        <v>161</v>
      </c>
      <c r="D12" s="17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 ht="12" spans="1:21">
      <c r="A13" s="14">
        <v>7</v>
      </c>
      <c r="B13" s="15" t="s">
        <v>162</v>
      </c>
      <c r="C13" s="16" t="s">
        <v>163</v>
      </c>
      <c r="D13" s="18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ht="12" spans="1:21">
      <c r="A14" s="14">
        <v>8</v>
      </c>
      <c r="B14" s="15" t="s">
        <v>164</v>
      </c>
      <c r="C14" s="16" t="s">
        <v>165</v>
      </c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</row>
    <row r="15" ht="12" spans="1:21">
      <c r="A15" s="14">
        <v>9</v>
      </c>
      <c r="B15" s="15" t="s">
        <v>166</v>
      </c>
      <c r="C15" s="16" t="s">
        <v>167</v>
      </c>
      <c r="D15" s="18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</row>
    <row r="16" ht="12" spans="1:21">
      <c r="A16" s="14">
        <v>10</v>
      </c>
      <c r="B16" s="15" t="s">
        <v>168</v>
      </c>
      <c r="C16" s="16" t="s">
        <v>169</v>
      </c>
      <c r="D16" s="1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</row>
    <row r="17" ht="12" spans="1:21">
      <c r="A17" s="14">
        <v>11</v>
      </c>
      <c r="B17" s="15" t="s">
        <v>170</v>
      </c>
      <c r="C17" s="16" t="s">
        <v>171</v>
      </c>
      <c r="D17" s="17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</row>
    <row r="18" ht="12" spans="1:21">
      <c r="A18" s="14">
        <v>12</v>
      </c>
      <c r="B18" s="15" t="s">
        <v>172</v>
      </c>
      <c r="C18" s="16" t="s">
        <v>173</v>
      </c>
      <c r="D18" s="18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</row>
    <row r="19" ht="12" spans="1:21">
      <c r="A19" s="14">
        <v>13</v>
      </c>
      <c r="B19" s="15" t="s">
        <v>174</v>
      </c>
      <c r="C19" s="16" t="s">
        <v>175</v>
      </c>
      <c r="D19" s="17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</row>
    <row r="20" ht="12" spans="1:21">
      <c r="A20" s="14">
        <v>14</v>
      </c>
      <c r="B20" s="15" t="s">
        <v>176</v>
      </c>
      <c r="C20" s="16" t="s">
        <v>177</v>
      </c>
      <c r="D20" s="18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</row>
    <row r="21" ht="12" spans="1:21">
      <c r="A21" s="14">
        <v>15</v>
      </c>
      <c r="B21" s="15" t="s">
        <v>178</v>
      </c>
      <c r="C21" s="16" t="s">
        <v>179</v>
      </c>
      <c r="D21" s="18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</row>
    <row r="22" ht="12" spans="1:21">
      <c r="A22" s="14">
        <v>16</v>
      </c>
      <c r="B22" s="15" t="s">
        <v>180</v>
      </c>
      <c r="C22" s="16" t="s">
        <v>181</v>
      </c>
      <c r="D22" s="17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</row>
    <row r="23" ht="12" spans="1:21">
      <c r="A23" s="14">
        <v>17</v>
      </c>
      <c r="B23" s="15" t="s">
        <v>182</v>
      </c>
      <c r="C23" s="16" t="s">
        <v>183</v>
      </c>
      <c r="D23" s="18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</row>
    <row r="24" s="2" customFormat="1" ht="12" spans="1:25">
      <c r="A24" s="14">
        <v>18</v>
      </c>
      <c r="B24" s="15" t="s">
        <v>184</v>
      </c>
      <c r="C24" s="16" t="s">
        <v>185</v>
      </c>
      <c r="D24" s="17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Y24" s="2" t="s">
        <v>186</v>
      </c>
    </row>
    <row r="25" ht="12" spans="1:21">
      <c r="A25" s="14">
        <v>19</v>
      </c>
      <c r="B25" s="15" t="s">
        <v>187</v>
      </c>
      <c r="C25" s="20" t="s">
        <v>188</v>
      </c>
      <c r="D25" s="18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</row>
    <row r="26" ht="12" spans="1:21">
      <c r="A26" s="14">
        <v>20</v>
      </c>
      <c r="B26" s="15" t="s">
        <v>189</v>
      </c>
      <c r="C26" s="20" t="s">
        <v>190</v>
      </c>
      <c r="D26" s="17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</row>
    <row r="27" ht="12" spans="1:21">
      <c r="A27" s="14">
        <v>21</v>
      </c>
      <c r="B27" s="15" t="s">
        <v>191</v>
      </c>
      <c r="C27" s="16" t="s">
        <v>192</v>
      </c>
      <c r="D27" s="1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</row>
    <row r="28" ht="12" spans="1:21">
      <c r="A28" s="14">
        <v>22</v>
      </c>
      <c r="B28" s="15" t="s">
        <v>193</v>
      </c>
      <c r="C28" s="16" t="s">
        <v>194</v>
      </c>
      <c r="D28" s="18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</row>
    <row r="29" ht="12" spans="1:21">
      <c r="A29" s="14">
        <v>23</v>
      </c>
      <c r="B29" s="15" t="s">
        <v>195</v>
      </c>
      <c r="C29" s="16" t="s">
        <v>196</v>
      </c>
      <c r="D29" s="18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</row>
    <row r="30" ht="12" spans="1:21">
      <c r="A30" s="14">
        <v>24</v>
      </c>
      <c r="B30" s="15" t="s">
        <v>197</v>
      </c>
      <c r="C30" s="16" t="s">
        <v>198</v>
      </c>
      <c r="D30" s="18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</row>
    <row r="31" spans="1:21">
      <c r="A31" s="21" t="s">
        <v>78</v>
      </c>
      <c r="B31" s="22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>
      <c r="A32" s="23" t="s">
        <v>79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</row>
    <row r="33" spans="1:21">
      <c r="A33" s="24" t="s">
        <v>80</v>
      </c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spans="1:21">
      <c r="A34" s="23" t="s">
        <v>81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</row>
  </sheetData>
  <mergeCells count="14">
    <mergeCell ref="A1:U1"/>
    <mergeCell ref="A2:U2"/>
    <mergeCell ref="A3:U3"/>
    <mergeCell ref="A4:U4"/>
    <mergeCell ref="D5:Q5"/>
    <mergeCell ref="A32:U32"/>
    <mergeCell ref="A34:U34"/>
    <mergeCell ref="A5:A6"/>
    <mergeCell ref="B5:B6"/>
    <mergeCell ref="C5:C6"/>
    <mergeCell ref="R5:R6"/>
    <mergeCell ref="S5:S6"/>
    <mergeCell ref="T5:T6"/>
    <mergeCell ref="U5:U6"/>
  </mergeCells>
  <conditionalFormatting sqref="C7:C23">
    <cfRule type="duplicateValues" dxfId="0" priority="2"/>
  </conditionalFormatting>
  <conditionalFormatting sqref="C24:C30">
    <cfRule type="duplicateValues" dxfId="0" priority="1"/>
  </conditionalFormatting>
  <pageMargins left="0.708333333333333" right="0.708333333333333" top="0.747916666666667" bottom="0.747916666666667" header="0.314583333333333" footer="0.31458333333333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艺术与科技1班</vt:lpstr>
      <vt:lpstr>艺术与科技2班</vt:lpstr>
      <vt:lpstr>艺术设计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用户040410</cp:lastModifiedBy>
  <dcterms:created xsi:type="dcterms:W3CDTF">2020-09-15T23:31:00Z</dcterms:created>
  <cp:lastPrinted>2020-09-29T00:08:00Z</cp:lastPrinted>
  <dcterms:modified xsi:type="dcterms:W3CDTF">2022-09-13T04:39:12Z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C0E4653D1E5F48EAB0FA5DAEE844B8E2</vt:lpwstr>
  </property>
</Properties>
</file>