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eeb1337d597c500e/Documents/Rensselaer Polytechnic Institute/ECSE4961/Assignments/1/"/>
    </mc:Choice>
  </mc:AlternateContent>
  <xr:revisionPtr revIDLastSave="177" documentId="11_F25DC773A252ABDACC1048F0391A74DE5BDE58EA" xr6:coauthVersionLast="46" xr6:coauthVersionMax="46" xr10:uidLastSave="{D9FBE490-3FC4-429F-888A-3568EF985A94}"/>
  <bookViews>
    <workbookView xWindow="-120" yWindow="-120" windowWidth="29040" windowHeight="15840" xr2:uid="{00000000-000D-0000-FFFF-FFFF00000000}"/>
  </bookViews>
  <sheets>
    <sheet name="Results" sheetId="1" r:id="rId1"/>
    <sheet name="Spe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<sst xmlns="http://schemas.openxmlformats.org/spreadsheetml/2006/main" count="26" uniqueCount="24">
  <si>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Traditional</t>
  </si>
  <si>
    <t>Optimized</t>
  </si>
  <si>
    <t>float 1000*1000</t>
  </si>
  <si>
    <t>float 10000*10000</t>
  </si>
  <si>
    <t>float 5000*5000</t>
  </si>
  <si>
    <t>float 9000*9000</t>
  </si>
  <si>
    <t>float 2000*2000</t>
  </si>
  <si>
    <t>float 3000*3000</t>
  </si>
  <si>
    <t>float 4000*4000</t>
  </si>
  <si>
    <t>float 8000*8000</t>
  </si>
  <si>
    <t>float 7000*7000</t>
  </si>
  <si>
    <t>float 6000*6000</t>
  </si>
  <si>
    <t>Float Results</t>
  </si>
  <si>
    <t>Short Results</t>
  </si>
  <si>
    <t>short 1000*1000</t>
  </si>
  <si>
    <t>short 2000*2000</t>
  </si>
  <si>
    <t>short 3000*3000</t>
  </si>
  <si>
    <t>short 4000*4000</t>
  </si>
  <si>
    <t>short 5000*5000</t>
  </si>
  <si>
    <t>short 6000*6000</t>
  </si>
  <si>
    <t>short 7000*7000</t>
  </si>
  <si>
    <t>short 8000*8000</t>
  </si>
  <si>
    <t>short 9000*9000</t>
  </si>
  <si>
    <t>short 10000*10000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</si>
</sst>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Results!$B$23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Results!$A$24:$A$33</c:f>
              <c:strCache>
                <c:ptCount val="10"/>
                <c:pt idx="0">
                  <c:v>float 1000*1000</c:v>
                </c:pt>
                <c:pt idx="1">
                  <c:v>float 2000*2000</c:v>
                </c:pt>
                <c:pt idx="2">
                  <c:v>float 3000*3000</c:v>
                </c:pt>
                <c:pt idx="3">
                  <c:v>float 4000*4000</c:v>
                </c:pt>
                <c:pt idx="4">
                  <c:v>float 5000*5000</c:v>
                </c:pt>
                <c:pt idx="5">
                  <c:v>float 6000*6000</c:v>
                </c:pt>
                <c:pt idx="6">
                  <c:v>float 7000*7000</c:v>
                </c:pt>
                <c:pt idx="7">
                  <c:v>float 8000*8000</c:v>
                </c:pt>
                <c:pt idx="8">
                  <c:v>float 9000*9000</c:v>
                </c:pt>
                <c:pt idx="9">
                  <c:v>float 10000*10000</c:v>
                </c:pt>
              </c:strCache>
            </c:strRef>
          </c:cat>
          <c:val>
            <c:numRef>
              <c:f>Results!$B$24:$B$33</c:f>
              <c:numCache>
                <c:formatCode>General</c:formatCode>
                <c:ptCount val="10"/>
                <c:pt idx="0">
                  <c:v>12.996</c:v>
                </c:pt>
                <c:pt idx="1">
                  <c:v>143.416</c:v>
                </c:pt>
                <c:pt idx="2">
                  <c:v>525.69100000000003</c:v>
                </c:pt>
                <c:pt idx="3">
                  <c:v>1291</c:v>
                </c:pt>
                <c:pt idx="4">
                  <c:v>2501.4899999999998</c:v>
                </c:pt>
                <c:pt idx="5">
                  <c:v>4548.29</c:v>
                </c:pt>
                <c:pt idx="6">
                  <c:v>7672.94</c:v>
                </c:pt>
                <c:pt idx="7">
                  <c:v>12690.1</c:v>
                </c:pt>
                <c:pt idx="8">
                  <c:v>15473.2</c:v>
                </c:pt>
                <c:pt idx="9">
                  <c:v>21847.8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B-4FDB-B9A8-C2B887158139}"/>
            </c:ext>
          </c:extLst>
        </c:ser>
        <c:ser>
          <c:idx val="1"/>
          <c:order val="1"/>
          <c:tx>
            <c:strRef>
              <c:f>Results!$C$23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Results!$A$24:$A$33</c:f>
              <c:strCache>
                <c:ptCount val="10"/>
                <c:pt idx="0">
                  <c:v>float 1000*1000</c:v>
                </c:pt>
                <c:pt idx="1">
                  <c:v>float 2000*2000</c:v>
                </c:pt>
                <c:pt idx="2">
                  <c:v>float 3000*3000</c:v>
                </c:pt>
                <c:pt idx="3">
                  <c:v>float 4000*4000</c:v>
                </c:pt>
                <c:pt idx="4">
                  <c:v>float 5000*5000</c:v>
                </c:pt>
                <c:pt idx="5">
                  <c:v>float 6000*6000</c:v>
                </c:pt>
                <c:pt idx="6">
                  <c:v>float 7000*7000</c:v>
                </c:pt>
                <c:pt idx="7">
                  <c:v>float 8000*8000</c:v>
                </c:pt>
                <c:pt idx="8">
                  <c:v>float 9000*9000</c:v>
                </c:pt>
                <c:pt idx="9">
                  <c:v>float 10000*10000</c:v>
                </c:pt>
              </c:strCache>
            </c:strRef>
          </c:cat>
          <c:val>
            <c:numRef>
              <c:f>Results!$C$24:$C$33</c:f>
              <c:numCache>
                <c:formatCode>General</c:formatCode>
                <c:ptCount val="10"/>
                <c:pt idx="0">
                  <c:v>0.28799999999999998</c:v>
                </c:pt>
                <c:pt idx="1">
                  <c:v>2.3090000000000002</c:v>
                </c:pt>
                <c:pt idx="2">
                  <c:v>7.6059999999999999</c:v>
                </c:pt>
                <c:pt idx="3">
                  <c:v>18.337</c:v>
                </c:pt>
                <c:pt idx="4">
                  <c:v>35.377000000000002</c:v>
                </c:pt>
                <c:pt idx="5">
                  <c:v>61.180999999999997</c:v>
                </c:pt>
                <c:pt idx="6">
                  <c:v>98.058999999999997</c:v>
                </c:pt>
                <c:pt idx="7">
                  <c:v>145.06100000000001</c:v>
                </c:pt>
                <c:pt idx="8">
                  <c:v>208.05600000000001</c:v>
                </c:pt>
                <c:pt idx="9">
                  <c:v>284.27199999999999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B-4FDB-B9A8-C2B887158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394176"/>
        <c:axId val="2069386272"/>
      </c:barChart>
      <c:catAx>
        <c:axId val="206939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86272"/>
        <c:crosses val="autoZero"/>
        <c:auto val="1"/>
        <c:lblAlgn val="ctr"/>
        <c:lblOffset val="100"/>
        <c:noMultiLvlLbl val="0"/>
      </c:catAx>
      <c:valAx>
        <c:axId val="2069386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9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Results!$A$3:$A$12</c:f>
              <c:strCache>
                <c:ptCount val="10"/>
                <c:pt idx="0">
                  <c:v>short 1000*1000</c:v>
                </c:pt>
                <c:pt idx="1">
                  <c:v>short 2000*2000</c:v>
                </c:pt>
                <c:pt idx="2">
                  <c:v>short 3000*3000</c:v>
                </c:pt>
                <c:pt idx="3">
                  <c:v>short 4000*4000</c:v>
                </c:pt>
                <c:pt idx="4">
                  <c:v>short 5000*5000</c:v>
                </c:pt>
                <c:pt idx="5">
                  <c:v>short 6000*6000</c:v>
                </c:pt>
                <c:pt idx="6">
                  <c:v>short 7000*7000</c:v>
                </c:pt>
                <c:pt idx="7">
                  <c:v>short 8000*8000</c:v>
                </c:pt>
                <c:pt idx="8">
                  <c:v>short 9000*9000</c:v>
                </c:pt>
                <c:pt idx="9">
                  <c:v>short 10000*10000</c:v>
                </c:pt>
              </c:strCache>
            </c:strRef>
          </c:cat>
          <c:val>
            <c:numRef>
              <c:f>Results!$B$3:$B$12</c:f>
              <c:numCache>
                <c:formatCode>General</c:formatCode>
                <c:ptCount val="10"/>
                <c:pt idx="0">
                  <c:v>6.8819999999999997</c:v>
                </c:pt>
                <c:pt idx="1">
                  <c:v>85.85</c:v>
                </c:pt>
                <c:pt idx="2">
                  <c:v>333.01799999999997</c:v>
                </c:pt>
                <c:pt idx="3">
                  <c:v>789.91800000000001</c:v>
                </c:pt>
                <c:pt idx="4">
                  <c:v>1627.98</c:v>
                </c:pt>
                <c:pt idx="5">
                  <c:v>2856.81</c:v>
                </c:pt>
                <c:pt idx="6">
                  <c:v>4621.21</c:v>
                </c:pt>
                <c:pt idx="7">
                  <c:v>7539.79</c:v>
                </c:pt>
                <c:pt idx="8">
                  <c:v>10565.2</c:v>
                </c:pt>
                <c:pt idx="9">
                  <c:v>15214.2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B-4FFB-9F10-C530CF1C5C1B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Results!$A$3:$A$12</c:f>
              <c:strCache>
                <c:ptCount val="10"/>
                <c:pt idx="0">
                  <c:v>short 1000*1000</c:v>
                </c:pt>
                <c:pt idx="1">
                  <c:v>short 2000*2000</c:v>
                </c:pt>
                <c:pt idx="2">
                  <c:v>short 3000*3000</c:v>
                </c:pt>
                <c:pt idx="3">
                  <c:v>short 4000*4000</c:v>
                </c:pt>
                <c:pt idx="4">
                  <c:v>short 5000*5000</c:v>
                </c:pt>
                <c:pt idx="5">
                  <c:v>short 6000*6000</c:v>
                </c:pt>
                <c:pt idx="6">
                  <c:v>short 7000*7000</c:v>
                </c:pt>
                <c:pt idx="7">
                  <c:v>short 8000*8000</c:v>
                </c:pt>
                <c:pt idx="8">
                  <c:v>short 9000*9000</c:v>
                </c:pt>
                <c:pt idx="9">
                  <c:v>short 10000*10000</c:v>
                </c:pt>
              </c:strCache>
            </c:strRef>
          </c:cat>
          <c:val>
            <c:numRef>
              <c:f>Results!$C$3:$C$12</c:f>
              <c:numCache>
                <c:formatCode>General</c:formatCode>
                <c:ptCount val="10"/>
                <c:pt idx="0">
                  <c:v>0.27100000000000002</c:v>
                </c:pt>
                <c:pt idx="1">
                  <c:v>2.2480000000000002</c:v>
                </c:pt>
                <c:pt idx="2">
                  <c:v>7.6920000000000002</c:v>
                </c:pt>
                <c:pt idx="3">
                  <c:v>18.297000000000001</c:v>
                </c:pt>
                <c:pt idx="4">
                  <c:v>35.773000000000003</c:v>
                </c:pt>
                <c:pt idx="5">
                  <c:v>61.57</c:v>
                </c:pt>
                <c:pt idx="6">
                  <c:v>99.034999999999997</c:v>
                </c:pt>
                <c:pt idx="7">
                  <c:v>147.494</c:v>
                </c:pt>
                <c:pt idx="8">
                  <c:v>207.58099999999999</c:v>
                </c:pt>
                <c:pt idx="9">
                  <c:v>284.93200000000002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0B-4FFB-9F10-C530CF1C5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13184"/>
        <c:axId val="172110272"/>
      </c:barChart>
      <c:catAx>
        <c:axId val="1721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0272"/>
        <c:crosses val="autoZero"/>
        <c:auto val="1"/>
        <c:lblAlgn val="ctr"/>
        <c:lblOffset val="100"/>
        <c:noMultiLvlLbl val="0"/>
      </c:catAx>
      <c:valAx>
        <c:axId val="172110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21</xdr:row>
      <xdr:rowOff>119062</xdr:rowOff>
    </xdr:from>
    <xdr:to>
      <xdr:col>12</xdr:col>
      <xdr:colOff>104775</xdr:colOff>
      <xdr:row>36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CC253B-92BE-4C00-87D9-7B5FAFD8C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128587</xdr:colOff>
      <xdr:row>0</xdr:row>
      <xdr:rowOff>0</xdr:rowOff>
    </xdr:from>
    <xdr:to>
      <xdr:col>11</xdr:col>
      <xdr:colOff>433387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376126-A025-4BA3-8D82-101FBF084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R14" sqref="R14"/>
    </sheetView>
  </sheetViews>
  <sheetFormatPr defaultRowHeight="15" x14ac:dyDescent="0.25"/>
  <cols>
    <col min="1" max="1" width="41" customWidth="1"/>
    <col min="2" max="2" width="17.28515625" customWidth="1"/>
    <col min="3" max="3" width="16.28515625" customWidth="1"/>
  </cols>
  <sheetData>
    <row r="1" spans="1:3" x14ac:dyDescent="0.25">
      <c r="A1" s="1" t="s">
        <v>13</v>
      </c>
      <c r="B1" s="1"/>
      <c r="C1" s="1"/>
    </row>
    <row r="2" spans="1:3" x14ac:dyDescent="0.25">
      <c r="B2" t="s">
        <v>0</v>
      </c>
      <c r="C2" t="s">
        <v>1</v>
      </c>
    </row>
    <row r="3" spans="1:3" x14ac:dyDescent="0.25">
      <c r="A3" t="s">
        <v>14</v>
      </c>
      <c r="B3">
        <v>6.8819999999999997</v>
      </c>
      <c r="C3">
        <v>0.27100000000000002</v>
      </c>
    </row>
    <row r="4" spans="1:3" x14ac:dyDescent="0.25">
      <c r="A4" t="s">
        <v>15</v>
      </c>
      <c r="B4">
        <v>85.85</v>
      </c>
      <c r="C4">
        <v>2.2480000000000002</v>
      </c>
    </row>
    <row r="5" spans="1:3" x14ac:dyDescent="0.25">
      <c r="A5" t="s">
        <v>16</v>
      </c>
      <c r="B5">
        <v>333.01799999999997</v>
      </c>
      <c r="C5">
        <v>7.6920000000000002</v>
      </c>
    </row>
    <row r="6" spans="1:3" x14ac:dyDescent="0.25">
      <c r="A6" t="s">
        <v>17</v>
      </c>
      <c r="B6">
        <v>789.91800000000001</v>
      </c>
      <c r="C6">
        <v>18.297000000000001</v>
      </c>
    </row>
    <row r="7" spans="1:3" x14ac:dyDescent="0.25">
      <c r="A7" t="s">
        <v>18</v>
      </c>
      <c r="B7">
        <v>1627.98</v>
      </c>
      <c r="C7">
        <v>35.773000000000003</v>
      </c>
    </row>
    <row r="8" spans="1:3" x14ac:dyDescent="0.25">
      <c r="A8" t="s">
        <v>19</v>
      </c>
      <c r="B8">
        <v>2856.81</v>
      </c>
      <c r="C8">
        <v>61.57</v>
      </c>
    </row>
    <row r="9" spans="1:3" x14ac:dyDescent="0.25">
      <c r="A9" t="s">
        <v>20</v>
      </c>
      <c r="B9">
        <v>4621.21</v>
      </c>
      <c r="C9">
        <v>99.034999999999997</v>
      </c>
    </row>
    <row r="10" spans="1:3" x14ac:dyDescent="0.25">
      <c r="A10" t="s">
        <v>21</v>
      </c>
      <c r="B10">
        <v>7539.79</v>
      </c>
      <c r="C10">
        <v>147.494</v>
      </c>
    </row>
    <row r="11" spans="1:3" x14ac:dyDescent="0.25">
      <c r="A11" t="s">
        <v>22</v>
      </c>
      <c r="B11">
        <v>10565.2</v>
      </c>
      <c r="C11">
        <v>207.58099999999999</v>
      </c>
    </row>
    <row r="12" spans="1:3" x14ac:dyDescent="0.25">
      <c r="A12" t="s">
        <v>23</v>
      </c>
      <c r="B12">
        <v>15214.2</v>
      </c>
      <c r="C12">
        <v>284.93200000000002</v>
      </c>
    </row>
    <row r="22" spans="1:3" x14ac:dyDescent="0.25">
      <c r="A22" s="1" t="s">
        <v>12</v>
      </c>
      <c r="B22" s="1"/>
      <c r="C22" s="1"/>
    </row>
    <row r="23" spans="1:3" x14ac:dyDescent="0.25">
      <c r="B23" t="s">
        <v>0</v>
      </c>
      <c r="C23" t="s">
        <v>1</v>
      </c>
    </row>
    <row r="24" spans="1:3" x14ac:dyDescent="0.25">
      <c r="A24" t="s">
        <v>2</v>
      </c>
      <c r="B24">
        <v>12.996</v>
      </c>
      <c r="C24">
        <v>0.28799999999999998</v>
      </c>
    </row>
    <row r="25" spans="1:3" x14ac:dyDescent="0.25">
      <c r="A25" t="s">
        <v>6</v>
      </c>
      <c r="B25">
        <v>143.416</v>
      </c>
      <c r="C25">
        <v>2.3090000000000002</v>
      </c>
    </row>
    <row r="26" spans="1:3" x14ac:dyDescent="0.25">
      <c r="A26" t="s">
        <v>7</v>
      </c>
      <c r="B26">
        <v>525.69100000000003</v>
      </c>
      <c r="C26">
        <v>7.6059999999999999</v>
      </c>
    </row>
    <row r="27" spans="1:3" x14ac:dyDescent="0.25">
      <c r="A27" t="s">
        <v>8</v>
      </c>
      <c r="B27">
        <v>1291</v>
      </c>
      <c r="C27">
        <v>18.337</v>
      </c>
    </row>
    <row r="28" spans="1:3" x14ac:dyDescent="0.25">
      <c r="A28" t="s">
        <v>4</v>
      </c>
      <c r="B28">
        <v>2501.4899999999998</v>
      </c>
      <c r="C28">
        <v>35.377000000000002</v>
      </c>
    </row>
    <row r="29" spans="1:3" x14ac:dyDescent="0.25">
      <c r="A29" t="s">
        <v>11</v>
      </c>
      <c r="B29">
        <v>4548.29</v>
      </c>
      <c r="C29">
        <v>61.180999999999997</v>
      </c>
    </row>
    <row r="30" spans="1:3" x14ac:dyDescent="0.25">
      <c r="A30" t="s">
        <v>10</v>
      </c>
      <c r="B30">
        <v>7672.94</v>
      </c>
      <c r="C30">
        <v>98.058999999999997</v>
      </c>
    </row>
    <row r="31" spans="1:3" x14ac:dyDescent="0.25">
      <c r="A31" t="s">
        <v>9</v>
      </c>
      <c r="B31">
        <v>12690.1</v>
      </c>
      <c r="C31">
        <v>145.06100000000001</v>
      </c>
    </row>
    <row r="32" spans="1:3" x14ac:dyDescent="0.25">
      <c r="A32" t="s">
        <v>5</v>
      </c>
      <c r="B32">
        <v>15473.2</v>
      </c>
      <c r="C32">
        <v>208.05600000000001</v>
      </c>
    </row>
    <row r="33" spans="1:3" x14ac:dyDescent="0.25">
      <c r="A33" t="s">
        <v>3</v>
      </c>
      <c r="B33">
        <v>21847.8</v>
      </c>
      <c r="C33">
        <v>284.27199999999999</v>
      </c>
    </row>
  </sheetData>
  <mergeCells count="2">
    <mergeCell ref="A1:C1"/>
    <mergeCell ref="A22:C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FC4F9-5697-4314-AAAC-93A862A62F37}">
  <dimension ref="A1"/>
  <sheetViews>
    <sheetView workbookViewId="0">
      <selection activeCell="H9" sqref="H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Yilu Zhou</dc:creator>
  <cp:lastModifiedBy>Yilu Zhou</cp:lastModifiedBy>
  <dcterms:created xsi:type="dcterms:W3CDTF">2015-06-05T18:17:20Z</dcterms:created>
  <dcterms:modified xsi:type="dcterms:W3CDTF">2021-02-11T14:15:48Z</dcterms:modified>
</cp:coreProperties>
</file>