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uzhou/GitHub/ECE-6775-Final/"/>
    </mc:Choice>
  </mc:AlternateContent>
  <xr:revisionPtr revIDLastSave="0" documentId="13_ncr:40009_{9914A619-7BE6-5B42-8C7D-7082A925625F}" xr6:coauthVersionLast="47" xr6:coauthVersionMax="47" xr10:uidLastSave="{00000000-0000-0000-0000-000000000000}"/>
  <bookViews>
    <workbookView xWindow="380" yWindow="500" windowWidth="28040" windowHeight="16560"/>
  </bookViews>
  <sheets>
    <sheet name="result" sheetId="1" r:id="rId1"/>
  </sheets>
  <definedNames>
    <definedName name="_xlchart.v1.10" hidden="1">result!$A$5:$G$5</definedName>
    <definedName name="_xlchart.v1.11" hidden="1">result!$A$6:$G$6</definedName>
    <definedName name="_xlchart.v1.6" hidden="1">result!$A$1:$G$1</definedName>
    <definedName name="_xlchart.v1.7" hidden="1">result!$A$2:$G$2</definedName>
    <definedName name="_xlchart.v1.8" hidden="1">result!$A$3:$G$3</definedName>
    <definedName name="_xlchart.v1.9" hidden="1">result!$A$4:$G$4</definedName>
    <definedName name="_xlchart.v2.0" hidden="1">result!$A$1:$G$1</definedName>
    <definedName name="_xlchart.v2.1" hidden="1">result!$A$2:$G$2</definedName>
    <definedName name="_xlchart.v2.2" hidden="1">result!$A$3:$G$3</definedName>
    <definedName name="_xlchart.v2.3" hidden="1">result!$A$4:$G$4</definedName>
    <definedName name="_xlchart.v2.4" hidden="1">result!$A$5:$G$5</definedName>
    <definedName name="_xlchart.v2.5" hidden="1">result!$A$6:$G$6</definedName>
  </definedNames>
  <calcPr calcId="0"/>
</workbook>
</file>

<file path=xl/sharedStrings.xml><?xml version="1.0" encoding="utf-8"?>
<sst xmlns="http://schemas.openxmlformats.org/spreadsheetml/2006/main" count="7" uniqueCount="7">
  <si>
    <t>Matrix_Size</t>
  </si>
  <si>
    <t>Traditional_Short</t>
  </si>
  <si>
    <t>Traditional_Float</t>
  </si>
  <si>
    <t>AVX2_Short</t>
  </si>
  <si>
    <t>AVX2_Float</t>
  </si>
  <si>
    <t>Neon_Short</t>
  </si>
  <si>
    <t>Neon_Float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</si>
</sst>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Traditional_Short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result!$B$2:$B$6</c:f>
              <c:numCache>
                <c:formatCode>General</c:formatCode>
                <c:ptCount val="5"/>
                <c:pt idx="0">
                  <c:v>0.81</c:v>
                </c:pt>
                <c:pt idx="1">
                  <c:v>10.61</c:v>
                </c:pt>
                <c:pt idx="2">
                  <c:v>100.22</c:v>
                </c:pt>
                <c:pt idx="3">
                  <c:v>147.62</c:v>
                </c:pt>
                <c:pt idx="4">
                  <c:v>419.84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D547-8449-8FE0DC93001F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Traditional_Float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result!$C$2:$C$6</c:f>
              <c:numCache>
                <c:formatCode>General</c:formatCode>
                <c:ptCount val="5"/>
                <c:pt idx="0">
                  <c:v>0.81</c:v>
                </c:pt>
                <c:pt idx="1">
                  <c:v>27.69</c:v>
                </c:pt>
                <c:pt idx="2">
                  <c:v>109.35</c:v>
                </c:pt>
                <c:pt idx="3">
                  <c:v>256.06</c:v>
                </c:pt>
                <c:pt idx="4">
                  <c:v>569.55999999999995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6-D547-8449-8FE0DC93001F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AVX2_Short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result!$D$2:$D$6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0.63</c:v>
                </c:pt>
                <c:pt idx="2">
                  <c:v>2.13</c:v>
                </c:pt>
                <c:pt idx="3">
                  <c:v>4.8899999999999997</c:v>
                </c:pt>
                <c:pt idx="4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6-D547-8449-8FE0DC93001F}"/>
            </c:ext>
          </c:extLst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AVX2_Float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result!$E$2:$E$6</c:f>
              <c:numCache>
                <c:formatCode>General</c:formatCode>
                <c:ptCount val="5"/>
                <c:pt idx="0">
                  <c:v>0.1</c:v>
                </c:pt>
                <c:pt idx="1">
                  <c:v>0.68</c:v>
                </c:pt>
                <c:pt idx="2">
                  <c:v>2.4300000000000002</c:v>
                </c:pt>
                <c:pt idx="3">
                  <c:v>4.92</c:v>
                </c:pt>
                <c:pt idx="4">
                  <c:v>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6-D547-8449-8FE0DC93001F}"/>
            </c:ext>
          </c:extLst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Neon_Short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result!$F$2:$F$6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1.03</c:v>
                </c:pt>
                <c:pt idx="2">
                  <c:v>3.32</c:v>
                </c:pt>
                <c:pt idx="3">
                  <c:v>25.32</c:v>
                </c:pt>
                <c:pt idx="4">
                  <c:v>23.29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6-D547-8449-8FE0DC93001F}"/>
            </c:ext>
          </c:extLst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Neon_Float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result!$G$2:$G$6</c:f>
              <c:numCache>
                <c:formatCode>General</c:formatCode>
                <c:ptCount val="5"/>
                <c:pt idx="0">
                  <c:v>0.1</c:v>
                </c:pt>
                <c:pt idx="1">
                  <c:v>0.78</c:v>
                </c:pt>
                <c:pt idx="2">
                  <c:v>2.6</c:v>
                </c:pt>
                <c:pt idx="3">
                  <c:v>16.190000000000001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96-D547-8449-8FE0DC93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339680"/>
        <c:axId val="1452143104"/>
      </c:barChart>
      <c:catAx>
        <c:axId val="1925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43104"/>
        <c:crosses val="autoZero"/>
        <c:auto val="1"/>
        <c:lblAlgn val="ctr"/>
        <c:lblOffset val="100"/>
        <c:noMultiLvlLbl val="0"/>
      </c:catAx>
      <c:valAx>
        <c:axId val="145214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7</xdr:row>
      <xdr:rowOff>152400</xdr:rowOff>
    </xdr:from>
    <xdr:to>
      <xdr:col>16</xdr:col>
      <xdr:colOff>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20E30-1B42-4B75-894D-6DF1F31B7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6" sqref="A1:G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1000</v>
      </c>
      <c r="B2">
        <v>0.81</v>
      </c>
      <c r="C2">
        <v>0.81</v>
      </c>
      <c r="D2">
        <v>6.5000000000000002E-2</v>
      </c>
      <c r="E2">
        <v>0.1</v>
      </c>
      <c r="F2">
        <v>0.14000000000000001</v>
      </c>
      <c r="G2">
        <v>0.1</v>
      </c>
    </row>
    <row r="3" spans="1:7" x14ac:dyDescent="0.2">
      <c r="A3">
        <v>2000</v>
      </c>
      <c r="B3">
        <v>10.61</v>
      </c>
      <c r="C3">
        <v>27.69</v>
      </c>
      <c r="D3">
        <v>0.63</v>
      </c>
      <c r="E3">
        <v>0.68</v>
      </c>
      <c r="F3">
        <v>1.03</v>
      </c>
      <c r="G3">
        <v>0.78</v>
      </c>
    </row>
    <row r="4" spans="1:7" x14ac:dyDescent="0.2">
      <c r="A4">
        <v>3000</v>
      </c>
      <c r="B4">
        <v>100.22</v>
      </c>
      <c r="C4">
        <v>109.35</v>
      </c>
      <c r="D4">
        <v>2.13</v>
      </c>
      <c r="E4">
        <v>2.4300000000000002</v>
      </c>
      <c r="F4">
        <v>3.32</v>
      </c>
      <c r="G4">
        <v>2.6</v>
      </c>
    </row>
    <row r="5" spans="1:7" x14ac:dyDescent="0.2">
      <c r="A5">
        <v>4000</v>
      </c>
      <c r="B5">
        <v>147.62</v>
      </c>
      <c r="C5">
        <v>256.06</v>
      </c>
      <c r="D5">
        <v>4.8899999999999997</v>
      </c>
      <c r="E5">
        <v>4.92</v>
      </c>
      <c r="F5">
        <v>25.32</v>
      </c>
      <c r="G5">
        <v>16.190000000000001</v>
      </c>
    </row>
    <row r="6" spans="1:7" x14ac:dyDescent="0.2">
      <c r="A6">
        <v>5000</v>
      </c>
      <c r="B6">
        <v>419.84</v>
      </c>
      <c r="C6">
        <v>569.55999999999995</v>
      </c>
      <c r="D6">
        <v>10.75</v>
      </c>
      <c r="E6">
        <v>9.36</v>
      </c>
      <c r="F6">
        <v>23.29</v>
      </c>
      <c r="G6">
        <v>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2023-11-14T13:53:05Z</dcterms:created>
  <dcterms:modified xsi:type="dcterms:W3CDTF">2023-11-14T13:55:00Z</dcterms:modified>
</cp:coreProperties>
</file>