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1000" firstSheet="2" activeTab="2"/>
  </bookViews>
  <sheets>
    <sheet name="Phiếu yêu cầu cung ứng" sheetId="11" state="hidden" r:id="rId1"/>
    <sheet name="Phiếu yêu cầu cung ứng (2)" sheetId="21" state="hidden" r:id="rId2"/>
    <sheet name="Sheet1" sheetId="23" r:id="rId3"/>
    <sheet name="Tổng hợp mua hàng (2)" sheetId="18" state="hidden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F14" i="23"/>
  <c r="E14"/>
  <c r="C10"/>
  <c r="E14" i="21"/>
  <c r="F14" i="11"/>
</calcChain>
</file>

<file path=xl/sharedStrings.xml><?xml version="1.0" encoding="utf-8"?>
<sst xmlns="http://schemas.openxmlformats.org/spreadsheetml/2006/main" count="79" uniqueCount="44">
  <si>
    <t>Mã sản phẩm</t>
  </si>
  <si>
    <t>Tên sản phẩm</t>
  </si>
  <si>
    <t>Đơn vị đặt hàng</t>
  </si>
  <si>
    <t>Địa chỉ: 14 Nguyễn Cảnh Dị, Hoàng Mai, Hà Nội</t>
  </si>
  <si>
    <t>CÔNG TY CỔ PHẦN QUỐC TẾ HOMEFARM</t>
  </si>
  <si>
    <t>Mã hiệu:</t>
  </si>
  <si>
    <t>Ngày yêu cầu:</t>
  </si>
  <si>
    <t>Hà Nội, ngày……..tháng…….năm………..</t>
  </si>
  <si>
    <t>Lập biểu</t>
  </si>
  <si>
    <t>Nguyễn Văn A</t>
  </si>
  <si>
    <t>Ngày đặt hàng:</t>
  </si>
  <si>
    <t>Mã NCC</t>
  </si>
  <si>
    <t>Mã hàng hóa</t>
  </si>
  <si>
    <t>Tên hàng hóa</t>
  </si>
  <si>
    <t>Số lượng yêu cầu</t>
  </si>
  <si>
    <t>Số lượng đáp ứng</t>
  </si>
  <si>
    <t>Địa chỉ:</t>
  </si>
  <si>
    <t>STT</t>
  </si>
  <si>
    <t>Tổng cộng:</t>
  </si>
  <si>
    <t>Lập phiếu</t>
  </si>
  <si>
    <t>(Ký,ghi rõ họ tên)</t>
  </si>
  <si>
    <t xml:space="preserve">Hotline:    02471081008    </t>
  </si>
  <si>
    <t>Email:  dathang@homefarm.vn      Website: https://homefarm.vn/</t>
  </si>
  <si>
    <t xml:space="preserve">Số phiếu yêu cầu: </t>
  </si>
  <si>
    <t>Mã Cửa hàng / Kho tổng</t>
  </si>
  <si>
    <t>Đơn vị đặt hàng (ĐVT)</t>
  </si>
  <si>
    <t>Số lượng đặt mua</t>
  </si>
  <si>
    <t>BẢNG TỔNG HỢP PHIẾU MUA HÀNG</t>
  </si>
  <si>
    <t>Mã cửa hàng</t>
  </si>
  <si>
    <t>Tên cửa hàng</t>
  </si>
  <si>
    <t>Mã người tạo phiếu:</t>
  </si>
  <si>
    <t>Tên người tạo phiếu:</t>
  </si>
  <si>
    <t>Đơn vị đặt hàng ( ĐVT)</t>
  </si>
  <si>
    <t>Quản lý Cửa hàng/ Kho tổng</t>
  </si>
  <si>
    <t>PHIẾU YÊU CẦU CUNG ỨNG HÀNG HÓA TỪ KHO TỔNG</t>
  </si>
  <si>
    <t>Mã kho cung ứng</t>
  </si>
  <si>
    <t>PHIẾU YÊU CẦU MUA HÀNG</t>
  </si>
  <si>
    <t>Mã cửa hàng/ Kho tổng:</t>
  </si>
  <si>
    <t>Tên cửa hàng/ Kho tổng:</t>
  </si>
  <si>
    <t>Quản lý Cửa hàng</t>
  </si>
  <si>
    <t>PHIẾU YÊU CẦU CUNG ỨNG HÀNG HÓA</t>
  </si>
  <si>
    <t>Cửa hàng/ Kho yêu cầu:</t>
  </si>
  <si>
    <t>Trạng thái phiếu:</t>
  </si>
  <si>
    <t>Đơn vị cung ứng 
(warehouse/ purchase)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</si>
</sst>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2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/>
    <xf numFmtId="0" fontId="10" fillId="0" borderId="0" xfId="0" applyFont="1" applyAlignment="1">
      <alignment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361949</xdr:colOff>
      <xdr:row>4</xdr:row>
      <xdr:rowOff>66675</xdr:rowOff>
    </xdr:to>
    <xdr:pic>
      <xdr:nvPicPr>
        <xdr:cNvPr id="3" name="Picture 2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114549" cy="866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227479</xdr:colOff>
      <xdr:row>4</xdr:row>
      <xdr:rowOff>66675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114549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9525</xdr:colOff>
      <xdr:row>4</xdr:row>
      <xdr:rowOff>66675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1438274" cy="866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977348</xdr:colOff>
      <xdr:row>2</xdr:row>
      <xdr:rowOff>265043</xdr:rowOff>
    </xdr:to>
    <xdr:pic>
      <xdr:nvPicPr>
        <xdr:cNvPr id="2" name="Picture 1" descr="logo.web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06048" cy="988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UTKIM/H&#224;ng%20h&#243;a/ExcelData/Phieu_xuat_kh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showGridLines="0" showRowColHeaders="0" zoomScale="85" zoomScaleNormal="85" workbookViewId="0">
      <selection activeCell="K18" sqref="K18"/>
    </sheetView>
  </sheetViews>
  <sheetFormatPr defaultColWidth="9" defaultRowHeight="15.75"/>
  <cols>
    <col min="1" max="1" width="5.28515625" style="10" customWidth="1"/>
    <col min="2" max="2" width="21" style="10" customWidth="1"/>
    <col min="3" max="3" width="17.7109375" style="10" customWidth="1"/>
    <col min="4" max="4" width="33.42578125" style="10" customWidth="1"/>
    <col min="5" max="5" width="12.5703125" style="10" customWidth="1"/>
    <col min="6" max="6" width="11.85546875" style="10" customWidth="1"/>
    <col min="7" max="16384" width="9" style="10"/>
  </cols>
  <sheetData>
    <row r="1" spans="1:6" s="6" customFormat="1">
      <c r="C1" s="28" t="s">
        <v>4</v>
      </c>
      <c r="D1" s="28"/>
      <c r="E1" s="28"/>
      <c r="F1" s="28"/>
    </row>
    <row r="2" spans="1:6" s="6" customFormat="1">
      <c r="C2" s="29" t="s">
        <v>3</v>
      </c>
      <c r="D2" s="29"/>
      <c r="E2" s="29"/>
      <c r="F2" s="29"/>
    </row>
    <row r="3" spans="1:6" s="6" customFormat="1">
      <c r="C3" s="29" t="s">
        <v>21</v>
      </c>
      <c r="D3" s="29"/>
      <c r="E3" s="29"/>
      <c r="F3" s="29"/>
    </row>
    <row r="4" spans="1:6" s="6" customFormat="1">
      <c r="C4" s="29" t="s">
        <v>22</v>
      </c>
      <c r="D4" s="29"/>
      <c r="E4" s="29"/>
      <c r="F4" s="29"/>
    </row>
    <row r="5" spans="1:6" s="8" customFormat="1" ht="30.75" customHeight="1">
      <c r="A5" s="30" t="s">
        <v>34</v>
      </c>
      <c r="B5" s="30"/>
      <c r="C5" s="30"/>
      <c r="D5" s="30"/>
      <c r="E5" s="30"/>
      <c r="F5" s="30"/>
    </row>
    <row r="6" spans="1:6" s="6" customFormat="1" ht="20.25" customHeight="1">
      <c r="E6" s="27" t="s">
        <v>23</v>
      </c>
      <c r="F6" s="27"/>
    </row>
    <row r="7" spans="1:6" s="6" customFormat="1" ht="20.25" customHeight="1">
      <c r="E7" s="27" t="s">
        <v>6</v>
      </c>
      <c r="F7" s="27"/>
    </row>
    <row r="8" spans="1:6" s="6" customFormat="1" ht="20.25" customHeight="1">
      <c r="A8" s="22" t="s">
        <v>28</v>
      </c>
      <c r="B8" s="22"/>
      <c r="C8" s="27"/>
      <c r="D8" s="27"/>
      <c r="E8" s="27"/>
      <c r="F8" s="27"/>
    </row>
    <row r="9" spans="1:6" s="6" customFormat="1" ht="20.25" customHeight="1">
      <c r="A9" s="22" t="s">
        <v>29</v>
      </c>
      <c r="B9" s="22"/>
      <c r="C9" s="31"/>
      <c r="D9" s="31"/>
      <c r="E9" s="31"/>
      <c r="F9" s="31"/>
    </row>
    <row r="10" spans="1:6" s="6" customFormat="1" ht="20.25" customHeight="1">
      <c r="A10" s="27" t="s">
        <v>30</v>
      </c>
      <c r="B10" s="27"/>
      <c r="E10" s="32" t="s">
        <v>31</v>
      </c>
      <c r="F10" s="32"/>
    </row>
    <row r="11" spans="1:6" ht="28.5">
      <c r="A11" s="11" t="s">
        <v>17</v>
      </c>
      <c r="B11" s="20" t="s">
        <v>35</v>
      </c>
      <c r="C11" s="11" t="s">
        <v>12</v>
      </c>
      <c r="D11" s="11" t="s">
        <v>13</v>
      </c>
      <c r="E11" s="11" t="s">
        <v>32</v>
      </c>
      <c r="F11" s="11" t="s">
        <v>14</v>
      </c>
    </row>
    <row r="12" spans="1:6">
      <c r="A12" s="12"/>
      <c r="B12" s="13"/>
      <c r="C12" s="13"/>
      <c r="D12" s="14"/>
      <c r="E12" s="15"/>
      <c r="F12" s="16"/>
    </row>
    <row r="13" spans="1:6" ht="0.75" customHeight="1">
      <c r="A13" s="12"/>
      <c r="B13" s="12"/>
      <c r="C13" s="12"/>
      <c r="D13" s="12"/>
      <c r="E13" s="12"/>
      <c r="F13" s="12"/>
    </row>
    <row r="14" spans="1:6">
      <c r="A14" s="35" t="s">
        <v>18</v>
      </c>
      <c r="B14" s="36"/>
      <c r="C14" s="36"/>
      <c r="D14" s="36"/>
      <c r="E14" s="37"/>
      <c r="F14" s="19">
        <f>SUM(F12:F13)</f>
        <v>0</v>
      </c>
    </row>
    <row r="16" spans="1:6" ht="15" customHeight="1">
      <c r="A16" s="33" t="s">
        <v>39</v>
      </c>
      <c r="B16" s="33"/>
      <c r="C16" s="33"/>
      <c r="D16" s="33" t="s">
        <v>19</v>
      </c>
      <c r="E16" s="33"/>
      <c r="F16" s="33"/>
    </row>
    <row r="17" spans="1:6" ht="15" customHeight="1">
      <c r="A17" s="34" t="s">
        <v>20</v>
      </c>
      <c r="B17" s="34"/>
      <c r="C17" s="34"/>
      <c r="D17" s="34" t="s">
        <v>20</v>
      </c>
      <c r="E17" s="34"/>
      <c r="F17" s="34"/>
    </row>
    <row r="21" spans="1:6" ht="15" customHeight="1">
      <c r="A21" s="33"/>
      <c r="B21" s="33"/>
      <c r="C21" s="33"/>
      <c r="D21" s="21"/>
      <c r="E21" s="33"/>
      <c r="F21" s="33"/>
    </row>
  </sheetData>
  <mergeCells count="18">
    <mergeCell ref="A21:C21"/>
    <mergeCell ref="E21:F21"/>
    <mergeCell ref="D17:F17"/>
    <mergeCell ref="A17:C17"/>
    <mergeCell ref="A14:E14"/>
    <mergeCell ref="D16:F16"/>
    <mergeCell ref="A16:C16"/>
    <mergeCell ref="E7:F7"/>
    <mergeCell ref="C8:F8"/>
    <mergeCell ref="C9:F9"/>
    <mergeCell ref="A10:B10"/>
    <mergeCell ref="E10:F10"/>
    <mergeCell ref="E6:F6"/>
    <mergeCell ref="C1:F1"/>
    <mergeCell ref="C2:F2"/>
    <mergeCell ref="C3:F3"/>
    <mergeCell ref="C4:F4"/>
    <mergeCell ref="A5:F5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showGridLines="0" showRowColHeaders="0" zoomScale="85" zoomScaleNormal="85" workbookViewId="0">
      <selection activeCell="K18" sqref="K18"/>
    </sheetView>
  </sheetViews>
  <sheetFormatPr defaultColWidth="9" defaultRowHeight="15.75"/>
  <cols>
    <col min="1" max="1" width="5.28515625" style="10" customWidth="1"/>
    <col min="2" max="2" width="23" style="10" customWidth="1"/>
    <col min="3" max="3" width="49.5703125" style="10" customWidth="1"/>
    <col min="4" max="4" width="12.5703125" style="10" customWidth="1"/>
    <col min="5" max="5" width="11.85546875" style="10" customWidth="1"/>
    <col min="6" max="16384" width="9" style="10"/>
  </cols>
  <sheetData>
    <row r="1" spans="1:5" s="6" customFormat="1">
      <c r="C1" s="28" t="s">
        <v>4</v>
      </c>
      <c r="D1" s="28"/>
      <c r="E1" s="28"/>
    </row>
    <row r="2" spans="1:5" s="6" customFormat="1">
      <c r="C2" s="29" t="s">
        <v>3</v>
      </c>
      <c r="D2" s="29"/>
      <c r="E2" s="29"/>
    </row>
    <row r="3" spans="1:5" s="6" customFormat="1">
      <c r="C3" s="29" t="s">
        <v>21</v>
      </c>
      <c r="D3" s="29"/>
      <c r="E3" s="29"/>
    </row>
    <row r="4" spans="1:5" s="6" customFormat="1">
      <c r="C4" s="29" t="s">
        <v>22</v>
      </c>
      <c r="D4" s="29"/>
      <c r="E4" s="29"/>
    </row>
    <row r="5" spans="1:5" s="8" customFormat="1" ht="30.75" customHeight="1">
      <c r="A5" s="30" t="s">
        <v>36</v>
      </c>
      <c r="B5" s="30"/>
      <c r="C5" s="30"/>
      <c r="D5" s="30"/>
      <c r="E5" s="30"/>
    </row>
    <row r="6" spans="1:5" s="6" customFormat="1" ht="20.25" customHeight="1">
      <c r="D6" s="27" t="s">
        <v>23</v>
      </c>
      <c r="E6" s="27"/>
    </row>
    <row r="7" spans="1:5" s="6" customFormat="1" ht="20.25" customHeight="1">
      <c r="D7" s="27" t="s">
        <v>6</v>
      </c>
      <c r="E7" s="27"/>
    </row>
    <row r="8" spans="1:5" s="6" customFormat="1" ht="20.25" customHeight="1">
      <c r="A8" s="22" t="s">
        <v>37</v>
      </c>
      <c r="B8" s="22"/>
      <c r="C8" s="27"/>
      <c r="D8" s="27"/>
      <c r="E8" s="27"/>
    </row>
    <row r="9" spans="1:5" s="6" customFormat="1" ht="20.25" customHeight="1">
      <c r="A9" s="22" t="s">
        <v>38</v>
      </c>
      <c r="B9" s="22"/>
      <c r="C9" s="31"/>
      <c r="D9" s="31"/>
      <c r="E9" s="31"/>
    </row>
    <row r="10" spans="1:5" s="6" customFormat="1" ht="20.25" customHeight="1">
      <c r="A10" s="27" t="s">
        <v>30</v>
      </c>
      <c r="B10" s="27"/>
      <c r="D10" s="32" t="s">
        <v>31</v>
      </c>
      <c r="E10" s="32"/>
    </row>
    <row r="11" spans="1:5" ht="28.5">
      <c r="A11" s="11" t="s">
        <v>17</v>
      </c>
      <c r="B11" s="11" t="s">
        <v>12</v>
      </c>
      <c r="C11" s="11" t="s">
        <v>13</v>
      </c>
      <c r="D11" s="11" t="s">
        <v>32</v>
      </c>
      <c r="E11" s="11" t="s">
        <v>14</v>
      </c>
    </row>
    <row r="12" spans="1:5">
      <c r="A12" s="12"/>
      <c r="B12" s="13"/>
      <c r="C12" s="13"/>
      <c r="D12" s="15"/>
      <c r="E12" s="16"/>
    </row>
    <row r="13" spans="1:5" ht="0.75" customHeight="1">
      <c r="A13" s="12"/>
      <c r="B13" s="12"/>
      <c r="C13" s="12"/>
      <c r="D13" s="12"/>
      <c r="E13" s="12"/>
    </row>
    <row r="14" spans="1:5">
      <c r="A14" s="35" t="s">
        <v>18</v>
      </c>
      <c r="B14" s="36"/>
      <c r="C14" s="36"/>
      <c r="D14" s="37"/>
      <c r="E14" s="19">
        <f>SUM(E12:E13)</f>
        <v>0</v>
      </c>
    </row>
    <row r="16" spans="1:5" ht="15" customHeight="1">
      <c r="A16" s="33" t="s">
        <v>33</v>
      </c>
      <c r="B16" s="33"/>
      <c r="C16" s="33"/>
      <c r="D16" s="33" t="s">
        <v>19</v>
      </c>
      <c r="E16" s="33"/>
    </row>
    <row r="17" spans="1:5" ht="15" customHeight="1">
      <c r="A17" s="34" t="s">
        <v>20</v>
      </c>
      <c r="B17" s="34"/>
      <c r="C17" s="34"/>
      <c r="D17" s="34" t="s">
        <v>20</v>
      </c>
      <c r="E17" s="34"/>
    </row>
    <row r="21" spans="1:5" ht="15" customHeight="1">
      <c r="A21" s="33"/>
      <c r="B21" s="33"/>
      <c r="C21" s="33"/>
      <c r="D21" s="33"/>
      <c r="E21" s="33"/>
    </row>
  </sheetData>
  <mergeCells count="18">
    <mergeCell ref="A16:C16"/>
    <mergeCell ref="D16:E16"/>
    <mergeCell ref="A17:C17"/>
    <mergeCell ref="D17:E17"/>
    <mergeCell ref="A21:C21"/>
    <mergeCell ref="D21:E21"/>
    <mergeCell ref="A14:D14"/>
    <mergeCell ref="C1:E1"/>
    <mergeCell ref="C2:E2"/>
    <mergeCell ref="C3:E3"/>
    <mergeCell ref="C4:E4"/>
    <mergeCell ref="A5:E5"/>
    <mergeCell ref="D6:E6"/>
    <mergeCell ref="D7:E7"/>
    <mergeCell ref="C8:E8"/>
    <mergeCell ref="C9:E9"/>
    <mergeCell ref="A10:B10"/>
    <mergeCell ref="D10:E10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I11" sqref="I11"/>
    </sheetView>
  </sheetViews>
  <sheetFormatPr defaultColWidth="9" defaultRowHeight="15.75"/>
  <cols>
    <col min="1" max="1" width="5.28515625" style="10" customWidth="1"/>
    <col min="2" max="2" width="16.140625" style="10" customWidth="1"/>
    <col min="3" max="3" width="24.7109375" style="10" customWidth="1"/>
    <col min="4" max="4" width="13.140625" style="10" customWidth="1"/>
    <col min="5" max="5" width="10.28515625" style="10" customWidth="1"/>
    <col min="6" max="6" width="11.28515625" style="10" customWidth="1"/>
    <col min="7" max="7" width="22.42578125" style="10" customWidth="1"/>
    <col min="8" max="9" width="9" style="10" customWidth="1"/>
    <col min="10" max="16384" width="9" style="10"/>
  </cols>
  <sheetData>
    <row r="1" spans="1:8" s="6" customFormat="1">
      <c r="C1" s="28" t="s">
        <v>4</v>
      </c>
      <c r="D1" s="28"/>
      <c r="E1" s="28"/>
      <c r="F1" s="28"/>
      <c r="G1" s="28"/>
      <c r="H1" s="24"/>
    </row>
    <row r="2" spans="1:8" s="6" customFormat="1">
      <c r="C2" s="29" t="s">
        <v>3</v>
      </c>
      <c r="D2" s="29"/>
      <c r="E2" s="29"/>
      <c r="F2" s="29"/>
      <c r="G2" s="29"/>
      <c r="H2" s="7"/>
    </row>
    <row r="3" spans="1:8" s="6" customFormat="1">
      <c r="C3" s="29" t="s">
        <v>21</v>
      </c>
      <c r="D3" s="29"/>
      <c r="E3" s="29"/>
      <c r="F3" s="29"/>
      <c r="G3" s="29"/>
      <c r="H3" s="7"/>
    </row>
    <row r="4" spans="1:8" s="6" customFormat="1">
      <c r="C4" s="29" t="s">
        <v>22</v>
      </c>
      <c r="D4" s="29"/>
      <c r="E4" s="29"/>
      <c r="F4" s="29"/>
      <c r="G4" s="29"/>
      <c r="H4" s="7"/>
    </row>
    <row r="5" spans="1:8" s="8" customFormat="1" ht="30.75" customHeight="1">
      <c r="A5" s="30" t="s">
        <v>40</v>
      </c>
      <c r="B5" s="30"/>
      <c r="C5" s="30"/>
      <c r="D5" s="30"/>
      <c r="E5" s="30"/>
      <c r="F5" s="30"/>
      <c r="G5" s="30"/>
    </row>
    <row r="6" spans="1:8" s="6" customFormat="1" ht="20.25" customHeight="1">
      <c r="E6" s="38" t="s">
        <v>23</v>
      </c>
      <c r="F6" s="38"/>
      <c r="G6" s="9"/>
    </row>
    <row r="7" spans="1:8" s="6" customFormat="1" ht="20.25" customHeight="1">
      <c r="E7" s="38" t="s">
        <v>6</v>
      </c>
      <c r="F7" s="38"/>
      <c r="G7" s="9"/>
    </row>
    <row r="8" spans="1:8" s="6" customFormat="1" ht="20.25" customHeight="1">
      <c r="E8" s="38" t="s">
        <v>42</v>
      </c>
      <c r="F8" s="38"/>
      <c r="G8" s="9"/>
    </row>
    <row r="9" spans="1:8" s="6" customFormat="1" ht="20.25" customHeight="1">
      <c r="A9" s="27" t="s">
        <v>41</v>
      </c>
      <c r="B9" s="27"/>
      <c r="C9" s="27"/>
      <c r="D9" s="9"/>
      <c r="E9" s="9"/>
      <c r="F9" s="9"/>
      <c r="G9" s="9"/>
    </row>
    <row r="10" spans="1:8" s="6" customFormat="1" ht="20.25" customHeight="1">
      <c r="A10" s="25" t="s">
        <v>16</v>
      </c>
      <c r="B10" s="25"/>
      <c r="C10" s="31" t="str">
        <f>""&amp;[1]Sheet2!B1</f>
        <v/>
      </c>
      <c r="D10" s="31"/>
      <c r="E10" s="31"/>
      <c r="F10" s="31"/>
      <c r="G10" s="31"/>
    </row>
    <row r="11" spans="1:8" ht="43.5" customHeight="1">
      <c r="A11" s="11" t="s">
        <v>17</v>
      </c>
      <c r="B11" s="11" t="s">
        <v>12</v>
      </c>
      <c r="C11" s="11" t="s">
        <v>13</v>
      </c>
      <c r="D11" s="11" t="s">
        <v>2</v>
      </c>
      <c r="E11" s="11" t="s">
        <v>14</v>
      </c>
      <c r="F11" s="11" t="s">
        <v>15</v>
      </c>
      <c r="G11" s="11" t="s">
        <v>43</v>
      </c>
    </row>
    <row r="12" spans="1:8">
      <c r="A12" s="12"/>
      <c r="B12" s="13"/>
      <c r="C12" s="13"/>
      <c r="D12" s="14"/>
      <c r="E12" s="15"/>
      <c r="F12" s="16"/>
      <c r="G12" s="16"/>
    </row>
    <row r="13" spans="1:8" ht="0.75" customHeight="1">
      <c r="A13" s="12"/>
      <c r="B13" s="12"/>
      <c r="C13" s="12"/>
      <c r="D13" s="12"/>
      <c r="E13" s="12"/>
      <c r="F13" s="12"/>
      <c r="G13" s="17"/>
    </row>
    <row r="14" spans="1:8">
      <c r="A14" s="35" t="s">
        <v>18</v>
      </c>
      <c r="B14" s="36"/>
      <c r="C14" s="36"/>
      <c r="D14" s="36"/>
      <c r="E14" s="19">
        <f>SUM(E12:E13)</f>
        <v>0</v>
      </c>
      <c r="F14" s="19">
        <f>SUM(F12:F13)</f>
        <v>0</v>
      </c>
      <c r="G14" s="18"/>
    </row>
    <row r="16" spans="1:8" ht="15" customHeight="1">
      <c r="C16" s="33" t="s">
        <v>33</v>
      </c>
      <c r="D16" s="33"/>
      <c r="F16" s="33" t="s">
        <v>19</v>
      </c>
      <c r="G16" s="33"/>
    </row>
    <row r="17" spans="1:7" ht="15" customHeight="1">
      <c r="C17" s="34" t="s">
        <v>20</v>
      </c>
      <c r="D17" s="34"/>
      <c r="F17" s="34" t="s">
        <v>20</v>
      </c>
      <c r="G17" s="34"/>
    </row>
    <row r="21" spans="1:7" ht="15" customHeight="1">
      <c r="A21" s="33"/>
      <c r="B21" s="33"/>
      <c r="C21" s="33"/>
      <c r="D21" s="26"/>
      <c r="E21" s="33"/>
      <c r="F21" s="33"/>
      <c r="G21" s="33"/>
    </row>
  </sheetData>
  <mergeCells count="17">
    <mergeCell ref="E8:F8"/>
    <mergeCell ref="C10:G10"/>
    <mergeCell ref="C1:G1"/>
    <mergeCell ref="C2:G2"/>
    <mergeCell ref="C3:G3"/>
    <mergeCell ref="C4:G4"/>
    <mergeCell ref="A5:G5"/>
    <mergeCell ref="E6:F6"/>
    <mergeCell ref="E7:F7"/>
    <mergeCell ref="A21:C21"/>
    <mergeCell ref="E21:G21"/>
    <mergeCell ref="A9:C9"/>
    <mergeCell ref="A14:D14"/>
    <mergeCell ref="C16:D16"/>
    <mergeCell ref="F16:G16"/>
    <mergeCell ref="C17:D17"/>
    <mergeCell ref="F17:G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showGridLines="0" showRowColHeaders="0" zoomScale="115" zoomScaleNormal="115" workbookViewId="0">
      <selection activeCell="H5" sqref="H5"/>
    </sheetView>
  </sheetViews>
  <sheetFormatPr defaultRowHeight="15.75"/>
  <cols>
    <col min="1" max="1" width="15.42578125" style="1" customWidth="1"/>
    <col min="2" max="2" width="19.42578125" style="1" customWidth="1"/>
    <col min="3" max="3" width="40.42578125" style="1" customWidth="1"/>
    <col min="4" max="4" width="13.140625" style="1" customWidth="1"/>
    <col min="5" max="5" width="22.42578125" style="1" customWidth="1"/>
    <col min="6" max="6" width="13.5703125" style="1" bestFit="1" customWidth="1"/>
    <col min="7" max="16384" width="9.140625" style="1"/>
  </cols>
  <sheetData>
    <row r="1" spans="1:6" ht="28.5" customHeight="1">
      <c r="A1" s="47"/>
      <c r="B1" s="48"/>
      <c r="C1" s="41" t="s">
        <v>4</v>
      </c>
      <c r="D1" s="41"/>
      <c r="E1" s="41"/>
      <c r="F1" s="42" t="s">
        <v>5</v>
      </c>
    </row>
    <row r="2" spans="1:6" ht="28.5" customHeight="1">
      <c r="A2" s="49"/>
      <c r="B2" s="50"/>
      <c r="C2" s="43" t="s">
        <v>3</v>
      </c>
      <c r="D2" s="43"/>
      <c r="E2" s="43"/>
      <c r="F2" s="42"/>
    </row>
    <row r="3" spans="1:6" ht="36" customHeight="1">
      <c r="A3" s="51"/>
      <c r="B3" s="52"/>
      <c r="C3" s="44" t="s">
        <v>27</v>
      </c>
      <c r="D3" s="44"/>
      <c r="E3" s="44"/>
      <c r="F3" s="42"/>
    </row>
    <row r="4" spans="1:6" ht="19.5" customHeight="1">
      <c r="A4" s="45" t="s">
        <v>10</v>
      </c>
      <c r="B4" s="46"/>
      <c r="C4" s="46"/>
      <c r="D4" s="46"/>
      <c r="E4" s="46"/>
      <c r="F4" s="53"/>
    </row>
    <row r="5" spans="1:6" ht="31.5">
      <c r="A5" s="5" t="s">
        <v>24</v>
      </c>
      <c r="B5" s="5" t="s">
        <v>0</v>
      </c>
      <c r="C5" s="5" t="s">
        <v>1</v>
      </c>
      <c r="D5" s="5" t="s">
        <v>25</v>
      </c>
      <c r="E5" s="5" t="s">
        <v>11</v>
      </c>
      <c r="F5" s="23" t="s">
        <v>26</v>
      </c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  <row r="10" spans="1:6">
      <c r="D10" s="4" t="s">
        <v>7</v>
      </c>
      <c r="E10" s="3"/>
    </row>
    <row r="11" spans="1:6">
      <c r="D11" s="39" t="s">
        <v>8</v>
      </c>
      <c r="E11" s="39"/>
    </row>
    <row r="16" spans="1:6">
      <c r="D16" s="40" t="s">
        <v>9</v>
      </c>
      <c r="E16" s="40"/>
    </row>
  </sheetData>
  <mergeCells count="8">
    <mergeCell ref="D11:E11"/>
    <mergeCell ref="D16:E16"/>
    <mergeCell ref="A1:B3"/>
    <mergeCell ref="C1:E1"/>
    <mergeCell ref="F1:F3"/>
    <mergeCell ref="C2:E2"/>
    <mergeCell ref="C3:E3"/>
    <mergeCell ref="A4:F4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Phiếu yêu cầu cung ứng</vt:lpstr>
      <vt:lpstr>Phiếu yêu cầu cung ứng (2)</vt:lpstr>
      <vt:lpstr>Sheet1</vt:lpstr>
      <vt:lpstr>Tổng hợp mua hàng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2021-05-06T03:39:38Z</dcterms:modified>
</cp:coreProperties>
</file>