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67A9D4-B714-4613-A1B8-41645EB44A51}" xr6:coauthVersionLast="47" xr6:coauthVersionMax="47" xr10:uidLastSave="{00000000-0000-0000-0000-000000000000}"/>
  <bookViews>
    <workbookView xWindow="-110" yWindow="-110" windowWidth="19420" windowHeight="11020" xr2:uid="{DE42215D-F004-4D83-B5B8-08431EEE745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2" l="1"/>
</calcChain>
</file>

<file path=xl/sharedStrings.xml><?xml version="1.0" encoding="utf-8"?>
<sst xmlns="http://schemas.openxmlformats.org/spreadsheetml/2006/main" count="60" uniqueCount="53">
  <si>
    <t>No.</t>
  </si>
  <si>
    <t>Nama Produk</t>
  </si>
  <si>
    <t>Qty</t>
  </si>
  <si>
    <t>Subtotal</t>
  </si>
  <si>
    <t>Chitato Lite Mi Goreng 65 gr</t>
  </si>
  <si>
    <t>Chitato Lite Chicken Onion</t>
  </si>
  <si>
    <t>Happytos Snack Tortilla Chip</t>
  </si>
  <si>
    <t>Roni Macaroni Roasted Corn</t>
  </si>
  <si>
    <t>Potabee Ayam Bakar 65 gr</t>
  </si>
  <si>
    <t>Qtela Singkong Barbeque</t>
  </si>
  <si>
    <t>Frisian Flag UHT Full Cream</t>
  </si>
  <si>
    <t>Oatside Chocolatemalt 200 ml</t>
  </si>
  <si>
    <t>Oatside Barista Blend 200 ml</t>
  </si>
  <si>
    <t>Hydro Coco Coconut Water Original</t>
  </si>
  <si>
    <t>You C 1000 Orange Water 500 ml</t>
  </si>
  <si>
    <t>Pocari Sweat Ion Supply Drink</t>
  </si>
  <si>
    <t>Kanzler Singles Sosis Sapi</t>
  </si>
  <si>
    <t>Sari Roti Cokelat Keju 185 gr</t>
  </si>
  <si>
    <t>Sari Roti Choco Srikaya 185 gr</t>
  </si>
  <si>
    <t>Delixios Roti Cokelat Keju 185 gr</t>
  </si>
  <si>
    <t>Delixios Roti Cokelat Srikaya 185 gr</t>
  </si>
  <si>
    <t>Japota Chips Original 65 gr</t>
  </si>
  <si>
    <t>Nissin Walens Choco Soes 100 gr</t>
  </si>
  <si>
    <t>Biskies Cheese Cracker 96 gr</t>
  </si>
  <si>
    <t>Biskies Chocolate Cracker 96 gr</t>
  </si>
  <si>
    <t>Koreksi harga Sosro Fruit Tea Blackcurrant</t>
  </si>
  <si>
    <t>Pembatalan koreksi Sosro Fruit Tea Blackcurrant</t>
  </si>
  <si>
    <t>−Rp2.800</t>
  </si>
  <si>
    <t>−1</t>
  </si>
  <si>
    <t>Sosro Fruit Tea Blackcurrant</t>
  </si>
  <si>
    <t>Sosro Fruit Tea Apple 200 ml</t>
  </si>
  <si>
    <t>ABC Sari Kacang Hijau 250 ml</t>
  </si>
  <si>
    <t>Milk Tea 330 ml</t>
  </si>
  <si>
    <t>Pucuk Harum Jasmine Tea 350 ml</t>
  </si>
  <si>
    <t>Javana Tea Original 350 ml</t>
  </si>
  <si>
    <t>5 Days Creamy Cheese 60 gr</t>
  </si>
  <si>
    <t>5 Days Creamy Chocolate 60 gr</t>
  </si>
  <si>
    <t>Cap Kaki Tiga Leci 320 ml</t>
  </si>
  <si>
    <t>Produk minuman, nama kurang terbaca pada struk</t>
  </si>
  <si>
    <t>Cap Panda Minuman Cincau 310 ml</t>
  </si>
  <si>
    <t>Pop Mie Noodle Cup with Chicken</t>
  </si>
  <si>
    <t>Sedaap Noodle Cup Korean Spicy</t>
  </si>
  <si>
    <t>Sedaap Mie Cup Goreng 81 gr</t>
  </si>
  <si>
    <t>Pop Mie Noodle Cup with Meat</t>
  </si>
  <si>
    <t>Indomie Mi Goreng Aceh 90 gr</t>
  </si>
  <si>
    <t>Indomie Fried Noodles</t>
  </si>
  <si>
    <t>Indomie Soto Mie Instant Noodles</t>
  </si>
  <si>
    <t>Indomie Jumbo Fried Noodles</t>
  </si>
  <si>
    <t>Cimory Susu Rasa Matcha 250 ml</t>
  </si>
  <si>
    <t>Cimory Susu Rasa Cokelat 250 ml</t>
  </si>
  <si>
    <t>Cimory Susu Rasa Stroberi 250 ml</t>
  </si>
  <si>
    <t>TOTAL</t>
  </si>
  <si>
    <t>Harga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</si>
</sst>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0819-DA93-4AAF-9D4C-37235CF239CA}">
  <dimension ref="D5:H57"/>
  <sheetViews>
    <sheetView tabSelected="1" workbookViewId="0">
      <selection activeCell="M10" sqref="M10"/>
    </sheetView>
  </sheetViews>
  <sheetFormatPr defaultRowHeight="14.5" x14ac:dyDescent="0.35"/>
  <cols>
    <col min="4" max="4" width="3.6328125" bestFit="1" customWidth="1"/>
    <col min="5" max="5" width="18.36328125" customWidth="1"/>
    <col min="6" max="6" width="8.453125" bestFit="1" customWidth="1"/>
    <col min="7" max="7" width="3.81640625" bestFit="1" customWidth="1"/>
    <col min="8" max="8" width="11.1796875" bestFit="1" customWidth="1"/>
  </cols>
  <sheetData>
    <row r="5" spans="4:8" ht="29" x14ac:dyDescent="0.35">
      <c r="D5" s="1" t="s">
        <v>0</v>
      </c>
      <c r="E5" s="1" t="s">
        <v>1</v>
      </c>
      <c r="F5" s="1" t="s">
        <v>52</v>
      </c>
      <c r="G5" s="1" t="s">
        <v>2</v>
      </c>
      <c r="H5" s="1" t="s">
        <v>3</v>
      </c>
    </row>
    <row r="6" spans="4:8" ht="29" x14ac:dyDescent="0.35">
      <c r="D6" s="2">
        <v>1</v>
      </c>
      <c r="E6" s="2" t="s">
        <v>4</v>
      </c>
      <c r="F6" s="3">
        <v>8900</v>
      </c>
      <c r="G6" s="2">
        <v>30</v>
      </c>
      <c r="H6" s="3">
        <v>267000</v>
      </c>
    </row>
    <row r="7" spans="4:8" ht="29" x14ac:dyDescent="0.35">
      <c r="D7" s="2">
        <v>2</v>
      </c>
      <c r="E7" s="2" t="s">
        <v>5</v>
      </c>
      <c r="F7" s="3">
        <v>8900</v>
      </c>
      <c r="G7" s="2">
        <v>30</v>
      </c>
      <c r="H7" s="3">
        <v>267000</v>
      </c>
    </row>
    <row r="8" spans="4:8" ht="29" x14ac:dyDescent="0.35">
      <c r="D8" s="2">
        <v>3</v>
      </c>
      <c r="E8" s="2" t="s">
        <v>6</v>
      </c>
      <c r="F8" s="3">
        <v>8900</v>
      </c>
      <c r="G8" s="2">
        <v>32</v>
      </c>
      <c r="H8" s="3">
        <v>284800</v>
      </c>
    </row>
    <row r="9" spans="4:8" ht="29" x14ac:dyDescent="0.35">
      <c r="D9" s="2">
        <v>4</v>
      </c>
      <c r="E9" s="2" t="s">
        <v>7</v>
      </c>
      <c r="F9" s="3">
        <v>7900</v>
      </c>
      <c r="G9" s="2">
        <v>16</v>
      </c>
      <c r="H9" s="3">
        <v>126400</v>
      </c>
    </row>
    <row r="10" spans="4:8" ht="29" x14ac:dyDescent="0.35">
      <c r="D10" s="2">
        <v>5</v>
      </c>
      <c r="E10" s="2" t="s">
        <v>8</v>
      </c>
      <c r="F10" s="3">
        <v>8900</v>
      </c>
      <c r="G10" s="2">
        <v>30</v>
      </c>
      <c r="H10" s="3">
        <v>267000</v>
      </c>
    </row>
    <row r="11" spans="4:8" ht="29" x14ac:dyDescent="0.35">
      <c r="D11" s="2">
        <v>6</v>
      </c>
      <c r="E11" s="2" t="s">
        <v>9</v>
      </c>
      <c r="F11" s="3">
        <v>1800</v>
      </c>
      <c r="G11" s="2">
        <v>60</v>
      </c>
      <c r="H11" s="3">
        <v>108000</v>
      </c>
    </row>
    <row r="12" spans="4:8" ht="29" x14ac:dyDescent="0.35">
      <c r="D12" s="2">
        <v>7</v>
      </c>
      <c r="E12" s="2" t="s">
        <v>10</v>
      </c>
      <c r="F12" s="3">
        <v>5600</v>
      </c>
      <c r="G12" s="2">
        <v>31</v>
      </c>
      <c r="H12" s="3">
        <v>173600</v>
      </c>
    </row>
    <row r="13" spans="4:8" ht="43.5" x14ac:dyDescent="0.35">
      <c r="D13" s="2">
        <v>8</v>
      </c>
      <c r="E13" s="2" t="s">
        <v>11</v>
      </c>
      <c r="F13" s="3">
        <v>4800</v>
      </c>
      <c r="G13" s="2">
        <v>46</v>
      </c>
      <c r="H13" s="3">
        <v>220800</v>
      </c>
    </row>
    <row r="14" spans="4:8" ht="29" x14ac:dyDescent="0.35">
      <c r="D14" s="2">
        <v>9</v>
      </c>
      <c r="E14" s="2" t="s">
        <v>12</v>
      </c>
      <c r="F14" s="3">
        <v>4800</v>
      </c>
      <c r="G14" s="2">
        <v>48</v>
      </c>
      <c r="H14" s="3">
        <v>230400</v>
      </c>
    </row>
    <row r="15" spans="4:8" ht="29" x14ac:dyDescent="0.35">
      <c r="D15" s="2">
        <v>10</v>
      </c>
      <c r="E15" s="2" t="s">
        <v>13</v>
      </c>
      <c r="F15" s="3">
        <v>6700</v>
      </c>
      <c r="G15" s="2">
        <v>24</v>
      </c>
      <c r="H15" s="3">
        <v>160800</v>
      </c>
    </row>
    <row r="16" spans="4:8" ht="29" x14ac:dyDescent="0.35">
      <c r="D16" s="2">
        <v>11</v>
      </c>
      <c r="E16" s="2" t="s">
        <v>14</v>
      </c>
      <c r="F16" s="3">
        <v>6900</v>
      </c>
      <c r="G16" s="2">
        <v>24</v>
      </c>
      <c r="H16" s="3">
        <v>165600</v>
      </c>
    </row>
    <row r="17" spans="4:8" ht="29" x14ac:dyDescent="0.35">
      <c r="D17" s="2">
        <v>12</v>
      </c>
      <c r="E17" s="2" t="s">
        <v>15</v>
      </c>
      <c r="F17" s="3">
        <v>6900</v>
      </c>
      <c r="G17" s="2">
        <v>48</v>
      </c>
      <c r="H17" s="3">
        <v>331200</v>
      </c>
    </row>
    <row r="18" spans="4:8" ht="29" x14ac:dyDescent="0.35">
      <c r="D18" s="2">
        <v>13</v>
      </c>
      <c r="E18" s="2" t="s">
        <v>16</v>
      </c>
      <c r="F18" s="3">
        <v>7500</v>
      </c>
      <c r="G18" s="2">
        <v>24</v>
      </c>
      <c r="H18" s="3">
        <v>180000</v>
      </c>
    </row>
    <row r="19" spans="4:8" ht="29" x14ac:dyDescent="0.35">
      <c r="D19" s="2">
        <v>14</v>
      </c>
      <c r="E19" s="2" t="s">
        <v>16</v>
      </c>
      <c r="F19" s="3">
        <v>7500</v>
      </c>
      <c r="G19" s="2">
        <v>24</v>
      </c>
      <c r="H19" s="3">
        <v>180000</v>
      </c>
    </row>
    <row r="20" spans="4:8" ht="29" x14ac:dyDescent="0.35">
      <c r="D20" s="2">
        <v>15</v>
      </c>
      <c r="E20" s="2" t="s">
        <v>17</v>
      </c>
      <c r="F20" s="3">
        <v>16500</v>
      </c>
      <c r="G20" s="2">
        <v>1</v>
      </c>
      <c r="H20" s="3">
        <v>16500</v>
      </c>
    </row>
    <row r="21" spans="4:8" ht="29" x14ac:dyDescent="0.35">
      <c r="D21" s="2">
        <v>16</v>
      </c>
      <c r="E21" s="2" t="s">
        <v>17</v>
      </c>
      <c r="F21" s="3">
        <v>16500</v>
      </c>
      <c r="G21" s="2">
        <v>1</v>
      </c>
      <c r="H21" s="3">
        <v>16500</v>
      </c>
    </row>
    <row r="22" spans="4:8" ht="29" x14ac:dyDescent="0.35">
      <c r="D22" s="2">
        <v>17</v>
      </c>
      <c r="E22" s="2" t="s">
        <v>18</v>
      </c>
      <c r="F22" s="3">
        <v>14900</v>
      </c>
      <c r="G22" s="2">
        <v>1</v>
      </c>
      <c r="H22" s="3">
        <v>14900</v>
      </c>
    </row>
    <row r="23" spans="4:8" ht="29" x14ac:dyDescent="0.35">
      <c r="D23" s="2">
        <v>18</v>
      </c>
      <c r="E23" s="2" t="s">
        <v>18</v>
      </c>
      <c r="F23" s="3">
        <v>14900</v>
      </c>
      <c r="G23" s="2">
        <v>1</v>
      </c>
      <c r="H23" s="3">
        <v>14900</v>
      </c>
    </row>
    <row r="24" spans="4:8" ht="29" x14ac:dyDescent="0.35">
      <c r="D24" s="2">
        <v>19</v>
      </c>
      <c r="E24" s="2" t="s">
        <v>19</v>
      </c>
      <c r="F24" s="3">
        <v>11500</v>
      </c>
      <c r="G24" s="2">
        <v>1</v>
      </c>
      <c r="H24" s="3">
        <v>11500</v>
      </c>
    </row>
    <row r="25" spans="4:8" ht="29" x14ac:dyDescent="0.35">
      <c r="D25" s="2">
        <v>20</v>
      </c>
      <c r="E25" s="2" t="s">
        <v>19</v>
      </c>
      <c r="F25" s="3">
        <v>11500</v>
      </c>
      <c r="G25" s="2">
        <v>1</v>
      </c>
      <c r="H25" s="3">
        <v>11500</v>
      </c>
    </row>
    <row r="26" spans="4:8" ht="29" x14ac:dyDescent="0.35">
      <c r="D26" s="2">
        <v>21</v>
      </c>
      <c r="E26" s="2" t="s">
        <v>20</v>
      </c>
      <c r="F26" s="3">
        <v>11500</v>
      </c>
      <c r="G26" s="2">
        <v>1</v>
      </c>
      <c r="H26" s="3">
        <v>11500</v>
      </c>
    </row>
    <row r="27" spans="4:8" ht="29" x14ac:dyDescent="0.35">
      <c r="D27" s="2">
        <v>22</v>
      </c>
      <c r="E27" s="2" t="s">
        <v>20</v>
      </c>
      <c r="F27" s="3">
        <v>11500</v>
      </c>
      <c r="G27" s="2">
        <v>1</v>
      </c>
      <c r="H27" s="3">
        <v>11500</v>
      </c>
    </row>
    <row r="28" spans="4:8" ht="29" x14ac:dyDescent="0.35">
      <c r="D28" s="2">
        <v>23</v>
      </c>
      <c r="E28" s="2" t="s">
        <v>21</v>
      </c>
      <c r="F28" s="3">
        <v>8900</v>
      </c>
      <c r="G28" s="2">
        <v>60</v>
      </c>
      <c r="H28" s="3">
        <v>534000</v>
      </c>
    </row>
    <row r="29" spans="4:8" ht="29" x14ac:dyDescent="0.35">
      <c r="D29" s="2">
        <v>24</v>
      </c>
      <c r="E29" s="2" t="s">
        <v>22</v>
      </c>
      <c r="F29" s="3">
        <v>8800</v>
      </c>
      <c r="G29" s="2">
        <v>60</v>
      </c>
      <c r="H29" s="3">
        <v>528000</v>
      </c>
    </row>
    <row r="30" spans="4:8" ht="29" x14ac:dyDescent="0.35">
      <c r="D30" s="2">
        <v>25</v>
      </c>
      <c r="E30" s="2" t="s">
        <v>23</v>
      </c>
      <c r="F30" s="3">
        <v>7500</v>
      </c>
      <c r="G30" s="2">
        <v>24</v>
      </c>
      <c r="H30" s="3">
        <v>180000</v>
      </c>
    </row>
    <row r="31" spans="4:8" ht="29" x14ac:dyDescent="0.35">
      <c r="D31" s="2">
        <v>26</v>
      </c>
      <c r="E31" s="2" t="s">
        <v>24</v>
      </c>
      <c r="F31" s="3">
        <v>7500</v>
      </c>
      <c r="G31" s="2">
        <v>24</v>
      </c>
      <c r="H31" s="3">
        <v>180000</v>
      </c>
    </row>
    <row r="32" spans="4:8" ht="29" x14ac:dyDescent="0.35">
      <c r="D32" s="2">
        <v>27</v>
      </c>
      <c r="E32" s="2" t="s">
        <v>16</v>
      </c>
      <c r="F32" s="3">
        <v>7500</v>
      </c>
      <c r="G32" s="2">
        <v>24</v>
      </c>
      <c r="H32" s="3">
        <v>180000</v>
      </c>
    </row>
    <row r="33" spans="4:8" ht="43.5" x14ac:dyDescent="0.35">
      <c r="D33" s="2">
        <v>28</v>
      </c>
      <c r="E33" s="2" t="s">
        <v>25</v>
      </c>
      <c r="F33" s="3">
        <v>2800</v>
      </c>
      <c r="G33" s="2">
        <v>1</v>
      </c>
      <c r="H33" s="3">
        <v>2800</v>
      </c>
    </row>
    <row r="34" spans="4:8" ht="43.5" x14ac:dyDescent="0.35">
      <c r="D34" s="2">
        <v>29</v>
      </c>
      <c r="E34" s="2" t="s">
        <v>26</v>
      </c>
      <c r="F34" s="2" t="s">
        <v>27</v>
      </c>
      <c r="G34" s="2" t="s">
        <v>28</v>
      </c>
      <c r="H34" s="2" t="s">
        <v>27</v>
      </c>
    </row>
    <row r="35" spans="4:8" ht="29" x14ac:dyDescent="0.35">
      <c r="D35" s="2">
        <v>30</v>
      </c>
      <c r="E35" s="2" t="s">
        <v>29</v>
      </c>
      <c r="F35" s="3">
        <v>2800</v>
      </c>
      <c r="G35" s="2">
        <v>48</v>
      </c>
      <c r="H35" s="3">
        <v>134400</v>
      </c>
    </row>
    <row r="36" spans="4:8" ht="29" x14ac:dyDescent="0.35">
      <c r="D36" s="2">
        <v>31</v>
      </c>
      <c r="E36" s="2" t="s">
        <v>30</v>
      </c>
      <c r="F36" s="3">
        <v>2800</v>
      </c>
      <c r="G36" s="2">
        <v>48</v>
      </c>
      <c r="H36" s="3">
        <v>134400</v>
      </c>
    </row>
    <row r="37" spans="4:8" ht="29" x14ac:dyDescent="0.35">
      <c r="D37" s="2">
        <v>32</v>
      </c>
      <c r="E37" s="2" t="s">
        <v>31</v>
      </c>
      <c r="F37" s="3">
        <v>4000</v>
      </c>
      <c r="G37" s="2">
        <v>24</v>
      </c>
      <c r="H37" s="3">
        <v>96000</v>
      </c>
    </row>
    <row r="38" spans="4:8" x14ac:dyDescent="0.35">
      <c r="D38" s="2">
        <v>33</v>
      </c>
      <c r="E38" s="2" t="s">
        <v>32</v>
      </c>
      <c r="F38" s="3">
        <v>6300</v>
      </c>
      <c r="G38" s="2">
        <v>48</v>
      </c>
      <c r="H38" s="3">
        <v>302400</v>
      </c>
    </row>
    <row r="39" spans="4:8" ht="29" x14ac:dyDescent="0.35">
      <c r="D39" s="2">
        <v>34</v>
      </c>
      <c r="E39" s="2" t="s">
        <v>33</v>
      </c>
      <c r="F39" s="3">
        <v>2900</v>
      </c>
      <c r="G39" s="2">
        <v>72</v>
      </c>
      <c r="H39" s="3">
        <v>208800</v>
      </c>
    </row>
    <row r="40" spans="4:8" ht="29" x14ac:dyDescent="0.35">
      <c r="D40" s="2">
        <v>35</v>
      </c>
      <c r="E40" s="2" t="s">
        <v>34</v>
      </c>
      <c r="F40" s="3">
        <v>2400</v>
      </c>
      <c r="G40" s="2">
        <v>108</v>
      </c>
      <c r="H40" s="3">
        <v>259200</v>
      </c>
    </row>
    <row r="41" spans="4:8" ht="29" x14ac:dyDescent="0.35">
      <c r="D41" s="2">
        <v>36</v>
      </c>
      <c r="E41" s="2" t="s">
        <v>35</v>
      </c>
      <c r="F41" s="3">
        <v>5500</v>
      </c>
      <c r="G41" s="2">
        <v>20</v>
      </c>
      <c r="H41" s="3">
        <v>110000</v>
      </c>
    </row>
    <row r="42" spans="4:8" ht="29" x14ac:dyDescent="0.35">
      <c r="D42" s="2">
        <v>37</v>
      </c>
      <c r="E42" s="2" t="s">
        <v>36</v>
      </c>
      <c r="F42" s="3">
        <v>5500</v>
      </c>
      <c r="G42" s="2">
        <v>20</v>
      </c>
      <c r="H42" s="3">
        <v>110000</v>
      </c>
    </row>
    <row r="43" spans="4:8" ht="29" x14ac:dyDescent="0.35">
      <c r="D43" s="2">
        <v>38</v>
      </c>
      <c r="E43" s="2" t="s">
        <v>37</v>
      </c>
      <c r="F43" s="3">
        <v>6500</v>
      </c>
      <c r="G43" s="2">
        <v>24</v>
      </c>
      <c r="H43" s="3">
        <v>156000</v>
      </c>
    </row>
    <row r="44" spans="4:8" ht="43.5" x14ac:dyDescent="0.35">
      <c r="D44" s="2">
        <v>39</v>
      </c>
      <c r="E44" s="2" t="s">
        <v>38</v>
      </c>
      <c r="F44" s="3">
        <v>7400</v>
      </c>
      <c r="G44" s="2">
        <v>48</v>
      </c>
      <c r="H44" s="3">
        <v>355200</v>
      </c>
    </row>
    <row r="45" spans="4:8" ht="29" x14ac:dyDescent="0.35">
      <c r="D45" s="2">
        <v>40</v>
      </c>
      <c r="E45" s="2" t="s">
        <v>39</v>
      </c>
      <c r="F45" s="3">
        <v>6000</v>
      </c>
      <c r="G45" s="2">
        <v>24</v>
      </c>
      <c r="H45" s="3">
        <v>144000</v>
      </c>
    </row>
    <row r="46" spans="4:8" ht="29" x14ac:dyDescent="0.35">
      <c r="D46" s="2">
        <v>41</v>
      </c>
      <c r="E46" s="2" t="s">
        <v>40</v>
      </c>
      <c r="F46" s="3">
        <v>4500</v>
      </c>
      <c r="G46" s="2">
        <v>24</v>
      </c>
      <c r="H46" s="3">
        <v>108000</v>
      </c>
    </row>
    <row r="47" spans="4:8" ht="29" x14ac:dyDescent="0.35">
      <c r="D47" s="2">
        <v>42</v>
      </c>
      <c r="E47" s="2" t="s">
        <v>41</v>
      </c>
      <c r="F47" s="3">
        <v>4500</v>
      </c>
      <c r="G47" s="2">
        <v>24</v>
      </c>
      <c r="H47" s="3">
        <v>108000</v>
      </c>
    </row>
    <row r="48" spans="4:8" ht="29" x14ac:dyDescent="0.35">
      <c r="D48" s="2">
        <v>43</v>
      </c>
      <c r="E48" s="2" t="s">
        <v>42</v>
      </c>
      <c r="F48" s="3">
        <v>4600</v>
      </c>
      <c r="G48" s="2">
        <v>24</v>
      </c>
      <c r="H48" s="3">
        <v>110400</v>
      </c>
    </row>
    <row r="49" spans="4:8" ht="29" x14ac:dyDescent="0.35">
      <c r="D49" s="2">
        <v>44</v>
      </c>
      <c r="E49" s="2" t="s">
        <v>43</v>
      </c>
      <c r="F49" s="3">
        <v>4500</v>
      </c>
      <c r="G49" s="2">
        <v>24</v>
      </c>
      <c r="H49" s="3">
        <v>108000</v>
      </c>
    </row>
    <row r="50" spans="4:8" ht="29" x14ac:dyDescent="0.35">
      <c r="D50" s="2">
        <v>45</v>
      </c>
      <c r="E50" s="2" t="s">
        <v>44</v>
      </c>
      <c r="F50" s="3">
        <v>3000</v>
      </c>
      <c r="G50" s="2">
        <v>40</v>
      </c>
      <c r="H50" s="3">
        <v>120000</v>
      </c>
    </row>
    <row r="51" spans="4:8" ht="29" x14ac:dyDescent="0.35">
      <c r="D51" s="2">
        <v>46</v>
      </c>
      <c r="E51" s="2" t="s">
        <v>45</v>
      </c>
      <c r="F51" s="3">
        <v>2900</v>
      </c>
      <c r="G51" s="2">
        <v>40</v>
      </c>
      <c r="H51" s="3">
        <v>116000</v>
      </c>
    </row>
    <row r="52" spans="4:8" ht="29" x14ac:dyDescent="0.35">
      <c r="D52" s="2">
        <v>47</v>
      </c>
      <c r="E52" s="2" t="s">
        <v>46</v>
      </c>
      <c r="F52" s="3">
        <v>2800</v>
      </c>
      <c r="G52" s="2">
        <v>40</v>
      </c>
      <c r="H52" s="3">
        <v>112000</v>
      </c>
    </row>
    <row r="53" spans="4:8" ht="29" x14ac:dyDescent="0.35">
      <c r="D53" s="2">
        <v>48</v>
      </c>
      <c r="E53" s="2" t="s">
        <v>47</v>
      </c>
      <c r="F53" s="3">
        <v>3700</v>
      </c>
      <c r="G53" s="2">
        <v>24</v>
      </c>
      <c r="H53" s="3">
        <v>88800</v>
      </c>
    </row>
    <row r="54" spans="4:8" ht="29" x14ac:dyDescent="0.35">
      <c r="D54" s="2">
        <v>49</v>
      </c>
      <c r="E54" s="2" t="s">
        <v>48</v>
      </c>
      <c r="F54" s="3">
        <v>6300</v>
      </c>
      <c r="G54" s="2">
        <v>24</v>
      </c>
      <c r="H54" s="3">
        <v>151200</v>
      </c>
    </row>
    <row r="55" spans="4:8" ht="29" x14ac:dyDescent="0.35">
      <c r="D55" s="2">
        <v>50</v>
      </c>
      <c r="E55" s="2" t="s">
        <v>49</v>
      </c>
      <c r="F55" s="3">
        <v>6300</v>
      </c>
      <c r="G55" s="2">
        <v>24</v>
      </c>
      <c r="H55" s="3">
        <v>151200</v>
      </c>
    </row>
    <row r="56" spans="4:8" ht="29" x14ac:dyDescent="0.35">
      <c r="D56" s="2">
        <v>51</v>
      </c>
      <c r="E56" s="2" t="s">
        <v>50</v>
      </c>
      <c r="F56" s="3">
        <v>6300</v>
      </c>
      <c r="G56" s="2">
        <v>24</v>
      </c>
      <c r="H56" s="3">
        <v>151200</v>
      </c>
    </row>
    <row r="57" spans="4:8" x14ac:dyDescent="0.35">
      <c r="D57" s="2"/>
      <c r="E57" s="1" t="s">
        <v>51</v>
      </c>
      <c r="F57" s="2"/>
      <c r="G57" s="2"/>
      <c r="H57" s="4">
        <f>SUM(H6:H56)</f>
        <v>8011400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P1403CVA</dc:creator>
  <cp:lastModifiedBy>ASUS P1403CVA</cp:lastModifiedBy>
  <dcterms:created xsi:type="dcterms:W3CDTF">2026-08-31T03:29:28Z</dcterms:created>
  <dcterms:modified xsi:type="dcterms:W3CDTF">2026-08-31T08:06:45Z</dcterms:modified>
</cp:coreProperties>
</file>