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/>
  <mc:AlternateContent xmlns:mc="http://schemas.openxmlformats.org/markup-compatibility/2006">
    <mc:Choice Requires="x15">
      <x15ac:absPath xmlns:x15ac="http://schemas.microsoft.com/office/spreadsheetml/2010/11/ac" url="https://neurogenpharma.sharepoint.cn/sites/FPAteam/Shared Documents/FPA/008_Project/002_会议系统/Meeting Best/Data provide/"/>
    </mc:Choice>
  </mc:AlternateContent>
  <xr:revisionPtr revIDLastSave="200" documentId="8_{6FD91861-800D-4B5C-8241-8798D03D24C6}" xr6:coauthVersionLast="47" xr6:coauthVersionMax="47" xr10:uidLastSave="{9ECA9736-3D7A-40C0-82B2-7B20F57ABF6A}"/>
  <bookViews>
    <workbookView xWindow="-120" yWindow="-120" windowWidth="29040" windowHeight="15720" xr2:uid="{00000000-000D-0000-FFFF-FFFF00000000}"/>
  </bookViews>
  <sheets>
    <sheet name="IO列表" sheetId="1" r:id="rId1"/>
  </sheets>
  <definedNames>
    <definedName name="_xlnm._FilterDatabase" localSheetId="0" hidden="1">IO列表!$D$2:$K$225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<sst xmlns="http://schemas.openxmlformats.org/spreadsheetml/2006/main" count="1745" uniqueCount="306">
  <si>
    <r>
      <rPr>
        <b/>
        <sz val="11"/>
        <color rgb="FF000000"/>
        <rFont val="等线"/>
        <charset val="134"/>
      </rPr>
      <t>当前会议类型、活动类型与表中的匹配上的时候，表示只能选对应的IO；</t>
    </r>
    <r>
      <rPr>
        <b/>
        <sz val="11"/>
        <color rgb="FF000000"/>
        <rFont val="等线"/>
        <charset val="134"/>
      </rPr>
      <t xml:space="preserve">
反之都按照负责人部门来控制</t>
    </r>
  </si>
  <si>
    <t>Company</t>
  </si>
  <si>
    <t>IO code</t>
  </si>
  <si>
    <t>IO Name</t>
  </si>
  <si>
    <r>
      <rPr>
        <b/>
        <sz val="11"/>
        <color rgb="FF000000"/>
        <rFont val="等线"/>
        <charset val="134"/>
      </rPr>
      <t>限定使用部门</t>
    </r>
    <r>
      <rPr>
        <b/>
        <sz val="11"/>
        <color rgb="FF000000"/>
        <rFont val="等线"/>
        <charset val="134"/>
      </rPr>
      <t xml:space="preserve">
（用户所在部门或用户选所CC对应的部门）</t>
    </r>
  </si>
  <si>
    <t>部门CODE</t>
  </si>
  <si>
    <t>是否包含子部门</t>
  </si>
  <si>
    <t>自办-会议类型</t>
  </si>
  <si>
    <t>三方-活动类型</t>
  </si>
  <si>
    <t>备注</t>
  </si>
  <si>
    <t>CN01 SH</t>
  </si>
  <si>
    <t>GCN012425001</t>
  </si>
  <si>
    <t>业务招待(非会议商务宴请)</t>
  </si>
  <si>
    <t>对应会议类型、活动类型可用</t>
  </si>
  <si>
    <t>商务餐会</t>
  </si>
  <si>
    <t>不限制活动类型</t>
  </si>
  <si>
    <t>指定会议类型可用</t>
  </si>
  <si>
    <t>GCN012425002</t>
  </si>
  <si>
    <t>自讲会/科室会</t>
  </si>
  <si>
    <t>GCN012425003</t>
  </si>
  <si>
    <t>院内会/本地会</t>
  </si>
  <si>
    <t>GCN012425004</t>
  </si>
  <si>
    <t>跨城市会</t>
  </si>
  <si>
    <t>GCN012425009</t>
  </si>
  <si>
    <t>点评会</t>
  </si>
  <si>
    <t>GCN012425007</t>
  </si>
  <si>
    <t>HCO合作项目</t>
  </si>
  <si>
    <t>BU Sales</t>
  </si>
  <si>
    <t>是</t>
  </si>
  <si>
    <t>不限制会议类型</t>
  </si>
  <si>
    <t>指定部门可用</t>
  </si>
  <si>
    <t>BU Sales - Zyrtec</t>
  </si>
  <si>
    <t>GCN012725020</t>
  </si>
  <si>
    <t>零售店员/药师教育会</t>
  </si>
  <si>
    <t>Channel &amp; Distribution</t>
  </si>
  <si>
    <t>否</t>
  </si>
  <si>
    <t>指定部门 或者 指定会议类型可用</t>
  </si>
  <si>
    <t>C&amp;D Strategy</t>
  </si>
  <si>
    <t>C&amp;D Tendering</t>
  </si>
  <si>
    <t>C&amp;D Marketing</t>
  </si>
  <si>
    <t>GCN012725019</t>
  </si>
  <si>
    <t>专家及顾问委员会</t>
  </si>
  <si>
    <t>GCN012725001</t>
  </si>
  <si>
    <t>经销商会议</t>
  </si>
  <si>
    <t>渠道商会议</t>
  </si>
  <si>
    <t>GCN012425005</t>
  </si>
  <si>
    <t>内部会议或活动</t>
  </si>
  <si>
    <t>销售辅导培训会</t>
  </si>
  <si>
    <t>GCN012125001</t>
  </si>
  <si>
    <t>儿科院长论坛：中国医院协会医疗联合工作委员会儿科发展联盟</t>
  </si>
  <si>
    <t>Marketing</t>
  </si>
  <si>
    <t>GCN012125002</t>
  </si>
  <si>
    <t>癫痫质控：儿童癫痫质控中心项目</t>
  </si>
  <si>
    <t>GCN012125003</t>
  </si>
  <si>
    <t>局灶癫痫论坛：局灶性癫痫（健促会200场Q1）</t>
  </si>
  <si>
    <t>GCN012125004</t>
  </si>
  <si>
    <t>Q2癫痫规范化诊疗行动/中抗药物治疗专业委员会第四届学术年会</t>
  </si>
  <si>
    <t>GCN012125005</t>
  </si>
  <si>
    <t>CAAE 一，二，三级癫痫中心评审联合23省省级协会</t>
  </si>
  <si>
    <t>GCN012125007</t>
  </si>
  <si>
    <t>CAAE 常务理事会/开浦兰20周年庆典/胶质瘤</t>
  </si>
  <si>
    <t>GCN012125008</t>
  </si>
  <si>
    <t>CAAE 青年委员会年度学术报告及交流大会</t>
  </si>
  <si>
    <t>GCN012125009</t>
  </si>
  <si>
    <t>2025中国抗癫痫协会青年委员会系列学术交流项目</t>
  </si>
  <si>
    <t>GCN012125010</t>
  </si>
  <si>
    <t>CAAE 第11届CAAE 国际癫痫论坛</t>
  </si>
  <si>
    <t>GCN012125011</t>
  </si>
  <si>
    <t>拉考沙胺共识</t>
  </si>
  <si>
    <t>GCN012125012</t>
  </si>
  <si>
    <t>北大儿童国际论坛（+中华儿神经学组会议）</t>
  </si>
  <si>
    <t>GCN012125013</t>
  </si>
  <si>
    <t>物料制作</t>
  </si>
  <si>
    <t>GCN012125014</t>
  </si>
  <si>
    <t>CAAE癫痫WES分析实操短训班</t>
  </si>
  <si>
    <t>GCN012125015</t>
  </si>
  <si>
    <t>新诊断儿童癫痫的初始单药治疗指南</t>
  </si>
  <si>
    <t>GCN012125016</t>
  </si>
  <si>
    <t>市场部其他赞助支持</t>
  </si>
  <si>
    <t>GCN012125017</t>
  </si>
  <si>
    <t>颅脑手术围术期规范管理项目</t>
  </si>
  <si>
    <t>GCN012125006</t>
  </si>
  <si>
    <t>颗粒相关研究</t>
  </si>
  <si>
    <t>GCN012125019</t>
  </si>
  <si>
    <t>物料制作Keppra SR</t>
  </si>
  <si>
    <t>GCN012125202</t>
  </si>
  <si>
    <t>Keppra SR+IV 其他项目</t>
  </si>
  <si>
    <t>GCN012125106</t>
  </si>
  <si>
    <t>帕金森治疗南方会赞助&amp;全国线上巡讲</t>
  </si>
  <si>
    <t>GCN012125201</t>
  </si>
  <si>
    <t>科普视频采买服务</t>
  </si>
  <si>
    <t>GCN012125203</t>
  </si>
  <si>
    <t>药学高质量服务研讨论坛</t>
  </si>
  <si>
    <t>GCN012125204</t>
  </si>
  <si>
    <t>儿科高质量发展 - VBP常态下的儿科精细化管理与合理用药（医药云共话）/帕金森项目</t>
  </si>
  <si>
    <t>GCN012125101</t>
  </si>
  <si>
    <t>过敏性疾病的预防和治疗-全国讲堂（线下）</t>
  </si>
  <si>
    <t>GCN012125102</t>
  </si>
  <si>
    <t>中华预防医学会过敏病（预防与控制专业委员会年会）</t>
  </si>
  <si>
    <t>GCN012125103</t>
  </si>
  <si>
    <t>上呼吸道过敏性疾病儿科治疗和用药指南/共识</t>
  </si>
  <si>
    <t>GCN012125104</t>
  </si>
  <si>
    <t>过敏创意设计费+物料制作（主视觉，广审，社交媒体种草）</t>
  </si>
  <si>
    <t>GCN012125105</t>
  </si>
  <si>
    <t>仙特明品牌提示物</t>
  </si>
  <si>
    <t>GCN012125107</t>
  </si>
  <si>
    <t>抗过敏诊疗共识巡讲会议</t>
  </si>
  <si>
    <t>GCN012225001</t>
  </si>
  <si>
    <t>一线KAM结合需求开展的院级合作项目</t>
  </si>
  <si>
    <t>KA&amp;Market Access</t>
  </si>
  <si>
    <t>GCN012225003</t>
  </si>
  <si>
    <t>医院管理大会/药学会议闭门会卫星会赞助</t>
  </si>
  <si>
    <t>GCN012225006</t>
  </si>
  <si>
    <t>KA药经项目</t>
  </si>
  <si>
    <t>GCN012225007</t>
  </si>
  <si>
    <t>Market Research Report - 医保SR</t>
  </si>
  <si>
    <t>GCN012225008</t>
  </si>
  <si>
    <t>KA医保药学专家系列会-022</t>
  </si>
  <si>
    <t>GCN012225009</t>
  </si>
  <si>
    <t>KA《超说明书用药专家共识》课题研究</t>
  </si>
  <si>
    <t>GCN012225010</t>
  </si>
  <si>
    <t>KA癫痫药品增加儿童用药信息可行性研究</t>
  </si>
  <si>
    <t>GCN012225011</t>
  </si>
  <si>
    <t>广东省药学会-超说明书用药规范研究</t>
  </si>
  <si>
    <t>GCN012225012</t>
  </si>
  <si>
    <t>KA药学高质量服务研讨论坛</t>
  </si>
  <si>
    <t>GCN012225013</t>
  </si>
  <si>
    <t>HCO 合作项目 - KA东区</t>
  </si>
  <si>
    <t>GCN012225014</t>
  </si>
  <si>
    <t>HCO 合作项目 - KA南区</t>
  </si>
  <si>
    <t>GCN012225015</t>
  </si>
  <si>
    <t>HCO 合作项目 - KA西区</t>
  </si>
  <si>
    <t>GCN012225016</t>
  </si>
  <si>
    <t>HCO 合作项目 - KA北区</t>
  </si>
  <si>
    <t>GCN012225017</t>
  </si>
  <si>
    <t>HCO 合作项目 - KA中区</t>
  </si>
  <si>
    <t>GCN012225103</t>
  </si>
  <si>
    <t>丙类目录（惠民保药品目录）形成机制研究</t>
  </si>
  <si>
    <t>GCN012225104</t>
  </si>
  <si>
    <t>丙类目录（惠民保药品目录）落地机制前期探索</t>
  </si>
  <si>
    <t>GCN012225105</t>
  </si>
  <si>
    <t>GCN012225106</t>
  </si>
  <si>
    <t>GCN012225107</t>
  </si>
  <si>
    <t>GCN012525001</t>
  </si>
  <si>
    <t>CAAE癫痫科研基金</t>
  </si>
  <si>
    <t>Medical Affairs</t>
  </si>
  <si>
    <t>GCN012525002</t>
  </si>
  <si>
    <t>CAAE国际癫痫中心病例讨论</t>
  </si>
  <si>
    <t>GCN012525003</t>
  </si>
  <si>
    <t>LCM系列专家顾问咨询会</t>
  </si>
  <si>
    <t>GCN012525004</t>
  </si>
  <si>
    <t>成人癫痫队列建设和诊治技术提高项目</t>
  </si>
  <si>
    <t>GCN012525005</t>
  </si>
  <si>
    <t>癫痫共患病诊断及合理用药项目</t>
  </si>
  <si>
    <t>GCN012525008</t>
  </si>
  <si>
    <t>脑胶质瘤相关癫痫指南启动会</t>
  </si>
  <si>
    <t>GCN012525009</t>
  </si>
  <si>
    <t>中国帕金森治疗指南更新启动会</t>
  </si>
  <si>
    <t>GCN012525010</t>
  </si>
  <si>
    <t>罗替高汀对口咽部功能改善的真实世界研究</t>
  </si>
  <si>
    <t>GCN012525011</t>
  </si>
  <si>
    <t>材料制作Keppra SR</t>
  </si>
  <si>
    <t>GCN012725002</t>
  </si>
  <si>
    <t>零售癫痫慢病管理</t>
  </si>
  <si>
    <t>GCN012725003</t>
  </si>
  <si>
    <t>药师及患者教育</t>
  </si>
  <si>
    <t>GCN012725004</t>
  </si>
  <si>
    <t>上下联动项目</t>
  </si>
  <si>
    <t>GCN012725005</t>
  </si>
  <si>
    <t>基层医疗内部分享会</t>
  </si>
  <si>
    <t>GCN012725006</t>
  </si>
  <si>
    <t>基层调研项目</t>
  </si>
  <si>
    <t>GCN012725007</t>
  </si>
  <si>
    <t>基石计划超级TTT</t>
  </si>
  <si>
    <t>GCN012725008</t>
  </si>
  <si>
    <t>基层医院准入</t>
  </si>
  <si>
    <t>GCN012725009</t>
  </si>
  <si>
    <t>电商合作项目</t>
  </si>
  <si>
    <t>GCN012725013</t>
  </si>
  <si>
    <t>渠道管理</t>
  </si>
  <si>
    <t>GCN012725014</t>
  </si>
  <si>
    <t>省级招采</t>
  </si>
  <si>
    <t>GCN012725016</t>
  </si>
  <si>
    <t>C&amp;D区域推广</t>
  </si>
  <si>
    <t>C&amp;D East Region</t>
  </si>
  <si>
    <t>C&amp;D South Region</t>
  </si>
  <si>
    <t>C&amp;D North Region</t>
  </si>
  <si>
    <t>GCN012725017</t>
  </si>
  <si>
    <t>B2B 平台管理</t>
  </si>
  <si>
    <t>GCN012525012</t>
  </si>
  <si>
    <t>窄治疗窗药物评价</t>
  </si>
  <si>
    <t>GCN012525013</t>
  </si>
  <si>
    <t>癫痫临床研究基金捐赠项目</t>
  </si>
  <si>
    <t>GCN012725021</t>
  </si>
  <si>
    <t>仙特明产品推广物料C&amp;D</t>
  </si>
  <si>
    <t>CN01220001</t>
  </si>
  <si>
    <t>GCN012225002</t>
  </si>
  <si>
    <t>《临床药学新进展课程》项目</t>
  </si>
  <si>
    <t>《集采政策下窄治疗指数药物临床管理指南》编写</t>
  </si>
  <si>
    <t>GCN012225004</t>
  </si>
  <si>
    <t>仙特明准入赞助</t>
  </si>
  <si>
    <t>GCN012225005</t>
  </si>
  <si>
    <t>颗粒准入药学赞助</t>
  </si>
  <si>
    <t>GCN012125020</t>
  </si>
  <si>
    <t>全国&amp;区域上市会及省抗、专委会年会等</t>
  </si>
  <si>
    <t>GCN012725022</t>
  </si>
  <si>
    <t>电商代运营项目</t>
  </si>
  <si>
    <t>新增</t>
  </si>
  <si>
    <t>GCN012725023</t>
  </si>
  <si>
    <t>零售市场数据</t>
  </si>
  <si>
    <t>GCN012125108</t>
  </si>
  <si>
    <t>耳鼻喉科、皮肤科等学术会议赞助</t>
  </si>
  <si>
    <t>基本药物目录准入系列会</t>
  </si>
  <si>
    <t>抗癫痫药品临床综合评价</t>
  </si>
  <si>
    <t>二代抗组胺药品临床综合评价</t>
  </si>
  <si>
    <t>GCN012725024</t>
  </si>
  <si>
    <t>品牌传播</t>
  </si>
  <si>
    <t>GCN012725025</t>
  </si>
  <si>
    <t>零售伙伴大会</t>
  </si>
  <si>
    <t>GCN012725026</t>
  </si>
  <si>
    <t>连锁推广服务</t>
  </si>
  <si>
    <t>GCN012725027</t>
  </si>
  <si>
    <t>连锁信息服务</t>
  </si>
  <si>
    <t>GCN012725028</t>
  </si>
  <si>
    <t>仙特明进院项目</t>
  </si>
  <si>
    <t>GCN012725029</t>
  </si>
  <si>
    <t>KV重点医院项目</t>
  </si>
  <si>
    <t>GCN012725030</t>
  </si>
  <si>
    <t>K+V+Z电商合作项目</t>
  </si>
  <si>
    <t>GCN012125022</t>
  </si>
  <si>
    <t>病例点评&amp;交流项目DXY</t>
  </si>
  <si>
    <t>GCN012125023</t>
  </si>
  <si>
    <t>互联网医院医生教育项目</t>
  </si>
  <si>
    <t>GCN012125024</t>
  </si>
  <si>
    <t>医生科普项目</t>
  </si>
  <si>
    <t>GCN012125025</t>
  </si>
  <si>
    <t>”维来新生“癫痫规范化临床实践项目</t>
  </si>
  <si>
    <t>GCN012225023</t>
  </si>
  <si>
    <t>GCN012225024</t>
  </si>
  <si>
    <t>GCN012225025</t>
  </si>
  <si>
    <t>GCN012225026</t>
  </si>
  <si>
    <t>GCN012225027</t>
  </si>
  <si>
    <t>GCN012225028</t>
  </si>
  <si>
    <t>专科能力提升</t>
  </si>
  <si>
    <t>名师名院&amp;大咖来了</t>
  </si>
  <si>
    <t>强者对话系列项目</t>
  </si>
  <si>
    <t>中央药学系列会</t>
  </si>
  <si>
    <t>药学工作坊</t>
  </si>
  <si>
    <t>国家卫健委医院管理研究所合理用药项目（黑框警告及弹窗项目）</t>
  </si>
  <si>
    <t>GCN012225108</t>
  </si>
  <si>
    <t>GCN012225109</t>
  </si>
  <si>
    <t>GCN012225110</t>
  </si>
  <si>
    <t>GCN012225111</t>
  </si>
  <si>
    <t>GCN012225112</t>
  </si>
  <si>
    <t>GCN012225113</t>
  </si>
  <si>
    <t>GCN012225114</t>
  </si>
  <si>
    <t>GCN012225115</t>
  </si>
  <si>
    <t>GCN012225116</t>
  </si>
  <si>
    <t>合作项目-基药目录</t>
  </si>
  <si>
    <t>基药目录咨询会</t>
  </si>
  <si>
    <t>药学系列专家会-颗粒</t>
  </si>
  <si>
    <t>2.2类药物医保准入政策塑造项目-颗粒</t>
  </si>
  <si>
    <t>药经项目-罗替高汀</t>
  </si>
  <si>
    <t>药学系列专家会-罗替高汀</t>
  </si>
  <si>
    <t>医保其他合作项目</t>
  </si>
  <si>
    <t>集中采购专家共识</t>
  </si>
  <si>
    <t>物料制作-GA</t>
  </si>
  <si>
    <t>GCN012125111</t>
  </si>
  <si>
    <t>GCN012125112</t>
  </si>
  <si>
    <t>GCN012125113</t>
  </si>
  <si>
    <t>GCN012125114</t>
  </si>
  <si>
    <t>儿童变态反应专家共识赞助</t>
  </si>
  <si>
    <t>抗敏先锋培训-特例会</t>
  </si>
  <si>
    <t>变态反应年会，儿科年会赞助</t>
  </si>
  <si>
    <t>儿科院长论坛会议赞助</t>
  </si>
  <si>
    <t>GCN012125205</t>
  </si>
  <si>
    <t>GCN012125206</t>
  </si>
  <si>
    <t>GCN012125207</t>
  </si>
  <si>
    <t>全国医学会/医师协会年会赞助</t>
  </si>
  <si>
    <t>优例共鉴-规范化诊疗项目</t>
  </si>
  <si>
    <t>帕金森专科医生认证</t>
  </si>
  <si>
    <t>GCN012125026</t>
  </si>
  <si>
    <t>GCN012125027</t>
  </si>
  <si>
    <t>GCN012125028</t>
  </si>
  <si>
    <t>GCN012125029</t>
  </si>
  <si>
    <t>GCN012125030</t>
  </si>
  <si>
    <t>GCN012125031</t>
  </si>
  <si>
    <t xml:space="preserve">癫痫中心- 2升3专家带教 </t>
  </si>
  <si>
    <t>癫痫中心-省抗专家上下联动</t>
  </si>
  <si>
    <t>儿童质控培训班</t>
  </si>
  <si>
    <t>神经外科ERAS共识项目</t>
  </si>
  <si>
    <t>全国第三方学术年会赞助</t>
  </si>
  <si>
    <t>物料制作-Vimpat</t>
  </si>
  <si>
    <t>GCN012725031</t>
  </si>
  <si>
    <t>C&amp;D零售客户拜访会议-SH</t>
  </si>
  <si>
    <t>GCN022725031</t>
  </si>
  <si>
    <t>C&amp;D零售客户拜访会议-ZH</t>
  </si>
  <si>
    <t>C&amp;D West Region</t>
  </si>
  <si>
    <t>C&amp;D Central Region</t>
  </si>
  <si>
    <t>2731954</t>
  </si>
  <si>
    <t>2731955</t>
  </si>
  <si>
    <t>新增 -C&amp;D上海员工</t>
  </si>
  <si>
    <t>新增 -C&amp;D珠海员工</t>
  </si>
  <si>
    <t>GCN012725032</t>
  </si>
  <si>
    <t>C&amp;D O2O运营</t>
  </si>
  <si>
    <t>增加可见部门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</si>
</sst>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&quot;年&quot;m&quot;月&quot;d&quot;日&quot;;@"/>
  </numFmts>
  <fonts count="11">
    <font>
      <sz val="10"/>
      <color theme="1"/>
      <name val="等线"/>
      <charset val="134"/>
      <scheme val="minor"/>
    </font>
    <font>
      <b/>
      <sz val="11"/>
      <name val="等线"/>
      <charset val="134"/>
    </font>
    <font>
      <b/>
      <sz val="11"/>
      <name val="等线"/>
      <charset val="134"/>
      <scheme val="minor"/>
    </font>
    <font>
      <sz val="11"/>
      <name val="等线"/>
      <charset val="134"/>
    </font>
    <font>
      <sz val="11"/>
      <color rgb="FF000000"/>
      <name val="等线"/>
      <charset val="134"/>
    </font>
    <font>
      <sz val="9"/>
      <name val="等线"/>
      <charset val="134"/>
    </font>
    <font>
      <sz val="11"/>
      <color rgb="FF262626"/>
      <name val="等线"/>
      <charset val="134"/>
      <scheme val="minor"/>
    </font>
    <font>
      <sz val="10"/>
      <color rgb="FF262626"/>
      <name val="-apple-system"/>
      <charset val="134"/>
    </font>
    <font>
      <sz val="9"/>
      <name val="等线"/>
      <charset val="134"/>
      <scheme val="minor"/>
    </font>
    <font>
      <b/>
      <sz val="11"/>
      <color rgb="FF000000"/>
      <name val="等线"/>
      <charset val="134"/>
    </font>
    <font>
      <sz val="10"/>
      <color rgb="FFFF0000"/>
      <name val="等线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7E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52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wrapText="1"/>
    </xf>
    <xf numFmtId="0" fontId="0" fillId="2" borderId="0" xfId="0" applyFill="1" applyAlignment="1">
      <alignment vertical="center" wrapText="1"/>
    </xf>
    <xf numFmtId="164" fontId="3" fillId="0" borderId="1" xfId="0" applyNumberFormat="1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/>
    </xf>
    <xf numFmtId="0" fontId="3" fillId="0" borderId="2" xfId="0" applyFont="1" applyBorder="1" applyAlignment="1">
      <alignment wrapText="1"/>
    </xf>
    <xf numFmtId="0" fontId="5" fillId="0" borderId="2" xfId="0" applyFont="1" applyBorder="1" applyAlignment="1">
      <alignment horizontal="center"/>
    </xf>
    <xf numFmtId="0" fontId="6" fillId="0" borderId="1" xfId="0" applyFont="1" applyBorder="1">
      <alignment vertical="center"/>
    </xf>
    <xf numFmtId="0" fontId="3" fillId="0" borderId="3" xfId="0" applyFont="1" applyBorder="1" applyAlignment="1">
      <alignment wrapText="1"/>
    </xf>
    <xf numFmtId="0" fontId="7" fillId="0" borderId="1" xfId="0" applyFont="1" applyBorder="1">
      <alignment vertical="center"/>
    </xf>
    <xf numFmtId="164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8" fillId="0" borderId="1" xfId="0" applyFont="1" applyBorder="1" applyAlignment="1">
      <alignment horizontal="center" vertical="center"/>
    </xf>
    <xf numFmtId="164" fontId="0" fillId="0" borderId="0" xfId="0" applyNumberFormat="1" applyAlignment="1">
      <alignment horizontal="left" vertical="center"/>
    </xf>
    <xf numFmtId="0" fontId="0" fillId="0" borderId="2" xfId="0" applyBorder="1" applyAlignment="1">
      <alignment vertical="center" wrapText="1"/>
    </xf>
    <xf numFmtId="0" fontId="8" fillId="0" borderId="0" xfId="0" applyFont="1" applyAlignment="1">
      <alignment horizontal="center" vertical="center"/>
    </xf>
    <xf numFmtId="0" fontId="5" fillId="3" borderId="1" xfId="0" applyFont="1" applyFill="1" applyBorder="1" applyAlignment="1">
      <alignment horizontal="center"/>
    </xf>
    <xf numFmtId="0" fontId="0" fillId="3" borderId="0" xfId="0" applyFill="1" applyAlignment="1">
      <alignment vertical="center" wrapText="1"/>
    </xf>
    <xf numFmtId="164" fontId="3" fillId="3" borderId="1" xfId="0" applyNumberFormat="1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0" fillId="3" borderId="0" xfId="0" applyFill="1">
      <alignment vertical="center"/>
    </xf>
    <xf numFmtId="164" fontId="0" fillId="3" borderId="1" xfId="0" applyNumberFormat="1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8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0" fontId="0" fillId="3" borderId="2" xfId="0" applyFill="1" applyBorder="1" applyAlignment="1">
      <alignment vertical="center" wrapText="1"/>
    </xf>
    <xf numFmtId="164" fontId="3" fillId="4" borderId="1" xfId="0" applyNumberFormat="1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wrapText="1"/>
    </xf>
    <xf numFmtId="0" fontId="4" fillId="4" borderId="1" xfId="0" applyFont="1" applyFill="1" applyBorder="1" applyAlignment="1">
      <alignment horizontal="center" wrapText="1"/>
    </xf>
    <xf numFmtId="0" fontId="5" fillId="4" borderId="1" xfId="0" applyFont="1" applyFill="1" applyBorder="1" applyAlignment="1">
      <alignment horizontal="center"/>
    </xf>
    <xf numFmtId="0" fontId="3" fillId="4" borderId="2" xfId="0" applyFont="1" applyFill="1" applyBorder="1" applyAlignment="1">
      <alignment wrapText="1"/>
    </xf>
    <xf numFmtId="0" fontId="0" fillId="4" borderId="0" xfId="0" applyFill="1" applyAlignment="1">
      <alignment vertical="center" wrapText="1"/>
    </xf>
    <xf numFmtId="0" fontId="0" fillId="4" borderId="0" xfId="0" applyFill="1">
      <alignment vertical="center"/>
    </xf>
    <xf numFmtId="0" fontId="1" fillId="2" borderId="0" xfId="0" applyFont="1" applyFill="1" applyAlignment="1">
      <alignment horizontal="left" vertical="top" wrapText="1"/>
    </xf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IO列表" filterMode="1"/>
  <dimension ref="A1:AC265"/>
  <sheetViews>
    <sheetView tabSelected="1" workbookViewId="0">
      <pane ySplit="2" topLeftCell="A125" activePane="bottomLeft" state="frozen"/>
      <selection pane="bottomLeft" activeCell="H231" sqref="H231"/>
    </sheetView>
  </sheetViews>
  <sheetFormatPr defaultColWidth="10.42578125" defaultRowHeight="12.75"/>
  <cols>
    <col min="1" max="1" width="21.140625" style="1" customWidth="1"/>
    <col min="2" max="2" width="15.140625" style="1" hidden="1" customWidth="1"/>
    <col min="3" max="3" width="20" style="1" customWidth="1"/>
    <col min="4" max="4" width="33.7109375" style="2" customWidth="1"/>
    <col min="5" max="5" width="29.7109375" style="1" customWidth="1"/>
    <col min="6" max="6" width="20.7109375" style="1" customWidth="1"/>
    <col min="7" max="7" width="20.7109375" style="1" bestFit="1" customWidth="1"/>
    <col min="8" max="8" width="21.5703125" style="2" customWidth="1"/>
    <col min="9" max="9" width="20.5703125" style="2" customWidth="1"/>
    <col min="10" max="10" width="15.28515625" style="2" customWidth="1"/>
    <col min="11" max="11" width="35.42578125" style="2" customWidth="1"/>
    <col min="12" max="29" width="13.7109375" style="2"/>
  </cols>
  <sheetData>
    <row r="1" spans="1:29" ht="54.75" customHeight="1">
      <c r="A1" s="47" t="s">
        <v>0</v>
      </c>
      <c r="B1" s="48"/>
      <c r="C1" s="49"/>
      <c r="D1" s="50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</row>
    <row r="2" spans="1:29" ht="42.75">
      <c r="A2" s="3"/>
      <c r="B2" s="3" t="s">
        <v>1</v>
      </c>
      <c r="C2" s="3" t="s">
        <v>2</v>
      </c>
      <c r="D2" s="4" t="s">
        <v>3</v>
      </c>
      <c r="E2" s="3" t="s">
        <v>4</v>
      </c>
      <c r="F2" s="3" t="s">
        <v>5</v>
      </c>
      <c r="G2" s="5" t="s">
        <v>6</v>
      </c>
      <c r="H2" s="4" t="s">
        <v>7</v>
      </c>
      <c r="I2" s="4" t="s">
        <v>8</v>
      </c>
      <c r="J2" s="6" t="s">
        <v>9</v>
      </c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</row>
    <row r="3" spans="1:29" ht="28.5" hidden="1">
      <c r="A3" s="8">
        <v>45945</v>
      </c>
      <c r="B3" s="9" t="s">
        <v>10</v>
      </c>
      <c r="C3" s="9" t="s">
        <v>11</v>
      </c>
      <c r="D3" s="10" t="s">
        <v>12</v>
      </c>
      <c r="E3" s="11" t="s">
        <v>13</v>
      </c>
      <c r="F3" s="11" t="s">
        <v>13</v>
      </c>
      <c r="G3" s="12"/>
      <c r="H3" s="10" t="s">
        <v>14</v>
      </c>
      <c r="I3" s="10" t="s">
        <v>15</v>
      </c>
      <c r="J3" s="13" t="s">
        <v>16</v>
      </c>
    </row>
    <row r="4" spans="1:29" ht="28.5" hidden="1">
      <c r="A4" s="8">
        <v>45945</v>
      </c>
      <c r="B4" s="9" t="s">
        <v>10</v>
      </c>
      <c r="C4" s="9" t="s">
        <v>17</v>
      </c>
      <c r="D4" s="10" t="s">
        <v>18</v>
      </c>
      <c r="E4" s="11" t="s">
        <v>13</v>
      </c>
      <c r="F4" s="11" t="s">
        <v>13</v>
      </c>
      <c r="G4" s="12"/>
      <c r="H4" s="10" t="s">
        <v>18</v>
      </c>
      <c r="I4" s="10" t="s">
        <v>15</v>
      </c>
      <c r="J4" s="13" t="s">
        <v>16</v>
      </c>
    </row>
    <row r="5" spans="1:29" ht="28.5" hidden="1">
      <c r="A5" s="8">
        <v>45945</v>
      </c>
      <c r="B5" s="9" t="s">
        <v>10</v>
      </c>
      <c r="C5" s="9" t="s">
        <v>19</v>
      </c>
      <c r="D5" s="10" t="s">
        <v>20</v>
      </c>
      <c r="E5" s="11" t="s">
        <v>13</v>
      </c>
      <c r="F5" s="11" t="s">
        <v>13</v>
      </c>
      <c r="G5" s="12"/>
      <c r="H5" s="10" t="s">
        <v>20</v>
      </c>
      <c r="I5" s="10" t="s">
        <v>15</v>
      </c>
      <c r="J5" s="13" t="s">
        <v>16</v>
      </c>
    </row>
    <row r="6" spans="1:29" ht="28.5" hidden="1">
      <c r="A6" s="8">
        <v>45945</v>
      </c>
      <c r="B6" s="9" t="s">
        <v>10</v>
      </c>
      <c r="C6" s="9" t="s">
        <v>21</v>
      </c>
      <c r="D6" s="10" t="s">
        <v>22</v>
      </c>
      <c r="E6" s="11" t="s">
        <v>13</v>
      </c>
      <c r="F6" s="11" t="s">
        <v>13</v>
      </c>
      <c r="G6" s="12"/>
      <c r="H6" s="10" t="s">
        <v>22</v>
      </c>
      <c r="I6" s="10" t="s">
        <v>15</v>
      </c>
      <c r="J6" s="13" t="s">
        <v>16</v>
      </c>
    </row>
    <row r="7" spans="1:29" ht="28.5" hidden="1">
      <c r="A7" s="8">
        <v>45945</v>
      </c>
      <c r="B7" s="9" t="s">
        <v>10</v>
      </c>
      <c r="C7" s="9" t="s">
        <v>23</v>
      </c>
      <c r="D7" s="10" t="s">
        <v>24</v>
      </c>
      <c r="E7" s="11" t="s">
        <v>13</v>
      </c>
      <c r="F7" s="11" t="s">
        <v>13</v>
      </c>
      <c r="G7" s="12"/>
      <c r="H7" s="10" t="s">
        <v>24</v>
      </c>
      <c r="I7" s="10" t="s">
        <v>15</v>
      </c>
      <c r="J7" s="13" t="s">
        <v>16</v>
      </c>
    </row>
    <row r="8" spans="1:29" s="46" customFormat="1" ht="14.25" hidden="1">
      <c r="A8" s="39">
        <v>45945</v>
      </c>
      <c r="B8" s="40" t="s">
        <v>10</v>
      </c>
      <c r="C8" s="40" t="s">
        <v>25</v>
      </c>
      <c r="D8" s="41" t="s">
        <v>26</v>
      </c>
      <c r="E8" s="42" t="s">
        <v>27</v>
      </c>
      <c r="F8" s="42">
        <v>2229467</v>
      </c>
      <c r="G8" s="43" t="s">
        <v>28</v>
      </c>
      <c r="H8" s="41" t="s">
        <v>29</v>
      </c>
      <c r="I8" s="41" t="s">
        <v>15</v>
      </c>
      <c r="J8" s="44" t="s">
        <v>30</v>
      </c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</row>
    <row r="9" spans="1:29" s="46" customFormat="1" ht="14.25" hidden="1">
      <c r="A9" s="39">
        <v>45945</v>
      </c>
      <c r="B9" s="40" t="s">
        <v>10</v>
      </c>
      <c r="C9" s="40" t="s">
        <v>25</v>
      </c>
      <c r="D9" s="41" t="s">
        <v>26</v>
      </c>
      <c r="E9" s="42" t="s">
        <v>31</v>
      </c>
      <c r="F9" s="42">
        <v>2528536</v>
      </c>
      <c r="G9" s="43" t="s">
        <v>28</v>
      </c>
      <c r="H9" s="41" t="s">
        <v>29</v>
      </c>
      <c r="I9" s="41" t="s">
        <v>15</v>
      </c>
      <c r="J9" s="44" t="s">
        <v>30</v>
      </c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</row>
    <row r="10" spans="1:29" ht="42.75" hidden="1">
      <c r="A10" s="8">
        <v>45945</v>
      </c>
      <c r="B10" s="9" t="s">
        <v>10</v>
      </c>
      <c r="C10" s="9" t="s">
        <v>32</v>
      </c>
      <c r="D10" s="10" t="s">
        <v>33</v>
      </c>
      <c r="E10" s="9" t="s">
        <v>34</v>
      </c>
      <c r="F10" s="9">
        <v>1881308</v>
      </c>
      <c r="G10" s="12" t="s">
        <v>35</v>
      </c>
      <c r="H10" s="10" t="s">
        <v>33</v>
      </c>
      <c r="I10" s="10" t="s">
        <v>15</v>
      </c>
      <c r="J10" s="13" t="s">
        <v>36</v>
      </c>
    </row>
    <row r="11" spans="1:29" ht="42.75" hidden="1">
      <c r="A11" s="8">
        <v>45945</v>
      </c>
      <c r="B11" s="9" t="s">
        <v>10</v>
      </c>
      <c r="C11" s="9" t="s">
        <v>32</v>
      </c>
      <c r="D11" s="10" t="s">
        <v>33</v>
      </c>
      <c r="E11" s="9" t="s">
        <v>37</v>
      </c>
      <c r="F11" s="9">
        <v>1881331</v>
      </c>
      <c r="G11" s="12" t="s">
        <v>28</v>
      </c>
      <c r="H11" s="10" t="s">
        <v>33</v>
      </c>
      <c r="I11" s="10" t="s">
        <v>15</v>
      </c>
      <c r="J11" s="13" t="s">
        <v>36</v>
      </c>
    </row>
    <row r="12" spans="1:29" ht="42.75" hidden="1">
      <c r="A12" s="8">
        <v>45945</v>
      </c>
      <c r="B12" s="9" t="s">
        <v>10</v>
      </c>
      <c r="C12" s="9" t="s">
        <v>32</v>
      </c>
      <c r="D12" s="10" t="s">
        <v>33</v>
      </c>
      <c r="E12" s="9" t="s">
        <v>38</v>
      </c>
      <c r="F12" s="9">
        <v>1881332</v>
      </c>
      <c r="G12" s="12" t="s">
        <v>28</v>
      </c>
      <c r="H12" s="10" t="s">
        <v>33</v>
      </c>
      <c r="I12" s="10" t="s">
        <v>15</v>
      </c>
      <c r="J12" s="13" t="s">
        <v>36</v>
      </c>
    </row>
    <row r="13" spans="1:29" ht="42.75" hidden="1">
      <c r="A13" s="8">
        <v>45945</v>
      </c>
      <c r="B13" s="9" t="s">
        <v>10</v>
      </c>
      <c r="C13" s="9" t="s">
        <v>32</v>
      </c>
      <c r="D13" s="10" t="s">
        <v>33</v>
      </c>
      <c r="E13" s="9" t="s">
        <v>39</v>
      </c>
      <c r="F13" s="9">
        <v>1889695</v>
      </c>
      <c r="G13" s="12" t="s">
        <v>28</v>
      </c>
      <c r="H13" s="10" t="s">
        <v>33</v>
      </c>
      <c r="I13" s="10" t="s">
        <v>15</v>
      </c>
      <c r="J13" s="13" t="s">
        <v>36</v>
      </c>
    </row>
    <row r="14" spans="1:29" ht="42.75" hidden="1">
      <c r="A14" s="8">
        <v>45945</v>
      </c>
      <c r="B14" s="9" t="s">
        <v>10</v>
      </c>
      <c r="C14" s="9" t="s">
        <v>40</v>
      </c>
      <c r="D14" s="10" t="s">
        <v>41</v>
      </c>
      <c r="E14" s="9" t="s">
        <v>34</v>
      </c>
      <c r="F14" s="9">
        <v>1881308</v>
      </c>
      <c r="G14" s="12" t="s">
        <v>35</v>
      </c>
      <c r="H14" s="10" t="s">
        <v>41</v>
      </c>
      <c r="I14" s="10" t="s">
        <v>15</v>
      </c>
      <c r="J14" s="13" t="s">
        <v>36</v>
      </c>
    </row>
    <row r="15" spans="1:29" ht="42.75" hidden="1">
      <c r="A15" s="8">
        <v>45945</v>
      </c>
      <c r="B15" s="9" t="s">
        <v>10</v>
      </c>
      <c r="C15" s="9" t="s">
        <v>40</v>
      </c>
      <c r="D15" s="10" t="s">
        <v>41</v>
      </c>
      <c r="E15" s="9" t="s">
        <v>37</v>
      </c>
      <c r="F15" s="9">
        <v>1881331</v>
      </c>
      <c r="G15" s="12" t="s">
        <v>28</v>
      </c>
      <c r="H15" s="10" t="s">
        <v>41</v>
      </c>
      <c r="I15" s="10" t="s">
        <v>15</v>
      </c>
      <c r="J15" s="13" t="s">
        <v>36</v>
      </c>
    </row>
    <row r="16" spans="1:29" ht="42.75" hidden="1">
      <c r="A16" s="8">
        <v>45945</v>
      </c>
      <c r="B16" s="9" t="s">
        <v>10</v>
      </c>
      <c r="C16" s="9" t="s">
        <v>40</v>
      </c>
      <c r="D16" s="10" t="s">
        <v>41</v>
      </c>
      <c r="E16" s="9" t="s">
        <v>38</v>
      </c>
      <c r="F16" s="9">
        <v>1881332</v>
      </c>
      <c r="G16" s="12" t="s">
        <v>28</v>
      </c>
      <c r="H16" s="10" t="s">
        <v>41</v>
      </c>
      <c r="I16" s="10" t="s">
        <v>15</v>
      </c>
      <c r="J16" s="13" t="s">
        <v>36</v>
      </c>
    </row>
    <row r="17" spans="1:10" ht="42.75" hidden="1">
      <c r="A17" s="8">
        <v>45945</v>
      </c>
      <c r="B17" s="9" t="s">
        <v>10</v>
      </c>
      <c r="C17" s="9" t="s">
        <v>40</v>
      </c>
      <c r="D17" s="10" t="s">
        <v>41</v>
      </c>
      <c r="E17" s="9" t="s">
        <v>39</v>
      </c>
      <c r="F17" s="9">
        <v>1889695</v>
      </c>
      <c r="G17" s="12" t="s">
        <v>28</v>
      </c>
      <c r="H17" s="10" t="s">
        <v>41</v>
      </c>
      <c r="I17" s="10" t="s">
        <v>15</v>
      </c>
      <c r="J17" s="13" t="s">
        <v>36</v>
      </c>
    </row>
    <row r="18" spans="1:10" ht="42.75" hidden="1">
      <c r="A18" s="8">
        <v>45945</v>
      </c>
      <c r="B18" s="9" t="s">
        <v>10</v>
      </c>
      <c r="C18" s="9" t="s">
        <v>42</v>
      </c>
      <c r="D18" s="10" t="s">
        <v>43</v>
      </c>
      <c r="E18" s="9" t="s">
        <v>34</v>
      </c>
      <c r="F18" s="9">
        <v>1881308</v>
      </c>
      <c r="G18" s="14" t="s">
        <v>35</v>
      </c>
      <c r="H18" s="15" t="s">
        <v>44</v>
      </c>
      <c r="I18" s="16" t="s">
        <v>15</v>
      </c>
      <c r="J18" s="13" t="s">
        <v>36</v>
      </c>
    </row>
    <row r="19" spans="1:10" ht="42.75" hidden="1">
      <c r="A19" s="8">
        <v>45945</v>
      </c>
      <c r="B19" s="9" t="s">
        <v>10</v>
      </c>
      <c r="C19" s="9" t="s">
        <v>42</v>
      </c>
      <c r="D19" s="10" t="s">
        <v>43</v>
      </c>
      <c r="E19" s="9" t="s">
        <v>37</v>
      </c>
      <c r="F19" s="9">
        <v>1881331</v>
      </c>
      <c r="G19" s="14" t="s">
        <v>28</v>
      </c>
      <c r="H19" s="15" t="s">
        <v>44</v>
      </c>
      <c r="I19" s="16" t="s">
        <v>15</v>
      </c>
      <c r="J19" s="13" t="s">
        <v>36</v>
      </c>
    </row>
    <row r="20" spans="1:10" ht="42.75" hidden="1">
      <c r="A20" s="8">
        <v>45945</v>
      </c>
      <c r="B20" s="9" t="s">
        <v>10</v>
      </c>
      <c r="C20" s="9" t="s">
        <v>42</v>
      </c>
      <c r="D20" s="10" t="s">
        <v>43</v>
      </c>
      <c r="E20" s="9" t="s">
        <v>38</v>
      </c>
      <c r="F20" s="9">
        <v>1881332</v>
      </c>
      <c r="G20" s="14" t="s">
        <v>28</v>
      </c>
      <c r="H20" s="15" t="s">
        <v>44</v>
      </c>
      <c r="I20" s="16" t="s">
        <v>15</v>
      </c>
      <c r="J20" s="13" t="s">
        <v>36</v>
      </c>
    </row>
    <row r="21" spans="1:10" ht="42.75" hidden="1">
      <c r="A21" s="8">
        <v>45945</v>
      </c>
      <c r="B21" s="9" t="s">
        <v>10</v>
      </c>
      <c r="C21" s="9" t="s">
        <v>42</v>
      </c>
      <c r="D21" s="10" t="s">
        <v>43</v>
      </c>
      <c r="E21" s="9" t="s">
        <v>39</v>
      </c>
      <c r="F21" s="9">
        <v>1889695</v>
      </c>
      <c r="G21" s="14" t="s">
        <v>28</v>
      </c>
      <c r="H21" s="15" t="s">
        <v>44</v>
      </c>
      <c r="I21" s="16" t="s">
        <v>15</v>
      </c>
      <c r="J21" s="13" t="s">
        <v>36</v>
      </c>
    </row>
    <row r="22" spans="1:10" ht="28.5" hidden="1">
      <c r="A22" s="8">
        <v>45945</v>
      </c>
      <c r="B22" s="9" t="s">
        <v>10</v>
      </c>
      <c r="C22" s="9" t="s">
        <v>45</v>
      </c>
      <c r="D22" s="10" t="s">
        <v>46</v>
      </c>
      <c r="E22" s="11" t="s">
        <v>13</v>
      </c>
      <c r="F22" s="11" t="s">
        <v>13</v>
      </c>
      <c r="G22" s="12"/>
      <c r="H22" s="17" t="s">
        <v>47</v>
      </c>
      <c r="I22" s="10" t="s">
        <v>15</v>
      </c>
      <c r="J22" s="13" t="s">
        <v>16</v>
      </c>
    </row>
    <row r="23" spans="1:10" ht="28.5" hidden="1">
      <c r="A23" s="8">
        <v>45945</v>
      </c>
      <c r="B23" s="9" t="s">
        <v>10</v>
      </c>
      <c r="C23" s="9" t="s">
        <v>48</v>
      </c>
      <c r="D23" s="10" t="s">
        <v>49</v>
      </c>
      <c r="E23" s="9" t="s">
        <v>50</v>
      </c>
      <c r="F23" s="9">
        <v>1881316</v>
      </c>
      <c r="G23" s="12" t="s">
        <v>28</v>
      </c>
      <c r="H23" s="10" t="s">
        <v>29</v>
      </c>
      <c r="I23" s="10" t="s">
        <v>15</v>
      </c>
      <c r="J23" s="13" t="s">
        <v>30</v>
      </c>
    </row>
    <row r="24" spans="1:10" ht="28.5" hidden="1">
      <c r="A24" s="8">
        <v>45945</v>
      </c>
      <c r="B24" s="9" t="s">
        <v>10</v>
      </c>
      <c r="C24" s="9" t="s">
        <v>51</v>
      </c>
      <c r="D24" s="10" t="s">
        <v>52</v>
      </c>
      <c r="E24" s="9" t="s">
        <v>50</v>
      </c>
      <c r="F24" s="9">
        <v>1881316</v>
      </c>
      <c r="G24" s="12" t="s">
        <v>28</v>
      </c>
      <c r="H24" s="10" t="s">
        <v>29</v>
      </c>
      <c r="I24" s="10" t="s">
        <v>15</v>
      </c>
      <c r="J24" s="13" t="s">
        <v>30</v>
      </c>
    </row>
    <row r="25" spans="1:10" ht="28.5" hidden="1">
      <c r="A25" s="8">
        <v>45945</v>
      </c>
      <c r="B25" s="9" t="s">
        <v>10</v>
      </c>
      <c r="C25" s="9" t="s">
        <v>53</v>
      </c>
      <c r="D25" s="10" t="s">
        <v>54</v>
      </c>
      <c r="E25" s="9" t="s">
        <v>50</v>
      </c>
      <c r="F25" s="9">
        <v>1881316</v>
      </c>
      <c r="G25" s="12" t="s">
        <v>28</v>
      </c>
      <c r="H25" s="10" t="s">
        <v>29</v>
      </c>
      <c r="I25" s="10" t="s">
        <v>15</v>
      </c>
      <c r="J25" s="13" t="s">
        <v>30</v>
      </c>
    </row>
    <row r="26" spans="1:10" ht="28.5" hidden="1">
      <c r="A26" s="8">
        <v>45945</v>
      </c>
      <c r="B26" s="9" t="s">
        <v>10</v>
      </c>
      <c r="C26" s="9" t="s">
        <v>55</v>
      </c>
      <c r="D26" s="10" t="s">
        <v>56</v>
      </c>
      <c r="E26" s="9" t="s">
        <v>50</v>
      </c>
      <c r="F26" s="9">
        <v>1881316</v>
      </c>
      <c r="G26" s="12" t="s">
        <v>28</v>
      </c>
      <c r="H26" s="10" t="s">
        <v>29</v>
      </c>
      <c r="I26" s="10" t="s">
        <v>15</v>
      </c>
      <c r="J26" s="13" t="s">
        <v>30</v>
      </c>
    </row>
    <row r="27" spans="1:10" ht="42.75" hidden="1">
      <c r="A27" s="8">
        <v>45945</v>
      </c>
      <c r="B27" s="9" t="s">
        <v>10</v>
      </c>
      <c r="C27" s="9" t="s">
        <v>57</v>
      </c>
      <c r="D27" s="10" t="s">
        <v>58</v>
      </c>
      <c r="E27" s="9" t="s">
        <v>50</v>
      </c>
      <c r="F27" s="9">
        <v>1881316</v>
      </c>
      <c r="G27" s="12" t="s">
        <v>28</v>
      </c>
      <c r="H27" s="10" t="s">
        <v>29</v>
      </c>
      <c r="I27" s="10" t="s">
        <v>15</v>
      </c>
      <c r="J27" s="13" t="s">
        <v>30</v>
      </c>
    </row>
    <row r="28" spans="1:10" ht="42.75" hidden="1">
      <c r="A28" s="8">
        <v>45945</v>
      </c>
      <c r="B28" s="9" t="s">
        <v>10</v>
      </c>
      <c r="C28" s="9" t="s">
        <v>59</v>
      </c>
      <c r="D28" s="10" t="s">
        <v>60</v>
      </c>
      <c r="E28" s="9" t="s">
        <v>50</v>
      </c>
      <c r="F28" s="9">
        <v>1881316</v>
      </c>
      <c r="G28" s="12" t="s">
        <v>28</v>
      </c>
      <c r="H28" s="10" t="s">
        <v>29</v>
      </c>
      <c r="I28" s="10" t="s">
        <v>15</v>
      </c>
      <c r="J28" s="13" t="s">
        <v>30</v>
      </c>
    </row>
    <row r="29" spans="1:10" ht="42.75" hidden="1">
      <c r="A29" s="8">
        <v>45945</v>
      </c>
      <c r="B29" s="9" t="s">
        <v>10</v>
      </c>
      <c r="C29" s="9" t="s">
        <v>61</v>
      </c>
      <c r="D29" s="10" t="s">
        <v>62</v>
      </c>
      <c r="E29" s="9" t="s">
        <v>50</v>
      </c>
      <c r="F29" s="9">
        <v>1881316</v>
      </c>
      <c r="G29" s="12" t="s">
        <v>28</v>
      </c>
      <c r="H29" s="10" t="s">
        <v>29</v>
      </c>
      <c r="I29" s="10" t="s">
        <v>15</v>
      </c>
      <c r="J29" s="13" t="s">
        <v>30</v>
      </c>
    </row>
    <row r="30" spans="1:10" ht="28.5" hidden="1">
      <c r="A30" s="8">
        <v>45945</v>
      </c>
      <c r="B30" s="9" t="s">
        <v>10</v>
      </c>
      <c r="C30" s="9" t="s">
        <v>63</v>
      </c>
      <c r="D30" s="10" t="s">
        <v>64</v>
      </c>
      <c r="E30" s="9" t="s">
        <v>50</v>
      </c>
      <c r="F30" s="9">
        <v>1881316</v>
      </c>
      <c r="G30" s="12" t="s">
        <v>28</v>
      </c>
      <c r="H30" s="10" t="s">
        <v>29</v>
      </c>
      <c r="I30" s="10" t="s">
        <v>15</v>
      </c>
      <c r="J30" s="13" t="s">
        <v>30</v>
      </c>
    </row>
    <row r="31" spans="1:10" ht="14.25" hidden="1">
      <c r="A31" s="8">
        <v>45945</v>
      </c>
      <c r="B31" s="9" t="s">
        <v>10</v>
      </c>
      <c r="C31" s="9" t="s">
        <v>65</v>
      </c>
      <c r="D31" s="10" t="s">
        <v>66</v>
      </c>
      <c r="E31" s="9" t="s">
        <v>50</v>
      </c>
      <c r="F31" s="9">
        <v>1881316</v>
      </c>
      <c r="G31" s="12" t="s">
        <v>28</v>
      </c>
      <c r="H31" s="10" t="s">
        <v>29</v>
      </c>
      <c r="I31" s="10" t="s">
        <v>15</v>
      </c>
      <c r="J31" s="13" t="s">
        <v>30</v>
      </c>
    </row>
    <row r="32" spans="1:10" ht="14.25" hidden="1">
      <c r="A32" s="8">
        <v>45945</v>
      </c>
      <c r="B32" s="9" t="s">
        <v>10</v>
      </c>
      <c r="C32" s="9" t="s">
        <v>67</v>
      </c>
      <c r="D32" s="10" t="s">
        <v>68</v>
      </c>
      <c r="E32" s="9" t="s">
        <v>50</v>
      </c>
      <c r="F32" s="9">
        <v>1881316</v>
      </c>
      <c r="G32" s="12" t="s">
        <v>28</v>
      </c>
      <c r="H32" s="10" t="s">
        <v>29</v>
      </c>
      <c r="I32" s="10" t="s">
        <v>15</v>
      </c>
      <c r="J32" s="13" t="s">
        <v>30</v>
      </c>
    </row>
    <row r="33" spans="1:10" ht="28.5" hidden="1">
      <c r="A33" s="8">
        <v>45945</v>
      </c>
      <c r="B33" s="9" t="s">
        <v>10</v>
      </c>
      <c r="C33" s="9" t="s">
        <v>69</v>
      </c>
      <c r="D33" s="10" t="s">
        <v>70</v>
      </c>
      <c r="E33" s="9" t="s">
        <v>50</v>
      </c>
      <c r="F33" s="9">
        <v>1881316</v>
      </c>
      <c r="G33" s="12" t="s">
        <v>28</v>
      </c>
      <c r="H33" s="10" t="s">
        <v>29</v>
      </c>
      <c r="I33" s="10" t="s">
        <v>15</v>
      </c>
      <c r="J33" s="13" t="s">
        <v>30</v>
      </c>
    </row>
    <row r="34" spans="1:10" ht="14.25" hidden="1">
      <c r="A34" s="8">
        <v>45945</v>
      </c>
      <c r="B34" s="9" t="s">
        <v>10</v>
      </c>
      <c r="C34" s="9" t="s">
        <v>71</v>
      </c>
      <c r="D34" s="10" t="s">
        <v>72</v>
      </c>
      <c r="E34" s="9" t="s">
        <v>50</v>
      </c>
      <c r="F34" s="9">
        <v>1881316</v>
      </c>
      <c r="G34" s="12" t="s">
        <v>28</v>
      </c>
      <c r="H34" s="10" t="s">
        <v>29</v>
      </c>
      <c r="I34" s="10" t="s">
        <v>15</v>
      </c>
      <c r="J34" s="13" t="s">
        <v>30</v>
      </c>
    </row>
    <row r="35" spans="1:10" ht="14.25" hidden="1">
      <c r="A35" s="8">
        <v>45945</v>
      </c>
      <c r="B35" s="9" t="s">
        <v>10</v>
      </c>
      <c r="C35" s="9" t="s">
        <v>73</v>
      </c>
      <c r="D35" s="10" t="s">
        <v>74</v>
      </c>
      <c r="E35" s="9" t="s">
        <v>50</v>
      </c>
      <c r="F35" s="9">
        <v>1881316</v>
      </c>
      <c r="G35" s="12" t="s">
        <v>28</v>
      </c>
      <c r="H35" s="10" t="s">
        <v>29</v>
      </c>
      <c r="I35" s="10" t="s">
        <v>15</v>
      </c>
      <c r="J35" s="13" t="s">
        <v>30</v>
      </c>
    </row>
    <row r="36" spans="1:10" ht="28.5" hidden="1">
      <c r="A36" s="8">
        <v>45945</v>
      </c>
      <c r="B36" s="9" t="s">
        <v>10</v>
      </c>
      <c r="C36" s="9" t="s">
        <v>75</v>
      </c>
      <c r="D36" s="10" t="s">
        <v>76</v>
      </c>
      <c r="E36" s="9" t="s">
        <v>50</v>
      </c>
      <c r="F36" s="9">
        <v>1881316</v>
      </c>
      <c r="G36" s="12" t="s">
        <v>28</v>
      </c>
      <c r="H36" s="10" t="s">
        <v>29</v>
      </c>
      <c r="I36" s="10" t="s">
        <v>15</v>
      </c>
      <c r="J36" s="13" t="s">
        <v>30</v>
      </c>
    </row>
    <row r="37" spans="1:10" ht="14.25" hidden="1">
      <c r="A37" s="8">
        <v>45945</v>
      </c>
      <c r="B37" s="9" t="s">
        <v>10</v>
      </c>
      <c r="C37" s="9" t="s">
        <v>77</v>
      </c>
      <c r="D37" s="10" t="s">
        <v>78</v>
      </c>
      <c r="E37" s="9" t="s">
        <v>50</v>
      </c>
      <c r="F37" s="9">
        <v>1881316</v>
      </c>
      <c r="G37" s="12" t="s">
        <v>28</v>
      </c>
      <c r="H37" s="10" t="s">
        <v>29</v>
      </c>
      <c r="I37" s="10" t="s">
        <v>15</v>
      </c>
      <c r="J37" s="13" t="s">
        <v>30</v>
      </c>
    </row>
    <row r="38" spans="1:10" ht="14.25" hidden="1">
      <c r="A38" s="8">
        <v>45945</v>
      </c>
      <c r="B38" s="9" t="s">
        <v>10</v>
      </c>
      <c r="C38" s="9" t="s">
        <v>79</v>
      </c>
      <c r="D38" s="10" t="s">
        <v>80</v>
      </c>
      <c r="E38" s="9" t="s">
        <v>50</v>
      </c>
      <c r="F38" s="9">
        <v>1881316</v>
      </c>
      <c r="G38" s="12" t="s">
        <v>28</v>
      </c>
      <c r="H38" s="10" t="s">
        <v>29</v>
      </c>
      <c r="I38" s="10" t="s">
        <v>15</v>
      </c>
      <c r="J38" s="13" t="s">
        <v>30</v>
      </c>
    </row>
    <row r="39" spans="1:10" ht="14.25" hidden="1">
      <c r="A39" s="8">
        <v>45945</v>
      </c>
      <c r="B39" s="9" t="s">
        <v>10</v>
      </c>
      <c r="C39" s="9" t="s">
        <v>81</v>
      </c>
      <c r="D39" s="10" t="s">
        <v>82</v>
      </c>
      <c r="E39" s="9" t="s">
        <v>50</v>
      </c>
      <c r="F39" s="9">
        <v>1881316</v>
      </c>
      <c r="G39" s="12" t="s">
        <v>28</v>
      </c>
      <c r="H39" s="10" t="s">
        <v>29</v>
      </c>
      <c r="I39" s="10" t="s">
        <v>15</v>
      </c>
      <c r="J39" s="13" t="s">
        <v>30</v>
      </c>
    </row>
    <row r="40" spans="1:10" ht="14.25" hidden="1">
      <c r="A40" s="8">
        <v>45945</v>
      </c>
      <c r="B40" s="9" t="s">
        <v>10</v>
      </c>
      <c r="C40" s="9" t="s">
        <v>83</v>
      </c>
      <c r="D40" s="10" t="s">
        <v>84</v>
      </c>
      <c r="E40" s="9" t="s">
        <v>50</v>
      </c>
      <c r="F40" s="9">
        <v>1881316</v>
      </c>
      <c r="G40" s="12" t="s">
        <v>28</v>
      </c>
      <c r="H40" s="10" t="s">
        <v>29</v>
      </c>
      <c r="I40" s="10" t="s">
        <v>15</v>
      </c>
      <c r="J40" s="13" t="s">
        <v>30</v>
      </c>
    </row>
    <row r="41" spans="1:10" ht="14.25" hidden="1">
      <c r="A41" s="8">
        <v>45945</v>
      </c>
      <c r="B41" s="9" t="s">
        <v>10</v>
      </c>
      <c r="C41" s="9" t="s">
        <v>85</v>
      </c>
      <c r="D41" s="10" t="s">
        <v>86</v>
      </c>
      <c r="E41" s="9" t="s">
        <v>50</v>
      </c>
      <c r="F41" s="9">
        <v>1881316</v>
      </c>
      <c r="G41" s="12" t="s">
        <v>28</v>
      </c>
      <c r="H41" s="10" t="s">
        <v>29</v>
      </c>
      <c r="I41" s="10" t="s">
        <v>15</v>
      </c>
      <c r="J41" s="13" t="s">
        <v>30</v>
      </c>
    </row>
    <row r="42" spans="1:10" ht="28.5" hidden="1">
      <c r="A42" s="8">
        <v>45945</v>
      </c>
      <c r="B42" s="9" t="s">
        <v>10</v>
      </c>
      <c r="C42" s="9" t="s">
        <v>87</v>
      </c>
      <c r="D42" s="10" t="s">
        <v>88</v>
      </c>
      <c r="E42" s="9" t="s">
        <v>50</v>
      </c>
      <c r="F42" s="9">
        <v>1881316</v>
      </c>
      <c r="G42" s="12" t="s">
        <v>28</v>
      </c>
      <c r="H42" s="10" t="s">
        <v>29</v>
      </c>
      <c r="I42" s="10" t="s">
        <v>15</v>
      </c>
      <c r="J42" s="13" t="s">
        <v>30</v>
      </c>
    </row>
    <row r="43" spans="1:10" ht="14.25" hidden="1">
      <c r="A43" s="8">
        <v>45945</v>
      </c>
      <c r="B43" s="9" t="s">
        <v>10</v>
      </c>
      <c r="C43" s="9" t="s">
        <v>89</v>
      </c>
      <c r="D43" s="10" t="s">
        <v>90</v>
      </c>
      <c r="E43" s="9" t="s">
        <v>50</v>
      </c>
      <c r="F43" s="9">
        <v>1881316</v>
      </c>
      <c r="G43" s="12" t="s">
        <v>28</v>
      </c>
      <c r="H43" s="10" t="s">
        <v>29</v>
      </c>
      <c r="I43" s="10" t="s">
        <v>15</v>
      </c>
      <c r="J43" s="13" t="s">
        <v>30</v>
      </c>
    </row>
    <row r="44" spans="1:10" ht="14.25" hidden="1">
      <c r="A44" s="8">
        <v>45945</v>
      </c>
      <c r="B44" s="9" t="s">
        <v>10</v>
      </c>
      <c r="C44" s="9" t="s">
        <v>91</v>
      </c>
      <c r="D44" s="10" t="s">
        <v>92</v>
      </c>
      <c r="E44" s="9" t="s">
        <v>50</v>
      </c>
      <c r="F44" s="9">
        <v>1881316</v>
      </c>
      <c r="G44" s="12" t="s">
        <v>28</v>
      </c>
      <c r="H44" s="10" t="s">
        <v>29</v>
      </c>
      <c r="I44" s="10" t="s">
        <v>15</v>
      </c>
      <c r="J44" s="13" t="s">
        <v>30</v>
      </c>
    </row>
    <row r="45" spans="1:10" ht="57" hidden="1">
      <c r="A45" s="8">
        <v>45945</v>
      </c>
      <c r="B45" s="9" t="s">
        <v>10</v>
      </c>
      <c r="C45" s="9" t="s">
        <v>93</v>
      </c>
      <c r="D45" s="10" t="s">
        <v>94</v>
      </c>
      <c r="E45" s="9" t="s">
        <v>50</v>
      </c>
      <c r="F45" s="9">
        <v>1881316</v>
      </c>
      <c r="G45" s="12" t="s">
        <v>28</v>
      </c>
      <c r="H45" s="10" t="s">
        <v>29</v>
      </c>
      <c r="I45" s="10" t="s">
        <v>15</v>
      </c>
      <c r="J45" s="13" t="s">
        <v>30</v>
      </c>
    </row>
    <row r="46" spans="1:10" ht="28.5" hidden="1">
      <c r="A46" s="8">
        <v>45945</v>
      </c>
      <c r="B46" s="9" t="s">
        <v>10</v>
      </c>
      <c r="C46" s="9" t="s">
        <v>95</v>
      </c>
      <c r="D46" s="10" t="s">
        <v>96</v>
      </c>
      <c r="E46" s="9" t="s">
        <v>50</v>
      </c>
      <c r="F46" s="9">
        <v>1881316</v>
      </c>
      <c r="G46" s="12" t="s">
        <v>28</v>
      </c>
      <c r="H46" s="10" t="s">
        <v>29</v>
      </c>
      <c r="I46" s="10" t="s">
        <v>15</v>
      </c>
      <c r="J46" s="13" t="s">
        <v>30</v>
      </c>
    </row>
    <row r="47" spans="1:10" ht="28.5" hidden="1">
      <c r="A47" s="8">
        <v>45945</v>
      </c>
      <c r="B47" s="9" t="s">
        <v>10</v>
      </c>
      <c r="C47" s="9" t="s">
        <v>97</v>
      </c>
      <c r="D47" s="10" t="s">
        <v>98</v>
      </c>
      <c r="E47" s="9" t="s">
        <v>50</v>
      </c>
      <c r="F47" s="9">
        <v>1881316</v>
      </c>
      <c r="G47" s="12" t="s">
        <v>28</v>
      </c>
      <c r="H47" s="10" t="s">
        <v>29</v>
      </c>
      <c r="I47" s="10" t="s">
        <v>15</v>
      </c>
      <c r="J47" s="13" t="s">
        <v>30</v>
      </c>
    </row>
    <row r="48" spans="1:10" ht="28.5" hidden="1">
      <c r="A48" s="8">
        <v>45945</v>
      </c>
      <c r="B48" s="9" t="s">
        <v>10</v>
      </c>
      <c r="C48" s="9" t="s">
        <v>99</v>
      </c>
      <c r="D48" s="10" t="s">
        <v>100</v>
      </c>
      <c r="E48" s="9" t="s">
        <v>50</v>
      </c>
      <c r="F48" s="9">
        <v>1881316</v>
      </c>
      <c r="G48" s="12" t="s">
        <v>28</v>
      </c>
      <c r="H48" s="10" t="s">
        <v>29</v>
      </c>
      <c r="I48" s="10" t="s">
        <v>15</v>
      </c>
      <c r="J48" s="13" t="s">
        <v>30</v>
      </c>
    </row>
    <row r="49" spans="1:29" ht="28.5" hidden="1">
      <c r="A49" s="8">
        <v>45945</v>
      </c>
      <c r="B49" s="9" t="s">
        <v>10</v>
      </c>
      <c r="C49" s="9" t="s">
        <v>101</v>
      </c>
      <c r="D49" s="10" t="s">
        <v>102</v>
      </c>
      <c r="E49" s="9" t="s">
        <v>50</v>
      </c>
      <c r="F49" s="9">
        <v>1881316</v>
      </c>
      <c r="G49" s="12" t="s">
        <v>28</v>
      </c>
      <c r="H49" s="10" t="s">
        <v>29</v>
      </c>
      <c r="I49" s="10" t="s">
        <v>15</v>
      </c>
      <c r="J49" s="13" t="s">
        <v>30</v>
      </c>
    </row>
    <row r="50" spans="1:29" ht="14.25" hidden="1">
      <c r="A50" s="8">
        <v>45945</v>
      </c>
      <c r="B50" s="9" t="s">
        <v>10</v>
      </c>
      <c r="C50" s="9" t="s">
        <v>103</v>
      </c>
      <c r="D50" s="10" t="s">
        <v>104</v>
      </c>
      <c r="E50" s="9" t="s">
        <v>50</v>
      </c>
      <c r="F50" s="9">
        <v>1881316</v>
      </c>
      <c r="G50" s="12" t="s">
        <v>28</v>
      </c>
      <c r="H50" s="10" t="s">
        <v>29</v>
      </c>
      <c r="I50" s="10" t="s">
        <v>15</v>
      </c>
      <c r="J50" s="13" t="s">
        <v>30</v>
      </c>
    </row>
    <row r="51" spans="1:29" ht="14.25" hidden="1">
      <c r="A51" s="8">
        <v>45945</v>
      </c>
      <c r="B51" s="9" t="s">
        <v>10</v>
      </c>
      <c r="C51" s="9" t="s">
        <v>105</v>
      </c>
      <c r="D51" s="10" t="s">
        <v>106</v>
      </c>
      <c r="E51" s="9" t="s">
        <v>50</v>
      </c>
      <c r="F51" s="9">
        <v>1881316</v>
      </c>
      <c r="G51" s="12" t="s">
        <v>28</v>
      </c>
      <c r="H51" s="10" t="s">
        <v>29</v>
      </c>
      <c r="I51" s="10" t="s">
        <v>15</v>
      </c>
      <c r="J51" s="13" t="s">
        <v>30</v>
      </c>
    </row>
    <row r="52" spans="1:29" s="31" customFormat="1" ht="28.5" hidden="1">
      <c r="A52" s="27">
        <v>45986</v>
      </c>
      <c r="B52" s="28" t="s">
        <v>10</v>
      </c>
      <c r="C52" s="28" t="s">
        <v>210</v>
      </c>
      <c r="D52" s="29" t="s">
        <v>211</v>
      </c>
      <c r="E52" s="28" t="s">
        <v>50</v>
      </c>
      <c r="F52" s="28">
        <v>1881316</v>
      </c>
      <c r="G52" s="25" t="s">
        <v>28</v>
      </c>
      <c r="H52" s="29" t="s">
        <v>29</v>
      </c>
      <c r="I52" s="29" t="s">
        <v>15</v>
      </c>
      <c r="J52" s="30" t="s">
        <v>30</v>
      </c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</row>
    <row r="53" spans="1:29" ht="28.5" hidden="1">
      <c r="A53" s="8">
        <v>45945</v>
      </c>
      <c r="B53" s="9" t="s">
        <v>10</v>
      </c>
      <c r="C53" s="9" t="s">
        <v>107</v>
      </c>
      <c r="D53" s="10" t="s">
        <v>108</v>
      </c>
      <c r="E53" s="9" t="s">
        <v>109</v>
      </c>
      <c r="F53" s="9">
        <v>1881317</v>
      </c>
      <c r="G53" s="12" t="s">
        <v>28</v>
      </c>
      <c r="H53" s="10" t="s">
        <v>29</v>
      </c>
      <c r="I53" s="10" t="s">
        <v>15</v>
      </c>
      <c r="J53" s="13" t="s">
        <v>30</v>
      </c>
    </row>
    <row r="54" spans="1:29" ht="28.5" hidden="1">
      <c r="A54" s="8">
        <v>45945</v>
      </c>
      <c r="B54" s="9" t="s">
        <v>10</v>
      </c>
      <c r="C54" s="9" t="s">
        <v>110</v>
      </c>
      <c r="D54" s="10" t="s">
        <v>111</v>
      </c>
      <c r="E54" s="9" t="s">
        <v>109</v>
      </c>
      <c r="F54" s="9">
        <v>1881317</v>
      </c>
      <c r="G54" s="12" t="s">
        <v>28</v>
      </c>
      <c r="H54" s="10" t="s">
        <v>29</v>
      </c>
      <c r="I54" s="10" t="s">
        <v>15</v>
      </c>
      <c r="J54" s="13" t="s">
        <v>30</v>
      </c>
    </row>
    <row r="55" spans="1:29" ht="14.25" hidden="1">
      <c r="A55" s="8">
        <v>45945</v>
      </c>
      <c r="B55" s="9" t="s">
        <v>10</v>
      </c>
      <c r="C55" s="9" t="s">
        <v>112</v>
      </c>
      <c r="D55" s="10" t="s">
        <v>113</v>
      </c>
      <c r="E55" s="9" t="s">
        <v>109</v>
      </c>
      <c r="F55" s="9">
        <v>1881317</v>
      </c>
      <c r="G55" s="12" t="s">
        <v>28</v>
      </c>
      <c r="H55" s="10" t="s">
        <v>29</v>
      </c>
      <c r="I55" s="10" t="s">
        <v>15</v>
      </c>
      <c r="J55" s="13" t="s">
        <v>30</v>
      </c>
    </row>
    <row r="56" spans="1:29" ht="14.25" hidden="1">
      <c r="A56" s="8">
        <v>45945</v>
      </c>
      <c r="B56" s="9" t="s">
        <v>10</v>
      </c>
      <c r="C56" s="9" t="s">
        <v>114</v>
      </c>
      <c r="D56" s="10" t="s">
        <v>115</v>
      </c>
      <c r="E56" s="9" t="s">
        <v>109</v>
      </c>
      <c r="F56" s="9">
        <v>1881317</v>
      </c>
      <c r="G56" s="12" t="s">
        <v>28</v>
      </c>
      <c r="H56" s="10" t="s">
        <v>29</v>
      </c>
      <c r="I56" s="10" t="s">
        <v>15</v>
      </c>
      <c r="J56" s="13" t="s">
        <v>30</v>
      </c>
    </row>
    <row r="57" spans="1:29" ht="14.25" hidden="1">
      <c r="A57" s="8">
        <v>45945</v>
      </c>
      <c r="B57" s="9" t="s">
        <v>10</v>
      </c>
      <c r="C57" s="9" t="s">
        <v>116</v>
      </c>
      <c r="D57" s="10" t="s">
        <v>117</v>
      </c>
      <c r="E57" s="9" t="s">
        <v>109</v>
      </c>
      <c r="F57" s="9">
        <v>1881317</v>
      </c>
      <c r="G57" s="12" t="s">
        <v>28</v>
      </c>
      <c r="H57" s="10" t="s">
        <v>29</v>
      </c>
      <c r="I57" s="10" t="s">
        <v>15</v>
      </c>
      <c r="J57" s="13" t="s">
        <v>30</v>
      </c>
    </row>
    <row r="58" spans="1:29" ht="28.5" hidden="1">
      <c r="A58" s="8">
        <v>45945</v>
      </c>
      <c r="B58" s="9" t="s">
        <v>10</v>
      </c>
      <c r="C58" s="9" t="s">
        <v>118</v>
      </c>
      <c r="D58" s="10" t="s">
        <v>119</v>
      </c>
      <c r="E58" s="9" t="s">
        <v>109</v>
      </c>
      <c r="F58" s="9">
        <v>1881317</v>
      </c>
      <c r="G58" s="12" t="s">
        <v>28</v>
      </c>
      <c r="H58" s="10" t="s">
        <v>29</v>
      </c>
      <c r="I58" s="10" t="s">
        <v>15</v>
      </c>
      <c r="J58" s="13" t="s">
        <v>30</v>
      </c>
    </row>
    <row r="59" spans="1:29" ht="28.5" hidden="1">
      <c r="A59" s="8">
        <v>45945</v>
      </c>
      <c r="B59" s="9" t="s">
        <v>10</v>
      </c>
      <c r="C59" s="9" t="s">
        <v>120</v>
      </c>
      <c r="D59" s="10" t="s">
        <v>121</v>
      </c>
      <c r="E59" s="9" t="s">
        <v>109</v>
      </c>
      <c r="F59" s="9">
        <v>1881317</v>
      </c>
      <c r="G59" s="12" t="s">
        <v>28</v>
      </c>
      <c r="H59" s="10" t="s">
        <v>29</v>
      </c>
      <c r="I59" s="10" t="s">
        <v>15</v>
      </c>
      <c r="J59" s="13" t="s">
        <v>30</v>
      </c>
    </row>
    <row r="60" spans="1:29" ht="28.5" hidden="1">
      <c r="A60" s="8">
        <v>45945</v>
      </c>
      <c r="B60" s="9" t="s">
        <v>10</v>
      </c>
      <c r="C60" s="9" t="s">
        <v>122</v>
      </c>
      <c r="D60" s="10" t="s">
        <v>123</v>
      </c>
      <c r="E60" s="9" t="s">
        <v>109</v>
      </c>
      <c r="F60" s="9">
        <v>1881317</v>
      </c>
      <c r="G60" s="12" t="s">
        <v>28</v>
      </c>
      <c r="H60" s="10" t="s">
        <v>29</v>
      </c>
      <c r="I60" s="10" t="s">
        <v>15</v>
      </c>
      <c r="J60" s="13" t="s">
        <v>30</v>
      </c>
    </row>
    <row r="61" spans="1:29" ht="14.25" hidden="1">
      <c r="A61" s="8">
        <v>45945</v>
      </c>
      <c r="B61" s="9" t="s">
        <v>10</v>
      </c>
      <c r="C61" s="9" t="s">
        <v>124</v>
      </c>
      <c r="D61" s="10" t="s">
        <v>125</v>
      </c>
      <c r="E61" s="9" t="s">
        <v>109</v>
      </c>
      <c r="F61" s="9">
        <v>1881317</v>
      </c>
      <c r="G61" s="12" t="s">
        <v>28</v>
      </c>
      <c r="H61" s="10" t="s">
        <v>29</v>
      </c>
      <c r="I61" s="10" t="s">
        <v>15</v>
      </c>
      <c r="J61" s="13" t="s">
        <v>30</v>
      </c>
    </row>
    <row r="62" spans="1:29" ht="14.25" hidden="1">
      <c r="A62" s="8">
        <v>45945</v>
      </c>
      <c r="B62" s="9" t="s">
        <v>10</v>
      </c>
      <c r="C62" s="9" t="s">
        <v>126</v>
      </c>
      <c r="D62" s="10" t="s">
        <v>127</v>
      </c>
      <c r="E62" s="9" t="s">
        <v>109</v>
      </c>
      <c r="F62" s="9">
        <v>1881317</v>
      </c>
      <c r="G62" s="12" t="s">
        <v>28</v>
      </c>
      <c r="H62" s="10" t="s">
        <v>29</v>
      </c>
      <c r="I62" s="10" t="s">
        <v>15</v>
      </c>
      <c r="J62" s="13" t="s">
        <v>30</v>
      </c>
    </row>
    <row r="63" spans="1:29" ht="14.25" hidden="1">
      <c r="A63" s="8">
        <v>45945</v>
      </c>
      <c r="B63" s="9" t="s">
        <v>10</v>
      </c>
      <c r="C63" s="9" t="s">
        <v>128</v>
      </c>
      <c r="D63" s="10" t="s">
        <v>129</v>
      </c>
      <c r="E63" s="9" t="s">
        <v>109</v>
      </c>
      <c r="F63" s="9">
        <v>1881317</v>
      </c>
      <c r="G63" s="12" t="s">
        <v>28</v>
      </c>
      <c r="H63" s="10" t="s">
        <v>29</v>
      </c>
      <c r="I63" s="10" t="s">
        <v>15</v>
      </c>
      <c r="J63" s="13" t="s">
        <v>30</v>
      </c>
    </row>
    <row r="64" spans="1:29" ht="14.25" hidden="1">
      <c r="A64" s="8">
        <v>45945</v>
      </c>
      <c r="B64" s="9" t="s">
        <v>10</v>
      </c>
      <c r="C64" s="9" t="s">
        <v>130</v>
      </c>
      <c r="D64" s="10" t="s">
        <v>131</v>
      </c>
      <c r="E64" s="9" t="s">
        <v>109</v>
      </c>
      <c r="F64" s="9">
        <v>1881317</v>
      </c>
      <c r="G64" s="12" t="s">
        <v>28</v>
      </c>
      <c r="H64" s="10" t="s">
        <v>29</v>
      </c>
      <c r="I64" s="10" t="s">
        <v>15</v>
      </c>
      <c r="J64" s="13" t="s">
        <v>30</v>
      </c>
    </row>
    <row r="65" spans="1:10" ht="14.25" hidden="1">
      <c r="A65" s="8">
        <v>45945</v>
      </c>
      <c r="B65" s="9" t="s">
        <v>10</v>
      </c>
      <c r="C65" s="9" t="s">
        <v>132</v>
      </c>
      <c r="D65" s="10" t="s">
        <v>133</v>
      </c>
      <c r="E65" s="9" t="s">
        <v>109</v>
      </c>
      <c r="F65" s="9">
        <v>1881317</v>
      </c>
      <c r="G65" s="12" t="s">
        <v>28</v>
      </c>
      <c r="H65" s="10" t="s">
        <v>29</v>
      </c>
      <c r="I65" s="10" t="s">
        <v>15</v>
      </c>
      <c r="J65" s="13" t="s">
        <v>30</v>
      </c>
    </row>
    <row r="66" spans="1:10" ht="14.25" hidden="1">
      <c r="A66" s="8">
        <v>45945</v>
      </c>
      <c r="B66" s="9" t="s">
        <v>10</v>
      </c>
      <c r="C66" s="9" t="s">
        <v>134</v>
      </c>
      <c r="D66" s="10" t="s">
        <v>135</v>
      </c>
      <c r="E66" s="9" t="s">
        <v>109</v>
      </c>
      <c r="F66" s="9">
        <v>1881317</v>
      </c>
      <c r="G66" s="12" t="s">
        <v>28</v>
      </c>
      <c r="H66" s="10" t="s">
        <v>29</v>
      </c>
      <c r="I66" s="10" t="s">
        <v>15</v>
      </c>
      <c r="J66" s="13" t="s">
        <v>30</v>
      </c>
    </row>
    <row r="67" spans="1:10" ht="28.5" hidden="1">
      <c r="A67" s="8">
        <v>45945</v>
      </c>
      <c r="B67" s="9" t="s">
        <v>10</v>
      </c>
      <c r="C67" s="9" t="s">
        <v>136</v>
      </c>
      <c r="D67" s="10" t="s">
        <v>137</v>
      </c>
      <c r="E67" s="9" t="s">
        <v>109</v>
      </c>
      <c r="F67" s="9">
        <v>1881317</v>
      </c>
      <c r="G67" s="12" t="s">
        <v>28</v>
      </c>
      <c r="H67" s="10" t="s">
        <v>29</v>
      </c>
      <c r="I67" s="10" t="s">
        <v>15</v>
      </c>
      <c r="J67" s="13" t="s">
        <v>30</v>
      </c>
    </row>
    <row r="68" spans="1:10" ht="28.5" hidden="1">
      <c r="A68" s="8">
        <v>45945</v>
      </c>
      <c r="B68" s="9" t="s">
        <v>10</v>
      </c>
      <c r="C68" s="9" t="s">
        <v>138</v>
      </c>
      <c r="D68" s="10" t="s">
        <v>139</v>
      </c>
      <c r="E68" s="9" t="s">
        <v>109</v>
      </c>
      <c r="F68" s="9">
        <v>1881317</v>
      </c>
      <c r="G68" s="12" t="s">
        <v>28</v>
      </c>
      <c r="H68" s="10" t="s">
        <v>29</v>
      </c>
      <c r="I68" s="10" t="s">
        <v>15</v>
      </c>
      <c r="J68" s="13" t="s">
        <v>30</v>
      </c>
    </row>
    <row r="69" spans="1:10" ht="14.25" hidden="1">
      <c r="A69" s="8">
        <v>45945</v>
      </c>
      <c r="B69" s="9" t="s">
        <v>10</v>
      </c>
      <c r="C69" s="9" t="s">
        <v>140</v>
      </c>
      <c r="D69" s="10" t="s">
        <v>212</v>
      </c>
      <c r="E69" s="9" t="s">
        <v>109</v>
      </c>
      <c r="F69" s="9">
        <v>1881317</v>
      </c>
      <c r="G69" s="12" t="s">
        <v>28</v>
      </c>
      <c r="H69" s="10" t="s">
        <v>29</v>
      </c>
      <c r="I69" s="10" t="s">
        <v>15</v>
      </c>
      <c r="J69" s="13" t="s">
        <v>30</v>
      </c>
    </row>
    <row r="70" spans="1:10" ht="14.25" hidden="1">
      <c r="A70" s="8">
        <v>45945</v>
      </c>
      <c r="B70" s="9" t="s">
        <v>10</v>
      </c>
      <c r="C70" s="9" t="s">
        <v>141</v>
      </c>
      <c r="D70" s="10" t="s">
        <v>213</v>
      </c>
      <c r="E70" s="9" t="s">
        <v>109</v>
      </c>
      <c r="F70" s="9">
        <v>1881317</v>
      </c>
      <c r="G70" s="12" t="s">
        <v>28</v>
      </c>
      <c r="H70" s="10" t="s">
        <v>29</v>
      </c>
      <c r="I70" s="10" t="s">
        <v>15</v>
      </c>
      <c r="J70" s="13" t="s">
        <v>30</v>
      </c>
    </row>
    <row r="71" spans="1:10" ht="14.25" hidden="1">
      <c r="A71" s="8">
        <v>45945</v>
      </c>
      <c r="B71" s="9" t="s">
        <v>10</v>
      </c>
      <c r="C71" s="9" t="s">
        <v>142</v>
      </c>
      <c r="D71" s="10" t="s">
        <v>214</v>
      </c>
      <c r="E71" s="9" t="s">
        <v>109</v>
      </c>
      <c r="F71" s="9">
        <v>1881317</v>
      </c>
      <c r="G71" s="12" t="s">
        <v>28</v>
      </c>
      <c r="H71" s="10" t="s">
        <v>29</v>
      </c>
      <c r="I71" s="10" t="s">
        <v>15</v>
      </c>
      <c r="J71" s="13" t="s">
        <v>30</v>
      </c>
    </row>
    <row r="72" spans="1:10" ht="14.25" hidden="1">
      <c r="A72" s="8">
        <v>45945</v>
      </c>
      <c r="B72" s="9" t="s">
        <v>10</v>
      </c>
      <c r="C72" s="9" t="s">
        <v>143</v>
      </c>
      <c r="D72" s="10" t="s">
        <v>144</v>
      </c>
      <c r="E72" s="9" t="s">
        <v>145</v>
      </c>
      <c r="F72" s="9">
        <v>1881318</v>
      </c>
      <c r="G72" s="12" t="s">
        <v>28</v>
      </c>
      <c r="H72" s="10" t="s">
        <v>29</v>
      </c>
      <c r="I72" s="10" t="s">
        <v>15</v>
      </c>
      <c r="J72" s="13" t="s">
        <v>30</v>
      </c>
    </row>
    <row r="73" spans="1:10" ht="14.25" hidden="1">
      <c r="A73" s="8">
        <v>45945</v>
      </c>
      <c r="B73" s="9" t="s">
        <v>10</v>
      </c>
      <c r="C73" s="9" t="s">
        <v>146</v>
      </c>
      <c r="D73" s="10" t="s">
        <v>147</v>
      </c>
      <c r="E73" s="9" t="s">
        <v>145</v>
      </c>
      <c r="F73" s="9">
        <v>1881318</v>
      </c>
      <c r="G73" s="12" t="s">
        <v>28</v>
      </c>
      <c r="H73" s="10" t="s">
        <v>29</v>
      </c>
      <c r="I73" s="10" t="s">
        <v>15</v>
      </c>
      <c r="J73" s="13" t="s">
        <v>30</v>
      </c>
    </row>
    <row r="74" spans="1:10" ht="14.25" hidden="1">
      <c r="A74" s="8">
        <v>45945</v>
      </c>
      <c r="B74" s="9" t="s">
        <v>10</v>
      </c>
      <c r="C74" s="9" t="s">
        <v>148</v>
      </c>
      <c r="D74" s="10" t="s">
        <v>149</v>
      </c>
      <c r="E74" s="9" t="s">
        <v>145</v>
      </c>
      <c r="F74" s="9">
        <v>1881318</v>
      </c>
      <c r="G74" s="12" t="s">
        <v>28</v>
      </c>
      <c r="H74" s="10" t="s">
        <v>29</v>
      </c>
      <c r="I74" s="10" t="s">
        <v>15</v>
      </c>
      <c r="J74" s="13" t="s">
        <v>30</v>
      </c>
    </row>
    <row r="75" spans="1:10" ht="28.5" hidden="1">
      <c r="A75" s="8">
        <v>45945</v>
      </c>
      <c r="B75" s="9" t="s">
        <v>10</v>
      </c>
      <c r="C75" s="9" t="s">
        <v>150</v>
      </c>
      <c r="D75" s="10" t="s">
        <v>151</v>
      </c>
      <c r="E75" s="9" t="s">
        <v>145</v>
      </c>
      <c r="F75" s="9">
        <v>1881318</v>
      </c>
      <c r="G75" s="12" t="s">
        <v>28</v>
      </c>
      <c r="H75" s="10" t="s">
        <v>29</v>
      </c>
      <c r="I75" s="10" t="s">
        <v>15</v>
      </c>
      <c r="J75" s="13" t="s">
        <v>30</v>
      </c>
    </row>
    <row r="76" spans="1:10" ht="14.25" hidden="1">
      <c r="A76" s="8">
        <v>45945</v>
      </c>
      <c r="B76" s="9" t="s">
        <v>10</v>
      </c>
      <c r="C76" s="9" t="s">
        <v>152</v>
      </c>
      <c r="D76" s="10" t="s">
        <v>153</v>
      </c>
      <c r="E76" s="9" t="s">
        <v>145</v>
      </c>
      <c r="F76" s="9">
        <v>1881318</v>
      </c>
      <c r="G76" s="12" t="s">
        <v>28</v>
      </c>
      <c r="H76" s="10" t="s">
        <v>29</v>
      </c>
      <c r="I76" s="10" t="s">
        <v>15</v>
      </c>
      <c r="J76" s="13" t="s">
        <v>30</v>
      </c>
    </row>
    <row r="77" spans="1:10" ht="14.25" hidden="1">
      <c r="A77" s="8">
        <v>45945</v>
      </c>
      <c r="B77" s="9" t="s">
        <v>10</v>
      </c>
      <c r="C77" s="9" t="s">
        <v>154</v>
      </c>
      <c r="D77" s="10" t="s">
        <v>155</v>
      </c>
      <c r="E77" s="9" t="s">
        <v>145</v>
      </c>
      <c r="F77" s="9">
        <v>1881318</v>
      </c>
      <c r="G77" s="12" t="s">
        <v>28</v>
      </c>
      <c r="H77" s="10" t="s">
        <v>29</v>
      </c>
      <c r="I77" s="10" t="s">
        <v>15</v>
      </c>
      <c r="J77" s="13" t="s">
        <v>30</v>
      </c>
    </row>
    <row r="78" spans="1:10" ht="14.25" hidden="1">
      <c r="A78" s="8">
        <v>45945</v>
      </c>
      <c r="B78" s="9" t="s">
        <v>10</v>
      </c>
      <c r="C78" s="9" t="s">
        <v>156</v>
      </c>
      <c r="D78" s="10" t="s">
        <v>157</v>
      </c>
      <c r="E78" s="9" t="s">
        <v>145</v>
      </c>
      <c r="F78" s="9">
        <v>1881318</v>
      </c>
      <c r="G78" s="12" t="s">
        <v>28</v>
      </c>
      <c r="H78" s="10" t="s">
        <v>29</v>
      </c>
      <c r="I78" s="10" t="s">
        <v>15</v>
      </c>
      <c r="J78" s="13" t="s">
        <v>30</v>
      </c>
    </row>
    <row r="79" spans="1:10" ht="28.5" hidden="1">
      <c r="A79" s="8">
        <v>45945</v>
      </c>
      <c r="B79" s="9" t="s">
        <v>10</v>
      </c>
      <c r="C79" s="9" t="s">
        <v>158</v>
      </c>
      <c r="D79" s="10" t="s">
        <v>159</v>
      </c>
      <c r="E79" s="9" t="s">
        <v>145</v>
      </c>
      <c r="F79" s="9">
        <v>1881318</v>
      </c>
      <c r="G79" s="12" t="s">
        <v>28</v>
      </c>
      <c r="H79" s="10" t="s">
        <v>29</v>
      </c>
      <c r="I79" s="10" t="s">
        <v>15</v>
      </c>
      <c r="J79" s="13" t="s">
        <v>30</v>
      </c>
    </row>
    <row r="80" spans="1:10" ht="14.25" hidden="1">
      <c r="A80" s="8">
        <v>45945</v>
      </c>
      <c r="B80" s="9" t="s">
        <v>10</v>
      </c>
      <c r="C80" s="9" t="s">
        <v>160</v>
      </c>
      <c r="D80" s="10" t="s">
        <v>161</v>
      </c>
      <c r="E80" s="9" t="s">
        <v>145</v>
      </c>
      <c r="F80" s="9">
        <v>1881318</v>
      </c>
      <c r="G80" s="12" t="s">
        <v>28</v>
      </c>
      <c r="H80" s="10" t="s">
        <v>29</v>
      </c>
      <c r="I80" s="10" t="s">
        <v>15</v>
      </c>
      <c r="J80" s="13" t="s">
        <v>30</v>
      </c>
    </row>
    <row r="81" spans="1:10" ht="14.25" hidden="1">
      <c r="A81" s="8">
        <v>45945</v>
      </c>
      <c r="B81" s="9" t="s">
        <v>10</v>
      </c>
      <c r="C81" s="9" t="s">
        <v>162</v>
      </c>
      <c r="D81" s="10" t="s">
        <v>163</v>
      </c>
      <c r="E81" s="9" t="s">
        <v>34</v>
      </c>
      <c r="F81" s="9">
        <v>1881308</v>
      </c>
      <c r="G81" s="12" t="s">
        <v>35</v>
      </c>
      <c r="H81" s="10" t="s">
        <v>29</v>
      </c>
      <c r="I81" s="10" t="s">
        <v>15</v>
      </c>
      <c r="J81" s="13" t="s">
        <v>30</v>
      </c>
    </row>
    <row r="82" spans="1:10" ht="14.25" hidden="1">
      <c r="A82" s="8">
        <v>45945</v>
      </c>
      <c r="B82" s="9" t="s">
        <v>10</v>
      </c>
      <c r="C82" s="9" t="s">
        <v>162</v>
      </c>
      <c r="D82" s="10" t="s">
        <v>163</v>
      </c>
      <c r="E82" s="9" t="s">
        <v>37</v>
      </c>
      <c r="F82" s="9">
        <v>1881331</v>
      </c>
      <c r="G82" s="12" t="s">
        <v>28</v>
      </c>
      <c r="H82" s="10" t="s">
        <v>29</v>
      </c>
      <c r="I82" s="10" t="s">
        <v>15</v>
      </c>
      <c r="J82" s="13" t="s">
        <v>30</v>
      </c>
    </row>
    <row r="83" spans="1:10" ht="14.25" hidden="1">
      <c r="A83" s="8">
        <v>45945</v>
      </c>
      <c r="B83" s="9" t="s">
        <v>10</v>
      </c>
      <c r="C83" s="9" t="s">
        <v>162</v>
      </c>
      <c r="D83" s="10" t="s">
        <v>163</v>
      </c>
      <c r="E83" s="9" t="s">
        <v>38</v>
      </c>
      <c r="F83" s="9">
        <v>1881332</v>
      </c>
      <c r="G83" s="12" t="s">
        <v>28</v>
      </c>
      <c r="H83" s="10" t="s">
        <v>29</v>
      </c>
      <c r="I83" s="10" t="s">
        <v>15</v>
      </c>
      <c r="J83" s="13" t="s">
        <v>30</v>
      </c>
    </row>
    <row r="84" spans="1:10" ht="14.25" hidden="1">
      <c r="A84" s="8">
        <v>45945</v>
      </c>
      <c r="B84" s="9" t="s">
        <v>10</v>
      </c>
      <c r="C84" s="9" t="s">
        <v>162</v>
      </c>
      <c r="D84" s="10" t="s">
        <v>163</v>
      </c>
      <c r="E84" s="9" t="s">
        <v>39</v>
      </c>
      <c r="F84" s="9">
        <v>1889695</v>
      </c>
      <c r="G84" s="12" t="s">
        <v>28</v>
      </c>
      <c r="H84" s="10" t="s">
        <v>29</v>
      </c>
      <c r="I84" s="10" t="s">
        <v>15</v>
      </c>
      <c r="J84" s="13" t="s">
        <v>30</v>
      </c>
    </row>
    <row r="85" spans="1:10" ht="14.25" hidden="1">
      <c r="A85" s="8">
        <v>45945</v>
      </c>
      <c r="B85" s="9" t="s">
        <v>10</v>
      </c>
      <c r="C85" s="9" t="s">
        <v>164</v>
      </c>
      <c r="D85" s="10" t="s">
        <v>165</v>
      </c>
      <c r="E85" s="9" t="s">
        <v>34</v>
      </c>
      <c r="F85" s="9">
        <v>1881308</v>
      </c>
      <c r="G85" s="12" t="s">
        <v>35</v>
      </c>
      <c r="H85" s="10" t="s">
        <v>29</v>
      </c>
      <c r="I85" s="10" t="s">
        <v>15</v>
      </c>
      <c r="J85" s="13" t="s">
        <v>30</v>
      </c>
    </row>
    <row r="86" spans="1:10" ht="14.25" hidden="1">
      <c r="A86" s="8">
        <v>45945</v>
      </c>
      <c r="B86" s="9" t="s">
        <v>10</v>
      </c>
      <c r="C86" s="9" t="s">
        <v>164</v>
      </c>
      <c r="D86" s="10" t="s">
        <v>165</v>
      </c>
      <c r="E86" s="9" t="s">
        <v>37</v>
      </c>
      <c r="F86" s="9">
        <v>1881331</v>
      </c>
      <c r="G86" s="12" t="s">
        <v>28</v>
      </c>
      <c r="H86" s="10" t="s">
        <v>29</v>
      </c>
      <c r="I86" s="10" t="s">
        <v>15</v>
      </c>
      <c r="J86" s="13" t="s">
        <v>30</v>
      </c>
    </row>
    <row r="87" spans="1:10" ht="14.25" hidden="1">
      <c r="A87" s="8">
        <v>45945</v>
      </c>
      <c r="B87" s="9" t="s">
        <v>10</v>
      </c>
      <c r="C87" s="9" t="s">
        <v>164</v>
      </c>
      <c r="D87" s="10" t="s">
        <v>165</v>
      </c>
      <c r="E87" s="9" t="s">
        <v>38</v>
      </c>
      <c r="F87" s="9">
        <v>1881332</v>
      </c>
      <c r="G87" s="12" t="s">
        <v>28</v>
      </c>
      <c r="H87" s="10" t="s">
        <v>29</v>
      </c>
      <c r="I87" s="10" t="s">
        <v>15</v>
      </c>
      <c r="J87" s="13" t="s">
        <v>30</v>
      </c>
    </row>
    <row r="88" spans="1:10" ht="14.25" hidden="1">
      <c r="A88" s="8">
        <v>45945</v>
      </c>
      <c r="B88" s="9" t="s">
        <v>10</v>
      </c>
      <c r="C88" s="9" t="s">
        <v>164</v>
      </c>
      <c r="D88" s="10" t="s">
        <v>165</v>
      </c>
      <c r="E88" s="9" t="s">
        <v>39</v>
      </c>
      <c r="F88" s="9">
        <v>1889695</v>
      </c>
      <c r="G88" s="12" t="s">
        <v>28</v>
      </c>
      <c r="H88" s="10" t="s">
        <v>29</v>
      </c>
      <c r="I88" s="10" t="s">
        <v>15</v>
      </c>
      <c r="J88" s="13" t="s">
        <v>30</v>
      </c>
    </row>
    <row r="89" spans="1:10" ht="14.25" hidden="1">
      <c r="A89" s="8">
        <v>45945</v>
      </c>
      <c r="B89" s="9" t="s">
        <v>10</v>
      </c>
      <c r="C89" s="9" t="s">
        <v>166</v>
      </c>
      <c r="D89" s="10" t="s">
        <v>167</v>
      </c>
      <c r="E89" s="9" t="s">
        <v>34</v>
      </c>
      <c r="F89" s="9">
        <v>1881308</v>
      </c>
      <c r="G89" s="12" t="s">
        <v>35</v>
      </c>
      <c r="H89" s="10" t="s">
        <v>29</v>
      </c>
      <c r="I89" s="10" t="s">
        <v>15</v>
      </c>
      <c r="J89" s="13" t="s">
        <v>30</v>
      </c>
    </row>
    <row r="90" spans="1:10" ht="14.25" hidden="1">
      <c r="A90" s="8">
        <v>45945</v>
      </c>
      <c r="B90" s="9" t="s">
        <v>10</v>
      </c>
      <c r="C90" s="9" t="s">
        <v>166</v>
      </c>
      <c r="D90" s="10" t="s">
        <v>167</v>
      </c>
      <c r="E90" s="9" t="s">
        <v>37</v>
      </c>
      <c r="F90" s="9">
        <v>1881331</v>
      </c>
      <c r="G90" s="12" t="s">
        <v>28</v>
      </c>
      <c r="H90" s="10" t="s">
        <v>29</v>
      </c>
      <c r="I90" s="10" t="s">
        <v>15</v>
      </c>
      <c r="J90" s="13" t="s">
        <v>30</v>
      </c>
    </row>
    <row r="91" spans="1:10" ht="14.25" hidden="1">
      <c r="A91" s="8">
        <v>45945</v>
      </c>
      <c r="B91" s="9" t="s">
        <v>10</v>
      </c>
      <c r="C91" s="9" t="s">
        <v>166</v>
      </c>
      <c r="D91" s="10" t="s">
        <v>167</v>
      </c>
      <c r="E91" s="9" t="s">
        <v>38</v>
      </c>
      <c r="F91" s="9">
        <v>1881332</v>
      </c>
      <c r="G91" s="12" t="s">
        <v>28</v>
      </c>
      <c r="H91" s="10" t="s">
        <v>29</v>
      </c>
      <c r="I91" s="10" t="s">
        <v>15</v>
      </c>
      <c r="J91" s="13" t="s">
        <v>30</v>
      </c>
    </row>
    <row r="92" spans="1:10" ht="14.25" hidden="1">
      <c r="A92" s="8">
        <v>45945</v>
      </c>
      <c r="B92" s="9" t="s">
        <v>10</v>
      </c>
      <c r="C92" s="9" t="s">
        <v>166</v>
      </c>
      <c r="D92" s="10" t="s">
        <v>167</v>
      </c>
      <c r="E92" s="9" t="s">
        <v>39</v>
      </c>
      <c r="F92" s="9">
        <v>1889695</v>
      </c>
      <c r="G92" s="12" t="s">
        <v>28</v>
      </c>
      <c r="H92" s="10" t="s">
        <v>29</v>
      </c>
      <c r="I92" s="10" t="s">
        <v>15</v>
      </c>
      <c r="J92" s="13" t="s">
        <v>30</v>
      </c>
    </row>
    <row r="93" spans="1:10" ht="14.25" hidden="1">
      <c r="A93" s="8">
        <v>45945</v>
      </c>
      <c r="B93" s="9" t="s">
        <v>10</v>
      </c>
      <c r="C93" s="9" t="s">
        <v>168</v>
      </c>
      <c r="D93" s="10" t="s">
        <v>169</v>
      </c>
      <c r="E93" s="9" t="s">
        <v>34</v>
      </c>
      <c r="F93" s="9">
        <v>1881308</v>
      </c>
      <c r="G93" s="12" t="s">
        <v>35</v>
      </c>
      <c r="H93" s="10" t="s">
        <v>29</v>
      </c>
      <c r="I93" s="10" t="s">
        <v>15</v>
      </c>
      <c r="J93" s="13" t="s">
        <v>30</v>
      </c>
    </row>
    <row r="94" spans="1:10" ht="14.25" hidden="1">
      <c r="A94" s="8">
        <v>45945</v>
      </c>
      <c r="B94" s="9" t="s">
        <v>10</v>
      </c>
      <c r="C94" s="9" t="s">
        <v>168</v>
      </c>
      <c r="D94" s="10" t="s">
        <v>169</v>
      </c>
      <c r="E94" s="9" t="s">
        <v>37</v>
      </c>
      <c r="F94" s="9">
        <v>1881331</v>
      </c>
      <c r="G94" s="12" t="s">
        <v>28</v>
      </c>
      <c r="H94" s="10" t="s">
        <v>29</v>
      </c>
      <c r="I94" s="10" t="s">
        <v>15</v>
      </c>
      <c r="J94" s="13" t="s">
        <v>30</v>
      </c>
    </row>
    <row r="95" spans="1:10" ht="14.25" hidden="1">
      <c r="A95" s="8">
        <v>45945</v>
      </c>
      <c r="B95" s="9" t="s">
        <v>10</v>
      </c>
      <c r="C95" s="9" t="s">
        <v>168</v>
      </c>
      <c r="D95" s="10" t="s">
        <v>169</v>
      </c>
      <c r="E95" s="9" t="s">
        <v>38</v>
      </c>
      <c r="F95" s="9">
        <v>1881332</v>
      </c>
      <c r="G95" s="12" t="s">
        <v>28</v>
      </c>
      <c r="H95" s="10" t="s">
        <v>29</v>
      </c>
      <c r="I95" s="10" t="s">
        <v>15</v>
      </c>
      <c r="J95" s="13" t="s">
        <v>30</v>
      </c>
    </row>
    <row r="96" spans="1:10" ht="14.25" hidden="1">
      <c r="A96" s="8">
        <v>45945</v>
      </c>
      <c r="B96" s="9" t="s">
        <v>10</v>
      </c>
      <c r="C96" s="9" t="s">
        <v>168</v>
      </c>
      <c r="D96" s="10" t="s">
        <v>169</v>
      </c>
      <c r="E96" s="9" t="s">
        <v>39</v>
      </c>
      <c r="F96" s="9">
        <v>1889695</v>
      </c>
      <c r="G96" s="12" t="s">
        <v>28</v>
      </c>
      <c r="H96" s="10" t="s">
        <v>29</v>
      </c>
      <c r="I96" s="10" t="s">
        <v>15</v>
      </c>
      <c r="J96" s="13" t="s">
        <v>30</v>
      </c>
    </row>
    <row r="97" spans="1:10" ht="14.25" hidden="1">
      <c r="A97" s="8">
        <v>45945</v>
      </c>
      <c r="B97" s="9" t="s">
        <v>10</v>
      </c>
      <c r="C97" s="9" t="s">
        <v>170</v>
      </c>
      <c r="D97" s="10" t="s">
        <v>171</v>
      </c>
      <c r="E97" s="9" t="s">
        <v>34</v>
      </c>
      <c r="F97" s="9">
        <v>1881308</v>
      </c>
      <c r="G97" s="12" t="s">
        <v>35</v>
      </c>
      <c r="H97" s="10" t="s">
        <v>29</v>
      </c>
      <c r="I97" s="10" t="s">
        <v>15</v>
      </c>
      <c r="J97" s="13" t="s">
        <v>30</v>
      </c>
    </row>
    <row r="98" spans="1:10" ht="14.25" hidden="1">
      <c r="A98" s="8">
        <v>45945</v>
      </c>
      <c r="B98" s="9" t="s">
        <v>10</v>
      </c>
      <c r="C98" s="9" t="s">
        <v>170</v>
      </c>
      <c r="D98" s="10" t="s">
        <v>171</v>
      </c>
      <c r="E98" s="9" t="s">
        <v>37</v>
      </c>
      <c r="F98" s="9">
        <v>1881331</v>
      </c>
      <c r="G98" s="12" t="s">
        <v>28</v>
      </c>
      <c r="H98" s="10" t="s">
        <v>29</v>
      </c>
      <c r="I98" s="10" t="s">
        <v>15</v>
      </c>
      <c r="J98" s="13" t="s">
        <v>30</v>
      </c>
    </row>
    <row r="99" spans="1:10" ht="14.25" hidden="1">
      <c r="A99" s="8">
        <v>45945</v>
      </c>
      <c r="B99" s="9" t="s">
        <v>10</v>
      </c>
      <c r="C99" s="9" t="s">
        <v>170</v>
      </c>
      <c r="D99" s="10" t="s">
        <v>171</v>
      </c>
      <c r="E99" s="9" t="s">
        <v>38</v>
      </c>
      <c r="F99" s="9">
        <v>1881332</v>
      </c>
      <c r="G99" s="12" t="s">
        <v>28</v>
      </c>
      <c r="H99" s="10" t="s">
        <v>29</v>
      </c>
      <c r="I99" s="10" t="s">
        <v>15</v>
      </c>
      <c r="J99" s="13" t="s">
        <v>30</v>
      </c>
    </row>
    <row r="100" spans="1:10" ht="14.25" hidden="1">
      <c r="A100" s="8">
        <v>45945</v>
      </c>
      <c r="B100" s="9" t="s">
        <v>10</v>
      </c>
      <c r="C100" s="9" t="s">
        <v>170</v>
      </c>
      <c r="D100" s="10" t="s">
        <v>171</v>
      </c>
      <c r="E100" s="9" t="s">
        <v>39</v>
      </c>
      <c r="F100" s="9">
        <v>1889695</v>
      </c>
      <c r="G100" s="12" t="s">
        <v>28</v>
      </c>
      <c r="H100" s="10" t="s">
        <v>29</v>
      </c>
      <c r="I100" s="10" t="s">
        <v>15</v>
      </c>
      <c r="J100" s="13" t="s">
        <v>30</v>
      </c>
    </row>
    <row r="101" spans="1:10" ht="14.25" hidden="1">
      <c r="A101" s="8">
        <v>45945</v>
      </c>
      <c r="B101" s="9" t="s">
        <v>10</v>
      </c>
      <c r="C101" s="9" t="s">
        <v>172</v>
      </c>
      <c r="D101" s="10" t="s">
        <v>173</v>
      </c>
      <c r="E101" s="9" t="s">
        <v>34</v>
      </c>
      <c r="F101" s="9">
        <v>1881308</v>
      </c>
      <c r="G101" s="12" t="s">
        <v>35</v>
      </c>
      <c r="H101" s="10" t="s">
        <v>29</v>
      </c>
      <c r="I101" s="10" t="s">
        <v>15</v>
      </c>
      <c r="J101" s="13" t="s">
        <v>30</v>
      </c>
    </row>
    <row r="102" spans="1:10" ht="14.25" hidden="1">
      <c r="A102" s="8">
        <v>45945</v>
      </c>
      <c r="B102" s="9" t="s">
        <v>10</v>
      </c>
      <c r="C102" s="9" t="s">
        <v>172</v>
      </c>
      <c r="D102" s="10" t="s">
        <v>173</v>
      </c>
      <c r="E102" s="9" t="s">
        <v>37</v>
      </c>
      <c r="F102" s="9">
        <v>1881331</v>
      </c>
      <c r="G102" s="12" t="s">
        <v>28</v>
      </c>
      <c r="H102" s="10" t="s">
        <v>29</v>
      </c>
      <c r="I102" s="10" t="s">
        <v>15</v>
      </c>
      <c r="J102" s="13" t="s">
        <v>30</v>
      </c>
    </row>
    <row r="103" spans="1:10" ht="14.25" hidden="1">
      <c r="A103" s="8">
        <v>45945</v>
      </c>
      <c r="B103" s="9" t="s">
        <v>10</v>
      </c>
      <c r="C103" s="9" t="s">
        <v>172</v>
      </c>
      <c r="D103" s="10" t="s">
        <v>173</v>
      </c>
      <c r="E103" s="9" t="s">
        <v>38</v>
      </c>
      <c r="F103" s="9">
        <v>1881332</v>
      </c>
      <c r="G103" s="12" t="s">
        <v>28</v>
      </c>
      <c r="H103" s="10" t="s">
        <v>29</v>
      </c>
      <c r="I103" s="10" t="s">
        <v>15</v>
      </c>
      <c r="J103" s="13" t="s">
        <v>30</v>
      </c>
    </row>
    <row r="104" spans="1:10" ht="14.25" hidden="1">
      <c r="A104" s="8">
        <v>45945</v>
      </c>
      <c r="B104" s="9" t="s">
        <v>10</v>
      </c>
      <c r="C104" s="9" t="s">
        <v>172</v>
      </c>
      <c r="D104" s="10" t="s">
        <v>173</v>
      </c>
      <c r="E104" s="9" t="s">
        <v>39</v>
      </c>
      <c r="F104" s="9">
        <v>1889695</v>
      </c>
      <c r="G104" s="12" t="s">
        <v>28</v>
      </c>
      <c r="H104" s="10" t="s">
        <v>29</v>
      </c>
      <c r="I104" s="10" t="s">
        <v>15</v>
      </c>
      <c r="J104" s="13" t="s">
        <v>30</v>
      </c>
    </row>
    <row r="105" spans="1:10" ht="14.25" hidden="1">
      <c r="A105" s="8">
        <v>45945</v>
      </c>
      <c r="B105" s="9" t="s">
        <v>10</v>
      </c>
      <c r="C105" s="9" t="s">
        <v>174</v>
      </c>
      <c r="D105" s="10" t="s">
        <v>175</v>
      </c>
      <c r="E105" s="9" t="s">
        <v>34</v>
      </c>
      <c r="F105" s="9">
        <v>1881308</v>
      </c>
      <c r="G105" s="12" t="s">
        <v>35</v>
      </c>
      <c r="H105" s="10" t="s">
        <v>29</v>
      </c>
      <c r="I105" s="10" t="s">
        <v>15</v>
      </c>
      <c r="J105" s="13" t="s">
        <v>30</v>
      </c>
    </row>
    <row r="106" spans="1:10" ht="14.25" hidden="1">
      <c r="A106" s="8">
        <v>45945</v>
      </c>
      <c r="B106" s="9" t="s">
        <v>10</v>
      </c>
      <c r="C106" s="9" t="s">
        <v>174</v>
      </c>
      <c r="D106" s="10" t="s">
        <v>175</v>
      </c>
      <c r="E106" s="9" t="s">
        <v>37</v>
      </c>
      <c r="F106" s="9">
        <v>1881331</v>
      </c>
      <c r="G106" s="12" t="s">
        <v>28</v>
      </c>
      <c r="H106" s="10" t="s">
        <v>29</v>
      </c>
      <c r="I106" s="10" t="s">
        <v>15</v>
      </c>
      <c r="J106" s="13" t="s">
        <v>30</v>
      </c>
    </row>
    <row r="107" spans="1:10" ht="14.25" hidden="1">
      <c r="A107" s="8">
        <v>45945</v>
      </c>
      <c r="B107" s="9" t="s">
        <v>10</v>
      </c>
      <c r="C107" s="9" t="s">
        <v>174</v>
      </c>
      <c r="D107" s="10" t="s">
        <v>175</v>
      </c>
      <c r="E107" s="9" t="s">
        <v>38</v>
      </c>
      <c r="F107" s="9">
        <v>1881332</v>
      </c>
      <c r="G107" s="12" t="s">
        <v>28</v>
      </c>
      <c r="H107" s="10" t="s">
        <v>29</v>
      </c>
      <c r="I107" s="10" t="s">
        <v>15</v>
      </c>
      <c r="J107" s="13" t="s">
        <v>30</v>
      </c>
    </row>
    <row r="108" spans="1:10" ht="14.25" hidden="1">
      <c r="A108" s="8">
        <v>45945</v>
      </c>
      <c r="B108" s="9" t="s">
        <v>10</v>
      </c>
      <c r="C108" s="9" t="s">
        <v>174</v>
      </c>
      <c r="D108" s="10" t="s">
        <v>175</v>
      </c>
      <c r="E108" s="9" t="s">
        <v>39</v>
      </c>
      <c r="F108" s="9">
        <v>1889695</v>
      </c>
      <c r="G108" s="12" t="s">
        <v>28</v>
      </c>
      <c r="H108" s="10" t="s">
        <v>29</v>
      </c>
      <c r="I108" s="10" t="s">
        <v>15</v>
      </c>
      <c r="J108" s="13" t="s">
        <v>30</v>
      </c>
    </row>
    <row r="109" spans="1:10" ht="14.25" hidden="1">
      <c r="A109" s="8">
        <v>45945</v>
      </c>
      <c r="B109" s="9" t="s">
        <v>10</v>
      </c>
      <c r="C109" s="9" t="s">
        <v>176</v>
      </c>
      <c r="D109" s="10" t="s">
        <v>177</v>
      </c>
      <c r="E109" s="9" t="s">
        <v>34</v>
      </c>
      <c r="F109" s="9">
        <v>1881308</v>
      </c>
      <c r="G109" s="12" t="s">
        <v>35</v>
      </c>
      <c r="H109" s="10" t="s">
        <v>29</v>
      </c>
      <c r="I109" s="10" t="s">
        <v>15</v>
      </c>
      <c r="J109" s="13" t="s">
        <v>30</v>
      </c>
    </row>
    <row r="110" spans="1:10" ht="14.25" hidden="1">
      <c r="A110" s="8">
        <v>45945</v>
      </c>
      <c r="B110" s="9" t="s">
        <v>10</v>
      </c>
      <c r="C110" s="9" t="s">
        <v>176</v>
      </c>
      <c r="D110" s="10" t="s">
        <v>177</v>
      </c>
      <c r="E110" s="9" t="s">
        <v>37</v>
      </c>
      <c r="F110" s="9">
        <v>1881331</v>
      </c>
      <c r="G110" s="12" t="s">
        <v>28</v>
      </c>
      <c r="H110" s="10" t="s">
        <v>29</v>
      </c>
      <c r="I110" s="10" t="s">
        <v>15</v>
      </c>
      <c r="J110" s="13" t="s">
        <v>30</v>
      </c>
    </row>
    <row r="111" spans="1:10" ht="14.25" hidden="1">
      <c r="A111" s="8">
        <v>45945</v>
      </c>
      <c r="B111" s="9" t="s">
        <v>10</v>
      </c>
      <c r="C111" s="9" t="s">
        <v>176</v>
      </c>
      <c r="D111" s="10" t="s">
        <v>177</v>
      </c>
      <c r="E111" s="9" t="s">
        <v>38</v>
      </c>
      <c r="F111" s="9">
        <v>1881332</v>
      </c>
      <c r="G111" s="12" t="s">
        <v>28</v>
      </c>
      <c r="H111" s="10" t="s">
        <v>29</v>
      </c>
      <c r="I111" s="10" t="s">
        <v>15</v>
      </c>
      <c r="J111" s="13" t="s">
        <v>30</v>
      </c>
    </row>
    <row r="112" spans="1:10" ht="14.25" hidden="1">
      <c r="A112" s="8">
        <v>45945</v>
      </c>
      <c r="B112" s="9" t="s">
        <v>10</v>
      </c>
      <c r="C112" s="9" t="s">
        <v>176</v>
      </c>
      <c r="D112" s="10" t="s">
        <v>177</v>
      </c>
      <c r="E112" s="9" t="s">
        <v>39</v>
      </c>
      <c r="F112" s="9">
        <v>1889695</v>
      </c>
      <c r="G112" s="12" t="s">
        <v>28</v>
      </c>
      <c r="H112" s="10" t="s">
        <v>29</v>
      </c>
      <c r="I112" s="10" t="s">
        <v>15</v>
      </c>
      <c r="J112" s="13" t="s">
        <v>30</v>
      </c>
    </row>
    <row r="113" spans="1:29" ht="14.25" hidden="1">
      <c r="A113" s="8">
        <v>45945</v>
      </c>
      <c r="B113" s="9" t="s">
        <v>10</v>
      </c>
      <c r="C113" s="9" t="s">
        <v>178</v>
      </c>
      <c r="D113" s="10" t="s">
        <v>179</v>
      </c>
      <c r="E113" s="9" t="s">
        <v>34</v>
      </c>
      <c r="F113" s="9">
        <v>1881308</v>
      </c>
      <c r="G113" s="12" t="s">
        <v>35</v>
      </c>
      <c r="H113" s="10" t="s">
        <v>29</v>
      </c>
      <c r="I113" s="10" t="s">
        <v>15</v>
      </c>
      <c r="J113" s="13" t="s">
        <v>30</v>
      </c>
    </row>
    <row r="114" spans="1:29" ht="14.25" hidden="1">
      <c r="A114" s="8">
        <v>45945</v>
      </c>
      <c r="B114" s="9" t="s">
        <v>10</v>
      </c>
      <c r="C114" s="9" t="s">
        <v>178</v>
      </c>
      <c r="D114" s="10" t="s">
        <v>179</v>
      </c>
      <c r="E114" s="9" t="s">
        <v>37</v>
      </c>
      <c r="F114" s="9">
        <v>1881331</v>
      </c>
      <c r="G114" s="12" t="s">
        <v>28</v>
      </c>
      <c r="H114" s="10" t="s">
        <v>29</v>
      </c>
      <c r="I114" s="10" t="s">
        <v>15</v>
      </c>
      <c r="J114" s="13" t="s">
        <v>30</v>
      </c>
    </row>
    <row r="115" spans="1:29" ht="14.25" hidden="1">
      <c r="A115" s="8">
        <v>45945</v>
      </c>
      <c r="B115" s="9" t="s">
        <v>10</v>
      </c>
      <c r="C115" s="9" t="s">
        <v>178</v>
      </c>
      <c r="D115" s="10" t="s">
        <v>179</v>
      </c>
      <c r="E115" s="9" t="s">
        <v>38</v>
      </c>
      <c r="F115" s="9">
        <v>1881332</v>
      </c>
      <c r="G115" s="12" t="s">
        <v>28</v>
      </c>
      <c r="H115" s="10" t="s">
        <v>29</v>
      </c>
      <c r="I115" s="10" t="s">
        <v>15</v>
      </c>
      <c r="J115" s="13" t="s">
        <v>30</v>
      </c>
    </row>
    <row r="116" spans="1:29" ht="14.25" hidden="1">
      <c r="A116" s="8">
        <v>45945</v>
      </c>
      <c r="B116" s="9" t="s">
        <v>10</v>
      </c>
      <c r="C116" s="9" t="s">
        <v>178</v>
      </c>
      <c r="D116" s="10" t="s">
        <v>179</v>
      </c>
      <c r="E116" s="9" t="s">
        <v>39</v>
      </c>
      <c r="F116" s="9">
        <v>1889695</v>
      </c>
      <c r="G116" s="12" t="s">
        <v>28</v>
      </c>
      <c r="H116" s="10" t="s">
        <v>29</v>
      </c>
      <c r="I116" s="10" t="s">
        <v>15</v>
      </c>
      <c r="J116" s="13" t="s">
        <v>30</v>
      </c>
    </row>
    <row r="117" spans="1:29" ht="14.25" hidden="1">
      <c r="A117" s="8">
        <v>45945</v>
      </c>
      <c r="B117" s="9" t="s">
        <v>10</v>
      </c>
      <c r="C117" s="9" t="s">
        <v>180</v>
      </c>
      <c r="D117" s="10" t="s">
        <v>181</v>
      </c>
      <c r="E117" s="9" t="s">
        <v>34</v>
      </c>
      <c r="F117" s="9">
        <v>1881308</v>
      </c>
      <c r="G117" s="12" t="s">
        <v>35</v>
      </c>
      <c r="H117" s="10" t="s">
        <v>29</v>
      </c>
      <c r="I117" s="10" t="s">
        <v>15</v>
      </c>
      <c r="J117" s="13" t="s">
        <v>30</v>
      </c>
    </row>
    <row r="118" spans="1:29" ht="14.25" hidden="1">
      <c r="A118" s="8">
        <v>45945</v>
      </c>
      <c r="B118" s="9" t="s">
        <v>10</v>
      </c>
      <c r="C118" s="9" t="s">
        <v>180</v>
      </c>
      <c r="D118" s="10" t="s">
        <v>181</v>
      </c>
      <c r="E118" s="9" t="s">
        <v>37</v>
      </c>
      <c r="F118" s="9">
        <v>1881331</v>
      </c>
      <c r="G118" s="12" t="s">
        <v>28</v>
      </c>
      <c r="H118" s="10" t="s">
        <v>29</v>
      </c>
      <c r="I118" s="10" t="s">
        <v>15</v>
      </c>
      <c r="J118" s="13" t="s">
        <v>30</v>
      </c>
    </row>
    <row r="119" spans="1:29" ht="14.25" hidden="1">
      <c r="A119" s="8">
        <v>45945</v>
      </c>
      <c r="B119" s="9" t="s">
        <v>10</v>
      </c>
      <c r="C119" s="9" t="s">
        <v>180</v>
      </c>
      <c r="D119" s="10" t="s">
        <v>181</v>
      </c>
      <c r="E119" s="9" t="s">
        <v>38</v>
      </c>
      <c r="F119" s="9">
        <v>1881332</v>
      </c>
      <c r="G119" s="12" t="s">
        <v>28</v>
      </c>
      <c r="H119" s="10" t="s">
        <v>29</v>
      </c>
      <c r="I119" s="10" t="s">
        <v>15</v>
      </c>
      <c r="J119" s="13" t="s">
        <v>30</v>
      </c>
    </row>
    <row r="120" spans="1:29" ht="14.25" hidden="1">
      <c r="A120" s="8">
        <v>45945</v>
      </c>
      <c r="B120" s="9" t="s">
        <v>10</v>
      </c>
      <c r="C120" s="9" t="s">
        <v>180</v>
      </c>
      <c r="D120" s="10" t="s">
        <v>181</v>
      </c>
      <c r="E120" s="9" t="s">
        <v>39</v>
      </c>
      <c r="F120" s="9">
        <v>1889695</v>
      </c>
      <c r="G120" s="12" t="s">
        <v>28</v>
      </c>
      <c r="H120" s="10" t="s">
        <v>29</v>
      </c>
      <c r="I120" s="10" t="s">
        <v>15</v>
      </c>
      <c r="J120" s="13" t="s">
        <v>30</v>
      </c>
    </row>
    <row r="121" spans="1:29" ht="14.25" hidden="1">
      <c r="A121" s="8">
        <v>45945</v>
      </c>
      <c r="B121" s="9" t="s">
        <v>10</v>
      </c>
      <c r="C121" s="9" t="s">
        <v>182</v>
      </c>
      <c r="D121" s="10" t="s">
        <v>183</v>
      </c>
      <c r="E121" s="9" t="s">
        <v>34</v>
      </c>
      <c r="F121" s="9">
        <v>1881308</v>
      </c>
      <c r="G121" s="12" t="s">
        <v>28</v>
      </c>
      <c r="H121" s="10" t="s">
        <v>29</v>
      </c>
      <c r="I121" s="10" t="s">
        <v>15</v>
      </c>
      <c r="J121" s="13" t="s">
        <v>30</v>
      </c>
    </row>
    <row r="122" spans="1:29" ht="14.25" hidden="1">
      <c r="A122" s="8">
        <v>45945</v>
      </c>
      <c r="B122" s="9" t="s">
        <v>10</v>
      </c>
      <c r="C122" s="9" t="s">
        <v>182</v>
      </c>
      <c r="D122" s="10" t="s">
        <v>183</v>
      </c>
      <c r="E122" s="11" t="s">
        <v>184</v>
      </c>
      <c r="F122" s="9">
        <v>1881326</v>
      </c>
      <c r="G122" s="12" t="s">
        <v>28</v>
      </c>
      <c r="H122" s="10" t="s">
        <v>29</v>
      </c>
      <c r="I122" s="10" t="s">
        <v>15</v>
      </c>
      <c r="J122" s="13" t="s">
        <v>30</v>
      </c>
    </row>
    <row r="123" spans="1:29" ht="14.25" hidden="1">
      <c r="A123" s="8">
        <v>45945</v>
      </c>
      <c r="B123" s="9" t="s">
        <v>10</v>
      </c>
      <c r="C123" s="9" t="s">
        <v>182</v>
      </c>
      <c r="D123" s="10" t="s">
        <v>183</v>
      </c>
      <c r="E123" s="11" t="s">
        <v>185</v>
      </c>
      <c r="F123" s="9">
        <v>1881327</v>
      </c>
      <c r="G123" s="12" t="s">
        <v>28</v>
      </c>
      <c r="H123" s="10" t="s">
        <v>29</v>
      </c>
      <c r="I123" s="10" t="s">
        <v>15</v>
      </c>
      <c r="J123" s="13" t="s">
        <v>30</v>
      </c>
    </row>
    <row r="124" spans="1:29" ht="14.25" hidden="1">
      <c r="A124" s="8">
        <v>45945</v>
      </c>
      <c r="B124" s="9" t="s">
        <v>10</v>
      </c>
      <c r="C124" s="9" t="s">
        <v>182</v>
      </c>
      <c r="D124" s="10" t="s">
        <v>183</v>
      </c>
      <c r="E124" s="11" t="s">
        <v>186</v>
      </c>
      <c r="F124" s="9">
        <v>1881329</v>
      </c>
      <c r="G124" s="12" t="s">
        <v>28</v>
      </c>
      <c r="H124" s="10" t="s">
        <v>29</v>
      </c>
      <c r="I124" s="10" t="s">
        <v>15</v>
      </c>
      <c r="J124" s="13" t="s">
        <v>30</v>
      </c>
    </row>
    <row r="125" spans="1:29" s="31" customFormat="1" ht="14.25">
      <c r="A125" s="32">
        <v>46031</v>
      </c>
      <c r="B125" s="28" t="s">
        <v>10</v>
      </c>
      <c r="C125" s="28" t="s">
        <v>182</v>
      </c>
      <c r="D125" s="29" t="s">
        <v>183</v>
      </c>
      <c r="E125" s="51" t="s">
        <v>186</v>
      </c>
      <c r="F125" s="28" t="s">
        <v>299</v>
      </c>
      <c r="G125" s="25" t="s">
        <v>28</v>
      </c>
      <c r="H125" s="29" t="s">
        <v>29</v>
      </c>
      <c r="I125" s="29" t="s">
        <v>15</v>
      </c>
      <c r="J125" s="30" t="s">
        <v>30</v>
      </c>
      <c r="K125" s="26" t="s">
        <v>305</v>
      </c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</row>
    <row r="126" spans="1:29" s="31" customFormat="1" ht="14.25">
      <c r="A126" s="32">
        <v>46031</v>
      </c>
      <c r="B126" s="28" t="s">
        <v>10</v>
      </c>
      <c r="C126" s="28" t="s">
        <v>182</v>
      </c>
      <c r="D126" s="29" t="s">
        <v>183</v>
      </c>
      <c r="E126" s="51" t="s">
        <v>186</v>
      </c>
      <c r="F126" s="28" t="s">
        <v>300</v>
      </c>
      <c r="G126" s="25" t="s">
        <v>28</v>
      </c>
      <c r="H126" s="29" t="s">
        <v>29</v>
      </c>
      <c r="I126" s="29" t="s">
        <v>15</v>
      </c>
      <c r="J126" s="30" t="s">
        <v>30</v>
      </c>
      <c r="K126" s="26" t="s">
        <v>305</v>
      </c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</row>
    <row r="127" spans="1:29" ht="14.25" hidden="1">
      <c r="A127" s="8">
        <v>45945</v>
      </c>
      <c r="B127" s="9" t="s">
        <v>10</v>
      </c>
      <c r="C127" s="9" t="s">
        <v>187</v>
      </c>
      <c r="D127" s="10" t="s">
        <v>188</v>
      </c>
      <c r="E127" s="9" t="s">
        <v>34</v>
      </c>
      <c r="F127" s="9">
        <v>1881308</v>
      </c>
      <c r="G127" s="12" t="s">
        <v>35</v>
      </c>
      <c r="H127" s="10" t="s">
        <v>29</v>
      </c>
      <c r="I127" s="10" t="s">
        <v>15</v>
      </c>
      <c r="J127" s="13" t="s">
        <v>30</v>
      </c>
    </row>
    <row r="128" spans="1:29" ht="14.25" hidden="1">
      <c r="A128" s="8">
        <v>45945</v>
      </c>
      <c r="B128" s="9" t="s">
        <v>10</v>
      </c>
      <c r="C128" s="9" t="s">
        <v>187</v>
      </c>
      <c r="D128" s="10" t="s">
        <v>188</v>
      </c>
      <c r="E128" s="9" t="s">
        <v>37</v>
      </c>
      <c r="F128" s="9">
        <v>1881331</v>
      </c>
      <c r="G128" s="12" t="s">
        <v>28</v>
      </c>
      <c r="H128" s="10" t="s">
        <v>29</v>
      </c>
      <c r="I128" s="10" t="s">
        <v>15</v>
      </c>
      <c r="J128" s="13" t="s">
        <v>30</v>
      </c>
    </row>
    <row r="129" spans="1:10" ht="14.25" hidden="1">
      <c r="A129" s="8">
        <v>45945</v>
      </c>
      <c r="B129" s="9" t="s">
        <v>10</v>
      </c>
      <c r="C129" s="9" t="s">
        <v>187</v>
      </c>
      <c r="D129" s="10" t="s">
        <v>188</v>
      </c>
      <c r="E129" s="9" t="s">
        <v>38</v>
      </c>
      <c r="F129" s="9">
        <v>1881332</v>
      </c>
      <c r="G129" s="12" t="s">
        <v>28</v>
      </c>
      <c r="H129" s="10" t="s">
        <v>29</v>
      </c>
      <c r="I129" s="10" t="s">
        <v>15</v>
      </c>
      <c r="J129" s="13" t="s">
        <v>30</v>
      </c>
    </row>
    <row r="130" spans="1:10" ht="14.25" hidden="1">
      <c r="A130" s="8">
        <v>45945</v>
      </c>
      <c r="B130" s="9" t="s">
        <v>10</v>
      </c>
      <c r="C130" s="9" t="s">
        <v>187</v>
      </c>
      <c r="D130" s="10" t="s">
        <v>188</v>
      </c>
      <c r="E130" s="9" t="s">
        <v>39</v>
      </c>
      <c r="F130" s="9">
        <v>1889695</v>
      </c>
      <c r="G130" s="12" t="s">
        <v>28</v>
      </c>
      <c r="H130" s="10" t="s">
        <v>29</v>
      </c>
      <c r="I130" s="10" t="s">
        <v>15</v>
      </c>
      <c r="J130" s="13" t="s">
        <v>30</v>
      </c>
    </row>
    <row r="131" spans="1:10" ht="14.25" hidden="1">
      <c r="A131" s="18">
        <v>45968</v>
      </c>
      <c r="B131" s="19" t="s">
        <v>10</v>
      </c>
      <c r="C131" s="19" t="s">
        <v>189</v>
      </c>
      <c r="D131" s="20" t="s">
        <v>190</v>
      </c>
      <c r="E131" s="19" t="s">
        <v>145</v>
      </c>
      <c r="F131" s="19">
        <v>1881318</v>
      </c>
      <c r="G131" s="21" t="s">
        <v>28</v>
      </c>
      <c r="H131" s="10" t="s">
        <v>29</v>
      </c>
      <c r="I131" s="10" t="s">
        <v>15</v>
      </c>
      <c r="J131" s="13" t="s">
        <v>30</v>
      </c>
    </row>
    <row r="132" spans="1:10" ht="14.25" hidden="1">
      <c r="A132" s="18">
        <v>45968</v>
      </c>
      <c r="B132" s="19" t="s">
        <v>10</v>
      </c>
      <c r="C132" s="19" t="s">
        <v>191</v>
      </c>
      <c r="D132" s="20" t="s">
        <v>192</v>
      </c>
      <c r="E132" s="19" t="s">
        <v>145</v>
      </c>
      <c r="F132" s="19">
        <v>1881318</v>
      </c>
      <c r="G132" s="21" t="s">
        <v>28</v>
      </c>
      <c r="H132" s="10" t="s">
        <v>29</v>
      </c>
      <c r="I132" s="10" t="s">
        <v>15</v>
      </c>
      <c r="J132" s="13" t="s">
        <v>30</v>
      </c>
    </row>
    <row r="133" spans="1:10" ht="14.25" hidden="1">
      <c r="A133" s="18">
        <v>45968</v>
      </c>
      <c r="B133" s="19" t="s">
        <v>10</v>
      </c>
      <c r="C133" s="19" t="s">
        <v>193</v>
      </c>
      <c r="D133" s="20" t="s">
        <v>194</v>
      </c>
      <c r="E133" s="9" t="s">
        <v>34</v>
      </c>
      <c r="F133" s="9">
        <v>1881308</v>
      </c>
      <c r="G133" s="21" t="s">
        <v>35</v>
      </c>
      <c r="H133" s="10" t="s">
        <v>29</v>
      </c>
      <c r="I133" s="10" t="s">
        <v>15</v>
      </c>
      <c r="J133" s="13" t="s">
        <v>30</v>
      </c>
    </row>
    <row r="134" spans="1:10" ht="14.25" hidden="1">
      <c r="A134" s="18">
        <v>45968</v>
      </c>
      <c r="B134" s="19" t="s">
        <v>10</v>
      </c>
      <c r="C134" s="19" t="s">
        <v>193</v>
      </c>
      <c r="D134" s="20" t="s">
        <v>194</v>
      </c>
      <c r="E134" s="9" t="s">
        <v>37</v>
      </c>
      <c r="F134" s="9">
        <v>1881331</v>
      </c>
      <c r="G134" s="21" t="s">
        <v>28</v>
      </c>
      <c r="H134" s="10" t="s">
        <v>29</v>
      </c>
      <c r="I134" s="10" t="s">
        <v>15</v>
      </c>
      <c r="J134" s="13" t="s">
        <v>30</v>
      </c>
    </row>
    <row r="135" spans="1:10" ht="14.25" hidden="1">
      <c r="A135" s="18">
        <v>45968</v>
      </c>
      <c r="B135" s="19" t="s">
        <v>10</v>
      </c>
      <c r="C135" s="19" t="s">
        <v>193</v>
      </c>
      <c r="D135" s="20" t="s">
        <v>194</v>
      </c>
      <c r="E135" s="9" t="s">
        <v>38</v>
      </c>
      <c r="F135" s="9">
        <v>1881332</v>
      </c>
      <c r="G135" s="21" t="s">
        <v>28</v>
      </c>
      <c r="H135" s="10" t="s">
        <v>29</v>
      </c>
      <c r="I135" s="10" t="s">
        <v>15</v>
      </c>
      <c r="J135" s="13" t="s">
        <v>30</v>
      </c>
    </row>
    <row r="136" spans="1:10" ht="14.25" hidden="1">
      <c r="A136" s="18">
        <v>45968</v>
      </c>
      <c r="B136" s="19" t="s">
        <v>10</v>
      </c>
      <c r="C136" s="19" t="s">
        <v>193</v>
      </c>
      <c r="D136" s="20" t="s">
        <v>194</v>
      </c>
      <c r="E136" s="9" t="s">
        <v>39</v>
      </c>
      <c r="F136" s="9">
        <v>1889695</v>
      </c>
      <c r="G136" s="21" t="s">
        <v>28</v>
      </c>
      <c r="H136" s="10" t="s">
        <v>29</v>
      </c>
      <c r="I136" s="10" t="s">
        <v>15</v>
      </c>
      <c r="J136" s="13" t="s">
        <v>30</v>
      </c>
    </row>
    <row r="137" spans="1:10" ht="14.25" hidden="1">
      <c r="A137" s="18">
        <v>45971</v>
      </c>
      <c r="B137" s="19" t="s">
        <v>195</v>
      </c>
      <c r="C137" s="19" t="s">
        <v>196</v>
      </c>
      <c r="D137" s="20" t="s">
        <v>197</v>
      </c>
      <c r="E137" s="9" t="s">
        <v>109</v>
      </c>
      <c r="F137" s="9">
        <v>1881317</v>
      </c>
      <c r="G137" s="21" t="s">
        <v>28</v>
      </c>
      <c r="H137" s="10" t="s">
        <v>29</v>
      </c>
      <c r="I137" s="10" t="s">
        <v>15</v>
      </c>
      <c r="J137" s="13" t="s">
        <v>30</v>
      </c>
    </row>
    <row r="138" spans="1:10" ht="25.5" hidden="1">
      <c r="A138" s="18">
        <v>45971</v>
      </c>
      <c r="B138" s="19" t="s">
        <v>195</v>
      </c>
      <c r="C138" s="19" t="s">
        <v>120</v>
      </c>
      <c r="D138" s="20" t="s">
        <v>198</v>
      </c>
      <c r="E138" s="9" t="s">
        <v>109</v>
      </c>
      <c r="F138" s="9">
        <v>1881317</v>
      </c>
      <c r="G138" s="21" t="s">
        <v>28</v>
      </c>
      <c r="H138" s="10" t="s">
        <v>29</v>
      </c>
      <c r="I138" s="10" t="s">
        <v>15</v>
      </c>
      <c r="J138" s="13" t="s">
        <v>30</v>
      </c>
    </row>
    <row r="139" spans="1:10" ht="14.25" hidden="1">
      <c r="A139" s="18">
        <v>45971</v>
      </c>
      <c r="B139" s="19" t="s">
        <v>195</v>
      </c>
      <c r="C139" s="19" t="s">
        <v>199</v>
      </c>
      <c r="D139" s="20" t="s">
        <v>200</v>
      </c>
      <c r="E139" s="9" t="s">
        <v>109</v>
      </c>
      <c r="F139" s="9">
        <v>1881317</v>
      </c>
      <c r="G139" s="21" t="s">
        <v>28</v>
      </c>
      <c r="H139" s="10" t="s">
        <v>29</v>
      </c>
      <c r="I139" s="10" t="s">
        <v>15</v>
      </c>
      <c r="J139" s="13" t="s">
        <v>30</v>
      </c>
    </row>
    <row r="140" spans="1:10" ht="14.25" hidden="1">
      <c r="A140" s="18">
        <v>45971</v>
      </c>
      <c r="B140" s="19" t="s">
        <v>195</v>
      </c>
      <c r="C140" s="19" t="s">
        <v>201</v>
      </c>
      <c r="D140" s="20" t="s">
        <v>202</v>
      </c>
      <c r="E140" s="9" t="s">
        <v>109</v>
      </c>
      <c r="F140" s="9">
        <v>1881317</v>
      </c>
      <c r="G140" s="21" t="s">
        <v>28</v>
      </c>
      <c r="H140" s="10" t="s">
        <v>29</v>
      </c>
      <c r="I140" s="10" t="s">
        <v>15</v>
      </c>
      <c r="J140" s="13" t="s">
        <v>30</v>
      </c>
    </row>
    <row r="141" spans="1:10" ht="25.5" hidden="1">
      <c r="A141" s="18">
        <v>45973</v>
      </c>
      <c r="B141" s="19"/>
      <c r="C141" s="19" t="s">
        <v>203</v>
      </c>
      <c r="D141" s="20" t="s">
        <v>204</v>
      </c>
      <c r="E141" s="9" t="s">
        <v>50</v>
      </c>
      <c r="F141" s="9">
        <v>1881316</v>
      </c>
      <c r="G141" s="21" t="s">
        <v>28</v>
      </c>
      <c r="H141" s="10" t="s">
        <v>29</v>
      </c>
      <c r="I141" s="10" t="s">
        <v>15</v>
      </c>
      <c r="J141" s="13" t="s">
        <v>30</v>
      </c>
    </row>
    <row r="142" spans="1:10" ht="14.25" hidden="1">
      <c r="A142" s="18">
        <v>45975</v>
      </c>
      <c r="B142" s="19"/>
      <c r="C142" s="19" t="s">
        <v>205</v>
      </c>
      <c r="D142" s="20" t="s">
        <v>206</v>
      </c>
      <c r="E142" s="9" t="s">
        <v>34</v>
      </c>
      <c r="F142" s="9">
        <v>1881308</v>
      </c>
      <c r="G142" s="21" t="s">
        <v>35</v>
      </c>
      <c r="H142" s="10" t="s">
        <v>29</v>
      </c>
      <c r="I142" s="10" t="s">
        <v>15</v>
      </c>
      <c r="J142" s="13" t="s">
        <v>30</v>
      </c>
    </row>
    <row r="143" spans="1:10" ht="14.25" hidden="1">
      <c r="A143" s="18">
        <v>45975</v>
      </c>
      <c r="B143" s="19"/>
      <c r="C143" s="19" t="s">
        <v>205</v>
      </c>
      <c r="D143" s="20" t="s">
        <v>206</v>
      </c>
      <c r="E143" s="9" t="s">
        <v>37</v>
      </c>
      <c r="F143" s="9">
        <v>1881331</v>
      </c>
      <c r="G143" s="21" t="s">
        <v>28</v>
      </c>
      <c r="H143" s="10" t="s">
        <v>29</v>
      </c>
      <c r="I143" s="10" t="s">
        <v>15</v>
      </c>
      <c r="J143" s="13" t="s">
        <v>30</v>
      </c>
    </row>
    <row r="144" spans="1:10" ht="14.25" hidden="1">
      <c r="A144" s="18">
        <v>45975</v>
      </c>
      <c r="B144" s="19"/>
      <c r="C144" s="19" t="s">
        <v>205</v>
      </c>
      <c r="D144" s="20" t="s">
        <v>206</v>
      </c>
      <c r="E144" s="9" t="s">
        <v>38</v>
      </c>
      <c r="F144" s="9">
        <v>1881332</v>
      </c>
      <c r="G144" s="21" t="s">
        <v>28</v>
      </c>
      <c r="H144" s="10" t="s">
        <v>29</v>
      </c>
      <c r="I144" s="10" t="s">
        <v>15</v>
      </c>
      <c r="J144" s="13" t="s">
        <v>30</v>
      </c>
    </row>
    <row r="145" spans="1:10" ht="14.25" hidden="1">
      <c r="A145" s="18">
        <v>45975</v>
      </c>
      <c r="B145" s="19"/>
      <c r="C145" s="19" t="s">
        <v>205</v>
      </c>
      <c r="D145" s="20" t="s">
        <v>206</v>
      </c>
      <c r="E145" s="9" t="s">
        <v>39</v>
      </c>
      <c r="F145" s="9">
        <v>1889695</v>
      </c>
      <c r="G145" s="21" t="s">
        <v>28</v>
      </c>
      <c r="H145" s="10" t="s">
        <v>29</v>
      </c>
      <c r="I145" s="10" t="s">
        <v>15</v>
      </c>
      <c r="J145" s="13" t="s">
        <v>30</v>
      </c>
    </row>
    <row r="146" spans="1:10" hidden="1">
      <c r="A146" s="18">
        <v>45979</v>
      </c>
      <c r="B146" s="19"/>
      <c r="C146" s="19" t="s">
        <v>208</v>
      </c>
      <c r="D146" s="20" t="s">
        <v>209</v>
      </c>
      <c r="E146" s="19" t="s">
        <v>34</v>
      </c>
      <c r="F146" s="19">
        <v>1881308</v>
      </c>
      <c r="G146" s="21" t="s">
        <v>35</v>
      </c>
      <c r="H146" s="20" t="s">
        <v>29</v>
      </c>
      <c r="I146" s="20" t="s">
        <v>15</v>
      </c>
      <c r="J146" s="23" t="s">
        <v>30</v>
      </c>
    </row>
    <row r="147" spans="1:10" hidden="1">
      <c r="A147" s="18">
        <v>45979</v>
      </c>
      <c r="B147" s="19"/>
      <c r="C147" s="19" t="s">
        <v>208</v>
      </c>
      <c r="D147" s="20" t="s">
        <v>209</v>
      </c>
      <c r="E147" s="19" t="s">
        <v>37</v>
      </c>
      <c r="F147" s="19">
        <v>1881331</v>
      </c>
      <c r="G147" s="21" t="s">
        <v>28</v>
      </c>
      <c r="H147" s="20" t="s">
        <v>29</v>
      </c>
      <c r="I147" s="20" t="s">
        <v>15</v>
      </c>
      <c r="J147" s="23" t="s">
        <v>30</v>
      </c>
    </row>
    <row r="148" spans="1:10" hidden="1">
      <c r="A148" s="18">
        <v>45979</v>
      </c>
      <c r="B148" s="19"/>
      <c r="C148" s="19" t="s">
        <v>208</v>
      </c>
      <c r="D148" s="20" t="s">
        <v>209</v>
      </c>
      <c r="E148" s="19" t="s">
        <v>38</v>
      </c>
      <c r="F148" s="19">
        <v>1881332</v>
      </c>
      <c r="G148" s="21" t="s">
        <v>28</v>
      </c>
      <c r="H148" s="20" t="s">
        <v>29</v>
      </c>
      <c r="I148" s="20" t="s">
        <v>15</v>
      </c>
      <c r="J148" s="23" t="s">
        <v>30</v>
      </c>
    </row>
    <row r="149" spans="1:10" hidden="1">
      <c r="A149" s="18">
        <v>45979</v>
      </c>
      <c r="B149" s="19"/>
      <c r="C149" s="19" t="s">
        <v>208</v>
      </c>
      <c r="D149" s="20" t="s">
        <v>209</v>
      </c>
      <c r="E149" s="19" t="s">
        <v>39</v>
      </c>
      <c r="F149" s="19">
        <v>1889695</v>
      </c>
      <c r="G149" s="21" t="s">
        <v>28</v>
      </c>
      <c r="H149" s="20" t="s">
        <v>29</v>
      </c>
      <c r="I149" s="20" t="s">
        <v>15</v>
      </c>
      <c r="J149" s="23" t="s">
        <v>30</v>
      </c>
    </row>
    <row r="150" spans="1:10" hidden="1">
      <c r="A150" s="18">
        <v>46006</v>
      </c>
      <c r="B150" s="19"/>
      <c r="C150" s="19" t="s">
        <v>215</v>
      </c>
      <c r="D150" s="20" t="s">
        <v>216</v>
      </c>
      <c r="E150" s="19" t="s">
        <v>34</v>
      </c>
      <c r="F150" s="19">
        <v>1881308</v>
      </c>
      <c r="G150" s="21" t="s">
        <v>35</v>
      </c>
      <c r="H150" s="20" t="s">
        <v>29</v>
      </c>
      <c r="I150" s="20" t="s">
        <v>15</v>
      </c>
      <c r="J150" s="23" t="s">
        <v>30</v>
      </c>
    </row>
    <row r="151" spans="1:10" hidden="1">
      <c r="A151" s="18">
        <v>46006</v>
      </c>
      <c r="B151" s="19"/>
      <c r="C151" s="19" t="s">
        <v>215</v>
      </c>
      <c r="D151" s="20" t="s">
        <v>216</v>
      </c>
      <c r="E151" s="19" t="s">
        <v>37</v>
      </c>
      <c r="F151" s="19">
        <v>1881331</v>
      </c>
      <c r="G151" s="21" t="s">
        <v>28</v>
      </c>
      <c r="H151" s="20" t="s">
        <v>29</v>
      </c>
      <c r="I151" s="20" t="s">
        <v>15</v>
      </c>
      <c r="J151" s="23" t="s">
        <v>30</v>
      </c>
    </row>
    <row r="152" spans="1:10" hidden="1">
      <c r="A152" s="18">
        <v>46006</v>
      </c>
      <c r="B152" s="19"/>
      <c r="C152" s="19" t="s">
        <v>215</v>
      </c>
      <c r="D152" s="20" t="s">
        <v>216</v>
      </c>
      <c r="E152" s="19" t="s">
        <v>38</v>
      </c>
      <c r="F152" s="19">
        <v>1881332</v>
      </c>
      <c r="G152" s="21" t="s">
        <v>28</v>
      </c>
      <c r="H152" s="20" t="s">
        <v>29</v>
      </c>
      <c r="I152" s="20" t="s">
        <v>15</v>
      </c>
      <c r="J152" s="23" t="s">
        <v>30</v>
      </c>
    </row>
    <row r="153" spans="1:10" hidden="1">
      <c r="A153" s="18">
        <v>46006</v>
      </c>
      <c r="B153" s="19"/>
      <c r="C153" s="19" t="s">
        <v>215</v>
      </c>
      <c r="D153" s="20" t="s">
        <v>216</v>
      </c>
      <c r="E153" s="19" t="s">
        <v>39</v>
      </c>
      <c r="F153" s="19">
        <v>1889695</v>
      </c>
      <c r="G153" s="21" t="s">
        <v>28</v>
      </c>
      <c r="H153" s="20" t="s">
        <v>29</v>
      </c>
      <c r="I153" s="20" t="s">
        <v>15</v>
      </c>
      <c r="J153" s="23" t="s">
        <v>30</v>
      </c>
    </row>
    <row r="154" spans="1:10" hidden="1">
      <c r="A154" s="18">
        <v>46006</v>
      </c>
      <c r="B154" s="19"/>
      <c r="C154" s="19" t="s">
        <v>217</v>
      </c>
      <c r="D154" s="20" t="s">
        <v>218</v>
      </c>
      <c r="E154" s="19" t="s">
        <v>34</v>
      </c>
      <c r="F154" s="19">
        <v>1881308</v>
      </c>
      <c r="G154" s="21" t="s">
        <v>35</v>
      </c>
      <c r="H154" s="20" t="s">
        <v>29</v>
      </c>
      <c r="I154" s="20" t="s">
        <v>15</v>
      </c>
      <c r="J154" s="23" t="s">
        <v>30</v>
      </c>
    </row>
    <row r="155" spans="1:10" hidden="1">
      <c r="A155" s="18">
        <v>46006</v>
      </c>
      <c r="B155" s="19"/>
      <c r="C155" s="19" t="s">
        <v>217</v>
      </c>
      <c r="D155" s="20" t="s">
        <v>218</v>
      </c>
      <c r="E155" s="19" t="s">
        <v>37</v>
      </c>
      <c r="F155" s="19">
        <v>1881331</v>
      </c>
      <c r="G155" s="21" t="s">
        <v>28</v>
      </c>
      <c r="H155" s="20" t="s">
        <v>29</v>
      </c>
      <c r="I155" s="20" t="s">
        <v>15</v>
      </c>
      <c r="J155" s="23" t="s">
        <v>30</v>
      </c>
    </row>
    <row r="156" spans="1:10" hidden="1">
      <c r="A156" s="18">
        <v>46006</v>
      </c>
      <c r="B156" s="19"/>
      <c r="C156" s="19" t="s">
        <v>217</v>
      </c>
      <c r="D156" s="20" t="s">
        <v>218</v>
      </c>
      <c r="E156" s="19" t="s">
        <v>38</v>
      </c>
      <c r="F156" s="19">
        <v>1881332</v>
      </c>
      <c r="G156" s="21" t="s">
        <v>28</v>
      </c>
      <c r="H156" s="20" t="s">
        <v>29</v>
      </c>
      <c r="I156" s="20" t="s">
        <v>15</v>
      </c>
      <c r="J156" s="23" t="s">
        <v>30</v>
      </c>
    </row>
    <row r="157" spans="1:10" hidden="1">
      <c r="A157" s="18">
        <v>46006</v>
      </c>
      <c r="B157" s="19"/>
      <c r="C157" s="19" t="s">
        <v>217</v>
      </c>
      <c r="D157" s="20" t="s">
        <v>218</v>
      </c>
      <c r="E157" s="19" t="s">
        <v>39</v>
      </c>
      <c r="F157" s="19">
        <v>1889695</v>
      </c>
      <c r="G157" s="21" t="s">
        <v>28</v>
      </c>
      <c r="H157" s="20" t="s">
        <v>29</v>
      </c>
      <c r="I157" s="20" t="s">
        <v>15</v>
      </c>
      <c r="J157" s="23" t="s">
        <v>30</v>
      </c>
    </row>
    <row r="158" spans="1:10" hidden="1">
      <c r="A158" s="18">
        <v>46006</v>
      </c>
      <c r="B158" s="19"/>
      <c r="C158" s="19" t="s">
        <v>219</v>
      </c>
      <c r="D158" s="20" t="s">
        <v>220</v>
      </c>
      <c r="E158" s="19" t="s">
        <v>34</v>
      </c>
      <c r="F158" s="19">
        <v>1881308</v>
      </c>
      <c r="G158" s="21" t="s">
        <v>35</v>
      </c>
      <c r="H158" s="20" t="s">
        <v>29</v>
      </c>
      <c r="I158" s="20" t="s">
        <v>15</v>
      </c>
      <c r="J158" s="23" t="s">
        <v>30</v>
      </c>
    </row>
    <row r="159" spans="1:10" hidden="1">
      <c r="A159" s="18">
        <v>46006</v>
      </c>
      <c r="B159" s="19"/>
      <c r="C159" s="19" t="s">
        <v>219</v>
      </c>
      <c r="D159" s="20" t="s">
        <v>220</v>
      </c>
      <c r="E159" s="19" t="s">
        <v>37</v>
      </c>
      <c r="F159" s="19">
        <v>1881331</v>
      </c>
      <c r="G159" s="21" t="s">
        <v>28</v>
      </c>
      <c r="H159" s="20" t="s">
        <v>29</v>
      </c>
      <c r="I159" s="20" t="s">
        <v>15</v>
      </c>
      <c r="J159" s="23" t="s">
        <v>30</v>
      </c>
    </row>
    <row r="160" spans="1:10" hidden="1">
      <c r="A160" s="18">
        <v>46006</v>
      </c>
      <c r="B160" s="19"/>
      <c r="C160" s="19" t="s">
        <v>219</v>
      </c>
      <c r="D160" s="20" t="s">
        <v>220</v>
      </c>
      <c r="E160" s="19" t="s">
        <v>38</v>
      </c>
      <c r="F160" s="19">
        <v>1881332</v>
      </c>
      <c r="G160" s="21" t="s">
        <v>28</v>
      </c>
      <c r="H160" s="20" t="s">
        <v>29</v>
      </c>
      <c r="I160" s="20" t="s">
        <v>15</v>
      </c>
      <c r="J160" s="23" t="s">
        <v>30</v>
      </c>
    </row>
    <row r="161" spans="1:10" hidden="1">
      <c r="A161" s="18">
        <v>46006</v>
      </c>
      <c r="B161" s="19"/>
      <c r="C161" s="19" t="s">
        <v>219</v>
      </c>
      <c r="D161" s="20" t="s">
        <v>220</v>
      </c>
      <c r="E161" s="19" t="s">
        <v>39</v>
      </c>
      <c r="F161" s="19">
        <v>1889695</v>
      </c>
      <c r="G161" s="21" t="s">
        <v>28</v>
      </c>
      <c r="H161" s="20" t="s">
        <v>29</v>
      </c>
      <c r="I161" s="20" t="s">
        <v>15</v>
      </c>
      <c r="J161" s="23" t="s">
        <v>30</v>
      </c>
    </row>
    <row r="162" spans="1:10" hidden="1">
      <c r="A162" s="18">
        <v>46006</v>
      </c>
      <c r="B162" s="19"/>
      <c r="C162" s="19" t="s">
        <v>221</v>
      </c>
      <c r="D162" s="20" t="s">
        <v>222</v>
      </c>
      <c r="E162" s="19" t="s">
        <v>34</v>
      </c>
      <c r="F162" s="19">
        <v>1881308</v>
      </c>
      <c r="G162" s="21" t="s">
        <v>35</v>
      </c>
      <c r="H162" s="20" t="s">
        <v>29</v>
      </c>
      <c r="I162" s="20" t="s">
        <v>15</v>
      </c>
      <c r="J162" s="23" t="s">
        <v>30</v>
      </c>
    </row>
    <row r="163" spans="1:10" hidden="1">
      <c r="A163" s="18">
        <v>46006</v>
      </c>
      <c r="B163" s="19"/>
      <c r="C163" s="19" t="s">
        <v>221</v>
      </c>
      <c r="D163" s="20" t="s">
        <v>222</v>
      </c>
      <c r="E163" s="19" t="s">
        <v>37</v>
      </c>
      <c r="F163" s="19">
        <v>1881331</v>
      </c>
      <c r="G163" s="21" t="s">
        <v>28</v>
      </c>
      <c r="H163" s="20" t="s">
        <v>29</v>
      </c>
      <c r="I163" s="20" t="s">
        <v>15</v>
      </c>
      <c r="J163" s="23" t="s">
        <v>30</v>
      </c>
    </row>
    <row r="164" spans="1:10" hidden="1">
      <c r="A164" s="18">
        <v>46006</v>
      </c>
      <c r="B164" s="19"/>
      <c r="C164" s="19" t="s">
        <v>221</v>
      </c>
      <c r="D164" s="20" t="s">
        <v>222</v>
      </c>
      <c r="E164" s="19" t="s">
        <v>38</v>
      </c>
      <c r="F164" s="19">
        <v>1881332</v>
      </c>
      <c r="G164" s="21" t="s">
        <v>28</v>
      </c>
      <c r="H164" s="20" t="s">
        <v>29</v>
      </c>
      <c r="I164" s="20" t="s">
        <v>15</v>
      </c>
      <c r="J164" s="23" t="s">
        <v>30</v>
      </c>
    </row>
    <row r="165" spans="1:10" hidden="1">
      <c r="A165" s="18">
        <v>46006</v>
      </c>
      <c r="B165" s="19"/>
      <c r="C165" s="19" t="s">
        <v>221</v>
      </c>
      <c r="D165" s="20" t="s">
        <v>222</v>
      </c>
      <c r="E165" s="19" t="s">
        <v>39</v>
      </c>
      <c r="F165" s="19">
        <v>1889695</v>
      </c>
      <c r="G165" s="21" t="s">
        <v>28</v>
      </c>
      <c r="H165" s="20" t="s">
        <v>29</v>
      </c>
      <c r="I165" s="20" t="s">
        <v>15</v>
      </c>
      <c r="J165" s="23" t="s">
        <v>30</v>
      </c>
    </row>
    <row r="166" spans="1:10" hidden="1">
      <c r="A166" s="18">
        <v>46006</v>
      </c>
      <c r="B166" s="19"/>
      <c r="C166" s="19" t="s">
        <v>223</v>
      </c>
      <c r="D166" s="20" t="s">
        <v>224</v>
      </c>
      <c r="E166" s="19" t="s">
        <v>34</v>
      </c>
      <c r="F166" s="19">
        <v>1881308</v>
      </c>
      <c r="G166" s="21" t="s">
        <v>35</v>
      </c>
      <c r="H166" s="20" t="s">
        <v>29</v>
      </c>
      <c r="I166" s="20" t="s">
        <v>15</v>
      </c>
      <c r="J166" s="23" t="s">
        <v>30</v>
      </c>
    </row>
    <row r="167" spans="1:10" hidden="1">
      <c r="A167" s="18">
        <v>46006</v>
      </c>
      <c r="B167" s="19"/>
      <c r="C167" s="19" t="s">
        <v>223</v>
      </c>
      <c r="D167" s="20" t="s">
        <v>224</v>
      </c>
      <c r="E167" s="19" t="s">
        <v>37</v>
      </c>
      <c r="F167" s="19">
        <v>1881331</v>
      </c>
      <c r="G167" s="21" t="s">
        <v>28</v>
      </c>
      <c r="H167" s="20" t="s">
        <v>29</v>
      </c>
      <c r="I167" s="20" t="s">
        <v>15</v>
      </c>
      <c r="J167" s="23" t="s">
        <v>30</v>
      </c>
    </row>
    <row r="168" spans="1:10" hidden="1">
      <c r="A168" s="18">
        <v>46006</v>
      </c>
      <c r="B168" s="19"/>
      <c r="C168" s="19" t="s">
        <v>223</v>
      </c>
      <c r="D168" s="20" t="s">
        <v>224</v>
      </c>
      <c r="E168" s="19" t="s">
        <v>38</v>
      </c>
      <c r="F168" s="19">
        <v>1881332</v>
      </c>
      <c r="G168" s="21" t="s">
        <v>28</v>
      </c>
      <c r="H168" s="20" t="s">
        <v>29</v>
      </c>
      <c r="I168" s="20" t="s">
        <v>15</v>
      </c>
      <c r="J168" s="23" t="s">
        <v>30</v>
      </c>
    </row>
    <row r="169" spans="1:10" hidden="1">
      <c r="A169" s="18">
        <v>46006</v>
      </c>
      <c r="B169" s="19"/>
      <c r="C169" s="19" t="s">
        <v>223</v>
      </c>
      <c r="D169" s="20" t="s">
        <v>224</v>
      </c>
      <c r="E169" s="19" t="s">
        <v>39</v>
      </c>
      <c r="F169" s="19">
        <v>1889695</v>
      </c>
      <c r="G169" s="21" t="s">
        <v>28</v>
      </c>
      <c r="H169" s="20" t="s">
        <v>29</v>
      </c>
      <c r="I169" s="20" t="s">
        <v>15</v>
      </c>
      <c r="J169" s="23" t="s">
        <v>30</v>
      </c>
    </row>
    <row r="170" spans="1:10" hidden="1">
      <c r="A170" s="18">
        <v>46006</v>
      </c>
      <c r="B170" s="19"/>
      <c r="C170" s="19" t="s">
        <v>225</v>
      </c>
      <c r="D170" s="20" t="s">
        <v>226</v>
      </c>
      <c r="E170" s="19" t="s">
        <v>34</v>
      </c>
      <c r="F170" s="19">
        <v>1881308</v>
      </c>
      <c r="G170" s="21" t="s">
        <v>35</v>
      </c>
      <c r="H170" s="20" t="s">
        <v>29</v>
      </c>
      <c r="I170" s="20" t="s">
        <v>15</v>
      </c>
      <c r="J170" s="23" t="s">
        <v>30</v>
      </c>
    </row>
    <row r="171" spans="1:10" hidden="1">
      <c r="A171" s="18">
        <v>46006</v>
      </c>
      <c r="B171" s="19"/>
      <c r="C171" s="19" t="s">
        <v>225</v>
      </c>
      <c r="D171" s="20" t="s">
        <v>226</v>
      </c>
      <c r="E171" s="19" t="s">
        <v>37</v>
      </c>
      <c r="F171" s="19">
        <v>1881331</v>
      </c>
      <c r="G171" s="21" t="s">
        <v>28</v>
      </c>
      <c r="H171" s="20" t="s">
        <v>29</v>
      </c>
      <c r="I171" s="20" t="s">
        <v>15</v>
      </c>
      <c r="J171" s="23" t="s">
        <v>30</v>
      </c>
    </row>
    <row r="172" spans="1:10" hidden="1">
      <c r="A172" s="18">
        <v>46006</v>
      </c>
      <c r="B172" s="19"/>
      <c r="C172" s="19" t="s">
        <v>225</v>
      </c>
      <c r="D172" s="20" t="s">
        <v>226</v>
      </c>
      <c r="E172" s="19" t="s">
        <v>38</v>
      </c>
      <c r="F172" s="19">
        <v>1881332</v>
      </c>
      <c r="G172" s="21" t="s">
        <v>28</v>
      </c>
      <c r="H172" s="20" t="s">
        <v>29</v>
      </c>
      <c r="I172" s="20" t="s">
        <v>15</v>
      </c>
      <c r="J172" s="23" t="s">
        <v>30</v>
      </c>
    </row>
    <row r="173" spans="1:10" hidden="1">
      <c r="A173" s="18">
        <v>46006</v>
      </c>
      <c r="B173" s="19"/>
      <c r="C173" s="19" t="s">
        <v>225</v>
      </c>
      <c r="D173" s="20" t="s">
        <v>226</v>
      </c>
      <c r="E173" s="19" t="s">
        <v>39</v>
      </c>
      <c r="F173" s="19">
        <v>1889695</v>
      </c>
      <c r="G173" s="21" t="s">
        <v>28</v>
      </c>
      <c r="H173" s="20" t="s">
        <v>29</v>
      </c>
      <c r="I173" s="20" t="s">
        <v>15</v>
      </c>
      <c r="J173" s="23" t="s">
        <v>30</v>
      </c>
    </row>
    <row r="174" spans="1:10" hidden="1">
      <c r="A174" s="18">
        <v>46006</v>
      </c>
      <c r="B174" s="19"/>
      <c r="C174" s="19" t="s">
        <v>227</v>
      </c>
      <c r="D174" s="20" t="s">
        <v>228</v>
      </c>
      <c r="E174" s="19" t="s">
        <v>34</v>
      </c>
      <c r="F174" s="19">
        <v>1881308</v>
      </c>
      <c r="G174" s="21" t="s">
        <v>35</v>
      </c>
      <c r="H174" s="20" t="s">
        <v>29</v>
      </c>
      <c r="I174" s="20" t="s">
        <v>15</v>
      </c>
      <c r="J174" s="23" t="s">
        <v>30</v>
      </c>
    </row>
    <row r="175" spans="1:10" hidden="1">
      <c r="A175" s="18">
        <v>46006</v>
      </c>
      <c r="B175" s="19"/>
      <c r="C175" s="19" t="s">
        <v>227</v>
      </c>
      <c r="D175" s="20" t="s">
        <v>228</v>
      </c>
      <c r="E175" s="19" t="s">
        <v>37</v>
      </c>
      <c r="F175" s="19">
        <v>1881331</v>
      </c>
      <c r="G175" s="21" t="s">
        <v>28</v>
      </c>
      <c r="H175" s="20" t="s">
        <v>29</v>
      </c>
      <c r="I175" s="20" t="s">
        <v>15</v>
      </c>
      <c r="J175" s="23" t="s">
        <v>30</v>
      </c>
    </row>
    <row r="176" spans="1:10" hidden="1">
      <c r="A176" s="18">
        <v>46006</v>
      </c>
      <c r="B176" s="19"/>
      <c r="C176" s="19" t="s">
        <v>227</v>
      </c>
      <c r="D176" s="20" t="s">
        <v>228</v>
      </c>
      <c r="E176" s="19" t="s">
        <v>38</v>
      </c>
      <c r="F176" s="19">
        <v>1881332</v>
      </c>
      <c r="G176" s="21" t="s">
        <v>28</v>
      </c>
      <c r="H176" s="20" t="s">
        <v>29</v>
      </c>
      <c r="I176" s="20" t="s">
        <v>15</v>
      </c>
      <c r="J176" s="23" t="s">
        <v>30</v>
      </c>
    </row>
    <row r="177" spans="1:10" hidden="1">
      <c r="A177" s="18">
        <v>46006</v>
      </c>
      <c r="B177" s="19"/>
      <c r="C177" s="19" t="s">
        <v>227</v>
      </c>
      <c r="D177" s="20" t="s">
        <v>228</v>
      </c>
      <c r="E177" s="19" t="s">
        <v>39</v>
      </c>
      <c r="F177" s="19">
        <v>1889695</v>
      </c>
      <c r="G177" s="21" t="s">
        <v>28</v>
      </c>
      <c r="H177" s="20" t="s">
        <v>29</v>
      </c>
      <c r="I177" s="20" t="s">
        <v>15</v>
      </c>
      <c r="J177" s="23" t="s">
        <v>30</v>
      </c>
    </row>
    <row r="178" spans="1:10" hidden="1">
      <c r="A178" s="18">
        <v>46009</v>
      </c>
      <c r="B178" s="19"/>
      <c r="C178" s="19" t="s">
        <v>229</v>
      </c>
      <c r="D178" s="20" t="s">
        <v>230</v>
      </c>
      <c r="E178" s="19" t="s">
        <v>50</v>
      </c>
      <c r="F178" s="19">
        <v>1881316</v>
      </c>
      <c r="G178" s="21" t="s">
        <v>28</v>
      </c>
      <c r="H178" s="20" t="s">
        <v>29</v>
      </c>
      <c r="I178" s="20" t="s">
        <v>15</v>
      </c>
      <c r="J178" s="23" t="s">
        <v>30</v>
      </c>
    </row>
    <row r="179" spans="1:10" hidden="1">
      <c r="A179" s="18">
        <v>46009</v>
      </c>
      <c r="B179" s="19"/>
      <c r="C179" s="19" t="s">
        <v>231</v>
      </c>
      <c r="D179" s="20" t="s">
        <v>232</v>
      </c>
      <c r="E179" s="19" t="s">
        <v>50</v>
      </c>
      <c r="F179" s="19">
        <v>1881316</v>
      </c>
      <c r="G179" s="21" t="s">
        <v>28</v>
      </c>
      <c r="H179" s="20" t="s">
        <v>29</v>
      </c>
      <c r="I179" s="20" t="s">
        <v>15</v>
      </c>
      <c r="J179" s="23" t="s">
        <v>30</v>
      </c>
    </row>
    <row r="180" spans="1:10" hidden="1">
      <c r="A180" s="18">
        <v>46009</v>
      </c>
      <c r="B180" s="19"/>
      <c r="C180" s="19" t="s">
        <v>233</v>
      </c>
      <c r="D180" s="20" t="s">
        <v>234</v>
      </c>
      <c r="E180" s="19" t="s">
        <v>50</v>
      </c>
      <c r="F180" s="19">
        <v>1881316</v>
      </c>
      <c r="G180" s="21" t="s">
        <v>28</v>
      </c>
      <c r="H180" s="20" t="s">
        <v>29</v>
      </c>
      <c r="I180" s="20" t="s">
        <v>15</v>
      </c>
      <c r="J180" s="23" t="s">
        <v>30</v>
      </c>
    </row>
    <row r="181" spans="1:10" hidden="1">
      <c r="A181" s="18">
        <v>46014</v>
      </c>
      <c r="B181" s="19"/>
      <c r="C181" s="19" t="s">
        <v>235</v>
      </c>
      <c r="D181" s="20" t="s">
        <v>236</v>
      </c>
      <c r="E181" s="19" t="s">
        <v>50</v>
      </c>
      <c r="F181" s="19">
        <v>1881316</v>
      </c>
      <c r="G181" s="21" t="s">
        <v>28</v>
      </c>
      <c r="H181" s="20" t="s">
        <v>29</v>
      </c>
      <c r="I181" s="20" t="s">
        <v>15</v>
      </c>
      <c r="J181" s="23" t="s">
        <v>30</v>
      </c>
    </row>
    <row r="182" spans="1:10" ht="14.25" hidden="1">
      <c r="A182" s="18">
        <v>46020</v>
      </c>
      <c r="B182" s="19"/>
      <c r="C182" s="19" t="s">
        <v>237</v>
      </c>
      <c r="D182" s="20" t="s">
        <v>243</v>
      </c>
      <c r="E182" s="9" t="s">
        <v>109</v>
      </c>
      <c r="F182" s="9">
        <v>1881317</v>
      </c>
      <c r="G182" s="21" t="s">
        <v>28</v>
      </c>
      <c r="H182" s="10" t="s">
        <v>29</v>
      </c>
      <c r="I182" s="10" t="s">
        <v>15</v>
      </c>
      <c r="J182" s="13" t="s">
        <v>30</v>
      </c>
    </row>
    <row r="183" spans="1:10" ht="14.25" hidden="1">
      <c r="A183" s="18">
        <v>46020</v>
      </c>
      <c r="B183" s="19"/>
      <c r="C183" s="19" t="s">
        <v>238</v>
      </c>
      <c r="D183" s="20" t="s">
        <v>244</v>
      </c>
      <c r="E183" s="9" t="s">
        <v>109</v>
      </c>
      <c r="F183" s="9">
        <v>1881317</v>
      </c>
      <c r="G183" s="21" t="s">
        <v>28</v>
      </c>
      <c r="H183" s="10" t="s">
        <v>29</v>
      </c>
      <c r="I183" s="10" t="s">
        <v>15</v>
      </c>
      <c r="J183" s="13" t="s">
        <v>30</v>
      </c>
    </row>
    <row r="184" spans="1:10" ht="14.25" hidden="1">
      <c r="A184" s="18">
        <v>46020</v>
      </c>
      <c r="B184" s="19"/>
      <c r="C184" s="19" t="s">
        <v>239</v>
      </c>
      <c r="D184" s="20" t="s">
        <v>245</v>
      </c>
      <c r="E184" s="9" t="s">
        <v>109</v>
      </c>
      <c r="F184" s="9">
        <v>1881317</v>
      </c>
      <c r="G184" s="21" t="s">
        <v>28</v>
      </c>
      <c r="H184" s="10" t="s">
        <v>29</v>
      </c>
      <c r="I184" s="10" t="s">
        <v>15</v>
      </c>
      <c r="J184" s="13" t="s">
        <v>30</v>
      </c>
    </row>
    <row r="185" spans="1:10" ht="14.25" hidden="1">
      <c r="A185" s="18">
        <v>46020</v>
      </c>
      <c r="B185" s="19"/>
      <c r="C185" s="36" t="s">
        <v>240</v>
      </c>
      <c r="D185" s="37" t="s">
        <v>246</v>
      </c>
      <c r="E185" s="9" t="s">
        <v>109</v>
      </c>
      <c r="F185" s="9">
        <v>1881317</v>
      </c>
      <c r="G185" s="21" t="s">
        <v>28</v>
      </c>
      <c r="H185" s="10" t="s">
        <v>29</v>
      </c>
      <c r="I185" s="10" t="s">
        <v>15</v>
      </c>
      <c r="J185" s="13" t="s">
        <v>30</v>
      </c>
    </row>
    <row r="186" spans="1:10" ht="14.25" hidden="1">
      <c r="A186" s="18">
        <v>46020</v>
      </c>
      <c r="B186" s="19"/>
      <c r="C186" s="19" t="s">
        <v>241</v>
      </c>
      <c r="D186" s="20" t="s">
        <v>247</v>
      </c>
      <c r="E186" s="9" t="s">
        <v>109</v>
      </c>
      <c r="F186" s="9">
        <v>1881317</v>
      </c>
      <c r="G186" s="21" t="s">
        <v>28</v>
      </c>
      <c r="H186" s="10" t="s">
        <v>29</v>
      </c>
      <c r="I186" s="10" t="s">
        <v>15</v>
      </c>
      <c r="J186" s="13" t="s">
        <v>30</v>
      </c>
    </row>
    <row r="187" spans="1:10" ht="25.5" hidden="1">
      <c r="A187" s="18">
        <v>46020</v>
      </c>
      <c r="B187" s="19"/>
      <c r="C187" s="19" t="s">
        <v>242</v>
      </c>
      <c r="D187" s="20" t="s">
        <v>248</v>
      </c>
      <c r="E187" s="9" t="s">
        <v>109</v>
      </c>
      <c r="F187" s="9">
        <v>1881317</v>
      </c>
      <c r="G187" s="21" t="s">
        <v>28</v>
      </c>
      <c r="H187" s="10" t="s">
        <v>29</v>
      </c>
      <c r="I187" s="10" t="s">
        <v>15</v>
      </c>
      <c r="J187" s="13" t="s">
        <v>30</v>
      </c>
    </row>
    <row r="188" spans="1:10" ht="14.25" hidden="1">
      <c r="A188" s="18">
        <v>46020</v>
      </c>
      <c r="B188" s="19"/>
      <c r="C188" s="19" t="s">
        <v>249</v>
      </c>
      <c r="D188" s="20" t="s">
        <v>258</v>
      </c>
      <c r="E188" s="9" t="s">
        <v>109</v>
      </c>
      <c r="F188" s="9">
        <v>1881317</v>
      </c>
      <c r="G188" s="21" t="s">
        <v>28</v>
      </c>
      <c r="H188" s="10" t="s">
        <v>29</v>
      </c>
      <c r="I188" s="10" t="s">
        <v>15</v>
      </c>
      <c r="J188" s="13" t="s">
        <v>30</v>
      </c>
    </row>
    <row r="189" spans="1:10" ht="14.25" hidden="1">
      <c r="A189" s="18">
        <v>46020</v>
      </c>
      <c r="B189" s="19"/>
      <c r="C189" s="19" t="s">
        <v>250</v>
      </c>
      <c r="D189" s="20" t="s">
        <v>259</v>
      </c>
      <c r="E189" s="9" t="s">
        <v>109</v>
      </c>
      <c r="F189" s="9">
        <v>1881317</v>
      </c>
      <c r="G189" s="21" t="s">
        <v>28</v>
      </c>
      <c r="H189" s="10" t="s">
        <v>29</v>
      </c>
      <c r="I189" s="10" t="s">
        <v>15</v>
      </c>
      <c r="J189" s="13" t="s">
        <v>30</v>
      </c>
    </row>
    <row r="190" spans="1:10" ht="14.25" hidden="1">
      <c r="A190" s="18">
        <v>46020</v>
      </c>
      <c r="B190" s="19"/>
      <c r="C190" s="19" t="s">
        <v>251</v>
      </c>
      <c r="D190" s="20" t="s">
        <v>260</v>
      </c>
      <c r="E190" s="9" t="s">
        <v>109</v>
      </c>
      <c r="F190" s="9">
        <v>1881317</v>
      </c>
      <c r="G190" s="21" t="s">
        <v>28</v>
      </c>
      <c r="H190" s="10" t="s">
        <v>29</v>
      </c>
      <c r="I190" s="10" t="s">
        <v>15</v>
      </c>
      <c r="J190" s="13" t="s">
        <v>30</v>
      </c>
    </row>
    <row r="191" spans="1:10" ht="14.25" hidden="1">
      <c r="A191" s="18">
        <v>46020</v>
      </c>
      <c r="B191" s="19"/>
      <c r="C191" s="19" t="s">
        <v>252</v>
      </c>
      <c r="D191" s="20" t="s">
        <v>261</v>
      </c>
      <c r="E191" s="9" t="s">
        <v>109</v>
      </c>
      <c r="F191" s="9">
        <v>1881317</v>
      </c>
      <c r="G191" s="21" t="s">
        <v>28</v>
      </c>
      <c r="H191" s="10" t="s">
        <v>29</v>
      </c>
      <c r="I191" s="10" t="s">
        <v>15</v>
      </c>
      <c r="J191" s="13" t="s">
        <v>30</v>
      </c>
    </row>
    <row r="192" spans="1:10" ht="14.25" hidden="1">
      <c r="A192" s="18">
        <v>46020</v>
      </c>
      <c r="B192" s="19"/>
      <c r="C192" s="19" t="s">
        <v>253</v>
      </c>
      <c r="D192" s="20" t="s">
        <v>262</v>
      </c>
      <c r="E192" s="9" t="s">
        <v>109</v>
      </c>
      <c r="F192" s="9">
        <v>1881317</v>
      </c>
      <c r="G192" s="21" t="s">
        <v>28</v>
      </c>
      <c r="H192" s="10" t="s">
        <v>29</v>
      </c>
      <c r="I192" s="10" t="s">
        <v>15</v>
      </c>
      <c r="J192" s="13" t="s">
        <v>30</v>
      </c>
    </row>
    <row r="193" spans="1:10" ht="14.25" hidden="1">
      <c r="A193" s="18">
        <v>46020</v>
      </c>
      <c r="B193" s="19"/>
      <c r="C193" s="19" t="s">
        <v>254</v>
      </c>
      <c r="D193" s="20" t="s">
        <v>263</v>
      </c>
      <c r="E193" s="9" t="s">
        <v>109</v>
      </c>
      <c r="F193" s="9">
        <v>1881317</v>
      </c>
      <c r="G193" s="21" t="s">
        <v>28</v>
      </c>
      <c r="H193" s="10" t="s">
        <v>29</v>
      </c>
      <c r="I193" s="10" t="s">
        <v>15</v>
      </c>
      <c r="J193" s="13" t="s">
        <v>30</v>
      </c>
    </row>
    <row r="194" spans="1:10" ht="14.25" hidden="1">
      <c r="A194" s="18">
        <v>46020</v>
      </c>
      <c r="B194" s="19"/>
      <c r="C194" s="19" t="s">
        <v>255</v>
      </c>
      <c r="D194" s="20" t="s">
        <v>264</v>
      </c>
      <c r="E194" s="9" t="s">
        <v>109</v>
      </c>
      <c r="F194" s="9">
        <v>1881317</v>
      </c>
      <c r="G194" s="21" t="s">
        <v>28</v>
      </c>
      <c r="H194" s="10" t="s">
        <v>29</v>
      </c>
      <c r="I194" s="10" t="s">
        <v>15</v>
      </c>
      <c r="J194" s="13" t="s">
        <v>30</v>
      </c>
    </row>
    <row r="195" spans="1:10" ht="14.25" hidden="1">
      <c r="A195" s="18">
        <v>46020</v>
      </c>
      <c r="B195" s="19"/>
      <c r="C195" s="19" t="s">
        <v>256</v>
      </c>
      <c r="D195" s="20" t="s">
        <v>265</v>
      </c>
      <c r="E195" s="9" t="s">
        <v>109</v>
      </c>
      <c r="F195" s="9">
        <v>1881317</v>
      </c>
      <c r="G195" s="21" t="s">
        <v>28</v>
      </c>
      <c r="H195" s="10" t="s">
        <v>29</v>
      </c>
      <c r="I195" s="10" t="s">
        <v>15</v>
      </c>
      <c r="J195" s="13" t="s">
        <v>30</v>
      </c>
    </row>
    <row r="196" spans="1:10" ht="14.25" hidden="1">
      <c r="A196" s="18">
        <v>46020</v>
      </c>
      <c r="B196" s="19"/>
      <c r="C196" s="19" t="s">
        <v>257</v>
      </c>
      <c r="D196" s="20" t="s">
        <v>266</v>
      </c>
      <c r="E196" s="9" t="s">
        <v>109</v>
      </c>
      <c r="F196" s="9">
        <v>1881317</v>
      </c>
      <c r="G196" s="21" t="s">
        <v>28</v>
      </c>
      <c r="H196" s="10" t="s">
        <v>29</v>
      </c>
      <c r="I196" s="10" t="s">
        <v>15</v>
      </c>
      <c r="J196" s="13" t="s">
        <v>30</v>
      </c>
    </row>
    <row r="197" spans="1:10" hidden="1">
      <c r="A197" s="18">
        <v>46021</v>
      </c>
      <c r="B197" s="19"/>
      <c r="C197" s="19" t="s">
        <v>267</v>
      </c>
      <c r="D197" s="20" t="s">
        <v>271</v>
      </c>
      <c r="E197" s="19" t="s">
        <v>50</v>
      </c>
      <c r="F197" s="19">
        <v>1881316</v>
      </c>
      <c r="G197" s="21" t="s">
        <v>28</v>
      </c>
      <c r="H197" s="20" t="s">
        <v>29</v>
      </c>
      <c r="I197" s="20" t="s">
        <v>15</v>
      </c>
      <c r="J197" s="23" t="s">
        <v>30</v>
      </c>
    </row>
    <row r="198" spans="1:10" hidden="1">
      <c r="A198" s="18">
        <v>46021</v>
      </c>
      <c r="B198" s="19"/>
      <c r="C198" s="19" t="s">
        <v>268</v>
      </c>
      <c r="D198" s="20" t="s">
        <v>272</v>
      </c>
      <c r="E198" s="19" t="s">
        <v>50</v>
      </c>
      <c r="F198" s="19">
        <v>1881316</v>
      </c>
      <c r="G198" s="21" t="s">
        <v>28</v>
      </c>
      <c r="H198" s="20" t="s">
        <v>29</v>
      </c>
      <c r="I198" s="20" t="s">
        <v>15</v>
      </c>
      <c r="J198" s="23" t="s">
        <v>30</v>
      </c>
    </row>
    <row r="199" spans="1:10" hidden="1">
      <c r="A199" s="18">
        <v>46021</v>
      </c>
      <c r="B199" s="19"/>
      <c r="C199" s="19" t="s">
        <v>269</v>
      </c>
      <c r="D199" s="20" t="s">
        <v>273</v>
      </c>
      <c r="E199" s="19" t="s">
        <v>50</v>
      </c>
      <c r="F199" s="19">
        <v>1881316</v>
      </c>
      <c r="G199" s="21" t="s">
        <v>28</v>
      </c>
      <c r="H199" s="20" t="s">
        <v>29</v>
      </c>
      <c r="I199" s="20" t="s">
        <v>15</v>
      </c>
      <c r="J199" s="23" t="s">
        <v>30</v>
      </c>
    </row>
    <row r="200" spans="1:10" hidden="1">
      <c r="A200" s="18">
        <v>46021</v>
      </c>
      <c r="B200" s="19"/>
      <c r="C200" s="19" t="s">
        <v>270</v>
      </c>
      <c r="D200" s="20" t="s">
        <v>274</v>
      </c>
      <c r="E200" s="19" t="s">
        <v>50</v>
      </c>
      <c r="F200" s="19">
        <v>1881316</v>
      </c>
      <c r="G200" s="21" t="s">
        <v>28</v>
      </c>
      <c r="H200" s="20" t="s">
        <v>29</v>
      </c>
      <c r="I200" s="20" t="s">
        <v>15</v>
      </c>
      <c r="J200" s="23" t="s">
        <v>30</v>
      </c>
    </row>
    <row r="201" spans="1:10" hidden="1">
      <c r="A201" s="18">
        <v>46021</v>
      </c>
      <c r="B201" s="19"/>
      <c r="C201" s="19" t="s">
        <v>275</v>
      </c>
      <c r="D201" s="20" t="s">
        <v>278</v>
      </c>
      <c r="E201" s="19" t="s">
        <v>50</v>
      </c>
      <c r="F201" s="19">
        <v>1881316</v>
      </c>
      <c r="G201" s="21" t="s">
        <v>28</v>
      </c>
      <c r="H201" s="20" t="s">
        <v>29</v>
      </c>
      <c r="I201" s="20" t="s">
        <v>15</v>
      </c>
      <c r="J201" s="23" t="s">
        <v>30</v>
      </c>
    </row>
    <row r="202" spans="1:10" hidden="1">
      <c r="A202" s="18">
        <v>46021</v>
      </c>
      <c r="B202" s="19"/>
      <c r="C202" s="19" t="s">
        <v>276</v>
      </c>
      <c r="D202" s="20" t="s">
        <v>279</v>
      </c>
      <c r="E202" s="19" t="s">
        <v>50</v>
      </c>
      <c r="F202" s="19">
        <v>1881316</v>
      </c>
      <c r="G202" s="21" t="s">
        <v>28</v>
      </c>
      <c r="H202" s="20" t="s">
        <v>29</v>
      </c>
      <c r="I202" s="20" t="s">
        <v>15</v>
      </c>
      <c r="J202" s="23" t="s">
        <v>30</v>
      </c>
    </row>
    <row r="203" spans="1:10" hidden="1">
      <c r="A203" s="18">
        <v>46021</v>
      </c>
      <c r="B203" s="19"/>
      <c r="C203" s="19" t="s">
        <v>277</v>
      </c>
      <c r="D203" s="20" t="s">
        <v>280</v>
      </c>
      <c r="E203" s="19" t="s">
        <v>50</v>
      </c>
      <c r="F203" s="19">
        <v>1881316</v>
      </c>
      <c r="G203" s="21" t="s">
        <v>28</v>
      </c>
      <c r="H203" s="20" t="s">
        <v>29</v>
      </c>
      <c r="I203" s="20" t="s">
        <v>15</v>
      </c>
      <c r="J203" s="23" t="s">
        <v>30</v>
      </c>
    </row>
    <row r="204" spans="1:10" hidden="1">
      <c r="A204" s="18">
        <v>46021</v>
      </c>
      <c r="B204" s="19"/>
      <c r="C204" s="19" t="s">
        <v>281</v>
      </c>
      <c r="D204" s="20" t="s">
        <v>287</v>
      </c>
      <c r="E204" s="19" t="s">
        <v>50</v>
      </c>
      <c r="F204" s="19">
        <v>1881316</v>
      </c>
      <c r="G204" s="21" t="s">
        <v>28</v>
      </c>
      <c r="H204" s="20" t="s">
        <v>29</v>
      </c>
      <c r="I204" s="20" t="s">
        <v>15</v>
      </c>
      <c r="J204" s="23" t="s">
        <v>30</v>
      </c>
    </row>
    <row r="205" spans="1:10" hidden="1">
      <c r="A205" s="18">
        <v>46021</v>
      </c>
      <c r="B205" s="19"/>
      <c r="C205" s="19" t="s">
        <v>282</v>
      </c>
      <c r="D205" s="20" t="s">
        <v>288</v>
      </c>
      <c r="E205" s="19" t="s">
        <v>50</v>
      </c>
      <c r="F205" s="19">
        <v>1881316</v>
      </c>
      <c r="G205" s="21" t="s">
        <v>28</v>
      </c>
      <c r="H205" s="20" t="s">
        <v>29</v>
      </c>
      <c r="I205" s="20" t="s">
        <v>15</v>
      </c>
      <c r="J205" s="23" t="s">
        <v>30</v>
      </c>
    </row>
    <row r="206" spans="1:10" hidden="1">
      <c r="A206" s="18">
        <v>46021</v>
      </c>
      <c r="B206" s="19"/>
      <c r="C206" s="19" t="s">
        <v>283</v>
      </c>
      <c r="D206" s="20" t="s">
        <v>289</v>
      </c>
      <c r="E206" s="19" t="s">
        <v>50</v>
      </c>
      <c r="F206" s="19">
        <v>1881316</v>
      </c>
      <c r="G206" s="21" t="s">
        <v>28</v>
      </c>
      <c r="H206" s="20" t="s">
        <v>29</v>
      </c>
      <c r="I206" s="20" t="s">
        <v>15</v>
      </c>
      <c r="J206" s="23" t="s">
        <v>30</v>
      </c>
    </row>
    <row r="207" spans="1:10" hidden="1">
      <c r="A207" s="18">
        <v>46021</v>
      </c>
      <c r="B207" s="19"/>
      <c r="C207" s="19" t="s">
        <v>284</v>
      </c>
      <c r="D207" s="20" t="s">
        <v>290</v>
      </c>
      <c r="E207" s="19" t="s">
        <v>50</v>
      </c>
      <c r="F207" s="19">
        <v>1881316</v>
      </c>
      <c r="G207" s="21" t="s">
        <v>28</v>
      </c>
      <c r="H207" s="20" t="s">
        <v>29</v>
      </c>
      <c r="I207" s="20" t="s">
        <v>15</v>
      </c>
      <c r="J207" s="23" t="s">
        <v>30</v>
      </c>
    </row>
    <row r="208" spans="1:10" hidden="1">
      <c r="A208" s="18">
        <v>46021</v>
      </c>
      <c r="B208" s="19"/>
      <c r="C208" s="19" t="s">
        <v>285</v>
      </c>
      <c r="D208" s="20" t="s">
        <v>291</v>
      </c>
      <c r="E208" s="19" t="s">
        <v>50</v>
      </c>
      <c r="F208" s="19">
        <v>1881316</v>
      </c>
      <c r="G208" s="21" t="s">
        <v>28</v>
      </c>
      <c r="H208" s="20" t="s">
        <v>29</v>
      </c>
      <c r="I208" s="20" t="s">
        <v>15</v>
      </c>
      <c r="J208" s="23" t="s">
        <v>30</v>
      </c>
    </row>
    <row r="209" spans="1:29" hidden="1">
      <c r="A209" s="18">
        <v>46021</v>
      </c>
      <c r="B209" s="19"/>
      <c r="C209" s="19" t="s">
        <v>286</v>
      </c>
      <c r="D209" s="20" t="s">
        <v>292</v>
      </c>
      <c r="E209" s="19" t="s">
        <v>50</v>
      </c>
      <c r="F209" s="19">
        <v>1881316</v>
      </c>
      <c r="G209" s="21" t="s">
        <v>28</v>
      </c>
      <c r="H209" s="20" t="s">
        <v>29</v>
      </c>
      <c r="I209" s="20" t="s">
        <v>15</v>
      </c>
      <c r="J209" s="23" t="s">
        <v>30</v>
      </c>
    </row>
    <row r="210" spans="1:29" s="31" customFormat="1" ht="25.5">
      <c r="A210" s="32">
        <v>46031</v>
      </c>
      <c r="B210" s="33" t="s">
        <v>10</v>
      </c>
      <c r="C210" s="33" t="s">
        <v>293</v>
      </c>
      <c r="D210" s="34" t="s">
        <v>294</v>
      </c>
      <c r="E210" s="33" t="s">
        <v>34</v>
      </c>
      <c r="F210" s="33">
        <v>1881308</v>
      </c>
      <c r="G210" s="35" t="s">
        <v>28</v>
      </c>
      <c r="H210" s="34" t="s">
        <v>29</v>
      </c>
      <c r="I210" s="34" t="s">
        <v>15</v>
      </c>
      <c r="J210" s="34" t="s">
        <v>30</v>
      </c>
      <c r="K210" s="26" t="s">
        <v>301</v>
      </c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</row>
    <row r="211" spans="1:29" s="31" customFormat="1">
      <c r="A211" s="32">
        <v>46031</v>
      </c>
      <c r="B211" s="33" t="s">
        <v>10</v>
      </c>
      <c r="C211" s="33" t="s">
        <v>293</v>
      </c>
      <c r="D211" s="34" t="s">
        <v>294</v>
      </c>
      <c r="E211" s="33" t="s">
        <v>184</v>
      </c>
      <c r="F211" s="33">
        <v>1881326</v>
      </c>
      <c r="G211" s="35" t="s">
        <v>28</v>
      </c>
      <c r="H211" s="34" t="s">
        <v>29</v>
      </c>
      <c r="I211" s="34" t="s">
        <v>15</v>
      </c>
      <c r="J211" s="38" t="s">
        <v>30</v>
      </c>
      <c r="K211" s="26" t="s">
        <v>301</v>
      </c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</row>
    <row r="212" spans="1:29" s="31" customFormat="1">
      <c r="A212" s="32">
        <v>46031</v>
      </c>
      <c r="B212" s="33" t="s">
        <v>10</v>
      </c>
      <c r="C212" s="33" t="s">
        <v>293</v>
      </c>
      <c r="D212" s="34" t="s">
        <v>294</v>
      </c>
      <c r="E212" s="33" t="s">
        <v>185</v>
      </c>
      <c r="F212" s="33">
        <v>1881327</v>
      </c>
      <c r="G212" s="35" t="s">
        <v>28</v>
      </c>
      <c r="H212" s="34" t="s">
        <v>29</v>
      </c>
      <c r="I212" s="34" t="s">
        <v>15</v>
      </c>
      <c r="J212" s="38" t="s">
        <v>30</v>
      </c>
      <c r="K212" s="26" t="s">
        <v>301</v>
      </c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</row>
    <row r="213" spans="1:29" s="31" customFormat="1">
      <c r="A213" s="32">
        <v>46031</v>
      </c>
      <c r="B213" s="33" t="s">
        <v>10</v>
      </c>
      <c r="C213" s="33" t="s">
        <v>293</v>
      </c>
      <c r="D213" s="34" t="s">
        <v>294</v>
      </c>
      <c r="E213" s="33" t="s">
        <v>186</v>
      </c>
      <c r="F213" s="33">
        <v>1881329</v>
      </c>
      <c r="G213" s="35" t="s">
        <v>28</v>
      </c>
      <c r="H213" s="34" t="s">
        <v>29</v>
      </c>
      <c r="I213" s="34" t="s">
        <v>15</v>
      </c>
      <c r="J213" s="38" t="s">
        <v>30</v>
      </c>
      <c r="K213" s="26" t="s">
        <v>301</v>
      </c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</row>
    <row r="214" spans="1:29" s="31" customFormat="1">
      <c r="A214" s="32">
        <v>46031</v>
      </c>
      <c r="B214" s="33" t="s">
        <v>10</v>
      </c>
      <c r="C214" s="33" t="s">
        <v>293</v>
      </c>
      <c r="D214" s="34" t="s">
        <v>294</v>
      </c>
      <c r="E214" s="33" t="s">
        <v>297</v>
      </c>
      <c r="F214" s="33" t="s">
        <v>299</v>
      </c>
      <c r="G214" s="35" t="s">
        <v>28</v>
      </c>
      <c r="H214" s="34" t="s">
        <v>29</v>
      </c>
      <c r="I214" s="34" t="s">
        <v>15</v>
      </c>
      <c r="J214" s="38" t="s">
        <v>30</v>
      </c>
      <c r="K214" s="26" t="s">
        <v>301</v>
      </c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</row>
    <row r="215" spans="1:29" s="31" customFormat="1">
      <c r="A215" s="32">
        <v>46031</v>
      </c>
      <c r="B215" s="33" t="s">
        <v>10</v>
      </c>
      <c r="C215" s="33" t="s">
        <v>293</v>
      </c>
      <c r="D215" s="34" t="s">
        <v>294</v>
      </c>
      <c r="E215" s="33" t="s">
        <v>298</v>
      </c>
      <c r="F215" s="33" t="s">
        <v>300</v>
      </c>
      <c r="G215" s="35" t="s">
        <v>28</v>
      </c>
      <c r="H215" s="34" t="s">
        <v>29</v>
      </c>
      <c r="I215" s="34" t="s">
        <v>15</v>
      </c>
      <c r="J215" s="38" t="s">
        <v>30</v>
      </c>
      <c r="K215" s="26" t="s">
        <v>301</v>
      </c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</row>
    <row r="216" spans="1:29" s="31" customFormat="1">
      <c r="A216" s="32">
        <v>46031</v>
      </c>
      <c r="B216" s="33" t="s">
        <v>10</v>
      </c>
      <c r="C216" s="33" t="s">
        <v>295</v>
      </c>
      <c r="D216" s="34" t="s">
        <v>296</v>
      </c>
      <c r="E216" s="33" t="s">
        <v>34</v>
      </c>
      <c r="F216" s="33">
        <v>1881308</v>
      </c>
      <c r="G216" s="35" t="s">
        <v>28</v>
      </c>
      <c r="H216" s="34" t="s">
        <v>29</v>
      </c>
      <c r="I216" s="34" t="s">
        <v>15</v>
      </c>
      <c r="J216" s="34" t="s">
        <v>30</v>
      </c>
      <c r="K216" s="26" t="s">
        <v>302</v>
      </c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</row>
    <row r="217" spans="1:29" s="31" customFormat="1">
      <c r="A217" s="32">
        <v>46031</v>
      </c>
      <c r="B217" s="33" t="s">
        <v>10</v>
      </c>
      <c r="C217" s="33" t="s">
        <v>295</v>
      </c>
      <c r="D217" s="34" t="s">
        <v>296</v>
      </c>
      <c r="E217" s="33" t="s">
        <v>184</v>
      </c>
      <c r="F217" s="33">
        <v>1881326</v>
      </c>
      <c r="G217" s="35" t="s">
        <v>28</v>
      </c>
      <c r="H217" s="34" t="s">
        <v>29</v>
      </c>
      <c r="I217" s="34" t="s">
        <v>15</v>
      </c>
      <c r="J217" s="38" t="s">
        <v>30</v>
      </c>
      <c r="K217" s="26" t="s">
        <v>302</v>
      </c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</row>
    <row r="218" spans="1:29" s="31" customFormat="1">
      <c r="A218" s="32">
        <v>46031</v>
      </c>
      <c r="B218" s="33" t="s">
        <v>10</v>
      </c>
      <c r="C218" s="33" t="s">
        <v>295</v>
      </c>
      <c r="D218" s="34" t="s">
        <v>296</v>
      </c>
      <c r="E218" s="33" t="s">
        <v>185</v>
      </c>
      <c r="F218" s="33">
        <v>1881327</v>
      </c>
      <c r="G218" s="35" t="s">
        <v>28</v>
      </c>
      <c r="H218" s="34" t="s">
        <v>29</v>
      </c>
      <c r="I218" s="34" t="s">
        <v>15</v>
      </c>
      <c r="J218" s="38" t="s">
        <v>30</v>
      </c>
      <c r="K218" s="26" t="s">
        <v>302</v>
      </c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</row>
    <row r="219" spans="1:29" s="31" customFormat="1">
      <c r="A219" s="32">
        <v>46031</v>
      </c>
      <c r="B219" s="33" t="s">
        <v>10</v>
      </c>
      <c r="C219" s="33" t="s">
        <v>295</v>
      </c>
      <c r="D219" s="34" t="s">
        <v>296</v>
      </c>
      <c r="E219" s="33" t="s">
        <v>186</v>
      </c>
      <c r="F219" s="33">
        <v>1881329</v>
      </c>
      <c r="G219" s="35" t="s">
        <v>28</v>
      </c>
      <c r="H219" s="34" t="s">
        <v>29</v>
      </c>
      <c r="I219" s="34" t="s">
        <v>15</v>
      </c>
      <c r="J219" s="38" t="s">
        <v>30</v>
      </c>
      <c r="K219" s="26" t="s">
        <v>302</v>
      </c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</row>
    <row r="220" spans="1:29" s="31" customFormat="1">
      <c r="A220" s="32">
        <v>46031</v>
      </c>
      <c r="B220" s="33" t="s">
        <v>10</v>
      </c>
      <c r="C220" s="33" t="s">
        <v>295</v>
      </c>
      <c r="D220" s="34" t="s">
        <v>296</v>
      </c>
      <c r="E220" s="33" t="s">
        <v>297</v>
      </c>
      <c r="F220" s="33" t="s">
        <v>299</v>
      </c>
      <c r="G220" s="35" t="s">
        <v>28</v>
      </c>
      <c r="H220" s="34" t="s">
        <v>29</v>
      </c>
      <c r="I220" s="34" t="s">
        <v>15</v>
      </c>
      <c r="J220" s="38" t="s">
        <v>30</v>
      </c>
      <c r="K220" s="26" t="s">
        <v>302</v>
      </c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</row>
    <row r="221" spans="1:29" s="31" customFormat="1">
      <c r="A221" s="32">
        <v>46031</v>
      </c>
      <c r="B221" s="33" t="s">
        <v>10</v>
      </c>
      <c r="C221" s="33" t="s">
        <v>295</v>
      </c>
      <c r="D221" s="34" t="s">
        <v>296</v>
      </c>
      <c r="E221" s="33" t="s">
        <v>298</v>
      </c>
      <c r="F221" s="33" t="s">
        <v>300</v>
      </c>
      <c r="G221" s="35" t="s">
        <v>28</v>
      </c>
      <c r="H221" s="34" t="s">
        <v>29</v>
      </c>
      <c r="I221" s="34" t="s">
        <v>15</v>
      </c>
      <c r="J221" s="38" t="s">
        <v>30</v>
      </c>
      <c r="K221" s="26" t="s">
        <v>302</v>
      </c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</row>
    <row r="222" spans="1:29" s="31" customFormat="1">
      <c r="A222" s="32">
        <v>46031</v>
      </c>
      <c r="B222" s="33"/>
      <c r="C222" s="33" t="s">
        <v>303</v>
      </c>
      <c r="D222" s="34" t="s">
        <v>304</v>
      </c>
      <c r="E222" s="33" t="s">
        <v>34</v>
      </c>
      <c r="F222" s="33">
        <v>1881308</v>
      </c>
      <c r="G222" s="35" t="s">
        <v>35</v>
      </c>
      <c r="H222" s="34" t="s">
        <v>29</v>
      </c>
      <c r="I222" s="34" t="s">
        <v>15</v>
      </c>
      <c r="J222" s="38" t="s">
        <v>30</v>
      </c>
      <c r="K222" s="26" t="s">
        <v>207</v>
      </c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</row>
    <row r="223" spans="1:29" s="31" customFormat="1">
      <c r="A223" s="32">
        <v>46031</v>
      </c>
      <c r="B223" s="33"/>
      <c r="C223" s="33" t="s">
        <v>303</v>
      </c>
      <c r="D223" s="34" t="s">
        <v>304</v>
      </c>
      <c r="E223" s="33" t="s">
        <v>37</v>
      </c>
      <c r="F223" s="33">
        <v>1881331</v>
      </c>
      <c r="G223" s="35" t="s">
        <v>28</v>
      </c>
      <c r="H223" s="34" t="s">
        <v>29</v>
      </c>
      <c r="I223" s="34" t="s">
        <v>15</v>
      </c>
      <c r="J223" s="38" t="s">
        <v>30</v>
      </c>
      <c r="K223" s="26" t="s">
        <v>207</v>
      </c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</row>
    <row r="224" spans="1:29" s="31" customFormat="1">
      <c r="A224" s="32">
        <v>46031</v>
      </c>
      <c r="B224" s="33"/>
      <c r="C224" s="33" t="s">
        <v>303</v>
      </c>
      <c r="D224" s="34" t="s">
        <v>304</v>
      </c>
      <c r="E224" s="33" t="s">
        <v>38</v>
      </c>
      <c r="F224" s="33">
        <v>1881332</v>
      </c>
      <c r="G224" s="35" t="s">
        <v>28</v>
      </c>
      <c r="H224" s="34" t="s">
        <v>29</v>
      </c>
      <c r="I224" s="34" t="s">
        <v>15</v>
      </c>
      <c r="J224" s="38" t="s">
        <v>30</v>
      </c>
      <c r="K224" s="26" t="s">
        <v>207</v>
      </c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</row>
    <row r="225" spans="1:29" s="31" customFormat="1">
      <c r="A225" s="32">
        <v>46031</v>
      </c>
      <c r="B225" s="33"/>
      <c r="C225" s="33" t="s">
        <v>303</v>
      </c>
      <c r="D225" s="34" t="s">
        <v>304</v>
      </c>
      <c r="E225" s="33" t="s">
        <v>39</v>
      </c>
      <c r="F225" s="33">
        <v>1889695</v>
      </c>
      <c r="G225" s="35" t="s">
        <v>28</v>
      </c>
      <c r="H225" s="34" t="s">
        <v>29</v>
      </c>
      <c r="I225" s="34" t="s">
        <v>15</v>
      </c>
      <c r="J225" s="38" t="s">
        <v>30</v>
      </c>
      <c r="K225" s="26" t="s">
        <v>207</v>
      </c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</row>
    <row r="226" spans="1:29">
      <c r="A226" s="22"/>
      <c r="G226" s="24"/>
    </row>
    <row r="227" spans="1:29">
      <c r="A227" s="22"/>
      <c r="G227" s="24"/>
    </row>
    <row r="228" spans="1:29">
      <c r="A228" s="22"/>
      <c r="G228" s="24"/>
    </row>
    <row r="229" spans="1:29">
      <c r="A229" s="22"/>
      <c r="G229" s="24"/>
    </row>
    <row r="230" spans="1:29">
      <c r="A230" s="22"/>
      <c r="G230" s="24"/>
    </row>
    <row r="231" spans="1:29">
      <c r="A231" s="22"/>
      <c r="G231" s="24"/>
    </row>
    <row r="232" spans="1:29">
      <c r="A232" s="22"/>
      <c r="G232" s="24"/>
    </row>
    <row r="233" spans="1:29">
      <c r="A233" s="22"/>
      <c r="G233" s="24"/>
    </row>
    <row r="234" spans="1:29">
      <c r="A234" s="22"/>
      <c r="G234" s="24"/>
    </row>
    <row r="235" spans="1:29">
      <c r="A235" s="22"/>
      <c r="G235" s="24"/>
    </row>
    <row r="236" spans="1:29">
      <c r="A236" s="22"/>
      <c r="G236" s="24"/>
    </row>
    <row r="237" spans="1:29">
      <c r="A237" s="22"/>
      <c r="G237" s="24"/>
    </row>
    <row r="238" spans="1:29">
      <c r="A238" s="22"/>
      <c r="G238" s="24"/>
    </row>
    <row r="239" spans="1:29">
      <c r="A239" s="22"/>
      <c r="G239" s="24"/>
    </row>
    <row r="240" spans="1:29">
      <c r="A240" s="22"/>
      <c r="G240" s="24"/>
    </row>
    <row r="241" spans="1:7">
      <c r="A241" s="22"/>
      <c r="G241" s="24"/>
    </row>
    <row r="242" spans="1:7">
      <c r="A242" s="22"/>
      <c r="G242" s="24"/>
    </row>
    <row r="243" spans="1:7">
      <c r="A243" s="22"/>
      <c r="G243" s="24"/>
    </row>
    <row r="244" spans="1:7">
      <c r="A244" s="22"/>
      <c r="G244" s="24"/>
    </row>
    <row r="245" spans="1:7">
      <c r="A245" s="22"/>
      <c r="G245" s="24"/>
    </row>
    <row r="246" spans="1:7">
      <c r="A246" s="22"/>
      <c r="G246" s="24"/>
    </row>
    <row r="247" spans="1:7">
      <c r="A247" s="22"/>
      <c r="G247" s="24"/>
    </row>
    <row r="248" spans="1:7">
      <c r="A248" s="22"/>
      <c r="G248" s="24"/>
    </row>
    <row r="249" spans="1:7">
      <c r="A249" s="22"/>
      <c r="G249" s="24"/>
    </row>
    <row r="250" spans="1:7">
      <c r="A250" s="22"/>
      <c r="G250" s="24"/>
    </row>
    <row r="251" spans="1:7">
      <c r="A251" s="22"/>
      <c r="G251" s="24"/>
    </row>
    <row r="252" spans="1:7">
      <c r="A252" s="22"/>
      <c r="G252" s="24"/>
    </row>
    <row r="253" spans="1:7">
      <c r="A253" s="22"/>
      <c r="G253" s="24"/>
    </row>
    <row r="254" spans="1:7">
      <c r="A254" s="22"/>
      <c r="G254" s="24"/>
    </row>
    <row r="255" spans="1:7">
      <c r="A255" s="22"/>
      <c r="G255" s="24"/>
    </row>
    <row r="256" spans="1:7">
      <c r="A256" s="22"/>
      <c r="G256" s="24"/>
    </row>
    <row r="257" spans="1:7">
      <c r="A257" s="22"/>
      <c r="G257" s="24"/>
    </row>
    <row r="258" spans="1:7">
      <c r="A258" s="22"/>
      <c r="G258" s="24"/>
    </row>
    <row r="259" spans="1:7">
      <c r="A259" s="22"/>
      <c r="G259" s="24"/>
    </row>
    <row r="260" spans="1:7">
      <c r="A260" s="22"/>
      <c r="G260" s="24"/>
    </row>
    <row r="261" spans="1:7">
      <c r="A261" s="22"/>
      <c r="G261" s="24"/>
    </row>
    <row r="262" spans="1:7">
      <c r="A262" s="22"/>
      <c r="G262" s="24"/>
    </row>
    <row r="263" spans="1:7">
      <c r="A263" s="22"/>
      <c r="G263" s="24"/>
    </row>
    <row r="264" spans="1:7">
      <c r="A264" s="22"/>
      <c r="G264" s="24"/>
    </row>
    <row r="265" spans="1:7">
      <c r="A265" s="22"/>
      <c r="G265" s="24"/>
    </row>
  </sheetData>
  <autoFilter ref="D2:K225" xr:uid="{00000000-0001-0000-0000-000000000000}">
    <filterColumn colId="7">
      <customFilters>
        <customFilter operator="notEqual" val=" "/>
      </customFilters>
    </filterColumn>
  </autoFilter>
  <mergeCells count="1">
    <mergeCell ref="A1:AC1"/>
  </mergeCells>
  <dataValidations count="2">
    <dataValidation type="date" allowBlank="1" showInputMessage="1" showErrorMessage="1" sqref="A2:A1048576" xr:uid="{00000000-0002-0000-0000-000000000000}"/>
    <dataValidation type="list" allowBlank="1" showInputMessage="1" showErrorMessage="1" sqref="G2:G1048576" xr:uid="{00000000-0002-0000-0000-000001000000}">
      <formula1>"包含子部门,是,否,"</formula1>
    </dataValidation>
  </dataValidation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73B407FA9645440B11ED1C3F922F4F6" ma:contentTypeVersion="0" ma:contentTypeDescription="Create a new document." ma:contentTypeScope="" ma:versionID="727fd9e1dffbdffa3a984fb45e589794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581f8e8412fe39a3794ccf6300b7a2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AEE9621-F267-4A36-99D5-8DF79EC24E3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37CF6CC-C193-4934-9537-AA42972E9961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C9A27BE5-B9F6-4C15-95A4-30F599F2FF5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IO列表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Deng Davina</dc:creator>
  <cp:lastModifiedBy>Deng Davina</cp:lastModifiedBy>
  <dcterms:created xsi:type="dcterms:W3CDTF">2025-11-13T18:07:00Z</dcterms:created>
  <dcterms:modified xsi:type="dcterms:W3CDTF">2026-01-09T03:45:39Z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ED19F7371EDD80CB5B3E1569E4F59F32_42</vt:lpwstr>
  </property>
  <property fmtid="{D5CDD505-2E9C-101B-9397-08002B2CF9AE}" pid="3" name="KSOProductBuildVer">
    <vt:lpwstr>2052-12.1.23540.23540</vt:lpwstr>
  </property>
  <property fmtid="{D5CDD505-2E9C-101B-9397-08002B2CF9AE}" pid="4" name="ContentTypeId">
    <vt:lpwstr>0x010100673B407FA9645440B11ED1C3F922F4F6</vt:lpwstr>
  </property>
</Properties>
</file>