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queries\"/>
    </mc:Choice>
  </mc:AlternateContent>
  <bookViews>
    <workbookView xWindow="0" yWindow="0" windowWidth="20490" windowHeight="7530"/>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Steve</author>
  </authors>
  <commentList>
    <comment ref="F5" authorId="0" shapeId="0">
      <text>
        <r>
          <rPr>
            <b/>
            <sz val="9"/>
            <color indexed="81"/>
            <rFont val="宋体"/>
            <family val="3"/>
            <charset val="134"/>
          </rPr>
          <t>Steve:</t>
        </r>
        <r>
          <rPr>
            <sz val="9"/>
            <color indexed="81"/>
            <rFont val="宋体"/>
            <family val="3"/>
            <charset val="134"/>
          </rPr>
          <t xml:space="preserve">
as of now, we have two way to make the user inactive:
1, In user edit function, Suite Admin, Plant Admin can change an user's status to inactive;
2, Integrate with customer's user management system, system should update the corresponding user's status once the user's status change request detected from the income message;(this is not the scenario that we supposed in this phase, it depends on more system integrateion... like LDAP, however, we might need to reserve this interface in advance)</t>
        </r>
      </text>
    </comment>
    <comment ref="F10" authorId="0" shapeId="0">
      <text>
        <r>
          <rPr>
            <b/>
            <sz val="9"/>
            <color indexed="81"/>
            <rFont val="宋体"/>
            <family val="3"/>
            <charset val="134"/>
          </rPr>
          <t>Steve:</t>
        </r>
        <r>
          <rPr>
            <sz val="9"/>
            <color indexed="81"/>
            <rFont val="宋体"/>
            <family val="3"/>
            <charset val="134"/>
          </rPr>
          <t xml:space="preserve">
No, we don’t need to group parts anywhere. This sub-project is only used in project setup session, and it shold be a temparary grouping action during the project processing duration.Customer will define the sub-project first and assign them to the parts; And, the sub-projects should only belong to a particular project.
Actually, the parts grouping work(I mean the master data) should be done by the leading system(ERP).</t>
        </r>
      </text>
    </comment>
  </commentList>
</comments>
</file>

<file path=xl/sharedStrings.xml><?xml version="1.0" encoding="utf-8"?>
<sst xmlns="http://schemas.openxmlformats.org/spreadsheetml/2006/main" count="111" uniqueCount="84">
  <si>
    <t>Slide #</t>
  </si>
  <si>
    <t>Query</t>
  </si>
  <si>
    <t>Function</t>
  </si>
  <si>
    <t xml:space="preserve">Organization Management </t>
  </si>
  <si>
    <t xml:space="preserve">User Management </t>
  </si>
  <si>
    <t xml:space="preserve">User Role Management </t>
  </si>
  <si>
    <t>Relative url &gt; How will the user know the url of the page?</t>
  </si>
  <si>
    <t xml:space="preserve">User Role Management – Role List – Menu &amp; Page 
anagement – Role List – Menu &amp; Page </t>
  </si>
  <si>
    <t>What does Is Main Page? Column Signify</t>
  </si>
  <si>
    <t xml:space="preserve">Issue List </t>
  </si>
  <si>
    <t>Who can raise a issue and who can change the status of the issue?</t>
  </si>
  <si>
    <t>Message</t>
  </si>
  <si>
    <t>From which page should I navigate to repy to a message</t>
  </si>
  <si>
    <t>Project Charter</t>
  </si>
  <si>
    <t>What does the field Manufactory Signify?</t>
  </si>
  <si>
    <t>Why is the Column "Status" required&gt; By default ony the active users should only be selected for the project</t>
  </si>
  <si>
    <t>When will the Document Status change?</t>
  </si>
  <si>
    <t>Why is the role of the user displayed in the Column "Owner". Where can I see the Username of the document owner.</t>
  </si>
  <si>
    <t>Comments</t>
  </si>
  <si>
    <t>Who can comment for a project?</t>
  </si>
  <si>
    <t xml:space="preserve">Add Attachments </t>
  </si>
  <si>
    <t>Is the unique id for external attachments auto generated?</t>
  </si>
  <si>
    <t>Part Information</t>
  </si>
  <si>
    <t xml:space="preserve">What does the field "SubProject" denote? </t>
  </si>
  <si>
    <t>What does the field HIS (Y/N) denote?</t>
  </si>
  <si>
    <t>Part History</t>
  </si>
  <si>
    <t>Will task status depend on the Request date and confirm date?</t>
  </si>
  <si>
    <t>Edit Task Information</t>
  </si>
  <si>
    <t>What is the confirm date field?</t>
  </si>
  <si>
    <t>Is prerequisite task the same as setting the p[redecessor?</t>
  </si>
  <si>
    <t>PPAP Header Information</t>
  </si>
  <si>
    <t>What is previously Part number?</t>
  </si>
  <si>
    <t>Meeting</t>
  </si>
  <si>
    <t>What is Comment For Rejection used for?</t>
  </si>
  <si>
    <t xml:space="preserve">Notification Configuration </t>
  </si>
  <si>
    <t>Is this reminder notification for a task?</t>
  </si>
  <si>
    <t xml:space="preserve">Log Management </t>
  </si>
  <si>
    <t>What is log level?</t>
  </si>
  <si>
    <t>Is Organization Management, Site Management according to EWQIMS</t>
  </si>
  <si>
    <t>Solution</t>
    <phoneticPr fontId="1" type="noConversion"/>
  </si>
  <si>
    <t>ASDE/SQE Manager,ASDE/SQE, Supplier Manager, Supplier Operator can create an issue, and only the owner can change the status of the issue.</t>
    <phoneticPr fontId="1" type="noConversion"/>
  </si>
  <si>
    <t>User could reply a message when the message type is "User", otherwise user should not see the reply button; User message and the system message will use the same UI, then the logic of reply a message should be set in the page "View Message";</t>
    <phoneticPr fontId="1" type="noConversion"/>
  </si>
  <si>
    <t>Status</t>
    <phoneticPr fontId="1" type="noConversion"/>
  </si>
  <si>
    <t>Pending</t>
  </si>
  <si>
    <t>Pending</t>
    <phoneticPr fontId="1" type="noConversion"/>
  </si>
  <si>
    <t>Complete</t>
  </si>
  <si>
    <t>Complete</t>
    <phoneticPr fontId="1" type="noConversion"/>
  </si>
  <si>
    <t>Complete</t>
    <phoneticPr fontId="1" type="noConversion"/>
  </si>
  <si>
    <t>Yes, only active users could be selected for a project, but the inactive user should be removed from the project, so we remain the status field here to prompt the project owner who is the inactive user.</t>
    <phoneticPr fontId="1" type="noConversion"/>
  </si>
  <si>
    <r>
      <t>This term come from the customer's requirement, you can refer to the doc "9. APQP Dashboard(get it in 20180118).xlsx", and it should be current plant.</t>
    </r>
    <r>
      <rPr>
        <b/>
        <sz val="9"/>
        <color rgb="FFFF0000"/>
        <rFont val="宋体"/>
        <family val="3"/>
        <charset val="134"/>
        <scheme val="minor"/>
      </rPr>
      <t>(however, I need to clarify this with customer)</t>
    </r>
    <phoneticPr fontId="1" type="noConversion"/>
  </si>
  <si>
    <t>sorry, This is my typo… No document status required here, it should be the source of the document(External or Local)</t>
    <phoneticPr fontId="1" type="noConversion"/>
  </si>
  <si>
    <t>This is my typo(copy &amp; Paste error)… it should be the user's name</t>
    <phoneticPr fontId="1" type="noConversion"/>
  </si>
  <si>
    <t>Only Yanfeng internal user could add comments to a project. (For now, as we know that ASDE/SQE Supervisor and ASDE/SQE should have the rights, but we still need to clarify this with customer, because they still have other department users who need to provide inputs to the project.)</t>
    <phoneticPr fontId="1" type="noConversion"/>
  </si>
  <si>
    <t>Yes, it is a consideration of the the document versioning. And the unique id should be generated by external system, user need to copy it from the externla system and paste it to our system. By doing this, our system could receive the document update notification from external system(external system should send us the unique documents id and the newest document url).</t>
    <phoneticPr fontId="1" type="noConversion"/>
  </si>
  <si>
    <t>it is a group of parts which have the same charactors(like "Kick Off" "DV" "PV" "SOP". We just treat it as an attribute of the part.</t>
    <phoneticPr fontId="1" type="noConversion"/>
  </si>
  <si>
    <t>HIS is an internal assessment of the risk, the assessment process will be taken offline, and a document(HIS file) will be generated mannually. Then user will upload HIS file to our system. And each part should have the HIS status, and our system should log this status. SQEs will refer to this status when they auditing the supplier's document.</t>
    <phoneticPr fontId="1" type="noConversion"/>
  </si>
  <si>
    <t>We don’t need to set the dependancy between task status and the date. But we need to display the task item in different colors according the request deliver date.</t>
    <phoneticPr fontId="1" type="noConversion"/>
  </si>
  <si>
    <t>The confirm date means that the actual date the task completed, it should be maintained by the ASDE/SQE</t>
    <phoneticPr fontId="1" type="noConversion"/>
  </si>
  <si>
    <t>Yes,</t>
    <phoneticPr fontId="1" type="noConversion"/>
  </si>
  <si>
    <t>Part number migtht be changed during the APQP proecess, our system should log the part history. SQE/ASDE might need to track the part history and review the part whole lift cycle.</t>
    <phoneticPr fontId="1" type="noConversion"/>
  </si>
  <si>
    <t>User should provide a reason when he/she suppose to reject a meeting.</t>
    <phoneticPr fontId="1" type="noConversion"/>
  </si>
  <si>
    <t>I have change the filed description to "Reason of Rejection"</t>
    <phoneticPr fontId="1" type="noConversion"/>
  </si>
  <si>
    <t>Yes, it depends on the request deliver date.</t>
    <phoneticPr fontId="1"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</si>
  <si>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1" type="noConversion"/>
  </si>
  <si>
    <t>Yes, we'd better to use our exting features</t>
    <phoneticPr fontId="1" type="noConversion"/>
  </si>
  <si>
    <t>Groupss &amp; User Role &gt; What is the function of Chanhe Button?. Will the button button display, all the existing roles and groups for the user to be changed.</t>
    <phoneticPr fontId="1" type="noConversion"/>
  </si>
  <si>
    <t>User should be able to use the change button to modify the current user's groups and roles; The change button will display(but I don’t think it is the best UI experience, we might need a better UI); Here, only the groups and roles of Yanfeng can be selected.</t>
    <phoneticPr fontId="1" type="noConversion"/>
  </si>
  <si>
    <t xml:space="preserve">Menu and Page name are the same? </t>
    <phoneticPr fontId="1" type="noConversion"/>
  </si>
  <si>
    <t>Menu and Page name are specified by the user, they could be the same term. But their ids are different.</t>
    <phoneticPr fontId="1" type="noConversion"/>
  </si>
  <si>
    <t>This function will be used by the IT department, but Omnex should train them how to configure the pages. And also we need to provide them all the pages and relative urls for configure. Otherwise we will have to hard code the access control.</t>
    <phoneticPr fontId="1" type="noConversion"/>
  </si>
  <si>
    <t>"Main page" means the first page need to show when user clicking the menu. (like Home page)</t>
    <phoneticPr fontId="1" type="noConversion"/>
  </si>
  <si>
    <t>Log Level means the severity of a log. Here, we just follow the common definition of log level.
It is concept from log4j…</t>
    <phoneticPr fontId="1" type="noConversion"/>
  </si>
  <si>
    <t>Where are we making the users inactive?</t>
  </si>
  <si>
    <t xml:space="preserve">Are we grouping the parts anywhere? </t>
  </si>
  <si>
    <r>
      <t xml:space="preserve">Log Level: TRACE, DEBUG, INFO, WARN, ERROR, FATAL;
</t>
    </r>
    <r>
      <rPr>
        <u/>
        <sz val="9"/>
        <color rgb="FF0070C0"/>
        <rFont val="宋体"/>
        <family val="3"/>
        <charset val="134"/>
        <scheme val="minor"/>
      </rPr>
      <t>https://en.wikipedia.org/wiki/Log4j#Log4j_log_levels</t>
    </r>
    <r>
      <rPr>
        <sz val="9"/>
        <color theme="1"/>
        <rFont val="宋体"/>
        <family val="2"/>
        <scheme val="minor"/>
      </rPr>
      <t xml:space="preserve">
</t>
    </r>
  </si>
  <si>
    <t xml:space="preserve">Comments </t>
  </si>
  <si>
    <t>QA Remarks</t>
  </si>
  <si>
    <t xml:space="preserve">What is Property No ? </t>
  </si>
  <si>
    <t>Activity Management</t>
  </si>
  <si>
    <t>When will a approval requests move from NEW to PENDING</t>
  </si>
  <si>
    <t xml:space="preserve">Parts Management </t>
    <phoneticPr fontId="1" type="noConversion"/>
  </si>
  <si>
    <t>"Property No" is a Yanfeng internal number to identify the part information, it exists in external lead system and will be transfer our system during the master data transfering process; 
In our system, we just need to define the number's length and store the transferred value to our database.</t>
    <phoneticPr fontId="1" type="noConversion"/>
  </si>
  <si>
    <t>So, the property no should not be editable, I changed the field of property no to disabled.</t>
    <phoneticPr fontId="1" type="noConversion"/>
  </si>
  <si>
    <t>The approval request should be changed to PENDING when user open it the first time till user approve or reject the request. It should be an automatical action of the system.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</si>
</sst>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宋体"/>
      <family val="2"/>
      <scheme val="minor"/>
    </font>
    <font>
      <sz val="9"/>
      <name val="宋体"/>
      <family val="3"/>
      <charset val="134"/>
      <scheme val="minor"/>
    </font>
    <font>
      <sz val="9"/>
      <color theme="1"/>
      <name val="宋体"/>
      <family val="2"/>
      <scheme val="minor"/>
    </font>
    <font>
      <sz val="9"/>
      <color theme="1"/>
      <name val="宋体"/>
      <family val="3"/>
      <charset val="134"/>
      <scheme val="minor"/>
    </font>
    <font>
      <b/>
      <sz val="9"/>
      <color rgb="FFFF0000"/>
      <name val="宋体"/>
      <family val="3"/>
      <charset val="134"/>
      <scheme val="minor"/>
    </font>
    <font>
      <u/>
      <sz val="9"/>
      <color rgb="FF0070C0"/>
      <name val="宋体"/>
      <family val="3"/>
      <charset val="134"/>
      <scheme val="minor"/>
    </font>
    <font>
      <sz val="9"/>
      <color rgb="FFFF0000"/>
      <name val="宋体"/>
      <family val="2"/>
      <scheme val="minor"/>
    </font>
    <font>
      <sz val="9"/>
      <color theme="1"/>
      <name val="宋体"/>
      <family val="2"/>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7" fillId="0" borderId="0" xfId="0" applyFont="1" applyAlignment="1">
      <alignment wrapText="1"/>
    </xf>
  </cellXfs>
  <cellStyles count="1">
    <cellStyle name="常规" xfId="0" builtinId="0"/>
  </cellStyles>
  <dxfs count="12">
    <dxf>
      <font>
        <strike val="0"/>
        <outline val="0"/>
        <shadow val="0"/>
        <u val="none"/>
        <vertAlign val="baseline"/>
        <sz val="9"/>
        <color theme="1"/>
        <name val="宋体"/>
        <scheme val="minor"/>
      </font>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ill>
        <patternFill>
          <bgColor rgb="FFFF0000"/>
        </patternFill>
      </fill>
    </dxf>
    <dxf>
      <fill>
        <patternFill>
          <bgColor rgb="FF00B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表1" displayName="表1" ref="A1:G1048576" totalsRowShown="0" headerRowDxfId="8" dataDxfId="7">
  <autoFilter ref="A1:G1048576"/>
  <tableColumns count="7">
    <tableColumn id="1" name="Slide #" dataDxfId="6"/>
    <tableColumn id="2" name="Function" dataDxfId="5"/>
    <tableColumn id="3" name="Query" dataDxfId="4"/>
    <tableColumn id="4" name="Comments " dataDxfId="3"/>
    <tableColumn id="5" name="Solution" dataDxfId="2"/>
    <tableColumn id="7" name="QA Remarks" dataDxfId="1"/>
    <tableColumn id="6" name="Status" dataDxfId="0"/>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tabSelected="1" topLeftCell="A25" zoomScaleNormal="100" workbookViewId="0">
      <selection activeCell="D32" sqref="D31:D32"/>
    </sheetView>
  </sheetViews>
  <sheetFormatPr defaultRowHeight="13.5" x14ac:dyDescent="0.15"/>
  <cols>
    <col min="1" max="1" width="9.625" style="1" bestFit="1" customWidth="1"/>
    <col min="2" max="2" width="15.875" style="1" customWidth="1"/>
    <col min="3" max="3" width="56.25" style="1" customWidth="1"/>
    <col min="4" max="4" width="31.75" style="1" customWidth="1"/>
    <col min="5" max="5" width="20" style="1" customWidth="1"/>
    <col min="6" max="6" width="24.125" style="1" customWidth="1"/>
    <col min="7" max="7" width="9" style="2"/>
  </cols>
  <sheetData>
    <row r="1" spans="1:7" x14ac:dyDescent="0.15">
      <c r="A1" s="1" t="s">
        <v>0</v>
      </c>
      <c r="B1" s="1" t="s">
        <v>2</v>
      </c>
      <c r="C1" s="1" t="s">
        <v>1</v>
      </c>
      <c r="D1" s="1" t="s">
        <v>75</v>
      </c>
      <c r="E1" s="1" t="s">
        <v>39</v>
      </c>
      <c r="F1" s="1" t="s">
        <v>76</v>
      </c>
      <c r="G1" s="2" t="s">
        <v>42</v>
      </c>
    </row>
    <row r="2" spans="1:7" ht="45" x14ac:dyDescent="0.15">
      <c r="A2" s="1">
        <v>31</v>
      </c>
      <c r="B2" s="1" t="s">
        <v>9</v>
      </c>
      <c r="C2" s="1" t="s">
        <v>10</v>
      </c>
      <c r="D2" s="1" t="s">
        <v>40</v>
      </c>
      <c r="G2" s="2" t="s">
        <v>47</v>
      </c>
    </row>
    <row r="3" spans="1:7" ht="78.75" x14ac:dyDescent="0.15">
      <c r="A3" s="1">
        <v>39</v>
      </c>
      <c r="B3" s="1" t="s">
        <v>11</v>
      </c>
      <c r="C3" s="1" t="s">
        <v>12</v>
      </c>
      <c r="D3" s="1" t="s">
        <v>41</v>
      </c>
      <c r="G3" s="2" t="s">
        <v>46</v>
      </c>
    </row>
    <row r="4" spans="1:7" ht="67.5" x14ac:dyDescent="0.15">
      <c r="A4" s="1">
        <v>48</v>
      </c>
      <c r="B4" s="1" t="s">
        <v>13</v>
      </c>
      <c r="C4" s="1" t="s">
        <v>14</v>
      </c>
      <c r="D4" s="1" t="s">
        <v>49</v>
      </c>
      <c r="G4" s="2" t="s">
        <v>44</v>
      </c>
    </row>
    <row r="5" spans="1:7" ht="67.5" x14ac:dyDescent="0.15">
      <c r="A5" s="1">
        <v>49</v>
      </c>
      <c r="B5" s="1" t="s">
        <v>13</v>
      </c>
      <c r="C5" s="1" t="s">
        <v>15</v>
      </c>
      <c r="D5" s="1" t="s">
        <v>48</v>
      </c>
      <c r="E5" s="4"/>
      <c r="F5" s="3" t="s">
        <v>72</v>
      </c>
      <c r="G5" s="2" t="s">
        <v>45</v>
      </c>
    </row>
    <row r="6" spans="1:7" ht="33.75" x14ac:dyDescent="0.15">
      <c r="A6" s="1">
        <v>49</v>
      </c>
      <c r="B6" s="1" t="s">
        <v>13</v>
      </c>
      <c r="C6" s="1" t="s">
        <v>16</v>
      </c>
      <c r="D6" s="1" t="s">
        <v>50</v>
      </c>
      <c r="G6" s="2" t="s">
        <v>45</v>
      </c>
    </row>
    <row r="7" spans="1:7" ht="22.5" x14ac:dyDescent="0.15">
      <c r="A7" s="1">
        <v>49</v>
      </c>
      <c r="B7" s="1" t="s">
        <v>13</v>
      </c>
      <c r="C7" s="1" t="s">
        <v>17</v>
      </c>
      <c r="D7" s="1" t="s">
        <v>51</v>
      </c>
      <c r="G7" s="2" t="s">
        <v>45</v>
      </c>
    </row>
    <row r="8" spans="1:7" ht="90" x14ac:dyDescent="0.15">
      <c r="A8" s="1">
        <v>52</v>
      </c>
      <c r="B8" s="1" t="s">
        <v>18</v>
      </c>
      <c r="C8" s="1" t="s">
        <v>19</v>
      </c>
      <c r="D8" s="1" t="s">
        <v>52</v>
      </c>
      <c r="G8" s="2" t="s">
        <v>43</v>
      </c>
    </row>
    <row r="9" spans="1:7" ht="112.5" x14ac:dyDescent="0.15">
      <c r="A9" s="1">
        <v>56</v>
      </c>
      <c r="B9" s="1" t="s">
        <v>20</v>
      </c>
      <c r="C9" s="1" t="s">
        <v>21</v>
      </c>
      <c r="D9" s="1" t="s">
        <v>53</v>
      </c>
      <c r="G9" s="2" t="s">
        <v>45</v>
      </c>
    </row>
    <row r="10" spans="1:7" ht="45" x14ac:dyDescent="0.15">
      <c r="A10" s="1">
        <v>61</v>
      </c>
      <c r="B10" s="1" t="s">
        <v>22</v>
      </c>
      <c r="C10" s="1" t="s">
        <v>23</v>
      </c>
      <c r="D10" s="1" t="s">
        <v>54</v>
      </c>
      <c r="E10" s="4"/>
      <c r="F10" s="3" t="s">
        <v>73</v>
      </c>
      <c r="G10" s="2" t="s">
        <v>45</v>
      </c>
    </row>
    <row r="11" spans="1:7" ht="101.25" x14ac:dyDescent="0.15">
      <c r="A11" s="1">
        <v>61</v>
      </c>
      <c r="B11" s="1" t="s">
        <v>22</v>
      </c>
      <c r="C11" s="1" t="s">
        <v>24</v>
      </c>
      <c r="D11" s="1" t="s">
        <v>55</v>
      </c>
      <c r="G11" s="2" t="s">
        <v>45</v>
      </c>
    </row>
    <row r="12" spans="1:7" x14ac:dyDescent="0.15">
      <c r="A12" s="1">
        <v>66</v>
      </c>
      <c r="B12" s="1" t="s">
        <v>25</v>
      </c>
    </row>
    <row r="13" spans="1:7" ht="56.25" x14ac:dyDescent="0.15">
      <c r="A13" s="1">
        <v>89</v>
      </c>
      <c r="B13" s="1" t="s">
        <v>27</v>
      </c>
      <c r="C13" s="1" t="s">
        <v>26</v>
      </c>
      <c r="D13" s="1" t="s">
        <v>56</v>
      </c>
      <c r="G13" s="2" t="s">
        <v>45</v>
      </c>
    </row>
    <row r="14" spans="1:7" ht="33.75" x14ac:dyDescent="0.15">
      <c r="A14" s="1">
        <v>89</v>
      </c>
      <c r="B14" s="1" t="s">
        <v>27</v>
      </c>
      <c r="C14" s="1" t="s">
        <v>28</v>
      </c>
      <c r="D14" s="1" t="s">
        <v>57</v>
      </c>
      <c r="G14" s="2" t="s">
        <v>45</v>
      </c>
    </row>
    <row r="15" spans="1:7" ht="22.5" x14ac:dyDescent="0.15">
      <c r="A15" s="1">
        <v>110</v>
      </c>
      <c r="B15" s="1" t="s">
        <v>27</v>
      </c>
      <c r="C15" s="1" t="s">
        <v>29</v>
      </c>
      <c r="D15" s="1" t="s">
        <v>58</v>
      </c>
      <c r="G15" s="2" t="s">
        <v>45</v>
      </c>
    </row>
    <row r="16" spans="1:7" ht="56.25" x14ac:dyDescent="0.15">
      <c r="A16" s="1">
        <v>119</v>
      </c>
      <c r="B16" s="1" t="s">
        <v>30</v>
      </c>
      <c r="C16" s="1" t="s">
        <v>31</v>
      </c>
      <c r="D16" s="1" t="s">
        <v>59</v>
      </c>
      <c r="G16" s="2" t="s">
        <v>45</v>
      </c>
    </row>
    <row r="17" spans="1:7" ht="33.75" x14ac:dyDescent="0.15">
      <c r="A17" s="1">
        <v>153</v>
      </c>
      <c r="B17" s="1" t="s">
        <v>32</v>
      </c>
      <c r="C17" s="1" t="s">
        <v>33</v>
      </c>
      <c r="D17" s="1" t="s">
        <v>60</v>
      </c>
      <c r="E17" s="1" t="s">
        <v>61</v>
      </c>
      <c r="G17" s="2" t="s">
        <v>45</v>
      </c>
    </row>
    <row r="18" spans="1:7" ht="146.25" x14ac:dyDescent="0.15">
      <c r="A18" s="1">
        <v>225</v>
      </c>
      <c r="B18" s="1" t="s">
        <v>34</v>
      </c>
      <c r="C18" s="1" t="s">
        <v>35</v>
      </c>
      <c r="D18" s="1" t="s">
        <v>62</v>
      </c>
      <c r="E18" s="1" t="s">
        <v>63</v>
      </c>
      <c r="G18" s="2" t="s">
        <v>45</v>
      </c>
    </row>
    <row r="20" spans="1:7" ht="22.5" x14ac:dyDescent="0.15">
      <c r="A20" s="1">
        <v>171</v>
      </c>
      <c r="B20" s="1" t="s">
        <v>3</v>
      </c>
      <c r="C20" s="1" t="s">
        <v>38</v>
      </c>
      <c r="D20" s="1" t="s">
        <v>64</v>
      </c>
      <c r="G20" s="2" t="s">
        <v>45</v>
      </c>
    </row>
    <row r="21" spans="1:7" x14ac:dyDescent="0.15">
      <c r="A21" s="1">
        <v>184</v>
      </c>
      <c r="B21" s="1" t="s">
        <v>4</v>
      </c>
    </row>
    <row r="22" spans="1:7" ht="78.75" x14ac:dyDescent="0.15">
      <c r="A22" s="1">
        <v>186</v>
      </c>
      <c r="B22" s="1" t="s">
        <v>4</v>
      </c>
      <c r="C22" s="1" t="s">
        <v>65</v>
      </c>
      <c r="D22" s="1" t="s">
        <v>66</v>
      </c>
      <c r="G22" s="2" t="s">
        <v>45</v>
      </c>
    </row>
    <row r="23" spans="1:7" ht="33.75" x14ac:dyDescent="0.15">
      <c r="A23" s="1">
        <v>211</v>
      </c>
      <c r="B23" s="1" t="s">
        <v>5</v>
      </c>
      <c r="C23" s="1" t="s">
        <v>67</v>
      </c>
      <c r="D23" s="1" t="s">
        <v>68</v>
      </c>
      <c r="G23" s="2" t="s">
        <v>45</v>
      </c>
    </row>
    <row r="24" spans="1:7" ht="78.75" x14ac:dyDescent="0.15">
      <c r="A24" s="1">
        <v>212</v>
      </c>
      <c r="B24" s="1" t="s">
        <v>5</v>
      </c>
      <c r="C24" s="1" t="s">
        <v>6</v>
      </c>
      <c r="D24" s="1" t="s">
        <v>69</v>
      </c>
      <c r="G24" s="2" t="s">
        <v>45</v>
      </c>
    </row>
    <row r="25" spans="1:7" ht="56.25" x14ac:dyDescent="0.15">
      <c r="A25" s="1">
        <v>216</v>
      </c>
      <c r="B25" s="1" t="s">
        <v>7</v>
      </c>
      <c r="C25" s="1" t="s">
        <v>8</v>
      </c>
      <c r="D25" s="1" t="s">
        <v>70</v>
      </c>
      <c r="G25" s="2" t="s">
        <v>45</v>
      </c>
    </row>
    <row r="26" spans="1:7" ht="67.5" x14ac:dyDescent="0.15">
      <c r="A26" s="1">
        <v>233</v>
      </c>
      <c r="B26" s="1" t="s">
        <v>36</v>
      </c>
      <c r="C26" s="1" t="s">
        <v>37</v>
      </c>
      <c r="D26" s="1" t="s">
        <v>71</v>
      </c>
      <c r="E26" s="1" t="s">
        <v>74</v>
      </c>
      <c r="G26" s="2" t="s">
        <v>46</v>
      </c>
    </row>
    <row r="27" spans="1:7" ht="90" x14ac:dyDescent="0.15">
      <c r="A27" s="1">
        <v>61</v>
      </c>
      <c r="B27" s="1" t="s">
        <v>80</v>
      </c>
      <c r="C27" s="1" t="s">
        <v>77</v>
      </c>
      <c r="D27" s="1" t="s">
        <v>81</v>
      </c>
      <c r="E27" s="1" t="s">
        <v>82</v>
      </c>
      <c r="G27" s="2" t="s">
        <v>45</v>
      </c>
    </row>
    <row r="28" spans="1:7" ht="56.25" x14ac:dyDescent="0.15">
      <c r="A28" s="1">
        <v>9</v>
      </c>
      <c r="B28" s="1" t="s">
        <v>78</v>
      </c>
      <c r="C28" s="1" t="s">
        <v>79</v>
      </c>
      <c r="D28" s="1" t="s">
        <v>83</v>
      </c>
      <c r="G28" s="2" t="s">
        <v>45</v>
      </c>
    </row>
  </sheetData>
  <phoneticPr fontId="1" type="noConversion"/>
  <conditionalFormatting sqref="G1:G1048576">
    <cfRule type="cellIs" dxfId="11" priority="1" operator="equal">
      <formula>"Pending"</formula>
    </cfRule>
    <cfRule type="cellIs" dxfId="10" priority="2" operator="equal">
      <formula>"Complete"</formula>
    </cfRule>
    <cfRule type="cellIs" dxfId="9" priority="3" operator="equal">
      <formula>"New"</formula>
    </cfRule>
    <cfRule type="colorScale" priority="4">
      <colorScale>
        <cfvo type="min"/>
        <cfvo type="percentile" val="50"/>
        <cfvo type="max"/>
        <color rgb="FFF8696B"/>
        <color rgb="FFFFEB84"/>
        <color rgb="FF63BE7B"/>
      </colorScale>
    </cfRule>
  </conditionalFormatting>
  <dataValidations count="1">
    <dataValidation type="list" allowBlank="1" showInputMessage="1" showErrorMessage="1" sqref="G1:G1048576">
      <formula1>"New, Complete, Pending"</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2018-06-07T06:39:15Z</dcterms:created>
  <dcterms:modified xsi:type="dcterms:W3CDTF">2018-06-26T06:57:01Z</dcterms:modified>
</cp:coreProperties>
</file>