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36FFFF2-2208-49FE-899C-A3F0C4571264}" xr6:coauthVersionLast="31" xr6:coauthVersionMax="31" xr10:uidLastSave="{00000000-0000-0000-0000-000000000000}"/>
  <bookViews>
    <workbookView xWindow="0" yWindow="0" windowWidth="13680" windowHeight="9465" xr2:uid="{00000000-000D-0000-FFFF-FFFF00000000}"/>
  </bookViews>
  <sheets>
    <sheet name="Map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G1" i="2"/>
  <c r="H1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J1" i="2"/>
  <c r="I1" i="2"/>
</calcChain>
</file>

<file path=xl/sharedStrings.xml><?xml version="1.0" encoding="utf-8"?>
<sst xmlns="http://schemas.openxmlformats.org/spreadsheetml/2006/main" count="103" uniqueCount="102">
  <si>
    <t>No</t>
  </si>
  <si>
    <t>Name</t>
  </si>
  <si>
    <t>Belial's Palace</t>
  </si>
  <si>
    <t>N</t>
  </si>
  <si>
    <t>S</t>
  </si>
  <si>
    <t>W</t>
  </si>
  <si>
    <t>E</t>
  </si>
  <si>
    <t>Ini_Inventory</t>
  </si>
  <si>
    <t>CU Library</t>
  </si>
  <si>
    <t>U</t>
  </si>
  <si>
    <t>D</t>
  </si>
  <si>
    <t>Rideau Center</t>
  </si>
  <si>
    <t>TD Arena</t>
  </si>
  <si>
    <t>Canal Riverside</t>
  </si>
  <si>
    <t>Airport</t>
  </si>
  <si>
    <t>Algonquin Hill</t>
  </si>
  <si>
    <t>Ontario Lake</t>
  </si>
  <si>
    <t>Overlook</t>
  </si>
  <si>
    <t>This is the citadal of  Archdemon Beliel, who hired you to look for at least his new bride.</t>
  </si>
  <si>
    <t>This is the living room of a supreme demon .A huge Gothic Palace,with a lot of lost souls patrolling around.</t>
  </si>
  <si>
    <t>Hint</t>
  </si>
  <si>
    <t>Buff</t>
  </si>
  <si>
    <t>Buff_Desc</t>
  </si>
  <si>
    <t>Desc</t>
  </si>
  <si>
    <t>A 5-floor building.</t>
  </si>
  <si>
    <t>A lot of students study here and is also a good place to sleep in the 5th floor.</t>
  </si>
  <si>
    <t>Looks like a huge white egg.</t>
  </si>
  <si>
    <t>A gym and also a good place to play basketball.</t>
  </si>
  <si>
    <t>Looks like only two floors and hides more  space under the ground.</t>
  </si>
  <si>
    <t xml:space="preserve">
Like an awful maze.You can never find out want you need.When you are in in your compass will be out of order.</t>
  </si>
  <si>
    <t>Hurdman Village</t>
  </si>
  <si>
    <t>Four roads join here.</t>
  </si>
  <si>
    <t>The centre of the world.Bazinga!</t>
  </si>
  <si>
    <t>near a river and has a little island in middle of the river.</t>
  </si>
  <si>
    <t>a place you may feel very peaceful when you walk along the river.</t>
  </si>
  <si>
    <t>An Airport.</t>
  </si>
  <si>
    <t>Just an Airport.So boring.</t>
  </si>
  <si>
    <t>Billings Bridge</t>
  </si>
  <si>
    <t>Not a real bridge, just is a ordinary supermarket.</t>
  </si>
  <si>
    <t>A good place for shopping.You like the Walmart here.</t>
  </si>
  <si>
    <t>A peace valley far from the city.</t>
  </si>
  <si>
    <t>I can not make it up.There is nothing but red Maple leaves all the year. Nobody knows how it happens.</t>
  </si>
  <si>
    <t>A hill?I can not see any hill at all!</t>
  </si>
  <si>
    <t>You guess nothing will happen here.</t>
  </si>
  <si>
    <t>a big lake.</t>
  </si>
  <si>
    <t>May be just a big lake.</t>
  </si>
  <si>
    <t>A big garden is filled with apple trees and neither tree has an apple on it.</t>
  </si>
  <si>
    <t>Seems a golden apple tree garden without any apples.</t>
  </si>
  <si>
    <t>Heaven Gate</t>
  </si>
  <si>
    <t>Aenomous bright  gate.You can see beautiful sculoture on it surface.</t>
  </si>
  <si>
    <t>It is too ennomous to go to its back.You wonder what is in the gate but you can not open it.</t>
  </si>
  <si>
    <t>an island surrounding by a beautiful lake</t>
  </si>
  <si>
    <t>You gonna to the island. The lake is shallow.But no mater how far you have walked,the distance between you and the island never change a cenimeter.</t>
  </si>
  <si>
    <t>Yggdrasill</t>
  </si>
  <si>
    <t>A huge tree you have never seen.And a lot of snakes fall down from the tree.</t>
  </si>
  <si>
    <t>Just a tall tree and a home of lot of snake.</t>
  </si>
  <si>
    <t xml:space="preserve">Atlantis
</t>
  </si>
  <si>
    <t>A moden city under water but you can not see any other people,you are not good at swiming! Good luck!</t>
  </si>
  <si>
    <t>A test for your swimming skill. You find a lot of bottles in the sea area.</t>
  </si>
  <si>
    <t>Shangri-la</t>
  </si>
  <si>
    <t>A beautiful forest.</t>
  </si>
  <si>
    <t>You can not run fast here.If you run, you will not breath any more.</t>
  </si>
  <si>
    <t>Wordor</t>
  </si>
  <si>
    <t>You can see an red eye flows on a black mountain.</t>
  </si>
  <si>
    <t>The mountain is so high to get to the top.</t>
  </si>
  <si>
    <t>Hogmarts</t>
  </si>
  <si>
    <t>You can not get in to the catle.You can only see a lot of besoms fly in the sky.</t>
  </si>
  <si>
    <t>Bifrost</t>
  </si>
  <si>
    <t xml:space="preserve">
A real rainbow bridge.You can see anything under the bridge</t>
  </si>
  <si>
    <t>A bridge is just between tow place.</t>
  </si>
  <si>
    <t>Giza desert</t>
  </si>
  <si>
    <t>A huge desert you can not find out its boundary.You can also see the pyrmids which is far away from you.</t>
  </si>
  <si>
    <t xml:space="preserve">Check you bag to make sure you have enough water! </t>
  </si>
  <si>
    <t>Scarborough Fair</t>
  </si>
  <si>
    <t>A crowd fair.</t>
  </si>
  <si>
    <t xml:space="preserve">You can get water,food and flower here. </t>
  </si>
  <si>
    <t>Labyrinthos of Minotaur</t>
  </si>
  <si>
    <t>A maze made by plants.</t>
  </si>
  <si>
    <t>You like mazes,so you want to find what is in the millde of the maze. Good luck.</t>
  </si>
  <si>
    <t>Black forest</t>
  </si>
  <si>
    <t>Here is always at night.You can see some animals eyes hide behind trees.</t>
  </si>
  <si>
    <t>Be careful with your weapons. Do you like puppies?Good luck.</t>
  </si>
  <si>
    <t>Iceclown Castle</t>
  </si>
  <si>
    <t>Avalon</t>
  </si>
  <si>
    <t xml:space="preserve">A castle is in a mountain and totally built by ice. </t>
  </si>
  <si>
    <t>Feetprints along the stairs of the palace. Although you feel very cold,  weird laughter comes from the deep dark from time to time, and you are sure someone lives there.</t>
  </si>
  <si>
    <t>A big magical castle.</t>
  </si>
  <si>
    <t>1 100</t>
  </si>
  <si>
    <t>2 100</t>
  </si>
  <si>
    <t>You restore your SAN by 100 points</t>
  </si>
  <si>
    <t>You restore your HP by 100 points</t>
  </si>
  <si>
    <t>2 20</t>
  </si>
  <si>
    <t>1 20</t>
  </si>
  <si>
    <t>1 10</t>
  </si>
  <si>
    <t>You restore your SAN by 10 points</t>
  </si>
  <si>
    <t>You restore your SAN by 20 points</t>
  </si>
  <si>
    <t>You restore your HP by 20 points</t>
  </si>
  <si>
    <t>You lose your SAN by 20 points</t>
  </si>
  <si>
    <t>2 -10</t>
  </si>
  <si>
    <t>1 -10</t>
  </si>
  <si>
    <t> Maple Valley</t>
  </si>
  <si>
    <t>Apple tree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</si>
</sst>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quotePrefix="1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D1" workbookViewId="0">
      <selection activeCell="E2" sqref="E2:N26"/>
    </sheetView>
  </sheetViews>
  <sheetFormatPr defaultRowHeight="14.25" x14ac:dyDescent="0.45"/>
  <cols>
    <col min="2" max="2" width="15.19921875" customWidth="1"/>
    <col min="3" max="3" width="40.33203125" customWidth="1"/>
    <col min="4" max="4" width="52.265625" customWidth="1"/>
    <col min="5" max="6" width="6.6640625" customWidth="1"/>
    <col min="7" max="7" width="6.06640625" customWidth="1"/>
    <col min="8" max="8" width="5.6640625" customWidth="1"/>
    <col min="9" max="10" width="6" customWidth="1"/>
  </cols>
  <sheetData>
    <row r="1" spans="1:15" x14ac:dyDescent="0.45">
      <c r="A1" t="s">
        <v>0</v>
      </c>
      <c r="B1" t="s">
        <v>1</v>
      </c>
      <c r="C1" t="s">
        <v>17</v>
      </c>
      <c r="D1" t="s">
        <v>23</v>
      </c>
      <c r="E1" t="s">
        <v>9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21</v>
      </c>
      <c r="N1" t="s">
        <v>22</v>
      </c>
    </row>
    <row r="2" spans="1:15" ht="43.9" customHeight="1" x14ac:dyDescent="0.45">
      <c r="A2">
        <v>1</v>
      </c>
      <c r="B2" t="s">
        <v>2</v>
      </c>
      <c r="C2" s="1" t="s">
        <v>19</v>
      </c>
      <c r="D2" s="1" t="s">
        <v>18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 s="6" t="s">
        <v>87</v>
      </c>
      <c r="N2" s="5" t="s">
        <v>90</v>
      </c>
    </row>
    <row r="3" spans="1:15" ht="43.9" customHeight="1" x14ac:dyDescent="0.45">
      <c r="A3">
        <v>2</v>
      </c>
      <c r="B3" s="2" t="s">
        <v>8</v>
      </c>
      <c r="C3" s="3" t="s">
        <v>24</v>
      </c>
      <c r="D3" s="3" t="s">
        <v>25</v>
      </c>
      <c r="E3">
        <v>19</v>
      </c>
      <c r="F3">
        <v>1</v>
      </c>
      <c r="G3">
        <v>10</v>
      </c>
      <c r="H3">
        <v>0</v>
      </c>
      <c r="I3">
        <v>0</v>
      </c>
      <c r="J3">
        <v>6</v>
      </c>
      <c r="K3">
        <v>4</v>
      </c>
      <c r="L3">
        <v>0</v>
      </c>
      <c r="M3" s="6" t="s">
        <v>88</v>
      </c>
      <c r="N3" s="5" t="s">
        <v>89</v>
      </c>
    </row>
    <row r="4" spans="1:15" x14ac:dyDescent="0.45">
      <c r="A4">
        <v>3</v>
      </c>
      <c r="B4" s="2" t="s">
        <v>12</v>
      </c>
      <c r="C4" s="3" t="s">
        <v>26</v>
      </c>
      <c r="D4" s="3" t="s">
        <v>27</v>
      </c>
      <c r="E4">
        <v>0</v>
      </c>
      <c r="F4">
        <v>25</v>
      </c>
      <c r="G4">
        <v>5</v>
      </c>
      <c r="H4">
        <v>9</v>
      </c>
      <c r="I4">
        <v>0</v>
      </c>
      <c r="J4">
        <v>0</v>
      </c>
      <c r="K4">
        <v>5</v>
      </c>
      <c r="L4">
        <v>0</v>
      </c>
      <c r="M4">
        <v>0</v>
      </c>
      <c r="N4">
        <v>0</v>
      </c>
    </row>
    <row r="5" spans="1:15" ht="42.75" x14ac:dyDescent="0.45">
      <c r="A5">
        <v>4</v>
      </c>
      <c r="B5" s="2" t="s">
        <v>11</v>
      </c>
      <c r="C5" s="3" t="s">
        <v>28</v>
      </c>
      <c r="D5" s="3" t="s">
        <v>29</v>
      </c>
      <c r="E5">
        <v>22</v>
      </c>
      <c r="F5">
        <v>23</v>
      </c>
      <c r="G5">
        <v>0</v>
      </c>
      <c r="H5">
        <v>5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</row>
    <row r="6" spans="1:15" x14ac:dyDescent="0.45">
      <c r="A6">
        <v>5</v>
      </c>
      <c r="B6" s="2" t="s">
        <v>30</v>
      </c>
      <c r="C6" s="3" t="s">
        <v>31</v>
      </c>
      <c r="D6" s="3" t="s">
        <v>32</v>
      </c>
      <c r="E6">
        <v>0</v>
      </c>
      <c r="F6">
        <v>18</v>
      </c>
      <c r="G6">
        <v>4</v>
      </c>
      <c r="H6">
        <v>3</v>
      </c>
      <c r="I6">
        <v>8</v>
      </c>
      <c r="J6">
        <v>0</v>
      </c>
      <c r="K6">
        <v>7</v>
      </c>
      <c r="L6">
        <v>0</v>
      </c>
      <c r="M6">
        <v>0</v>
      </c>
      <c r="N6">
        <v>0</v>
      </c>
    </row>
    <row r="7" spans="1:15" ht="28.5" x14ac:dyDescent="0.45">
      <c r="A7">
        <v>6</v>
      </c>
      <c r="B7" s="2" t="s">
        <v>13</v>
      </c>
      <c r="C7" s="3" t="s">
        <v>33</v>
      </c>
      <c r="D7" s="3" t="s">
        <v>34</v>
      </c>
      <c r="E7">
        <v>21</v>
      </c>
      <c r="F7">
        <v>0</v>
      </c>
      <c r="G7">
        <v>0</v>
      </c>
      <c r="H7">
        <v>0</v>
      </c>
      <c r="I7">
        <v>2</v>
      </c>
      <c r="J7">
        <v>8</v>
      </c>
      <c r="K7">
        <v>8</v>
      </c>
      <c r="L7">
        <v>0</v>
      </c>
      <c r="M7">
        <v>0</v>
      </c>
      <c r="N7">
        <v>0</v>
      </c>
    </row>
    <row r="8" spans="1:15" x14ac:dyDescent="0.45">
      <c r="A8">
        <v>7</v>
      </c>
      <c r="B8" s="2" t="s">
        <v>14</v>
      </c>
      <c r="C8" s="3" t="s">
        <v>35</v>
      </c>
      <c r="D8" s="3" t="s">
        <v>36</v>
      </c>
      <c r="E8">
        <v>15</v>
      </c>
      <c r="F8">
        <v>0</v>
      </c>
      <c r="G8">
        <v>8</v>
      </c>
      <c r="H8">
        <v>11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</row>
    <row r="9" spans="1:15" x14ac:dyDescent="0.45">
      <c r="A9">
        <v>8</v>
      </c>
      <c r="B9" s="2" t="s">
        <v>37</v>
      </c>
      <c r="C9" s="3" t="s">
        <v>38</v>
      </c>
      <c r="D9" s="3" t="s">
        <v>39</v>
      </c>
      <c r="E9">
        <v>20</v>
      </c>
      <c r="F9">
        <v>0</v>
      </c>
      <c r="G9">
        <v>0</v>
      </c>
      <c r="H9">
        <v>7</v>
      </c>
      <c r="I9">
        <v>6</v>
      </c>
      <c r="J9">
        <v>5</v>
      </c>
      <c r="K9">
        <v>10</v>
      </c>
      <c r="L9">
        <v>0</v>
      </c>
      <c r="M9">
        <v>0</v>
      </c>
      <c r="N9">
        <v>0</v>
      </c>
    </row>
    <row r="10" spans="1:15" ht="28.5" x14ac:dyDescent="0.45">
      <c r="A10">
        <v>9</v>
      </c>
      <c r="B10" s="2" t="s">
        <v>100</v>
      </c>
      <c r="C10" s="3" t="s">
        <v>40</v>
      </c>
      <c r="D10" s="3" t="s">
        <v>41</v>
      </c>
      <c r="E10">
        <v>12</v>
      </c>
      <c r="F10">
        <v>24</v>
      </c>
      <c r="G10">
        <v>3</v>
      </c>
      <c r="H10">
        <v>0</v>
      </c>
      <c r="I10">
        <v>0</v>
      </c>
      <c r="J10">
        <v>0</v>
      </c>
      <c r="K10">
        <v>11</v>
      </c>
      <c r="L10">
        <v>0</v>
      </c>
      <c r="M10">
        <v>0</v>
      </c>
      <c r="N10">
        <v>0</v>
      </c>
    </row>
    <row r="11" spans="1:15" x14ac:dyDescent="0.45">
      <c r="A11">
        <v>10</v>
      </c>
      <c r="B11" s="2" t="s">
        <v>15</v>
      </c>
      <c r="C11" s="3" t="s">
        <v>42</v>
      </c>
      <c r="D11" s="3" t="s">
        <v>43</v>
      </c>
      <c r="E11">
        <v>17</v>
      </c>
      <c r="F11">
        <v>0</v>
      </c>
      <c r="G11">
        <v>0</v>
      </c>
      <c r="H11">
        <v>2</v>
      </c>
      <c r="I11">
        <v>0</v>
      </c>
      <c r="J11">
        <v>0</v>
      </c>
      <c r="K11">
        <v>12</v>
      </c>
      <c r="L11">
        <v>0</v>
      </c>
      <c r="M11" s="6" t="s">
        <v>92</v>
      </c>
      <c r="N11" s="5" t="s">
        <v>96</v>
      </c>
      <c r="O11" s="5"/>
    </row>
    <row r="12" spans="1:15" x14ac:dyDescent="0.45">
      <c r="A12">
        <v>11</v>
      </c>
      <c r="B12" s="2" t="s">
        <v>16</v>
      </c>
      <c r="C12" s="3" t="s">
        <v>44</v>
      </c>
      <c r="D12" s="3" t="s">
        <v>45</v>
      </c>
      <c r="E12">
        <v>16</v>
      </c>
      <c r="F12">
        <v>14</v>
      </c>
      <c r="G12">
        <v>7</v>
      </c>
      <c r="H12">
        <v>0</v>
      </c>
      <c r="I12">
        <v>0</v>
      </c>
      <c r="J12">
        <v>0</v>
      </c>
      <c r="K12">
        <v>13</v>
      </c>
      <c r="L12">
        <v>0</v>
      </c>
      <c r="M12" s="6" t="s">
        <v>91</v>
      </c>
      <c r="N12" s="5" t="s">
        <v>95</v>
      </c>
      <c r="O12" s="5"/>
    </row>
    <row r="13" spans="1:15" ht="28.5" x14ac:dyDescent="0.45">
      <c r="A13">
        <v>12</v>
      </c>
      <c r="B13" s="2" t="s">
        <v>101</v>
      </c>
      <c r="C13" s="3" t="s">
        <v>46</v>
      </c>
      <c r="D13" s="3" t="s">
        <v>47</v>
      </c>
      <c r="E13">
        <v>0</v>
      </c>
      <c r="F13">
        <v>9</v>
      </c>
      <c r="G13">
        <v>0</v>
      </c>
      <c r="H13">
        <v>0</v>
      </c>
      <c r="I13">
        <v>16</v>
      </c>
      <c r="J13">
        <v>0</v>
      </c>
      <c r="K13">
        <v>14</v>
      </c>
      <c r="L13">
        <v>0</v>
      </c>
      <c r="M13" s="6" t="s">
        <v>93</v>
      </c>
      <c r="N13" s="5" t="s">
        <v>94</v>
      </c>
    </row>
    <row r="14" spans="1:15" ht="28.5" x14ac:dyDescent="0.45">
      <c r="A14">
        <v>13</v>
      </c>
      <c r="B14" s="2" t="s">
        <v>48</v>
      </c>
      <c r="C14" s="3" t="s">
        <v>49</v>
      </c>
      <c r="D14" s="3" t="s">
        <v>50</v>
      </c>
      <c r="E14">
        <v>0</v>
      </c>
      <c r="F14">
        <v>0</v>
      </c>
      <c r="G14">
        <v>0</v>
      </c>
      <c r="H14">
        <v>20</v>
      </c>
      <c r="I14">
        <v>17</v>
      </c>
      <c r="J14">
        <v>22</v>
      </c>
      <c r="K14">
        <v>15</v>
      </c>
      <c r="L14">
        <v>0</v>
      </c>
      <c r="M14">
        <v>0</v>
      </c>
      <c r="N14">
        <v>0</v>
      </c>
    </row>
    <row r="15" spans="1:15" ht="42.75" x14ac:dyDescent="0.45">
      <c r="A15">
        <v>14</v>
      </c>
      <c r="B15" s="2" t="s">
        <v>83</v>
      </c>
      <c r="C15" s="3" t="s">
        <v>51</v>
      </c>
      <c r="D15" s="3" t="s">
        <v>52</v>
      </c>
      <c r="E15">
        <v>11</v>
      </c>
      <c r="F15">
        <v>0</v>
      </c>
      <c r="G15">
        <v>0</v>
      </c>
      <c r="H15">
        <v>0</v>
      </c>
      <c r="I15">
        <v>0</v>
      </c>
      <c r="J15">
        <v>24</v>
      </c>
      <c r="K15">
        <v>16</v>
      </c>
      <c r="L15">
        <v>0</v>
      </c>
      <c r="M15">
        <v>0</v>
      </c>
      <c r="N15">
        <v>0</v>
      </c>
    </row>
    <row r="16" spans="1:15" ht="28.5" x14ac:dyDescent="0.45">
      <c r="A16">
        <v>15</v>
      </c>
      <c r="B16" s="2" t="s">
        <v>53</v>
      </c>
      <c r="C16" s="3" t="s">
        <v>54</v>
      </c>
      <c r="D16" s="3" t="s">
        <v>55</v>
      </c>
      <c r="E16">
        <v>0</v>
      </c>
      <c r="F16">
        <v>7</v>
      </c>
      <c r="G16">
        <v>20</v>
      </c>
      <c r="H16">
        <v>0</v>
      </c>
      <c r="I16">
        <v>0</v>
      </c>
      <c r="J16">
        <v>0</v>
      </c>
      <c r="K16">
        <v>17</v>
      </c>
      <c r="L16">
        <v>0</v>
      </c>
      <c r="M16">
        <v>0</v>
      </c>
      <c r="N16">
        <v>0</v>
      </c>
    </row>
    <row r="17" spans="1:14" ht="42.75" x14ac:dyDescent="0.45">
      <c r="A17">
        <v>16</v>
      </c>
      <c r="B17" s="4" t="s">
        <v>56</v>
      </c>
      <c r="C17" s="3" t="s">
        <v>57</v>
      </c>
      <c r="D17" s="3" t="s">
        <v>58</v>
      </c>
      <c r="E17">
        <v>0</v>
      </c>
      <c r="F17">
        <v>11</v>
      </c>
      <c r="G17">
        <v>0</v>
      </c>
      <c r="H17">
        <v>0</v>
      </c>
      <c r="I17">
        <v>0</v>
      </c>
      <c r="J17">
        <v>12</v>
      </c>
      <c r="K17">
        <v>18</v>
      </c>
      <c r="L17">
        <v>0</v>
      </c>
      <c r="M17">
        <v>0</v>
      </c>
      <c r="N17">
        <v>0</v>
      </c>
    </row>
    <row r="18" spans="1:14" ht="28.5" x14ac:dyDescent="0.45">
      <c r="A18">
        <v>17</v>
      </c>
      <c r="B18" s="2" t="s">
        <v>59</v>
      </c>
      <c r="C18" s="3" t="s">
        <v>60</v>
      </c>
      <c r="D18" s="3" t="s">
        <v>61</v>
      </c>
      <c r="E18">
        <v>0</v>
      </c>
      <c r="F18">
        <v>10</v>
      </c>
      <c r="G18">
        <v>0</v>
      </c>
      <c r="H18">
        <v>19</v>
      </c>
      <c r="I18">
        <v>0</v>
      </c>
      <c r="J18">
        <v>13</v>
      </c>
      <c r="K18">
        <v>19</v>
      </c>
      <c r="L18">
        <v>0</v>
      </c>
      <c r="M18">
        <v>0</v>
      </c>
      <c r="N18">
        <v>0</v>
      </c>
    </row>
    <row r="19" spans="1:14" ht="28.5" x14ac:dyDescent="0.45">
      <c r="A19">
        <v>18</v>
      </c>
      <c r="B19" s="2" t="s">
        <v>62</v>
      </c>
      <c r="C19" s="3" t="s">
        <v>63</v>
      </c>
      <c r="D19" s="3" t="s">
        <v>64</v>
      </c>
      <c r="E19">
        <v>5</v>
      </c>
      <c r="F19">
        <v>0</v>
      </c>
      <c r="G19">
        <v>0</v>
      </c>
      <c r="H19">
        <v>25</v>
      </c>
      <c r="I19">
        <v>0</v>
      </c>
      <c r="J19">
        <v>0</v>
      </c>
      <c r="K19">
        <v>20</v>
      </c>
      <c r="L19">
        <v>0</v>
      </c>
      <c r="M19">
        <v>0</v>
      </c>
      <c r="N19">
        <v>0</v>
      </c>
    </row>
    <row r="20" spans="1:14" ht="28.5" x14ac:dyDescent="0.45">
      <c r="A20">
        <v>19</v>
      </c>
      <c r="B20" s="2" t="s">
        <v>65</v>
      </c>
      <c r="C20" s="3" t="s">
        <v>86</v>
      </c>
      <c r="D20" s="3" t="s">
        <v>66</v>
      </c>
      <c r="E20">
        <v>0</v>
      </c>
      <c r="F20">
        <v>2</v>
      </c>
      <c r="G20">
        <v>17</v>
      </c>
      <c r="H20">
        <v>0</v>
      </c>
      <c r="I20">
        <v>0</v>
      </c>
      <c r="J20">
        <v>0</v>
      </c>
      <c r="K20">
        <v>21</v>
      </c>
      <c r="L20">
        <v>0</v>
      </c>
      <c r="M20">
        <v>0</v>
      </c>
      <c r="N20">
        <v>0</v>
      </c>
    </row>
    <row r="21" spans="1:14" ht="42.75" x14ac:dyDescent="0.45">
      <c r="A21">
        <v>20</v>
      </c>
      <c r="B21" s="2" t="s">
        <v>67</v>
      </c>
      <c r="C21" s="3" t="s">
        <v>68</v>
      </c>
      <c r="D21" s="3" t="s">
        <v>69</v>
      </c>
      <c r="E21">
        <v>0</v>
      </c>
      <c r="F21">
        <v>8</v>
      </c>
      <c r="G21">
        <v>13</v>
      </c>
      <c r="H21">
        <v>15</v>
      </c>
      <c r="I21">
        <v>21</v>
      </c>
      <c r="J21">
        <v>0</v>
      </c>
      <c r="K21">
        <v>22</v>
      </c>
      <c r="L21">
        <v>0</v>
      </c>
      <c r="M21">
        <v>0</v>
      </c>
      <c r="N21">
        <v>0</v>
      </c>
    </row>
    <row r="22" spans="1:14" ht="42.75" x14ac:dyDescent="0.45">
      <c r="A22">
        <v>21</v>
      </c>
      <c r="B22" s="2" t="s">
        <v>70</v>
      </c>
      <c r="C22" s="3" t="s">
        <v>71</v>
      </c>
      <c r="D22" s="3" t="s">
        <v>72</v>
      </c>
      <c r="E22">
        <v>0</v>
      </c>
      <c r="F22">
        <v>6</v>
      </c>
      <c r="G22">
        <v>0</v>
      </c>
      <c r="H22">
        <v>0</v>
      </c>
      <c r="I22">
        <v>0</v>
      </c>
      <c r="J22">
        <v>20</v>
      </c>
      <c r="K22">
        <v>23</v>
      </c>
      <c r="L22">
        <v>0</v>
      </c>
      <c r="M22" s="6" t="s">
        <v>99</v>
      </c>
      <c r="N22" s="5" t="s">
        <v>97</v>
      </c>
    </row>
    <row r="23" spans="1:14" x14ac:dyDescent="0.45">
      <c r="A23">
        <v>22</v>
      </c>
      <c r="B23" s="2" t="s">
        <v>73</v>
      </c>
      <c r="C23" s="3" t="s">
        <v>74</v>
      </c>
      <c r="D23" s="3" t="s">
        <v>75</v>
      </c>
      <c r="E23">
        <v>0</v>
      </c>
      <c r="F23">
        <v>4</v>
      </c>
      <c r="G23">
        <v>0</v>
      </c>
      <c r="H23">
        <v>0</v>
      </c>
      <c r="I23">
        <v>13</v>
      </c>
      <c r="J23">
        <v>0</v>
      </c>
      <c r="K23">
        <v>24</v>
      </c>
      <c r="L23">
        <v>0</v>
      </c>
      <c r="M23">
        <v>0</v>
      </c>
      <c r="N23">
        <v>0</v>
      </c>
    </row>
    <row r="24" spans="1:14" ht="28.5" x14ac:dyDescent="0.45">
      <c r="A24">
        <v>23</v>
      </c>
      <c r="B24" s="2" t="s">
        <v>76</v>
      </c>
      <c r="C24" s="3" t="s">
        <v>77</v>
      </c>
      <c r="D24" s="3" t="s">
        <v>78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25</v>
      </c>
      <c r="L24">
        <v>0</v>
      </c>
      <c r="M24">
        <v>0</v>
      </c>
      <c r="N24">
        <v>0</v>
      </c>
    </row>
    <row r="25" spans="1:14" ht="28.5" x14ac:dyDescent="0.45">
      <c r="A25">
        <v>24</v>
      </c>
      <c r="B25" s="2" t="s">
        <v>79</v>
      </c>
      <c r="C25" s="3" t="s">
        <v>80</v>
      </c>
      <c r="D25" s="3" t="s">
        <v>81</v>
      </c>
      <c r="E25">
        <v>9</v>
      </c>
      <c r="F25">
        <v>0</v>
      </c>
      <c r="G25">
        <v>25</v>
      </c>
      <c r="H25">
        <v>0</v>
      </c>
      <c r="I25">
        <v>14</v>
      </c>
      <c r="J25">
        <v>0</v>
      </c>
      <c r="K25">
        <v>26</v>
      </c>
      <c r="L25">
        <v>0</v>
      </c>
      <c r="M25">
        <v>0</v>
      </c>
      <c r="N25">
        <v>0</v>
      </c>
    </row>
    <row r="26" spans="1:14" ht="42.75" x14ac:dyDescent="0.45">
      <c r="A26">
        <v>25</v>
      </c>
      <c r="B26" s="2" t="s">
        <v>82</v>
      </c>
      <c r="C26" s="3" t="s">
        <v>84</v>
      </c>
      <c r="D26" s="3" t="s">
        <v>85</v>
      </c>
      <c r="E26">
        <v>3</v>
      </c>
      <c r="F26">
        <v>0</v>
      </c>
      <c r="G26">
        <v>18</v>
      </c>
      <c r="H26">
        <v>24</v>
      </c>
      <c r="I26">
        <v>0</v>
      </c>
      <c r="J26">
        <v>0</v>
      </c>
      <c r="K26">
        <v>27</v>
      </c>
      <c r="L26">
        <v>0</v>
      </c>
      <c r="M26" s="6" t="s">
        <v>98</v>
      </c>
      <c r="N26" s="5" t="s">
        <v>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6A0D-8D46-4424-931B-C5B2D8484666}">
  <dimension ref="A1:J96"/>
  <sheetViews>
    <sheetView workbookViewId="0">
      <selection activeCell="J25" sqref="A1:J25"/>
    </sheetView>
  </sheetViews>
  <sheetFormatPr defaultRowHeight="14.25" x14ac:dyDescent="0.45"/>
  <sheetData>
    <row r="1" spans="1:10" x14ac:dyDescent="0.45">
      <c r="A1">
        <f>IF(Map!E2="",0,Map!E2)</f>
        <v>2</v>
      </c>
      <c r="B1">
        <f>IF(Map!F2="",0,Map!F2)</f>
        <v>0</v>
      </c>
      <c r="C1">
        <f>IF(Map!G2="",0,Map!G2)</f>
        <v>0</v>
      </c>
      <c r="D1">
        <f>IF(Map!H2="",0,Map!H2)</f>
        <v>0</v>
      </c>
      <c r="E1">
        <f>IF(Map!I2="",0,Map!I2)</f>
        <v>0</v>
      </c>
      <c r="F1">
        <f>IF(Map!J2="",0,Map!J2)</f>
        <v>0</v>
      </c>
      <c r="G1">
        <f>IF(Map!K2="",0,Map!K2)</f>
        <v>3</v>
      </c>
      <c r="H1">
        <f>IF(Map!L2="",0,Map!L2)</f>
        <v>0</v>
      </c>
      <c r="I1" t="str">
        <f>IF(Map!M2="",0,Map!M2)</f>
        <v>1 100</v>
      </c>
      <c r="J1" t="str">
        <f>IF(Map!N2="",0,Map!N2)</f>
        <v>You restore your HP by 100 points</v>
      </c>
    </row>
    <row r="2" spans="1:10" x14ac:dyDescent="0.45">
      <c r="A2">
        <f>IF(Map!E3="",0,Map!E3)</f>
        <v>19</v>
      </c>
      <c r="B2">
        <f>IF(Map!F3="",0,Map!F3)</f>
        <v>1</v>
      </c>
      <c r="C2">
        <f>IF(Map!G3="",0,Map!G3)</f>
        <v>10</v>
      </c>
      <c r="D2">
        <f>IF(Map!H3="",0,Map!H3)</f>
        <v>0</v>
      </c>
      <c r="E2">
        <f>IF(Map!I3="",0,Map!I3)</f>
        <v>0</v>
      </c>
      <c r="F2">
        <f>IF(Map!J3="",0,Map!J3)</f>
        <v>6</v>
      </c>
      <c r="G2">
        <f>IF(Map!K3="",0,Map!K3)</f>
        <v>4</v>
      </c>
      <c r="H2">
        <f>IF(Map!L3="",0,Map!L3)</f>
        <v>0</v>
      </c>
      <c r="I2" t="str">
        <f>IF(Map!M3="",0,Map!M3)</f>
        <v>2 100</v>
      </c>
      <c r="J2" t="str">
        <f>IF(Map!N3="",0,Map!N3)</f>
        <v>You restore your SAN by 100 points</v>
      </c>
    </row>
    <row r="3" spans="1:10" x14ac:dyDescent="0.45">
      <c r="A3">
        <f>IF(Map!E4="",0,Map!E4)</f>
        <v>0</v>
      </c>
      <c r="B3">
        <f>IF(Map!F4="",0,Map!F4)</f>
        <v>25</v>
      </c>
      <c r="C3">
        <f>IF(Map!G4="",0,Map!G4)</f>
        <v>5</v>
      </c>
      <c r="D3">
        <f>IF(Map!H4="",0,Map!H4)</f>
        <v>9</v>
      </c>
      <c r="E3">
        <f>IF(Map!I4="",0,Map!I4)</f>
        <v>0</v>
      </c>
      <c r="F3">
        <f>IF(Map!J4="",0,Map!J4)</f>
        <v>0</v>
      </c>
      <c r="G3">
        <f>IF(Map!K4="",0,Map!K4)</f>
        <v>5</v>
      </c>
      <c r="H3">
        <f>IF(Map!L4="",0,Map!L4)</f>
        <v>0</v>
      </c>
      <c r="I3">
        <f>IF(Map!M4="",0,Map!M4)</f>
        <v>0</v>
      </c>
      <c r="J3">
        <f>IF(Map!N4="",0,Map!N4)</f>
        <v>0</v>
      </c>
    </row>
    <row r="4" spans="1:10" x14ac:dyDescent="0.45">
      <c r="A4">
        <f>IF(Map!E5="",0,Map!E5)</f>
        <v>22</v>
      </c>
      <c r="B4">
        <f>IF(Map!F5="",0,Map!F5)</f>
        <v>23</v>
      </c>
      <c r="C4">
        <f>IF(Map!G5="",0,Map!G5)</f>
        <v>0</v>
      </c>
      <c r="D4">
        <f>IF(Map!H5="",0,Map!H5)</f>
        <v>5</v>
      </c>
      <c r="E4">
        <f>IF(Map!I5="",0,Map!I5)</f>
        <v>0</v>
      </c>
      <c r="F4">
        <f>IF(Map!J5="",0,Map!J5)</f>
        <v>0</v>
      </c>
      <c r="G4">
        <f>IF(Map!K5="",0,Map!K5)</f>
        <v>6</v>
      </c>
      <c r="H4">
        <f>IF(Map!L5="",0,Map!L5)</f>
        <v>0</v>
      </c>
      <c r="I4">
        <f>IF(Map!M5="",0,Map!M5)</f>
        <v>0</v>
      </c>
      <c r="J4">
        <f>IF(Map!N5="",0,Map!N5)</f>
        <v>0</v>
      </c>
    </row>
    <row r="5" spans="1:10" x14ac:dyDescent="0.45">
      <c r="A5">
        <f>IF(Map!E6="",0,Map!E6)</f>
        <v>0</v>
      </c>
      <c r="B5">
        <f>IF(Map!F6="",0,Map!F6)</f>
        <v>18</v>
      </c>
      <c r="C5">
        <f>IF(Map!G6="",0,Map!G6)</f>
        <v>4</v>
      </c>
      <c r="D5">
        <f>IF(Map!H6="",0,Map!H6)</f>
        <v>3</v>
      </c>
      <c r="E5">
        <f>IF(Map!I6="",0,Map!I6)</f>
        <v>8</v>
      </c>
      <c r="F5">
        <f>IF(Map!J6="",0,Map!J6)</f>
        <v>0</v>
      </c>
      <c r="G5">
        <f>IF(Map!K6="",0,Map!K6)</f>
        <v>7</v>
      </c>
      <c r="H5">
        <f>IF(Map!L6="",0,Map!L6)</f>
        <v>0</v>
      </c>
      <c r="I5">
        <f>IF(Map!M6="",0,Map!M6)</f>
        <v>0</v>
      </c>
      <c r="J5">
        <f>IF(Map!N6="",0,Map!N6)</f>
        <v>0</v>
      </c>
    </row>
    <row r="6" spans="1:10" x14ac:dyDescent="0.45">
      <c r="A6">
        <f>IF(Map!E7="",0,Map!E7)</f>
        <v>21</v>
      </c>
      <c r="B6">
        <f>IF(Map!F7="",0,Map!F7)</f>
        <v>0</v>
      </c>
      <c r="C6">
        <f>IF(Map!G7="",0,Map!G7)</f>
        <v>0</v>
      </c>
      <c r="D6">
        <f>IF(Map!H7="",0,Map!H7)</f>
        <v>0</v>
      </c>
      <c r="E6">
        <f>IF(Map!I7="",0,Map!I7)</f>
        <v>2</v>
      </c>
      <c r="F6">
        <f>IF(Map!J7="",0,Map!J7)</f>
        <v>8</v>
      </c>
      <c r="G6">
        <f>IF(Map!K7="",0,Map!K7)</f>
        <v>8</v>
      </c>
      <c r="H6">
        <f>IF(Map!L7="",0,Map!L7)</f>
        <v>0</v>
      </c>
      <c r="I6">
        <f>IF(Map!M7="",0,Map!M7)</f>
        <v>0</v>
      </c>
      <c r="J6">
        <f>IF(Map!N7="",0,Map!N7)</f>
        <v>0</v>
      </c>
    </row>
    <row r="7" spans="1:10" x14ac:dyDescent="0.45">
      <c r="A7">
        <f>IF(Map!E8="",0,Map!E8)</f>
        <v>15</v>
      </c>
      <c r="B7">
        <f>IF(Map!F8="",0,Map!F8)</f>
        <v>0</v>
      </c>
      <c r="C7">
        <f>IF(Map!G8="",0,Map!G8)</f>
        <v>8</v>
      </c>
      <c r="D7">
        <f>IF(Map!H8="",0,Map!H8)</f>
        <v>11</v>
      </c>
      <c r="E7">
        <f>IF(Map!I8="",0,Map!I8)</f>
        <v>0</v>
      </c>
      <c r="F7">
        <f>IF(Map!J8="",0,Map!J8)</f>
        <v>0</v>
      </c>
      <c r="G7">
        <f>IF(Map!K8="",0,Map!K8)</f>
        <v>9</v>
      </c>
      <c r="H7">
        <f>IF(Map!L8="",0,Map!L8)</f>
        <v>0</v>
      </c>
      <c r="I7">
        <f>IF(Map!M8="",0,Map!M8)</f>
        <v>0</v>
      </c>
      <c r="J7">
        <f>IF(Map!N8="",0,Map!N8)</f>
        <v>0</v>
      </c>
    </row>
    <row r="8" spans="1:10" x14ac:dyDescent="0.45">
      <c r="A8">
        <f>IF(Map!E9="",0,Map!E9)</f>
        <v>20</v>
      </c>
      <c r="B8">
        <f>IF(Map!F9="",0,Map!F9)</f>
        <v>0</v>
      </c>
      <c r="C8">
        <f>IF(Map!G9="",0,Map!G9)</f>
        <v>0</v>
      </c>
      <c r="D8">
        <f>IF(Map!H9="",0,Map!H9)</f>
        <v>7</v>
      </c>
      <c r="E8">
        <f>IF(Map!I9="",0,Map!I9)</f>
        <v>6</v>
      </c>
      <c r="F8">
        <f>IF(Map!J9="",0,Map!J9)</f>
        <v>5</v>
      </c>
      <c r="G8">
        <f>IF(Map!K9="",0,Map!K9)</f>
        <v>10</v>
      </c>
      <c r="H8">
        <f>IF(Map!L9="",0,Map!L9)</f>
        <v>0</v>
      </c>
      <c r="I8">
        <f>IF(Map!M9="",0,Map!M9)</f>
        <v>0</v>
      </c>
      <c r="J8">
        <f>IF(Map!N9="",0,Map!N9)</f>
        <v>0</v>
      </c>
    </row>
    <row r="9" spans="1:10" x14ac:dyDescent="0.45">
      <c r="A9">
        <f>IF(Map!E10="",0,Map!E10)</f>
        <v>12</v>
      </c>
      <c r="B9">
        <f>IF(Map!F10="",0,Map!F10)</f>
        <v>24</v>
      </c>
      <c r="C9">
        <f>IF(Map!G10="",0,Map!G10)</f>
        <v>3</v>
      </c>
      <c r="D9">
        <f>IF(Map!H10="",0,Map!H10)</f>
        <v>0</v>
      </c>
      <c r="E9">
        <f>IF(Map!I10="",0,Map!I10)</f>
        <v>0</v>
      </c>
      <c r="F9">
        <f>IF(Map!J10="",0,Map!J10)</f>
        <v>0</v>
      </c>
      <c r="G9">
        <f>IF(Map!K10="",0,Map!K10)</f>
        <v>11</v>
      </c>
      <c r="H9">
        <f>IF(Map!L10="",0,Map!L10)</f>
        <v>0</v>
      </c>
      <c r="I9">
        <f>IF(Map!M10="",0,Map!M10)</f>
        <v>0</v>
      </c>
      <c r="J9">
        <f>IF(Map!N10="",0,Map!N10)</f>
        <v>0</v>
      </c>
    </row>
    <row r="10" spans="1:10" x14ac:dyDescent="0.45">
      <c r="A10">
        <f>IF(Map!E11="",0,Map!E11)</f>
        <v>17</v>
      </c>
      <c r="B10">
        <f>IF(Map!F11="",0,Map!F11)</f>
        <v>0</v>
      </c>
      <c r="C10">
        <f>IF(Map!G11="",0,Map!G11)</f>
        <v>0</v>
      </c>
      <c r="D10">
        <f>IF(Map!H11="",0,Map!H11)</f>
        <v>2</v>
      </c>
      <c r="E10">
        <f>IF(Map!I11="",0,Map!I11)</f>
        <v>0</v>
      </c>
      <c r="F10">
        <f>IF(Map!J11="",0,Map!J11)</f>
        <v>0</v>
      </c>
      <c r="G10">
        <f>IF(Map!K11="",0,Map!K11)</f>
        <v>12</v>
      </c>
      <c r="H10">
        <f>IF(Map!L11="",0,Map!L11)</f>
        <v>0</v>
      </c>
      <c r="I10" t="str">
        <f>IF(Map!M11="",0,Map!M11)</f>
        <v>1 20</v>
      </c>
      <c r="J10" t="str">
        <f>IF(Map!N11="",0,Map!N11)</f>
        <v>You restore your HP by 20 points</v>
      </c>
    </row>
    <row r="11" spans="1:10" x14ac:dyDescent="0.45">
      <c r="A11">
        <f>IF(Map!E12="",0,Map!E12)</f>
        <v>16</v>
      </c>
      <c r="B11">
        <f>IF(Map!F12="",0,Map!F12)</f>
        <v>14</v>
      </c>
      <c r="C11">
        <f>IF(Map!G12="",0,Map!G12)</f>
        <v>7</v>
      </c>
      <c r="D11">
        <f>IF(Map!H12="",0,Map!H12)</f>
        <v>0</v>
      </c>
      <c r="E11">
        <f>IF(Map!I12="",0,Map!I12)</f>
        <v>0</v>
      </c>
      <c r="F11">
        <f>IF(Map!J12="",0,Map!J12)</f>
        <v>0</v>
      </c>
      <c r="G11">
        <f>IF(Map!K12="",0,Map!K12)</f>
        <v>13</v>
      </c>
      <c r="H11">
        <f>IF(Map!L12="",0,Map!L12)</f>
        <v>0</v>
      </c>
      <c r="I11" t="str">
        <f>IF(Map!M12="",0,Map!M12)</f>
        <v>2 20</v>
      </c>
      <c r="J11" t="str">
        <f>IF(Map!N12="",0,Map!N12)</f>
        <v>You restore your SAN by 20 points</v>
      </c>
    </row>
    <row r="12" spans="1:10" x14ac:dyDescent="0.45">
      <c r="A12">
        <f>IF(Map!E13="",0,Map!E13)</f>
        <v>0</v>
      </c>
      <c r="B12">
        <f>IF(Map!F13="",0,Map!F13)</f>
        <v>9</v>
      </c>
      <c r="C12">
        <f>IF(Map!G13="",0,Map!G13)</f>
        <v>0</v>
      </c>
      <c r="D12">
        <f>IF(Map!H13="",0,Map!H13)</f>
        <v>0</v>
      </c>
      <c r="E12">
        <f>IF(Map!I13="",0,Map!I13)</f>
        <v>16</v>
      </c>
      <c r="F12">
        <f>IF(Map!J13="",0,Map!J13)</f>
        <v>0</v>
      </c>
      <c r="G12">
        <f>IF(Map!K13="",0,Map!K13)</f>
        <v>14</v>
      </c>
      <c r="H12">
        <f>IF(Map!L13="",0,Map!L13)</f>
        <v>0</v>
      </c>
      <c r="I12" t="str">
        <f>IF(Map!M13="",0,Map!M13)</f>
        <v>1 10</v>
      </c>
      <c r="J12" t="str">
        <f>IF(Map!N13="",0,Map!N13)</f>
        <v>You restore your SAN by 10 points</v>
      </c>
    </row>
    <row r="13" spans="1:10" x14ac:dyDescent="0.45">
      <c r="A13">
        <f>IF(Map!E14="",0,Map!E14)</f>
        <v>0</v>
      </c>
      <c r="B13">
        <f>IF(Map!F14="",0,Map!F14)</f>
        <v>0</v>
      </c>
      <c r="C13">
        <f>IF(Map!G14="",0,Map!G14)</f>
        <v>0</v>
      </c>
      <c r="D13">
        <f>IF(Map!H14="",0,Map!H14)</f>
        <v>20</v>
      </c>
      <c r="E13">
        <f>IF(Map!I14="",0,Map!I14)</f>
        <v>17</v>
      </c>
      <c r="F13">
        <f>IF(Map!J14="",0,Map!J14)</f>
        <v>22</v>
      </c>
      <c r="G13">
        <f>IF(Map!K14="",0,Map!K14)</f>
        <v>15</v>
      </c>
      <c r="H13">
        <f>IF(Map!L14="",0,Map!L14)</f>
        <v>0</v>
      </c>
      <c r="I13">
        <f>IF(Map!M14="",0,Map!M14)</f>
        <v>0</v>
      </c>
      <c r="J13">
        <f>IF(Map!N14="",0,Map!N14)</f>
        <v>0</v>
      </c>
    </row>
    <row r="14" spans="1:10" x14ac:dyDescent="0.45">
      <c r="A14">
        <f>IF(Map!E15="",0,Map!E15)</f>
        <v>11</v>
      </c>
      <c r="B14">
        <f>IF(Map!F15="",0,Map!F15)</f>
        <v>0</v>
      </c>
      <c r="C14">
        <f>IF(Map!G15="",0,Map!G15)</f>
        <v>0</v>
      </c>
      <c r="D14">
        <f>IF(Map!H15="",0,Map!H15)</f>
        <v>0</v>
      </c>
      <c r="E14">
        <f>IF(Map!I15="",0,Map!I15)</f>
        <v>0</v>
      </c>
      <c r="F14">
        <f>IF(Map!J15="",0,Map!J15)</f>
        <v>24</v>
      </c>
      <c r="G14">
        <f>IF(Map!K15="",0,Map!K15)</f>
        <v>16</v>
      </c>
      <c r="H14">
        <f>IF(Map!L15="",0,Map!L15)</f>
        <v>0</v>
      </c>
      <c r="I14">
        <f>IF(Map!M15="",0,Map!M15)</f>
        <v>0</v>
      </c>
      <c r="J14">
        <f>IF(Map!N15="",0,Map!N15)</f>
        <v>0</v>
      </c>
    </row>
    <row r="15" spans="1:10" x14ac:dyDescent="0.45">
      <c r="A15">
        <f>IF(Map!E16="",0,Map!E16)</f>
        <v>0</v>
      </c>
      <c r="B15">
        <f>IF(Map!F16="",0,Map!F16)</f>
        <v>7</v>
      </c>
      <c r="C15">
        <f>IF(Map!G16="",0,Map!G16)</f>
        <v>20</v>
      </c>
      <c r="D15">
        <f>IF(Map!H16="",0,Map!H16)</f>
        <v>0</v>
      </c>
      <c r="E15">
        <f>IF(Map!I16="",0,Map!I16)</f>
        <v>0</v>
      </c>
      <c r="F15">
        <f>IF(Map!J16="",0,Map!J16)</f>
        <v>0</v>
      </c>
      <c r="G15">
        <f>IF(Map!K16="",0,Map!K16)</f>
        <v>17</v>
      </c>
      <c r="H15">
        <f>IF(Map!L16="",0,Map!L16)</f>
        <v>0</v>
      </c>
      <c r="I15">
        <f>IF(Map!M16="",0,Map!M16)</f>
        <v>0</v>
      </c>
      <c r="J15">
        <f>IF(Map!N16="",0,Map!N16)</f>
        <v>0</v>
      </c>
    </row>
    <row r="16" spans="1:10" x14ac:dyDescent="0.45">
      <c r="A16">
        <f>IF(Map!E17="",0,Map!E17)</f>
        <v>0</v>
      </c>
      <c r="B16">
        <f>IF(Map!F17="",0,Map!F17)</f>
        <v>11</v>
      </c>
      <c r="C16">
        <f>IF(Map!G17="",0,Map!G17)</f>
        <v>0</v>
      </c>
      <c r="D16">
        <f>IF(Map!H17="",0,Map!H17)</f>
        <v>0</v>
      </c>
      <c r="E16">
        <f>IF(Map!I17="",0,Map!I17)</f>
        <v>0</v>
      </c>
      <c r="F16">
        <f>IF(Map!J17="",0,Map!J17)</f>
        <v>12</v>
      </c>
      <c r="G16">
        <f>IF(Map!K17="",0,Map!K17)</f>
        <v>18</v>
      </c>
      <c r="H16">
        <f>IF(Map!L17="",0,Map!L17)</f>
        <v>0</v>
      </c>
      <c r="I16">
        <f>IF(Map!M17="",0,Map!M17)</f>
        <v>0</v>
      </c>
      <c r="J16">
        <f>IF(Map!N17="",0,Map!N17)</f>
        <v>0</v>
      </c>
    </row>
    <row r="17" spans="1:10" x14ac:dyDescent="0.45">
      <c r="A17">
        <f>IF(Map!E18="",0,Map!E18)</f>
        <v>0</v>
      </c>
      <c r="B17">
        <f>IF(Map!F18="",0,Map!F18)</f>
        <v>10</v>
      </c>
      <c r="C17">
        <f>IF(Map!G18="",0,Map!G18)</f>
        <v>0</v>
      </c>
      <c r="D17">
        <f>IF(Map!H18="",0,Map!H18)</f>
        <v>19</v>
      </c>
      <c r="E17">
        <f>IF(Map!I18="",0,Map!I18)</f>
        <v>0</v>
      </c>
      <c r="F17">
        <f>IF(Map!J18="",0,Map!J18)</f>
        <v>13</v>
      </c>
      <c r="G17">
        <f>IF(Map!K18="",0,Map!K18)</f>
        <v>19</v>
      </c>
      <c r="H17">
        <f>IF(Map!L18="",0,Map!L18)</f>
        <v>0</v>
      </c>
      <c r="I17">
        <f>IF(Map!M18="",0,Map!M18)</f>
        <v>0</v>
      </c>
      <c r="J17">
        <f>IF(Map!N18="",0,Map!N18)</f>
        <v>0</v>
      </c>
    </row>
    <row r="18" spans="1:10" x14ac:dyDescent="0.45">
      <c r="A18">
        <f>IF(Map!E19="",0,Map!E19)</f>
        <v>5</v>
      </c>
      <c r="B18">
        <f>IF(Map!F19="",0,Map!F19)</f>
        <v>0</v>
      </c>
      <c r="C18">
        <f>IF(Map!G19="",0,Map!G19)</f>
        <v>0</v>
      </c>
      <c r="D18">
        <f>IF(Map!H19="",0,Map!H19)</f>
        <v>25</v>
      </c>
      <c r="E18">
        <f>IF(Map!I19="",0,Map!I19)</f>
        <v>0</v>
      </c>
      <c r="F18">
        <f>IF(Map!J19="",0,Map!J19)</f>
        <v>0</v>
      </c>
      <c r="G18">
        <f>IF(Map!K19="",0,Map!K19)</f>
        <v>20</v>
      </c>
      <c r="H18">
        <f>IF(Map!L19="",0,Map!L19)</f>
        <v>0</v>
      </c>
      <c r="I18">
        <f>IF(Map!M19="",0,Map!M19)</f>
        <v>0</v>
      </c>
      <c r="J18">
        <f>IF(Map!N19="",0,Map!N19)</f>
        <v>0</v>
      </c>
    </row>
    <row r="19" spans="1:10" x14ac:dyDescent="0.45">
      <c r="A19">
        <f>IF(Map!E20="",0,Map!E20)</f>
        <v>0</v>
      </c>
      <c r="B19">
        <f>IF(Map!F20="",0,Map!F20)</f>
        <v>2</v>
      </c>
      <c r="C19">
        <f>IF(Map!G20="",0,Map!G20)</f>
        <v>17</v>
      </c>
      <c r="D19">
        <f>IF(Map!H20="",0,Map!H20)</f>
        <v>0</v>
      </c>
      <c r="E19">
        <f>IF(Map!I20="",0,Map!I20)</f>
        <v>0</v>
      </c>
      <c r="F19">
        <f>IF(Map!J20="",0,Map!J20)</f>
        <v>0</v>
      </c>
      <c r="G19">
        <f>IF(Map!K20="",0,Map!K20)</f>
        <v>21</v>
      </c>
      <c r="H19">
        <f>IF(Map!L20="",0,Map!L20)</f>
        <v>0</v>
      </c>
      <c r="I19">
        <f>IF(Map!M20="",0,Map!M20)</f>
        <v>0</v>
      </c>
      <c r="J19">
        <f>IF(Map!N20="",0,Map!N20)</f>
        <v>0</v>
      </c>
    </row>
    <row r="20" spans="1:10" x14ac:dyDescent="0.45">
      <c r="A20">
        <f>IF(Map!E21="",0,Map!E21)</f>
        <v>0</v>
      </c>
      <c r="B20">
        <f>IF(Map!F21="",0,Map!F21)</f>
        <v>8</v>
      </c>
      <c r="C20">
        <f>IF(Map!G21="",0,Map!G21)</f>
        <v>13</v>
      </c>
      <c r="D20">
        <f>IF(Map!H21="",0,Map!H21)</f>
        <v>15</v>
      </c>
      <c r="E20">
        <f>IF(Map!I21="",0,Map!I21)</f>
        <v>21</v>
      </c>
      <c r="F20">
        <f>IF(Map!J21="",0,Map!J21)</f>
        <v>0</v>
      </c>
      <c r="G20">
        <f>IF(Map!K21="",0,Map!K21)</f>
        <v>22</v>
      </c>
      <c r="H20">
        <f>IF(Map!L21="",0,Map!L21)</f>
        <v>0</v>
      </c>
      <c r="I20">
        <f>IF(Map!M21="",0,Map!M21)</f>
        <v>0</v>
      </c>
      <c r="J20">
        <f>IF(Map!N21="",0,Map!N21)</f>
        <v>0</v>
      </c>
    </row>
    <row r="21" spans="1:10" x14ac:dyDescent="0.45">
      <c r="A21">
        <f>IF(Map!E22="",0,Map!E22)</f>
        <v>0</v>
      </c>
      <c r="B21">
        <f>IF(Map!F22="",0,Map!F22)</f>
        <v>6</v>
      </c>
      <c r="C21">
        <f>IF(Map!G22="",0,Map!G22)</f>
        <v>0</v>
      </c>
      <c r="D21">
        <f>IF(Map!H22="",0,Map!H22)</f>
        <v>0</v>
      </c>
      <c r="E21">
        <f>IF(Map!I22="",0,Map!I22)</f>
        <v>0</v>
      </c>
      <c r="F21">
        <f>IF(Map!J22="",0,Map!J22)</f>
        <v>20</v>
      </c>
      <c r="G21">
        <f>IF(Map!K22="",0,Map!K22)</f>
        <v>23</v>
      </c>
      <c r="H21">
        <f>IF(Map!L22="",0,Map!L22)</f>
        <v>0</v>
      </c>
      <c r="I21" t="str">
        <f>IF(Map!M22="",0,Map!M22)</f>
        <v>1 -10</v>
      </c>
      <c r="J21" t="str">
        <f>IF(Map!N22="",0,Map!N22)</f>
        <v>You lose your SAN by 20 points</v>
      </c>
    </row>
    <row r="22" spans="1:10" x14ac:dyDescent="0.45">
      <c r="A22">
        <f>IF(Map!E23="",0,Map!E23)</f>
        <v>0</v>
      </c>
      <c r="B22">
        <f>IF(Map!F23="",0,Map!F23)</f>
        <v>4</v>
      </c>
      <c r="C22">
        <f>IF(Map!G23="",0,Map!G23)</f>
        <v>0</v>
      </c>
      <c r="D22">
        <f>IF(Map!H23="",0,Map!H23)</f>
        <v>0</v>
      </c>
      <c r="E22">
        <f>IF(Map!I23="",0,Map!I23)</f>
        <v>13</v>
      </c>
      <c r="F22">
        <f>IF(Map!J23="",0,Map!J23)</f>
        <v>0</v>
      </c>
      <c r="G22">
        <f>IF(Map!K23="",0,Map!K23)</f>
        <v>24</v>
      </c>
      <c r="H22">
        <f>IF(Map!L23="",0,Map!L23)</f>
        <v>0</v>
      </c>
      <c r="I22">
        <f>IF(Map!M23="",0,Map!M23)</f>
        <v>0</v>
      </c>
      <c r="J22">
        <f>IF(Map!N23="",0,Map!N23)</f>
        <v>0</v>
      </c>
    </row>
    <row r="23" spans="1:10" x14ac:dyDescent="0.45">
      <c r="A23">
        <f>IF(Map!E24="",0,Map!E24)</f>
        <v>4</v>
      </c>
      <c r="B23">
        <f>IF(Map!F24="",0,Map!F24)</f>
        <v>0</v>
      </c>
      <c r="C23">
        <f>IF(Map!G24="",0,Map!G24)</f>
        <v>0</v>
      </c>
      <c r="D23">
        <f>IF(Map!H24="",0,Map!H24)</f>
        <v>0</v>
      </c>
      <c r="E23">
        <f>IF(Map!I24="",0,Map!I24)</f>
        <v>0</v>
      </c>
      <c r="F23">
        <f>IF(Map!J24="",0,Map!J24)</f>
        <v>0</v>
      </c>
      <c r="G23">
        <f>IF(Map!K24="",0,Map!K24)</f>
        <v>25</v>
      </c>
      <c r="H23">
        <f>IF(Map!L24="",0,Map!L24)</f>
        <v>0</v>
      </c>
      <c r="I23">
        <f>IF(Map!M24="",0,Map!M24)</f>
        <v>0</v>
      </c>
      <c r="J23">
        <f>IF(Map!N24="",0,Map!N24)</f>
        <v>0</v>
      </c>
    </row>
    <row r="24" spans="1:10" x14ac:dyDescent="0.45">
      <c r="A24">
        <f>IF(Map!E25="",0,Map!E25)</f>
        <v>9</v>
      </c>
      <c r="B24">
        <f>IF(Map!F25="",0,Map!F25)</f>
        <v>0</v>
      </c>
      <c r="C24">
        <f>IF(Map!G25="",0,Map!G25)</f>
        <v>25</v>
      </c>
      <c r="D24">
        <f>IF(Map!H25="",0,Map!H25)</f>
        <v>0</v>
      </c>
      <c r="E24">
        <f>IF(Map!I25="",0,Map!I25)</f>
        <v>14</v>
      </c>
      <c r="F24">
        <f>IF(Map!J25="",0,Map!J25)</f>
        <v>0</v>
      </c>
      <c r="G24">
        <f>IF(Map!K25="",0,Map!K25)</f>
        <v>26</v>
      </c>
      <c r="H24">
        <f>IF(Map!L25="",0,Map!L25)</f>
        <v>0</v>
      </c>
      <c r="I24">
        <f>IF(Map!M25="",0,Map!M25)</f>
        <v>0</v>
      </c>
      <c r="J24">
        <f>IF(Map!N25="",0,Map!N25)</f>
        <v>0</v>
      </c>
    </row>
    <row r="25" spans="1:10" x14ac:dyDescent="0.45">
      <c r="A25">
        <f>IF(Map!E26="",0,Map!E26)</f>
        <v>3</v>
      </c>
      <c r="B25">
        <f>IF(Map!F26="",0,Map!F26)</f>
        <v>0</v>
      </c>
      <c r="C25">
        <f>IF(Map!G26="",0,Map!G26)</f>
        <v>18</v>
      </c>
      <c r="D25">
        <f>IF(Map!H26="",0,Map!H26)</f>
        <v>24</v>
      </c>
      <c r="E25">
        <f>IF(Map!I26="",0,Map!I26)</f>
        <v>0</v>
      </c>
      <c r="F25">
        <f>IF(Map!J26="",0,Map!J26)</f>
        <v>0</v>
      </c>
      <c r="G25">
        <f>IF(Map!K26="",0,Map!K26)</f>
        <v>27</v>
      </c>
      <c r="H25">
        <f>IF(Map!L26="",0,Map!L26)</f>
        <v>0</v>
      </c>
      <c r="I25" t="str">
        <f>IF(Map!M26="",0,Map!M26)</f>
        <v>2 -10</v>
      </c>
      <c r="J25" t="str">
        <f>IF(Map!N26="",0,Map!N26)</f>
        <v>You lose your SAN by 20 points</v>
      </c>
    </row>
    <row r="26" spans="1:10" x14ac:dyDescent="0.45">
      <c r="A26">
        <f>IF(Map!E27="",0,Map!E27)</f>
        <v>0</v>
      </c>
      <c r="B26">
        <f>IF(Map!F27="",0,Map!F27)</f>
        <v>0</v>
      </c>
      <c r="C26">
        <f>IF(Map!G27="",0,Map!G27)</f>
        <v>0</v>
      </c>
      <c r="D26">
        <f>IF(Map!H27="",0,Map!H27)</f>
        <v>0</v>
      </c>
      <c r="E26">
        <f>IF(Map!I27="",0,Map!I27)</f>
        <v>0</v>
      </c>
      <c r="F26">
        <f>IF(Map!J27="",0,Map!J27)</f>
        <v>0</v>
      </c>
      <c r="G26">
        <f>IF(Map!K27="",0,Map!K27)</f>
        <v>0</v>
      </c>
      <c r="H26">
        <f>IF(Map!L27="",0,Map!L27)</f>
        <v>0</v>
      </c>
      <c r="I26">
        <f>IF(Map!M27="",0,Map!M27)</f>
        <v>0</v>
      </c>
      <c r="J26">
        <f>IF(Map!N27="",0,Map!N27)</f>
        <v>0</v>
      </c>
    </row>
    <row r="27" spans="1:10" x14ac:dyDescent="0.45">
      <c r="A27">
        <f>IF(Map!E28="",0,Map!E28)</f>
        <v>0</v>
      </c>
      <c r="B27">
        <f>IF(Map!F28="",0,Map!F28)</f>
        <v>0</v>
      </c>
      <c r="C27">
        <f>IF(Map!G28="",0,Map!G28)</f>
        <v>0</v>
      </c>
      <c r="D27">
        <f>IF(Map!H28="",0,Map!H28)</f>
        <v>0</v>
      </c>
      <c r="E27">
        <f>IF(Map!I28="",0,Map!I28)</f>
        <v>0</v>
      </c>
      <c r="F27">
        <f>IF(Map!J28="",0,Map!J28)</f>
        <v>0</v>
      </c>
      <c r="G27">
        <f>IF(Map!K28="",0,Map!K28)</f>
        <v>0</v>
      </c>
      <c r="H27">
        <f>IF(Map!L28="",0,Map!L28)</f>
        <v>0</v>
      </c>
      <c r="I27">
        <f>IF(Map!M28="",0,Map!M28)</f>
        <v>0</v>
      </c>
      <c r="J27">
        <f>IF(Map!N28="",0,Map!N28)</f>
        <v>0</v>
      </c>
    </row>
    <row r="28" spans="1:10" x14ac:dyDescent="0.45">
      <c r="A28">
        <f>IF(Map!E29="",0,Map!E29)</f>
        <v>0</v>
      </c>
      <c r="B28">
        <f>IF(Map!F29="",0,Map!F29)</f>
        <v>0</v>
      </c>
      <c r="C28">
        <f>IF(Map!G29="",0,Map!G29)</f>
        <v>0</v>
      </c>
      <c r="D28">
        <f>IF(Map!H29="",0,Map!H29)</f>
        <v>0</v>
      </c>
      <c r="E28">
        <f>IF(Map!I29="",0,Map!I29)</f>
        <v>0</v>
      </c>
      <c r="F28">
        <f>IF(Map!J29="",0,Map!J29)</f>
        <v>0</v>
      </c>
      <c r="G28">
        <f>IF(Map!K29="",0,Map!K29)</f>
        <v>0</v>
      </c>
      <c r="H28">
        <f>IF(Map!L29="",0,Map!L29)</f>
        <v>0</v>
      </c>
      <c r="I28">
        <f>IF(Map!M29="",0,Map!M29)</f>
        <v>0</v>
      </c>
      <c r="J28">
        <f>IF(Map!N29="",0,Map!N29)</f>
        <v>0</v>
      </c>
    </row>
    <row r="29" spans="1:10" x14ac:dyDescent="0.45">
      <c r="A29">
        <f>IF(Map!E30="",0,Map!E30)</f>
        <v>0</v>
      </c>
      <c r="B29">
        <f>IF(Map!F30="",0,Map!F30)</f>
        <v>0</v>
      </c>
      <c r="C29">
        <f>IF(Map!G30="",0,Map!G30)</f>
        <v>0</v>
      </c>
      <c r="D29">
        <f>IF(Map!H30="",0,Map!H30)</f>
        <v>0</v>
      </c>
      <c r="E29">
        <f>IF(Map!I30="",0,Map!I30)</f>
        <v>0</v>
      </c>
      <c r="F29">
        <f>IF(Map!J30="",0,Map!J30)</f>
        <v>0</v>
      </c>
      <c r="G29">
        <f>IF(Map!K30="",0,Map!K30)</f>
        <v>0</v>
      </c>
      <c r="H29">
        <f>IF(Map!L30="",0,Map!L30)</f>
        <v>0</v>
      </c>
      <c r="I29">
        <f>IF(Map!M30="",0,Map!M30)</f>
        <v>0</v>
      </c>
      <c r="J29">
        <f>IF(Map!N30="",0,Map!N30)</f>
        <v>0</v>
      </c>
    </row>
    <row r="30" spans="1:10" x14ac:dyDescent="0.45">
      <c r="A30">
        <f>IF(Map!E31="",0,Map!E31)</f>
        <v>0</v>
      </c>
      <c r="B30">
        <f>IF(Map!F31="",0,Map!F31)</f>
        <v>0</v>
      </c>
      <c r="C30">
        <f>IF(Map!G31="",0,Map!G31)</f>
        <v>0</v>
      </c>
      <c r="D30">
        <f>IF(Map!H31="",0,Map!H31)</f>
        <v>0</v>
      </c>
      <c r="E30">
        <f>IF(Map!I31="",0,Map!I31)</f>
        <v>0</v>
      </c>
      <c r="F30">
        <f>IF(Map!J31="",0,Map!J31)</f>
        <v>0</v>
      </c>
      <c r="G30">
        <f>IF(Map!K31="",0,Map!K31)</f>
        <v>0</v>
      </c>
      <c r="H30">
        <f>IF(Map!L31="",0,Map!L31)</f>
        <v>0</v>
      </c>
      <c r="I30">
        <f>IF(Map!M31="",0,Map!M31)</f>
        <v>0</v>
      </c>
      <c r="J30">
        <f>IF(Map!N31="",0,Map!N31)</f>
        <v>0</v>
      </c>
    </row>
    <row r="31" spans="1:10" x14ac:dyDescent="0.45">
      <c r="A31">
        <f>IF(Map!E32="",0,Map!E32)</f>
        <v>0</v>
      </c>
      <c r="B31">
        <f>IF(Map!F32="",0,Map!F32)</f>
        <v>0</v>
      </c>
      <c r="C31">
        <f>IF(Map!G32="",0,Map!G32)</f>
        <v>0</v>
      </c>
      <c r="D31">
        <f>IF(Map!H32="",0,Map!H32)</f>
        <v>0</v>
      </c>
      <c r="E31">
        <f>IF(Map!I32="",0,Map!I32)</f>
        <v>0</v>
      </c>
      <c r="F31">
        <f>IF(Map!J32="",0,Map!J32)</f>
        <v>0</v>
      </c>
      <c r="G31">
        <f>IF(Map!K32="",0,Map!K32)</f>
        <v>0</v>
      </c>
      <c r="H31">
        <f>IF(Map!L32="",0,Map!L32)</f>
        <v>0</v>
      </c>
      <c r="I31">
        <f>IF(Map!M32="",0,Map!M32)</f>
        <v>0</v>
      </c>
      <c r="J31">
        <f>IF(Map!N32="",0,Map!N32)</f>
        <v>0</v>
      </c>
    </row>
    <row r="32" spans="1:10" x14ac:dyDescent="0.45">
      <c r="A32">
        <f>IF(Map!E33="",0,Map!E33)</f>
        <v>0</v>
      </c>
      <c r="B32">
        <f>IF(Map!F33="",0,Map!F33)</f>
        <v>0</v>
      </c>
      <c r="C32">
        <f>IF(Map!G33="",0,Map!G33)</f>
        <v>0</v>
      </c>
      <c r="D32">
        <f>IF(Map!H33="",0,Map!H33)</f>
        <v>0</v>
      </c>
      <c r="E32">
        <f>IF(Map!I33="",0,Map!I33)</f>
        <v>0</v>
      </c>
      <c r="F32">
        <f>IF(Map!J33="",0,Map!J33)</f>
        <v>0</v>
      </c>
      <c r="G32">
        <f>IF(Map!K33="",0,Map!K33)</f>
        <v>0</v>
      </c>
      <c r="H32">
        <f>IF(Map!L33="",0,Map!L33)</f>
        <v>0</v>
      </c>
      <c r="I32">
        <f>IF(Map!M33="",0,Map!M33)</f>
        <v>0</v>
      </c>
      <c r="J32">
        <f>IF(Map!N33="",0,Map!N33)</f>
        <v>0</v>
      </c>
    </row>
    <row r="33" spans="1:10" x14ac:dyDescent="0.45">
      <c r="A33">
        <f>IF(Map!E34="",0,Map!E34)</f>
        <v>0</v>
      </c>
      <c r="B33">
        <f>IF(Map!F34="",0,Map!F34)</f>
        <v>0</v>
      </c>
      <c r="C33">
        <f>IF(Map!G34="",0,Map!G34)</f>
        <v>0</v>
      </c>
      <c r="D33">
        <f>IF(Map!H34="",0,Map!H34)</f>
        <v>0</v>
      </c>
      <c r="E33">
        <f>IF(Map!I34="",0,Map!I34)</f>
        <v>0</v>
      </c>
      <c r="F33">
        <f>IF(Map!J34="",0,Map!J34)</f>
        <v>0</v>
      </c>
      <c r="G33">
        <f>IF(Map!K34="",0,Map!K34)</f>
        <v>0</v>
      </c>
      <c r="H33">
        <f>IF(Map!L34="",0,Map!L34)</f>
        <v>0</v>
      </c>
      <c r="I33">
        <f>IF(Map!M34="",0,Map!M34)</f>
        <v>0</v>
      </c>
      <c r="J33">
        <f>IF(Map!N34="",0,Map!N34)</f>
        <v>0</v>
      </c>
    </row>
    <row r="34" spans="1:10" x14ac:dyDescent="0.45">
      <c r="A34">
        <f>IF(Map!E35="",0,Map!E35)</f>
        <v>0</v>
      </c>
      <c r="B34">
        <f>IF(Map!F35="",0,Map!F35)</f>
        <v>0</v>
      </c>
      <c r="C34">
        <f>IF(Map!G35="",0,Map!G35)</f>
        <v>0</v>
      </c>
      <c r="D34">
        <f>IF(Map!H35="",0,Map!H35)</f>
        <v>0</v>
      </c>
      <c r="E34">
        <f>IF(Map!I35="",0,Map!I35)</f>
        <v>0</v>
      </c>
      <c r="F34">
        <f>IF(Map!J35="",0,Map!J35)</f>
        <v>0</v>
      </c>
      <c r="G34">
        <f>IF(Map!K35="",0,Map!K35)</f>
        <v>0</v>
      </c>
      <c r="H34">
        <f>IF(Map!L35="",0,Map!L35)</f>
        <v>0</v>
      </c>
      <c r="I34">
        <f>IF(Map!M35="",0,Map!M35)</f>
        <v>0</v>
      </c>
      <c r="J34">
        <f>IF(Map!N35="",0,Map!N35)</f>
        <v>0</v>
      </c>
    </row>
    <row r="35" spans="1:10" x14ac:dyDescent="0.45">
      <c r="A35">
        <f>IF(Map!E36="",0,Map!E36)</f>
        <v>0</v>
      </c>
      <c r="B35">
        <f>IF(Map!F36="",0,Map!F36)</f>
        <v>0</v>
      </c>
      <c r="C35">
        <f>IF(Map!G36="",0,Map!G36)</f>
        <v>0</v>
      </c>
      <c r="D35">
        <f>IF(Map!H36="",0,Map!H36)</f>
        <v>0</v>
      </c>
      <c r="E35">
        <f>IF(Map!I36="",0,Map!I36)</f>
        <v>0</v>
      </c>
      <c r="F35">
        <f>IF(Map!J36="",0,Map!J36)</f>
        <v>0</v>
      </c>
      <c r="G35">
        <f>IF(Map!K36="",0,Map!K36)</f>
        <v>0</v>
      </c>
      <c r="H35">
        <f>IF(Map!L36="",0,Map!L36)</f>
        <v>0</v>
      </c>
      <c r="I35">
        <f>IF(Map!M36="",0,Map!M36)</f>
        <v>0</v>
      </c>
      <c r="J35">
        <f>IF(Map!N36="",0,Map!N36)</f>
        <v>0</v>
      </c>
    </row>
    <row r="36" spans="1:10" x14ac:dyDescent="0.45">
      <c r="A36">
        <f>IF(Map!E37="",0,Map!E37)</f>
        <v>0</v>
      </c>
      <c r="B36">
        <f>IF(Map!F37="",0,Map!F37)</f>
        <v>0</v>
      </c>
      <c r="C36">
        <f>IF(Map!G37="",0,Map!G37)</f>
        <v>0</v>
      </c>
      <c r="D36">
        <f>IF(Map!H37="",0,Map!H37)</f>
        <v>0</v>
      </c>
      <c r="E36">
        <f>IF(Map!I37="",0,Map!I37)</f>
        <v>0</v>
      </c>
      <c r="F36">
        <f>IF(Map!J37="",0,Map!J37)</f>
        <v>0</v>
      </c>
      <c r="G36">
        <f>IF(Map!K37="",0,Map!K37)</f>
        <v>0</v>
      </c>
      <c r="H36">
        <f>IF(Map!L37="",0,Map!L37)</f>
        <v>0</v>
      </c>
      <c r="I36">
        <f>IF(Map!M37="",0,Map!M37)</f>
        <v>0</v>
      </c>
      <c r="J36">
        <f>IF(Map!N37="",0,Map!N37)</f>
        <v>0</v>
      </c>
    </row>
    <row r="37" spans="1:10" x14ac:dyDescent="0.45">
      <c r="A37">
        <f>IF(Map!E38="",0,Map!E38)</f>
        <v>0</v>
      </c>
      <c r="B37">
        <f>IF(Map!F38="",0,Map!F38)</f>
        <v>0</v>
      </c>
      <c r="C37">
        <f>IF(Map!G38="",0,Map!G38)</f>
        <v>0</v>
      </c>
      <c r="D37">
        <f>IF(Map!H38="",0,Map!H38)</f>
        <v>0</v>
      </c>
      <c r="E37">
        <f>IF(Map!I38="",0,Map!I38)</f>
        <v>0</v>
      </c>
      <c r="F37">
        <f>IF(Map!J38="",0,Map!J38)</f>
        <v>0</v>
      </c>
      <c r="G37">
        <f>IF(Map!K38="",0,Map!K38)</f>
        <v>0</v>
      </c>
      <c r="H37">
        <f>IF(Map!L38="",0,Map!L38)</f>
        <v>0</v>
      </c>
      <c r="I37">
        <f>IF(Map!M38="",0,Map!M38)</f>
        <v>0</v>
      </c>
      <c r="J37">
        <f>IF(Map!N38="",0,Map!N38)</f>
        <v>0</v>
      </c>
    </row>
    <row r="38" spans="1:10" x14ac:dyDescent="0.45">
      <c r="A38">
        <f>IF(Map!E39="",0,Map!E39)</f>
        <v>0</v>
      </c>
      <c r="B38">
        <f>IF(Map!F39="",0,Map!F39)</f>
        <v>0</v>
      </c>
      <c r="C38">
        <f>IF(Map!G39="",0,Map!G39)</f>
        <v>0</v>
      </c>
      <c r="D38">
        <f>IF(Map!H39="",0,Map!H39)</f>
        <v>0</v>
      </c>
      <c r="E38">
        <f>IF(Map!I39="",0,Map!I39)</f>
        <v>0</v>
      </c>
      <c r="F38">
        <f>IF(Map!J39="",0,Map!J39)</f>
        <v>0</v>
      </c>
      <c r="G38">
        <f>IF(Map!K39="",0,Map!K39)</f>
        <v>0</v>
      </c>
      <c r="H38">
        <f>IF(Map!L39="",0,Map!L39)</f>
        <v>0</v>
      </c>
      <c r="I38">
        <f>IF(Map!M39="",0,Map!M39)</f>
        <v>0</v>
      </c>
      <c r="J38">
        <f>IF(Map!N39="",0,Map!N39)</f>
        <v>0</v>
      </c>
    </row>
    <row r="39" spans="1:10" x14ac:dyDescent="0.45">
      <c r="A39">
        <f>IF(Map!E40="",0,Map!E40)</f>
        <v>0</v>
      </c>
      <c r="B39">
        <f>IF(Map!F40="",0,Map!F40)</f>
        <v>0</v>
      </c>
      <c r="C39">
        <f>IF(Map!G40="",0,Map!G40)</f>
        <v>0</v>
      </c>
      <c r="D39">
        <f>IF(Map!H40="",0,Map!H40)</f>
        <v>0</v>
      </c>
      <c r="E39">
        <f>IF(Map!I40="",0,Map!I40)</f>
        <v>0</v>
      </c>
      <c r="F39">
        <f>IF(Map!J40="",0,Map!J40)</f>
        <v>0</v>
      </c>
      <c r="G39">
        <f>IF(Map!K40="",0,Map!K40)</f>
        <v>0</v>
      </c>
      <c r="H39">
        <f>IF(Map!L40="",0,Map!L40)</f>
        <v>0</v>
      </c>
      <c r="I39">
        <f>IF(Map!M40="",0,Map!M40)</f>
        <v>0</v>
      </c>
      <c r="J39">
        <f>IF(Map!N40="",0,Map!N40)</f>
        <v>0</v>
      </c>
    </row>
    <row r="40" spans="1:10" x14ac:dyDescent="0.45">
      <c r="A40">
        <f>IF(Map!E41="",0,Map!E41)</f>
        <v>0</v>
      </c>
      <c r="B40">
        <f>IF(Map!F41="",0,Map!F41)</f>
        <v>0</v>
      </c>
      <c r="C40">
        <f>IF(Map!G41="",0,Map!G41)</f>
        <v>0</v>
      </c>
      <c r="D40">
        <f>IF(Map!H41="",0,Map!H41)</f>
        <v>0</v>
      </c>
      <c r="E40">
        <f>IF(Map!I41="",0,Map!I41)</f>
        <v>0</v>
      </c>
      <c r="F40">
        <f>IF(Map!J41="",0,Map!J41)</f>
        <v>0</v>
      </c>
      <c r="G40">
        <f>IF(Map!K41="",0,Map!K41)</f>
        <v>0</v>
      </c>
      <c r="H40">
        <f>IF(Map!L41="",0,Map!L41)</f>
        <v>0</v>
      </c>
      <c r="I40">
        <f>IF(Map!M41="",0,Map!M41)</f>
        <v>0</v>
      </c>
      <c r="J40">
        <f>IF(Map!N41="",0,Map!N41)</f>
        <v>0</v>
      </c>
    </row>
    <row r="41" spans="1:10" x14ac:dyDescent="0.45">
      <c r="A41">
        <f>IF(Map!E42="",0,Map!E42)</f>
        <v>0</v>
      </c>
      <c r="B41">
        <f>IF(Map!F42="",0,Map!F42)</f>
        <v>0</v>
      </c>
      <c r="C41">
        <f>IF(Map!G42="",0,Map!G42)</f>
        <v>0</v>
      </c>
      <c r="D41">
        <f>IF(Map!H42="",0,Map!H42)</f>
        <v>0</v>
      </c>
      <c r="E41">
        <f>IF(Map!I42="",0,Map!I42)</f>
        <v>0</v>
      </c>
      <c r="F41">
        <f>IF(Map!J42="",0,Map!J42)</f>
        <v>0</v>
      </c>
      <c r="G41">
        <f>IF(Map!K42="",0,Map!K42)</f>
        <v>0</v>
      </c>
      <c r="H41">
        <f>IF(Map!L42="",0,Map!L42)</f>
        <v>0</v>
      </c>
      <c r="I41">
        <f>IF(Map!M42="",0,Map!M42)</f>
        <v>0</v>
      </c>
      <c r="J41">
        <f>IF(Map!N42="",0,Map!N42)</f>
        <v>0</v>
      </c>
    </row>
    <row r="42" spans="1:10" x14ac:dyDescent="0.45">
      <c r="A42">
        <f>IF(Map!E43="",0,Map!E43)</f>
        <v>0</v>
      </c>
      <c r="B42">
        <f>IF(Map!F43="",0,Map!F43)</f>
        <v>0</v>
      </c>
      <c r="C42">
        <f>IF(Map!G43="",0,Map!G43)</f>
        <v>0</v>
      </c>
      <c r="D42">
        <f>IF(Map!H43="",0,Map!H43)</f>
        <v>0</v>
      </c>
      <c r="E42">
        <f>IF(Map!I43="",0,Map!I43)</f>
        <v>0</v>
      </c>
      <c r="F42">
        <f>IF(Map!J43="",0,Map!J43)</f>
        <v>0</v>
      </c>
      <c r="G42">
        <f>IF(Map!K43="",0,Map!K43)</f>
        <v>0</v>
      </c>
      <c r="H42">
        <f>IF(Map!L43="",0,Map!L43)</f>
        <v>0</v>
      </c>
      <c r="I42">
        <f>IF(Map!M43="",0,Map!M43)</f>
        <v>0</v>
      </c>
      <c r="J42">
        <f>IF(Map!N43="",0,Map!N43)</f>
        <v>0</v>
      </c>
    </row>
    <row r="43" spans="1:10" x14ac:dyDescent="0.45">
      <c r="A43">
        <f>IF(Map!E44="",0,Map!E44)</f>
        <v>0</v>
      </c>
      <c r="B43">
        <f>IF(Map!F44="",0,Map!F44)</f>
        <v>0</v>
      </c>
      <c r="C43">
        <f>IF(Map!G44="",0,Map!G44)</f>
        <v>0</v>
      </c>
      <c r="D43">
        <f>IF(Map!H44="",0,Map!H44)</f>
        <v>0</v>
      </c>
      <c r="E43">
        <f>IF(Map!I44="",0,Map!I44)</f>
        <v>0</v>
      </c>
      <c r="F43">
        <f>IF(Map!J44="",0,Map!J44)</f>
        <v>0</v>
      </c>
      <c r="G43">
        <f>IF(Map!K44="",0,Map!K44)</f>
        <v>0</v>
      </c>
      <c r="H43">
        <f>IF(Map!L44="",0,Map!L44)</f>
        <v>0</v>
      </c>
      <c r="I43">
        <f>IF(Map!M44="",0,Map!M44)</f>
        <v>0</v>
      </c>
      <c r="J43">
        <f>IF(Map!N44="",0,Map!N44)</f>
        <v>0</v>
      </c>
    </row>
    <row r="44" spans="1:10" x14ac:dyDescent="0.45">
      <c r="A44">
        <f>IF(Map!E45="",0,Map!E45)</f>
        <v>0</v>
      </c>
      <c r="B44">
        <f>IF(Map!F45="",0,Map!F45)</f>
        <v>0</v>
      </c>
      <c r="C44">
        <f>IF(Map!G45="",0,Map!G45)</f>
        <v>0</v>
      </c>
      <c r="D44">
        <f>IF(Map!H45="",0,Map!H45)</f>
        <v>0</v>
      </c>
      <c r="E44">
        <f>IF(Map!I45="",0,Map!I45)</f>
        <v>0</v>
      </c>
      <c r="F44">
        <f>IF(Map!J45="",0,Map!J45)</f>
        <v>0</v>
      </c>
      <c r="G44">
        <f>IF(Map!K45="",0,Map!K45)</f>
        <v>0</v>
      </c>
      <c r="H44">
        <f>IF(Map!L45="",0,Map!L45)</f>
        <v>0</v>
      </c>
      <c r="I44">
        <f>IF(Map!M45="",0,Map!M45)</f>
        <v>0</v>
      </c>
      <c r="J44">
        <f>IF(Map!N45="",0,Map!N45)</f>
        <v>0</v>
      </c>
    </row>
    <row r="45" spans="1:10" x14ac:dyDescent="0.45">
      <c r="A45">
        <f>IF(Map!E46="",0,Map!E46)</f>
        <v>0</v>
      </c>
      <c r="B45">
        <f>IF(Map!F46="",0,Map!F46)</f>
        <v>0</v>
      </c>
      <c r="C45">
        <f>IF(Map!G46="",0,Map!G46)</f>
        <v>0</v>
      </c>
      <c r="D45">
        <f>IF(Map!H46="",0,Map!H46)</f>
        <v>0</v>
      </c>
      <c r="E45">
        <f>IF(Map!I46="",0,Map!I46)</f>
        <v>0</v>
      </c>
      <c r="F45">
        <f>IF(Map!J46="",0,Map!J46)</f>
        <v>0</v>
      </c>
      <c r="G45">
        <f>IF(Map!K46="",0,Map!K46)</f>
        <v>0</v>
      </c>
      <c r="H45">
        <f>IF(Map!L46="",0,Map!L46)</f>
        <v>0</v>
      </c>
      <c r="I45">
        <f>IF(Map!M46="",0,Map!M46)</f>
        <v>0</v>
      </c>
      <c r="J45">
        <f>IF(Map!N46="",0,Map!N46)</f>
        <v>0</v>
      </c>
    </row>
    <row r="46" spans="1:10" x14ac:dyDescent="0.45">
      <c r="A46">
        <f>IF(Map!E47="",0,Map!E47)</f>
        <v>0</v>
      </c>
      <c r="B46">
        <f>IF(Map!F47="",0,Map!F47)</f>
        <v>0</v>
      </c>
      <c r="C46">
        <f>IF(Map!G47="",0,Map!G47)</f>
        <v>0</v>
      </c>
      <c r="D46">
        <f>IF(Map!H47="",0,Map!H47)</f>
        <v>0</v>
      </c>
      <c r="E46">
        <f>IF(Map!I47="",0,Map!I47)</f>
        <v>0</v>
      </c>
      <c r="F46">
        <f>IF(Map!J47="",0,Map!J47)</f>
        <v>0</v>
      </c>
      <c r="G46">
        <f>IF(Map!K47="",0,Map!K47)</f>
        <v>0</v>
      </c>
      <c r="H46">
        <f>IF(Map!L47="",0,Map!L47)</f>
        <v>0</v>
      </c>
      <c r="I46">
        <f>IF(Map!M47="",0,Map!M47)</f>
        <v>0</v>
      </c>
      <c r="J46">
        <f>IF(Map!N47="",0,Map!N47)</f>
        <v>0</v>
      </c>
    </row>
    <row r="47" spans="1:10" x14ac:dyDescent="0.45">
      <c r="A47">
        <f>IF(Map!E48="",0,Map!E48)</f>
        <v>0</v>
      </c>
      <c r="B47">
        <f>IF(Map!F48="",0,Map!F48)</f>
        <v>0</v>
      </c>
      <c r="C47">
        <f>IF(Map!G48="",0,Map!G48)</f>
        <v>0</v>
      </c>
      <c r="D47">
        <f>IF(Map!H48="",0,Map!H48)</f>
        <v>0</v>
      </c>
      <c r="E47">
        <f>IF(Map!I48="",0,Map!I48)</f>
        <v>0</v>
      </c>
      <c r="F47">
        <f>IF(Map!J48="",0,Map!J48)</f>
        <v>0</v>
      </c>
      <c r="G47">
        <f>IF(Map!K48="",0,Map!K48)</f>
        <v>0</v>
      </c>
      <c r="H47">
        <f>IF(Map!L48="",0,Map!L48)</f>
        <v>0</v>
      </c>
      <c r="I47">
        <f>IF(Map!M48="",0,Map!M48)</f>
        <v>0</v>
      </c>
      <c r="J47">
        <f>IF(Map!N48="",0,Map!N48)</f>
        <v>0</v>
      </c>
    </row>
    <row r="48" spans="1:10" x14ac:dyDescent="0.45">
      <c r="A48">
        <f>IF(Map!E49="",0,Map!E49)</f>
        <v>0</v>
      </c>
      <c r="B48">
        <f>IF(Map!F49="",0,Map!F49)</f>
        <v>0</v>
      </c>
      <c r="C48">
        <f>IF(Map!G49="",0,Map!G49)</f>
        <v>0</v>
      </c>
      <c r="D48">
        <f>IF(Map!H49="",0,Map!H49)</f>
        <v>0</v>
      </c>
      <c r="E48">
        <f>IF(Map!I49="",0,Map!I49)</f>
        <v>0</v>
      </c>
      <c r="F48">
        <f>IF(Map!J49="",0,Map!J49)</f>
        <v>0</v>
      </c>
      <c r="G48">
        <f>IF(Map!K49="",0,Map!K49)</f>
        <v>0</v>
      </c>
      <c r="H48">
        <f>IF(Map!L49="",0,Map!L49)</f>
        <v>0</v>
      </c>
      <c r="I48">
        <f>IF(Map!M49="",0,Map!M49)</f>
        <v>0</v>
      </c>
      <c r="J48">
        <f>IF(Map!N49="",0,Map!N49)</f>
        <v>0</v>
      </c>
    </row>
    <row r="49" spans="1:10" x14ac:dyDescent="0.45">
      <c r="A49">
        <f>IF(Map!E50="",0,Map!E50)</f>
        <v>0</v>
      </c>
      <c r="B49">
        <f>IF(Map!F50="",0,Map!F50)</f>
        <v>0</v>
      </c>
      <c r="C49">
        <f>IF(Map!G50="",0,Map!G50)</f>
        <v>0</v>
      </c>
      <c r="D49">
        <f>IF(Map!H50="",0,Map!H50)</f>
        <v>0</v>
      </c>
      <c r="E49">
        <f>IF(Map!I50="",0,Map!I50)</f>
        <v>0</v>
      </c>
      <c r="F49">
        <f>IF(Map!J50="",0,Map!J50)</f>
        <v>0</v>
      </c>
      <c r="G49">
        <f>IF(Map!K50="",0,Map!K50)</f>
        <v>0</v>
      </c>
      <c r="H49">
        <f>IF(Map!L50="",0,Map!L50)</f>
        <v>0</v>
      </c>
      <c r="I49">
        <f>IF(Map!M50="",0,Map!M50)</f>
        <v>0</v>
      </c>
      <c r="J49">
        <f>IF(Map!N50="",0,Map!N50)</f>
        <v>0</v>
      </c>
    </row>
    <row r="50" spans="1:10" x14ac:dyDescent="0.45">
      <c r="A50">
        <f>IF(Map!E51="",0,Map!E51)</f>
        <v>0</v>
      </c>
      <c r="B50">
        <f>IF(Map!F51="",0,Map!F51)</f>
        <v>0</v>
      </c>
      <c r="C50">
        <f>IF(Map!G51="",0,Map!G51)</f>
        <v>0</v>
      </c>
      <c r="D50">
        <f>IF(Map!H51="",0,Map!H51)</f>
        <v>0</v>
      </c>
      <c r="E50">
        <f>IF(Map!I51="",0,Map!I51)</f>
        <v>0</v>
      </c>
      <c r="F50">
        <f>IF(Map!J51="",0,Map!J51)</f>
        <v>0</v>
      </c>
      <c r="G50">
        <f>IF(Map!K51="",0,Map!K51)</f>
        <v>0</v>
      </c>
      <c r="H50">
        <f>IF(Map!L51="",0,Map!L51)</f>
        <v>0</v>
      </c>
      <c r="I50">
        <f>IF(Map!M51="",0,Map!M51)</f>
        <v>0</v>
      </c>
      <c r="J50">
        <f>IF(Map!N51="",0,Map!N51)</f>
        <v>0</v>
      </c>
    </row>
    <row r="51" spans="1:10" x14ac:dyDescent="0.45">
      <c r="A51">
        <f>IF(Map!E52="",0,Map!E52)</f>
        <v>0</v>
      </c>
      <c r="B51">
        <f>IF(Map!F52="",0,Map!F52)</f>
        <v>0</v>
      </c>
      <c r="C51">
        <f>IF(Map!G52="",0,Map!G52)</f>
        <v>0</v>
      </c>
      <c r="D51">
        <f>IF(Map!H52="",0,Map!H52)</f>
        <v>0</v>
      </c>
      <c r="E51">
        <f>IF(Map!I52="",0,Map!I52)</f>
        <v>0</v>
      </c>
      <c r="F51">
        <f>IF(Map!J52="",0,Map!J52)</f>
        <v>0</v>
      </c>
      <c r="G51">
        <f>IF(Map!K52="",0,Map!K52)</f>
        <v>0</v>
      </c>
      <c r="H51">
        <f>IF(Map!L52="",0,Map!L52)</f>
        <v>0</v>
      </c>
      <c r="I51">
        <f>IF(Map!M52="",0,Map!M52)</f>
        <v>0</v>
      </c>
      <c r="J51">
        <f>IF(Map!N52="",0,Map!N52)</f>
        <v>0</v>
      </c>
    </row>
    <row r="52" spans="1:10" x14ac:dyDescent="0.45">
      <c r="A52">
        <f>IF(Map!E53="",0,Map!E53)</f>
        <v>0</v>
      </c>
      <c r="B52">
        <f>IF(Map!F53="",0,Map!F53)</f>
        <v>0</v>
      </c>
      <c r="C52">
        <f>IF(Map!G53="",0,Map!G53)</f>
        <v>0</v>
      </c>
      <c r="D52">
        <f>IF(Map!H53="",0,Map!H53)</f>
        <v>0</v>
      </c>
      <c r="E52">
        <f>IF(Map!I53="",0,Map!I53)</f>
        <v>0</v>
      </c>
      <c r="F52">
        <f>IF(Map!J53="",0,Map!J53)</f>
        <v>0</v>
      </c>
      <c r="G52">
        <f>IF(Map!K53="",0,Map!K53)</f>
        <v>0</v>
      </c>
      <c r="H52">
        <f>IF(Map!L53="",0,Map!L53)</f>
        <v>0</v>
      </c>
      <c r="I52">
        <f>IF(Map!M53="",0,Map!M53)</f>
        <v>0</v>
      </c>
      <c r="J52">
        <f>IF(Map!N53="",0,Map!N53)</f>
        <v>0</v>
      </c>
    </row>
    <row r="53" spans="1:10" x14ac:dyDescent="0.45">
      <c r="A53">
        <f>IF(Map!E54="",0,Map!E54)</f>
        <v>0</v>
      </c>
      <c r="B53">
        <f>IF(Map!F54="",0,Map!F54)</f>
        <v>0</v>
      </c>
      <c r="C53">
        <f>IF(Map!G54="",0,Map!G54)</f>
        <v>0</v>
      </c>
      <c r="D53">
        <f>IF(Map!H54="",0,Map!H54)</f>
        <v>0</v>
      </c>
      <c r="E53">
        <f>IF(Map!I54="",0,Map!I54)</f>
        <v>0</v>
      </c>
      <c r="F53">
        <f>IF(Map!J54="",0,Map!J54)</f>
        <v>0</v>
      </c>
      <c r="G53">
        <f>IF(Map!K54="",0,Map!K54)</f>
        <v>0</v>
      </c>
      <c r="H53">
        <f>IF(Map!L54="",0,Map!L54)</f>
        <v>0</v>
      </c>
      <c r="I53">
        <f>IF(Map!M54="",0,Map!M54)</f>
        <v>0</v>
      </c>
      <c r="J53">
        <f>IF(Map!N54="",0,Map!N54)</f>
        <v>0</v>
      </c>
    </row>
    <row r="54" spans="1:10" x14ac:dyDescent="0.45">
      <c r="A54">
        <f>IF(Map!E55="",0,Map!E55)</f>
        <v>0</v>
      </c>
      <c r="B54">
        <f>IF(Map!F55="",0,Map!F55)</f>
        <v>0</v>
      </c>
      <c r="C54">
        <f>IF(Map!G55="",0,Map!G55)</f>
        <v>0</v>
      </c>
      <c r="D54">
        <f>IF(Map!H55="",0,Map!H55)</f>
        <v>0</v>
      </c>
      <c r="E54">
        <f>IF(Map!I55="",0,Map!I55)</f>
        <v>0</v>
      </c>
      <c r="F54">
        <f>IF(Map!J55="",0,Map!J55)</f>
        <v>0</v>
      </c>
      <c r="G54">
        <f>IF(Map!K55="",0,Map!K55)</f>
        <v>0</v>
      </c>
      <c r="H54">
        <f>IF(Map!L55="",0,Map!L55)</f>
        <v>0</v>
      </c>
      <c r="I54">
        <f>IF(Map!M55="",0,Map!M55)</f>
        <v>0</v>
      </c>
      <c r="J54">
        <f>IF(Map!N55="",0,Map!N55)</f>
        <v>0</v>
      </c>
    </row>
    <row r="55" spans="1:10" x14ac:dyDescent="0.45">
      <c r="A55">
        <f>IF(Map!E56="",0,Map!E56)</f>
        <v>0</v>
      </c>
      <c r="B55">
        <f>IF(Map!F56="",0,Map!F56)</f>
        <v>0</v>
      </c>
      <c r="C55">
        <f>IF(Map!G56="",0,Map!G56)</f>
        <v>0</v>
      </c>
      <c r="D55">
        <f>IF(Map!H56="",0,Map!H56)</f>
        <v>0</v>
      </c>
      <c r="E55">
        <f>IF(Map!I56="",0,Map!I56)</f>
        <v>0</v>
      </c>
      <c r="F55">
        <f>IF(Map!J56="",0,Map!J56)</f>
        <v>0</v>
      </c>
      <c r="G55">
        <f>IF(Map!K56="",0,Map!K56)</f>
        <v>0</v>
      </c>
      <c r="H55">
        <f>IF(Map!L56="",0,Map!L56)</f>
        <v>0</v>
      </c>
      <c r="I55">
        <f>IF(Map!M56="",0,Map!M56)</f>
        <v>0</v>
      </c>
      <c r="J55">
        <f>IF(Map!N56="",0,Map!N56)</f>
        <v>0</v>
      </c>
    </row>
    <row r="56" spans="1:10" x14ac:dyDescent="0.45">
      <c r="A56">
        <f>IF(Map!E57="",0,Map!E57)</f>
        <v>0</v>
      </c>
      <c r="B56">
        <f>IF(Map!F57="",0,Map!F57)</f>
        <v>0</v>
      </c>
      <c r="C56">
        <f>IF(Map!G57="",0,Map!G57)</f>
        <v>0</v>
      </c>
      <c r="D56">
        <f>IF(Map!H57="",0,Map!H57)</f>
        <v>0</v>
      </c>
      <c r="E56">
        <f>IF(Map!I57="",0,Map!I57)</f>
        <v>0</v>
      </c>
      <c r="F56">
        <f>IF(Map!J57="",0,Map!J57)</f>
        <v>0</v>
      </c>
      <c r="G56">
        <f>IF(Map!K57="",0,Map!K57)</f>
        <v>0</v>
      </c>
      <c r="H56">
        <f>IF(Map!L57="",0,Map!L57)</f>
        <v>0</v>
      </c>
      <c r="I56">
        <f>IF(Map!M57="",0,Map!M57)</f>
        <v>0</v>
      </c>
      <c r="J56">
        <f>IF(Map!N57="",0,Map!N57)</f>
        <v>0</v>
      </c>
    </row>
    <row r="57" spans="1:10" x14ac:dyDescent="0.45">
      <c r="A57">
        <f>IF(Map!E58="",0,Map!E58)</f>
        <v>0</v>
      </c>
      <c r="B57">
        <f>IF(Map!F58="",0,Map!F58)</f>
        <v>0</v>
      </c>
      <c r="C57">
        <f>IF(Map!G58="",0,Map!G58)</f>
        <v>0</v>
      </c>
      <c r="D57">
        <f>IF(Map!H58="",0,Map!H58)</f>
        <v>0</v>
      </c>
      <c r="E57">
        <f>IF(Map!I58="",0,Map!I58)</f>
        <v>0</v>
      </c>
      <c r="F57">
        <f>IF(Map!J58="",0,Map!J58)</f>
        <v>0</v>
      </c>
      <c r="G57">
        <f>IF(Map!K58="",0,Map!K58)</f>
        <v>0</v>
      </c>
      <c r="H57">
        <f>IF(Map!L58="",0,Map!L58)</f>
        <v>0</v>
      </c>
      <c r="I57">
        <f>IF(Map!M58="",0,Map!M58)</f>
        <v>0</v>
      </c>
      <c r="J57">
        <f>IF(Map!N58="",0,Map!N58)</f>
        <v>0</v>
      </c>
    </row>
    <row r="58" spans="1:10" x14ac:dyDescent="0.45">
      <c r="A58">
        <f>IF(Map!E59="",0,Map!E59)</f>
        <v>0</v>
      </c>
      <c r="B58">
        <f>IF(Map!F59="",0,Map!F59)</f>
        <v>0</v>
      </c>
      <c r="C58">
        <f>IF(Map!G59="",0,Map!G59)</f>
        <v>0</v>
      </c>
      <c r="D58">
        <f>IF(Map!H59="",0,Map!H59)</f>
        <v>0</v>
      </c>
      <c r="E58">
        <f>IF(Map!I59="",0,Map!I59)</f>
        <v>0</v>
      </c>
      <c r="F58">
        <f>IF(Map!J59="",0,Map!J59)</f>
        <v>0</v>
      </c>
      <c r="G58">
        <f>IF(Map!K59="",0,Map!K59)</f>
        <v>0</v>
      </c>
      <c r="H58">
        <f>IF(Map!L59="",0,Map!L59)</f>
        <v>0</v>
      </c>
      <c r="I58">
        <f>IF(Map!M59="",0,Map!M59)</f>
        <v>0</v>
      </c>
      <c r="J58">
        <f>IF(Map!N59="",0,Map!N59)</f>
        <v>0</v>
      </c>
    </row>
    <row r="59" spans="1:10" x14ac:dyDescent="0.45">
      <c r="A59">
        <f>IF(Map!E60="",0,Map!E60)</f>
        <v>0</v>
      </c>
      <c r="B59">
        <f>IF(Map!F60="",0,Map!F60)</f>
        <v>0</v>
      </c>
      <c r="C59">
        <f>IF(Map!G60="",0,Map!G60)</f>
        <v>0</v>
      </c>
      <c r="D59">
        <f>IF(Map!H60="",0,Map!H60)</f>
        <v>0</v>
      </c>
      <c r="E59">
        <f>IF(Map!I60="",0,Map!I60)</f>
        <v>0</v>
      </c>
      <c r="F59">
        <f>IF(Map!J60="",0,Map!J60)</f>
        <v>0</v>
      </c>
      <c r="G59">
        <f>IF(Map!K60="",0,Map!K60)</f>
        <v>0</v>
      </c>
      <c r="H59">
        <f>IF(Map!L60="",0,Map!L60)</f>
        <v>0</v>
      </c>
      <c r="I59">
        <f>IF(Map!M60="",0,Map!M60)</f>
        <v>0</v>
      </c>
      <c r="J59">
        <f>IF(Map!N60="",0,Map!N60)</f>
        <v>0</v>
      </c>
    </row>
    <row r="60" spans="1:10" x14ac:dyDescent="0.45">
      <c r="A60">
        <f>IF(Map!E61="",0,Map!E61)</f>
        <v>0</v>
      </c>
      <c r="B60">
        <f>IF(Map!F61="",0,Map!F61)</f>
        <v>0</v>
      </c>
      <c r="C60">
        <f>IF(Map!G61="",0,Map!G61)</f>
        <v>0</v>
      </c>
      <c r="D60">
        <f>IF(Map!H61="",0,Map!H61)</f>
        <v>0</v>
      </c>
      <c r="E60">
        <f>IF(Map!I61="",0,Map!I61)</f>
        <v>0</v>
      </c>
      <c r="F60">
        <f>IF(Map!J61="",0,Map!J61)</f>
        <v>0</v>
      </c>
      <c r="G60">
        <f>IF(Map!K61="",0,Map!K61)</f>
        <v>0</v>
      </c>
      <c r="H60">
        <f>IF(Map!L61="",0,Map!L61)</f>
        <v>0</v>
      </c>
      <c r="I60">
        <f>IF(Map!M61="",0,Map!M61)</f>
        <v>0</v>
      </c>
      <c r="J60">
        <f>IF(Map!N61="",0,Map!N61)</f>
        <v>0</v>
      </c>
    </row>
    <row r="61" spans="1:10" x14ac:dyDescent="0.45">
      <c r="A61">
        <f>IF(Map!E62="",0,Map!E62)</f>
        <v>0</v>
      </c>
      <c r="B61">
        <f>IF(Map!F62="",0,Map!F62)</f>
        <v>0</v>
      </c>
      <c r="C61">
        <f>IF(Map!G62="",0,Map!G62)</f>
        <v>0</v>
      </c>
      <c r="D61">
        <f>IF(Map!H62="",0,Map!H62)</f>
        <v>0</v>
      </c>
      <c r="E61">
        <f>IF(Map!I62="",0,Map!I62)</f>
        <v>0</v>
      </c>
      <c r="F61">
        <f>IF(Map!J62="",0,Map!J62)</f>
        <v>0</v>
      </c>
      <c r="G61">
        <f>IF(Map!K62="",0,Map!K62)</f>
        <v>0</v>
      </c>
      <c r="H61">
        <f>IF(Map!L62="",0,Map!L62)</f>
        <v>0</v>
      </c>
      <c r="I61">
        <f>IF(Map!M62="",0,Map!M62)</f>
        <v>0</v>
      </c>
      <c r="J61">
        <f>IF(Map!N62="",0,Map!N62)</f>
        <v>0</v>
      </c>
    </row>
    <row r="62" spans="1:10" x14ac:dyDescent="0.45">
      <c r="A62">
        <f>IF(Map!E63="",0,Map!E63)</f>
        <v>0</v>
      </c>
      <c r="B62">
        <f>IF(Map!F63="",0,Map!F63)</f>
        <v>0</v>
      </c>
      <c r="C62">
        <f>IF(Map!G63="",0,Map!G63)</f>
        <v>0</v>
      </c>
      <c r="D62">
        <f>IF(Map!H63="",0,Map!H63)</f>
        <v>0</v>
      </c>
      <c r="E62">
        <f>IF(Map!I63="",0,Map!I63)</f>
        <v>0</v>
      </c>
      <c r="F62">
        <f>IF(Map!J63="",0,Map!J63)</f>
        <v>0</v>
      </c>
      <c r="G62">
        <f>IF(Map!K63="",0,Map!K63)</f>
        <v>0</v>
      </c>
      <c r="H62">
        <f>IF(Map!L63="",0,Map!L63)</f>
        <v>0</v>
      </c>
      <c r="I62">
        <f>IF(Map!M63="",0,Map!M63)</f>
        <v>0</v>
      </c>
      <c r="J62">
        <f>IF(Map!N63="",0,Map!N63)</f>
        <v>0</v>
      </c>
    </row>
    <row r="63" spans="1:10" x14ac:dyDescent="0.45">
      <c r="A63">
        <f>IF(Map!E64="",0,Map!E64)</f>
        <v>0</v>
      </c>
      <c r="B63">
        <f>IF(Map!F64="",0,Map!F64)</f>
        <v>0</v>
      </c>
      <c r="C63">
        <f>IF(Map!G64="",0,Map!G64)</f>
        <v>0</v>
      </c>
      <c r="D63">
        <f>IF(Map!H64="",0,Map!H64)</f>
        <v>0</v>
      </c>
      <c r="E63">
        <f>IF(Map!I64="",0,Map!I64)</f>
        <v>0</v>
      </c>
      <c r="F63">
        <f>IF(Map!J64="",0,Map!J64)</f>
        <v>0</v>
      </c>
      <c r="G63">
        <f>IF(Map!K64="",0,Map!K64)</f>
        <v>0</v>
      </c>
      <c r="H63">
        <f>IF(Map!L64="",0,Map!L64)</f>
        <v>0</v>
      </c>
      <c r="I63">
        <f>IF(Map!M64="",0,Map!M64)</f>
        <v>0</v>
      </c>
      <c r="J63">
        <f>IF(Map!N64="",0,Map!N64)</f>
        <v>0</v>
      </c>
    </row>
    <row r="64" spans="1:10" x14ac:dyDescent="0.45">
      <c r="A64">
        <f>IF(Map!E65="",0,Map!E65)</f>
        <v>0</v>
      </c>
      <c r="B64">
        <f>IF(Map!F65="",0,Map!F65)</f>
        <v>0</v>
      </c>
      <c r="C64">
        <f>IF(Map!G65="",0,Map!G65)</f>
        <v>0</v>
      </c>
      <c r="D64">
        <f>IF(Map!H65="",0,Map!H65)</f>
        <v>0</v>
      </c>
      <c r="E64">
        <f>IF(Map!I65="",0,Map!I65)</f>
        <v>0</v>
      </c>
      <c r="F64">
        <f>IF(Map!J65="",0,Map!J65)</f>
        <v>0</v>
      </c>
      <c r="G64">
        <f>IF(Map!K65="",0,Map!K65)</f>
        <v>0</v>
      </c>
      <c r="H64">
        <f>IF(Map!L65="",0,Map!L65)</f>
        <v>0</v>
      </c>
      <c r="I64">
        <f>IF(Map!M65="",0,Map!M65)</f>
        <v>0</v>
      </c>
      <c r="J64">
        <f>IF(Map!N65="",0,Map!N65)</f>
        <v>0</v>
      </c>
    </row>
    <row r="65" spans="1:10" x14ac:dyDescent="0.45">
      <c r="A65">
        <f>IF(Map!E66="",0,Map!E66)</f>
        <v>0</v>
      </c>
      <c r="B65">
        <f>IF(Map!F66="",0,Map!F66)</f>
        <v>0</v>
      </c>
      <c r="C65">
        <f>IF(Map!G66="",0,Map!G66)</f>
        <v>0</v>
      </c>
      <c r="D65">
        <f>IF(Map!H66="",0,Map!H66)</f>
        <v>0</v>
      </c>
      <c r="E65">
        <f>IF(Map!I66="",0,Map!I66)</f>
        <v>0</v>
      </c>
      <c r="F65">
        <f>IF(Map!J66="",0,Map!J66)</f>
        <v>0</v>
      </c>
      <c r="G65">
        <f>IF(Map!K66="",0,Map!K66)</f>
        <v>0</v>
      </c>
      <c r="H65">
        <f>IF(Map!L66="",0,Map!L66)</f>
        <v>0</v>
      </c>
      <c r="I65">
        <f>IF(Map!M66="",0,Map!M66)</f>
        <v>0</v>
      </c>
      <c r="J65">
        <f>IF(Map!N66="",0,Map!N66)</f>
        <v>0</v>
      </c>
    </row>
    <row r="66" spans="1:10" x14ac:dyDescent="0.45">
      <c r="A66">
        <f>IF(Map!E67="",0,Map!E67)</f>
        <v>0</v>
      </c>
      <c r="B66">
        <f>IF(Map!F67="",0,Map!F67)</f>
        <v>0</v>
      </c>
      <c r="C66">
        <f>IF(Map!G67="",0,Map!G67)</f>
        <v>0</v>
      </c>
      <c r="D66">
        <f>IF(Map!H67="",0,Map!H67)</f>
        <v>0</v>
      </c>
      <c r="E66">
        <f>IF(Map!I67="",0,Map!I67)</f>
        <v>0</v>
      </c>
      <c r="F66">
        <f>IF(Map!J67="",0,Map!J67)</f>
        <v>0</v>
      </c>
      <c r="G66">
        <f>IF(Map!K67="",0,Map!K67)</f>
        <v>0</v>
      </c>
      <c r="H66">
        <f>IF(Map!L67="",0,Map!L67)</f>
        <v>0</v>
      </c>
      <c r="I66">
        <f>IF(Map!M67="",0,Map!M67)</f>
        <v>0</v>
      </c>
      <c r="J66">
        <f>IF(Map!N67="",0,Map!N67)</f>
        <v>0</v>
      </c>
    </row>
    <row r="67" spans="1:10" x14ac:dyDescent="0.45">
      <c r="A67">
        <f>IF(Map!E68="",0,Map!E68)</f>
        <v>0</v>
      </c>
      <c r="B67">
        <f>IF(Map!F68="",0,Map!F68)</f>
        <v>0</v>
      </c>
      <c r="C67">
        <f>IF(Map!G68="",0,Map!G68)</f>
        <v>0</v>
      </c>
      <c r="D67">
        <f>IF(Map!H68="",0,Map!H68)</f>
        <v>0</v>
      </c>
      <c r="E67">
        <f>IF(Map!I68="",0,Map!I68)</f>
        <v>0</v>
      </c>
      <c r="F67">
        <f>IF(Map!J68="",0,Map!J68)</f>
        <v>0</v>
      </c>
      <c r="G67">
        <f>IF(Map!K68="",0,Map!K68)</f>
        <v>0</v>
      </c>
      <c r="H67">
        <f>IF(Map!L68="",0,Map!L68)</f>
        <v>0</v>
      </c>
      <c r="I67">
        <f>IF(Map!M68="",0,Map!M68)</f>
        <v>0</v>
      </c>
      <c r="J67">
        <f>IF(Map!N68="",0,Map!N68)</f>
        <v>0</v>
      </c>
    </row>
    <row r="68" spans="1:10" x14ac:dyDescent="0.45">
      <c r="A68">
        <f>IF(Map!E69="",0,Map!E69)</f>
        <v>0</v>
      </c>
      <c r="B68">
        <f>IF(Map!F69="",0,Map!F69)</f>
        <v>0</v>
      </c>
      <c r="C68">
        <f>IF(Map!G69="",0,Map!G69)</f>
        <v>0</v>
      </c>
      <c r="D68">
        <f>IF(Map!H69="",0,Map!H69)</f>
        <v>0</v>
      </c>
      <c r="E68">
        <f>IF(Map!I69="",0,Map!I69)</f>
        <v>0</v>
      </c>
      <c r="F68">
        <f>IF(Map!J69="",0,Map!J69)</f>
        <v>0</v>
      </c>
      <c r="G68">
        <f>IF(Map!K69="",0,Map!K69)</f>
        <v>0</v>
      </c>
      <c r="H68">
        <f>IF(Map!L69="",0,Map!L69)</f>
        <v>0</v>
      </c>
      <c r="I68">
        <f>IF(Map!M69="",0,Map!M69)</f>
        <v>0</v>
      </c>
      <c r="J68">
        <f>IF(Map!N69="",0,Map!N69)</f>
        <v>0</v>
      </c>
    </row>
    <row r="69" spans="1:10" x14ac:dyDescent="0.45">
      <c r="A69">
        <f>IF(Map!E70="",0,Map!E70)</f>
        <v>0</v>
      </c>
      <c r="B69">
        <f>IF(Map!F70="",0,Map!F70)</f>
        <v>0</v>
      </c>
      <c r="C69">
        <f>IF(Map!G70="",0,Map!G70)</f>
        <v>0</v>
      </c>
      <c r="D69">
        <f>IF(Map!H70="",0,Map!H70)</f>
        <v>0</v>
      </c>
      <c r="E69">
        <f>IF(Map!I70="",0,Map!I70)</f>
        <v>0</v>
      </c>
      <c r="F69">
        <f>IF(Map!J70="",0,Map!J70)</f>
        <v>0</v>
      </c>
      <c r="G69">
        <f>IF(Map!K70="",0,Map!K70)</f>
        <v>0</v>
      </c>
      <c r="H69">
        <f>IF(Map!L70="",0,Map!L70)</f>
        <v>0</v>
      </c>
      <c r="I69">
        <f>IF(Map!M70="",0,Map!M70)</f>
        <v>0</v>
      </c>
      <c r="J69">
        <f>IF(Map!N70="",0,Map!N70)</f>
        <v>0</v>
      </c>
    </row>
    <row r="70" spans="1:10" x14ac:dyDescent="0.45">
      <c r="A70">
        <f>IF(Map!E71="",0,Map!E71)</f>
        <v>0</v>
      </c>
      <c r="B70">
        <f>IF(Map!F71="",0,Map!F71)</f>
        <v>0</v>
      </c>
      <c r="C70">
        <f>IF(Map!G71="",0,Map!G71)</f>
        <v>0</v>
      </c>
      <c r="D70">
        <f>IF(Map!H71="",0,Map!H71)</f>
        <v>0</v>
      </c>
      <c r="E70">
        <f>IF(Map!I71="",0,Map!I71)</f>
        <v>0</v>
      </c>
      <c r="F70">
        <f>IF(Map!J71="",0,Map!J71)</f>
        <v>0</v>
      </c>
      <c r="G70">
        <f>IF(Map!K71="",0,Map!K71)</f>
        <v>0</v>
      </c>
      <c r="H70">
        <f>IF(Map!L71="",0,Map!L71)</f>
        <v>0</v>
      </c>
      <c r="I70">
        <f>IF(Map!M71="",0,Map!M71)</f>
        <v>0</v>
      </c>
      <c r="J70">
        <f>IF(Map!N71="",0,Map!N71)</f>
        <v>0</v>
      </c>
    </row>
    <row r="71" spans="1:10" x14ac:dyDescent="0.45">
      <c r="A71">
        <f>IF(Map!E72="",0,Map!E72)</f>
        <v>0</v>
      </c>
      <c r="B71">
        <f>IF(Map!F72="",0,Map!F72)</f>
        <v>0</v>
      </c>
      <c r="C71">
        <f>IF(Map!G72="",0,Map!G72)</f>
        <v>0</v>
      </c>
      <c r="D71">
        <f>IF(Map!H72="",0,Map!H72)</f>
        <v>0</v>
      </c>
      <c r="E71">
        <f>IF(Map!I72="",0,Map!I72)</f>
        <v>0</v>
      </c>
      <c r="F71">
        <f>IF(Map!J72="",0,Map!J72)</f>
        <v>0</v>
      </c>
      <c r="G71">
        <f>IF(Map!K72="",0,Map!K72)</f>
        <v>0</v>
      </c>
      <c r="H71">
        <f>IF(Map!L72="",0,Map!L72)</f>
        <v>0</v>
      </c>
      <c r="I71">
        <f>IF(Map!M72="",0,Map!M72)</f>
        <v>0</v>
      </c>
      <c r="J71">
        <f>IF(Map!N72="",0,Map!N72)</f>
        <v>0</v>
      </c>
    </row>
    <row r="72" spans="1:10" x14ac:dyDescent="0.45">
      <c r="A72">
        <f>IF(Map!E73="",0,Map!E73)</f>
        <v>0</v>
      </c>
      <c r="B72">
        <f>IF(Map!F73="",0,Map!F73)</f>
        <v>0</v>
      </c>
      <c r="C72">
        <f>IF(Map!G73="",0,Map!G73)</f>
        <v>0</v>
      </c>
      <c r="D72">
        <f>IF(Map!H73="",0,Map!H73)</f>
        <v>0</v>
      </c>
      <c r="E72">
        <f>IF(Map!I73="",0,Map!I73)</f>
        <v>0</v>
      </c>
      <c r="F72">
        <f>IF(Map!J73="",0,Map!J73)</f>
        <v>0</v>
      </c>
      <c r="G72">
        <f>IF(Map!K73="",0,Map!K73)</f>
        <v>0</v>
      </c>
      <c r="H72">
        <f>IF(Map!L73="",0,Map!L73)</f>
        <v>0</v>
      </c>
      <c r="I72">
        <f>IF(Map!M73="",0,Map!M73)</f>
        <v>0</v>
      </c>
      <c r="J72">
        <f>IF(Map!N73="",0,Map!N73)</f>
        <v>0</v>
      </c>
    </row>
    <row r="73" spans="1:10" x14ac:dyDescent="0.45">
      <c r="A73">
        <f>IF(Map!E74="",0,Map!E74)</f>
        <v>0</v>
      </c>
      <c r="B73">
        <f>IF(Map!F74="",0,Map!F74)</f>
        <v>0</v>
      </c>
      <c r="C73">
        <f>IF(Map!G74="",0,Map!G74)</f>
        <v>0</v>
      </c>
      <c r="D73">
        <f>IF(Map!H74="",0,Map!H74)</f>
        <v>0</v>
      </c>
      <c r="E73">
        <f>IF(Map!I74="",0,Map!I74)</f>
        <v>0</v>
      </c>
      <c r="F73">
        <f>IF(Map!J74="",0,Map!J74)</f>
        <v>0</v>
      </c>
      <c r="G73">
        <f>IF(Map!K74="",0,Map!K74)</f>
        <v>0</v>
      </c>
      <c r="H73">
        <f>IF(Map!L74="",0,Map!L74)</f>
        <v>0</v>
      </c>
      <c r="I73">
        <f>IF(Map!M74="",0,Map!M74)</f>
        <v>0</v>
      </c>
      <c r="J73">
        <f>IF(Map!N74="",0,Map!N74)</f>
        <v>0</v>
      </c>
    </row>
    <row r="74" spans="1:10" x14ac:dyDescent="0.45">
      <c r="A74">
        <f>IF(Map!E75="",0,Map!E75)</f>
        <v>0</v>
      </c>
      <c r="B74">
        <f>IF(Map!F75="",0,Map!F75)</f>
        <v>0</v>
      </c>
      <c r="C74">
        <f>IF(Map!G75="",0,Map!G75)</f>
        <v>0</v>
      </c>
      <c r="D74">
        <f>IF(Map!H75="",0,Map!H75)</f>
        <v>0</v>
      </c>
      <c r="E74">
        <f>IF(Map!I75="",0,Map!I75)</f>
        <v>0</v>
      </c>
      <c r="F74">
        <f>IF(Map!J75="",0,Map!J75)</f>
        <v>0</v>
      </c>
      <c r="G74">
        <f>IF(Map!K75="",0,Map!K75)</f>
        <v>0</v>
      </c>
      <c r="H74">
        <f>IF(Map!L75="",0,Map!L75)</f>
        <v>0</v>
      </c>
      <c r="I74">
        <f>IF(Map!M75="",0,Map!M75)</f>
        <v>0</v>
      </c>
      <c r="J74">
        <f>IF(Map!N75="",0,Map!N75)</f>
        <v>0</v>
      </c>
    </row>
    <row r="75" spans="1:10" x14ac:dyDescent="0.45">
      <c r="A75">
        <f>IF(Map!E76="",0,Map!E76)</f>
        <v>0</v>
      </c>
      <c r="B75">
        <f>IF(Map!F76="",0,Map!F76)</f>
        <v>0</v>
      </c>
      <c r="C75">
        <f>IF(Map!G76="",0,Map!G76)</f>
        <v>0</v>
      </c>
      <c r="D75">
        <f>IF(Map!H76="",0,Map!H76)</f>
        <v>0</v>
      </c>
      <c r="E75">
        <f>IF(Map!I76="",0,Map!I76)</f>
        <v>0</v>
      </c>
      <c r="F75">
        <f>IF(Map!J76="",0,Map!J76)</f>
        <v>0</v>
      </c>
      <c r="G75">
        <f>IF(Map!K76="",0,Map!K76)</f>
        <v>0</v>
      </c>
      <c r="H75">
        <f>IF(Map!L76="",0,Map!L76)</f>
        <v>0</v>
      </c>
      <c r="I75">
        <f>IF(Map!M76="",0,Map!M76)</f>
        <v>0</v>
      </c>
      <c r="J75">
        <f>IF(Map!N76="",0,Map!N76)</f>
        <v>0</v>
      </c>
    </row>
    <row r="76" spans="1:10" x14ac:dyDescent="0.45">
      <c r="A76">
        <f>IF(Map!E77="",0,Map!E77)</f>
        <v>0</v>
      </c>
      <c r="B76">
        <f>IF(Map!F77="",0,Map!F77)</f>
        <v>0</v>
      </c>
      <c r="C76">
        <f>IF(Map!G77="",0,Map!G77)</f>
        <v>0</v>
      </c>
      <c r="D76">
        <f>IF(Map!H77="",0,Map!H77)</f>
        <v>0</v>
      </c>
      <c r="E76">
        <f>IF(Map!I77="",0,Map!I77)</f>
        <v>0</v>
      </c>
      <c r="F76">
        <f>IF(Map!J77="",0,Map!J77)</f>
        <v>0</v>
      </c>
      <c r="G76">
        <f>IF(Map!K77="",0,Map!K77)</f>
        <v>0</v>
      </c>
      <c r="H76">
        <f>IF(Map!L77="",0,Map!L77)</f>
        <v>0</v>
      </c>
      <c r="I76">
        <f>IF(Map!M77="",0,Map!M77)</f>
        <v>0</v>
      </c>
      <c r="J76">
        <f>IF(Map!N77="",0,Map!N77)</f>
        <v>0</v>
      </c>
    </row>
    <row r="77" spans="1:10" x14ac:dyDescent="0.45">
      <c r="A77">
        <f>IF(Map!E78="",0,Map!E78)</f>
        <v>0</v>
      </c>
      <c r="B77">
        <f>IF(Map!F78="",0,Map!F78)</f>
        <v>0</v>
      </c>
      <c r="C77">
        <f>IF(Map!G78="",0,Map!G78)</f>
        <v>0</v>
      </c>
      <c r="D77">
        <f>IF(Map!H78="",0,Map!H78)</f>
        <v>0</v>
      </c>
      <c r="E77">
        <f>IF(Map!I78="",0,Map!I78)</f>
        <v>0</v>
      </c>
      <c r="F77">
        <f>IF(Map!J78="",0,Map!J78)</f>
        <v>0</v>
      </c>
      <c r="G77">
        <f>IF(Map!K78="",0,Map!K78)</f>
        <v>0</v>
      </c>
      <c r="H77">
        <f>IF(Map!L78="",0,Map!L78)</f>
        <v>0</v>
      </c>
      <c r="I77">
        <f>IF(Map!M78="",0,Map!M78)</f>
        <v>0</v>
      </c>
      <c r="J77">
        <f>IF(Map!N78="",0,Map!N78)</f>
        <v>0</v>
      </c>
    </row>
    <row r="78" spans="1:10" x14ac:dyDescent="0.45">
      <c r="A78">
        <f>IF(Map!E79="",0,Map!E79)</f>
        <v>0</v>
      </c>
      <c r="B78">
        <f>IF(Map!F79="",0,Map!F79)</f>
        <v>0</v>
      </c>
      <c r="C78">
        <f>IF(Map!G79="",0,Map!G79)</f>
        <v>0</v>
      </c>
      <c r="D78">
        <f>IF(Map!H79="",0,Map!H79)</f>
        <v>0</v>
      </c>
      <c r="E78">
        <f>IF(Map!I79="",0,Map!I79)</f>
        <v>0</v>
      </c>
      <c r="F78">
        <f>IF(Map!J79="",0,Map!J79)</f>
        <v>0</v>
      </c>
      <c r="G78">
        <f>IF(Map!K79="",0,Map!K79)</f>
        <v>0</v>
      </c>
      <c r="H78">
        <f>IF(Map!L79="",0,Map!L79)</f>
        <v>0</v>
      </c>
      <c r="I78">
        <f>IF(Map!M79="",0,Map!M79)</f>
        <v>0</v>
      </c>
      <c r="J78">
        <f>IF(Map!N79="",0,Map!N79)</f>
        <v>0</v>
      </c>
    </row>
    <row r="79" spans="1:10" x14ac:dyDescent="0.45">
      <c r="A79">
        <f>IF(Map!E80="",0,Map!E80)</f>
        <v>0</v>
      </c>
      <c r="B79">
        <f>IF(Map!F80="",0,Map!F80)</f>
        <v>0</v>
      </c>
      <c r="C79">
        <f>IF(Map!G80="",0,Map!G80)</f>
        <v>0</v>
      </c>
      <c r="D79">
        <f>IF(Map!H80="",0,Map!H80)</f>
        <v>0</v>
      </c>
      <c r="E79">
        <f>IF(Map!I80="",0,Map!I80)</f>
        <v>0</v>
      </c>
      <c r="F79">
        <f>IF(Map!J80="",0,Map!J80)</f>
        <v>0</v>
      </c>
      <c r="G79">
        <f>IF(Map!K80="",0,Map!K80)</f>
        <v>0</v>
      </c>
      <c r="H79">
        <f>IF(Map!L80="",0,Map!L80)</f>
        <v>0</v>
      </c>
      <c r="I79">
        <f>IF(Map!M80="",0,Map!M80)</f>
        <v>0</v>
      </c>
      <c r="J79">
        <f>IF(Map!N80="",0,Map!N80)</f>
        <v>0</v>
      </c>
    </row>
    <row r="80" spans="1:10" x14ac:dyDescent="0.45">
      <c r="A80">
        <f>IF(Map!E81="",0,Map!E81)</f>
        <v>0</v>
      </c>
      <c r="B80">
        <f>IF(Map!F81="",0,Map!F81)</f>
        <v>0</v>
      </c>
      <c r="C80">
        <f>IF(Map!G81="",0,Map!G81)</f>
        <v>0</v>
      </c>
      <c r="D80">
        <f>IF(Map!H81="",0,Map!H81)</f>
        <v>0</v>
      </c>
      <c r="E80">
        <f>IF(Map!I81="",0,Map!I81)</f>
        <v>0</v>
      </c>
      <c r="F80">
        <f>IF(Map!J81="",0,Map!J81)</f>
        <v>0</v>
      </c>
      <c r="G80">
        <f>IF(Map!K81="",0,Map!K81)</f>
        <v>0</v>
      </c>
      <c r="H80">
        <f>IF(Map!L81="",0,Map!L81)</f>
        <v>0</v>
      </c>
      <c r="I80">
        <f>IF(Map!M81="",0,Map!M81)</f>
        <v>0</v>
      </c>
      <c r="J80">
        <f>IF(Map!N81="",0,Map!N81)</f>
        <v>0</v>
      </c>
    </row>
    <row r="81" spans="1:10" x14ac:dyDescent="0.45">
      <c r="A81">
        <f>IF(Map!E82="",0,Map!E82)</f>
        <v>0</v>
      </c>
      <c r="B81">
        <f>IF(Map!F82="",0,Map!F82)</f>
        <v>0</v>
      </c>
      <c r="C81">
        <f>IF(Map!G82="",0,Map!G82)</f>
        <v>0</v>
      </c>
      <c r="D81">
        <f>IF(Map!H82="",0,Map!H82)</f>
        <v>0</v>
      </c>
      <c r="E81">
        <f>IF(Map!I82="",0,Map!I82)</f>
        <v>0</v>
      </c>
      <c r="F81">
        <f>IF(Map!J82="",0,Map!J82)</f>
        <v>0</v>
      </c>
      <c r="G81">
        <f>IF(Map!K82="",0,Map!K82)</f>
        <v>0</v>
      </c>
      <c r="H81">
        <f>IF(Map!L82="",0,Map!L82)</f>
        <v>0</v>
      </c>
      <c r="I81">
        <f>IF(Map!M82="",0,Map!M82)</f>
        <v>0</v>
      </c>
      <c r="J81">
        <f>IF(Map!N82="",0,Map!N82)</f>
        <v>0</v>
      </c>
    </row>
    <row r="82" spans="1:10" x14ac:dyDescent="0.45">
      <c r="A82">
        <f>IF(Map!E83="",0,Map!E83)</f>
        <v>0</v>
      </c>
      <c r="B82">
        <f>IF(Map!F83="",0,Map!F83)</f>
        <v>0</v>
      </c>
      <c r="C82">
        <f>IF(Map!G83="",0,Map!G83)</f>
        <v>0</v>
      </c>
      <c r="D82">
        <f>IF(Map!H83="",0,Map!H83)</f>
        <v>0</v>
      </c>
      <c r="E82">
        <f>IF(Map!I83="",0,Map!I83)</f>
        <v>0</v>
      </c>
      <c r="F82">
        <f>IF(Map!J83="",0,Map!J83)</f>
        <v>0</v>
      </c>
      <c r="G82">
        <f>IF(Map!K83="",0,Map!K83)</f>
        <v>0</v>
      </c>
      <c r="H82">
        <f>IF(Map!L83="",0,Map!L83)</f>
        <v>0</v>
      </c>
      <c r="I82">
        <f>IF(Map!M83="",0,Map!M83)</f>
        <v>0</v>
      </c>
      <c r="J82">
        <f>IF(Map!N83="",0,Map!N83)</f>
        <v>0</v>
      </c>
    </row>
    <row r="83" spans="1:10" x14ac:dyDescent="0.45">
      <c r="A83">
        <f>IF(Map!E84="",0,Map!E84)</f>
        <v>0</v>
      </c>
      <c r="B83">
        <f>IF(Map!F84="",0,Map!F84)</f>
        <v>0</v>
      </c>
      <c r="C83">
        <f>IF(Map!G84="",0,Map!G84)</f>
        <v>0</v>
      </c>
      <c r="D83">
        <f>IF(Map!H84="",0,Map!H84)</f>
        <v>0</v>
      </c>
      <c r="E83">
        <f>IF(Map!I84="",0,Map!I84)</f>
        <v>0</v>
      </c>
      <c r="F83">
        <f>IF(Map!J84="",0,Map!J84)</f>
        <v>0</v>
      </c>
      <c r="G83">
        <f>IF(Map!K84="",0,Map!K84)</f>
        <v>0</v>
      </c>
      <c r="H83">
        <f>IF(Map!L84="",0,Map!L84)</f>
        <v>0</v>
      </c>
      <c r="I83">
        <f>IF(Map!M84="",0,Map!M84)</f>
        <v>0</v>
      </c>
      <c r="J83">
        <f>IF(Map!N84="",0,Map!N84)</f>
        <v>0</v>
      </c>
    </row>
    <row r="84" spans="1:10" x14ac:dyDescent="0.45">
      <c r="A84">
        <f>IF(Map!E85="",0,Map!E85)</f>
        <v>0</v>
      </c>
      <c r="B84">
        <f>IF(Map!F85="",0,Map!F85)</f>
        <v>0</v>
      </c>
      <c r="C84">
        <f>IF(Map!G85="",0,Map!G85)</f>
        <v>0</v>
      </c>
      <c r="D84">
        <f>IF(Map!H85="",0,Map!H85)</f>
        <v>0</v>
      </c>
      <c r="E84">
        <f>IF(Map!I85="",0,Map!I85)</f>
        <v>0</v>
      </c>
      <c r="F84">
        <f>IF(Map!J85="",0,Map!J85)</f>
        <v>0</v>
      </c>
      <c r="G84">
        <f>IF(Map!K85="",0,Map!K85)</f>
        <v>0</v>
      </c>
      <c r="H84">
        <f>IF(Map!L85="",0,Map!L85)</f>
        <v>0</v>
      </c>
      <c r="I84">
        <f>IF(Map!M85="",0,Map!M85)</f>
        <v>0</v>
      </c>
      <c r="J84">
        <f>IF(Map!N85="",0,Map!N85)</f>
        <v>0</v>
      </c>
    </row>
    <row r="85" spans="1:10" x14ac:dyDescent="0.45">
      <c r="A85">
        <f>IF(Map!E86="",0,Map!E86)</f>
        <v>0</v>
      </c>
      <c r="B85">
        <f>IF(Map!F86="",0,Map!F86)</f>
        <v>0</v>
      </c>
      <c r="C85">
        <f>IF(Map!G86="",0,Map!G86)</f>
        <v>0</v>
      </c>
      <c r="D85">
        <f>IF(Map!H86="",0,Map!H86)</f>
        <v>0</v>
      </c>
      <c r="E85">
        <f>IF(Map!I86="",0,Map!I86)</f>
        <v>0</v>
      </c>
      <c r="F85">
        <f>IF(Map!J86="",0,Map!J86)</f>
        <v>0</v>
      </c>
      <c r="G85">
        <f>IF(Map!K86="",0,Map!K86)</f>
        <v>0</v>
      </c>
      <c r="H85">
        <f>IF(Map!L86="",0,Map!L86)</f>
        <v>0</v>
      </c>
      <c r="I85">
        <f>IF(Map!M86="",0,Map!M86)</f>
        <v>0</v>
      </c>
      <c r="J85">
        <f>IF(Map!N86="",0,Map!N86)</f>
        <v>0</v>
      </c>
    </row>
    <row r="86" spans="1:10" x14ac:dyDescent="0.45">
      <c r="A86">
        <f>IF(Map!E87="",0,Map!E87)</f>
        <v>0</v>
      </c>
      <c r="B86">
        <f>IF(Map!F87="",0,Map!F87)</f>
        <v>0</v>
      </c>
      <c r="C86">
        <f>IF(Map!G87="",0,Map!G87)</f>
        <v>0</v>
      </c>
      <c r="D86">
        <f>IF(Map!H87="",0,Map!H87)</f>
        <v>0</v>
      </c>
      <c r="E86">
        <f>IF(Map!I87="",0,Map!I87)</f>
        <v>0</v>
      </c>
      <c r="F86">
        <f>IF(Map!J87="",0,Map!J87)</f>
        <v>0</v>
      </c>
      <c r="G86">
        <f>IF(Map!K87="",0,Map!K87)</f>
        <v>0</v>
      </c>
      <c r="H86">
        <f>IF(Map!L87="",0,Map!L87)</f>
        <v>0</v>
      </c>
      <c r="I86">
        <f>IF(Map!M87="",0,Map!M87)</f>
        <v>0</v>
      </c>
      <c r="J86">
        <f>IF(Map!N87="",0,Map!N87)</f>
        <v>0</v>
      </c>
    </row>
    <row r="87" spans="1:10" x14ac:dyDescent="0.45">
      <c r="A87">
        <f>IF(Map!E88="",0,Map!E88)</f>
        <v>0</v>
      </c>
      <c r="B87">
        <f>IF(Map!F88="",0,Map!F88)</f>
        <v>0</v>
      </c>
      <c r="C87">
        <f>IF(Map!G88="",0,Map!G88)</f>
        <v>0</v>
      </c>
      <c r="D87">
        <f>IF(Map!H88="",0,Map!H88)</f>
        <v>0</v>
      </c>
      <c r="E87">
        <f>IF(Map!I88="",0,Map!I88)</f>
        <v>0</v>
      </c>
      <c r="F87">
        <f>IF(Map!J88="",0,Map!J88)</f>
        <v>0</v>
      </c>
      <c r="G87">
        <f>IF(Map!K88="",0,Map!K88)</f>
        <v>0</v>
      </c>
      <c r="H87">
        <f>IF(Map!L88="",0,Map!L88)</f>
        <v>0</v>
      </c>
      <c r="I87">
        <f>IF(Map!M88="",0,Map!M88)</f>
        <v>0</v>
      </c>
      <c r="J87">
        <f>IF(Map!N88="",0,Map!N88)</f>
        <v>0</v>
      </c>
    </row>
    <row r="88" spans="1:10" x14ac:dyDescent="0.45">
      <c r="A88">
        <f>IF(Map!E89="",0,Map!E89)</f>
        <v>0</v>
      </c>
      <c r="B88">
        <f>IF(Map!F89="",0,Map!F89)</f>
        <v>0</v>
      </c>
      <c r="C88">
        <f>IF(Map!G89="",0,Map!G89)</f>
        <v>0</v>
      </c>
      <c r="D88">
        <f>IF(Map!H89="",0,Map!H89)</f>
        <v>0</v>
      </c>
      <c r="E88">
        <f>IF(Map!I89="",0,Map!I89)</f>
        <v>0</v>
      </c>
      <c r="F88">
        <f>IF(Map!J89="",0,Map!J89)</f>
        <v>0</v>
      </c>
      <c r="G88">
        <f>IF(Map!K89="",0,Map!K89)</f>
        <v>0</v>
      </c>
      <c r="H88">
        <f>IF(Map!L89="",0,Map!L89)</f>
        <v>0</v>
      </c>
      <c r="I88">
        <f>IF(Map!M89="",0,Map!M89)</f>
        <v>0</v>
      </c>
      <c r="J88">
        <f>IF(Map!N89="",0,Map!N89)</f>
        <v>0</v>
      </c>
    </row>
    <row r="89" spans="1:10" x14ac:dyDescent="0.45">
      <c r="A89">
        <f>IF(Map!E90="",0,Map!E90)</f>
        <v>0</v>
      </c>
      <c r="B89">
        <f>IF(Map!F90="",0,Map!F90)</f>
        <v>0</v>
      </c>
      <c r="C89">
        <f>IF(Map!G90="",0,Map!G90)</f>
        <v>0</v>
      </c>
      <c r="D89">
        <f>IF(Map!H90="",0,Map!H90)</f>
        <v>0</v>
      </c>
      <c r="E89">
        <f>IF(Map!I90="",0,Map!I90)</f>
        <v>0</v>
      </c>
      <c r="F89">
        <f>IF(Map!J90="",0,Map!J90)</f>
        <v>0</v>
      </c>
      <c r="G89">
        <f>IF(Map!K90="",0,Map!K90)</f>
        <v>0</v>
      </c>
      <c r="H89">
        <f>IF(Map!L90="",0,Map!L90)</f>
        <v>0</v>
      </c>
      <c r="I89">
        <f>IF(Map!M90="",0,Map!M90)</f>
        <v>0</v>
      </c>
      <c r="J89">
        <f>IF(Map!N90="",0,Map!N90)</f>
        <v>0</v>
      </c>
    </row>
    <row r="90" spans="1:10" x14ac:dyDescent="0.45">
      <c r="A90">
        <f>IF(Map!E91="",0,Map!E91)</f>
        <v>0</v>
      </c>
      <c r="B90">
        <f>IF(Map!F91="",0,Map!F91)</f>
        <v>0</v>
      </c>
      <c r="C90">
        <f>IF(Map!G91="",0,Map!G91)</f>
        <v>0</v>
      </c>
      <c r="D90">
        <f>IF(Map!H91="",0,Map!H91)</f>
        <v>0</v>
      </c>
      <c r="E90">
        <f>IF(Map!I91="",0,Map!I91)</f>
        <v>0</v>
      </c>
      <c r="F90">
        <f>IF(Map!J91="",0,Map!J91)</f>
        <v>0</v>
      </c>
      <c r="G90">
        <f>IF(Map!K91="",0,Map!K91)</f>
        <v>0</v>
      </c>
      <c r="H90">
        <f>IF(Map!L91="",0,Map!L91)</f>
        <v>0</v>
      </c>
      <c r="I90">
        <f>IF(Map!M91="",0,Map!M91)</f>
        <v>0</v>
      </c>
      <c r="J90">
        <f>IF(Map!N91="",0,Map!N91)</f>
        <v>0</v>
      </c>
    </row>
    <row r="91" spans="1:10" x14ac:dyDescent="0.45">
      <c r="A91">
        <f>IF(Map!E92="",0,Map!E92)</f>
        <v>0</v>
      </c>
      <c r="B91">
        <f>IF(Map!F92="",0,Map!F92)</f>
        <v>0</v>
      </c>
      <c r="C91">
        <f>IF(Map!G92="",0,Map!G92)</f>
        <v>0</v>
      </c>
      <c r="D91">
        <f>IF(Map!H92="",0,Map!H92)</f>
        <v>0</v>
      </c>
      <c r="E91">
        <f>IF(Map!I92="",0,Map!I92)</f>
        <v>0</v>
      </c>
      <c r="F91">
        <f>IF(Map!J92="",0,Map!J92)</f>
        <v>0</v>
      </c>
      <c r="G91">
        <f>IF(Map!K92="",0,Map!K92)</f>
        <v>0</v>
      </c>
      <c r="H91">
        <f>IF(Map!L92="",0,Map!L92)</f>
        <v>0</v>
      </c>
      <c r="I91">
        <f>IF(Map!M92="",0,Map!M92)</f>
        <v>0</v>
      </c>
      <c r="J91">
        <f>IF(Map!N92="",0,Map!N92)</f>
        <v>0</v>
      </c>
    </row>
    <row r="92" spans="1:10" x14ac:dyDescent="0.45">
      <c r="A92">
        <f>IF(Map!E93="",0,Map!E93)</f>
        <v>0</v>
      </c>
      <c r="B92">
        <f>IF(Map!F93="",0,Map!F93)</f>
        <v>0</v>
      </c>
      <c r="C92">
        <f>IF(Map!G93="",0,Map!G93)</f>
        <v>0</v>
      </c>
      <c r="D92">
        <f>IF(Map!H93="",0,Map!H93)</f>
        <v>0</v>
      </c>
      <c r="E92">
        <f>IF(Map!I93="",0,Map!I93)</f>
        <v>0</v>
      </c>
      <c r="F92">
        <f>IF(Map!J93="",0,Map!J93)</f>
        <v>0</v>
      </c>
      <c r="G92">
        <f>IF(Map!K93="",0,Map!K93)</f>
        <v>0</v>
      </c>
      <c r="H92">
        <f>IF(Map!L93="",0,Map!L93)</f>
        <v>0</v>
      </c>
      <c r="I92">
        <f>IF(Map!M93="",0,Map!M93)</f>
        <v>0</v>
      </c>
      <c r="J92">
        <f>IF(Map!N93="",0,Map!N93)</f>
        <v>0</v>
      </c>
    </row>
    <row r="93" spans="1:10" x14ac:dyDescent="0.45">
      <c r="A93">
        <f>IF(Map!E94="",0,Map!E94)</f>
        <v>0</v>
      </c>
      <c r="B93">
        <f>IF(Map!F94="",0,Map!F94)</f>
        <v>0</v>
      </c>
      <c r="C93">
        <f>IF(Map!G94="",0,Map!G94)</f>
        <v>0</v>
      </c>
      <c r="D93">
        <f>IF(Map!H94="",0,Map!H94)</f>
        <v>0</v>
      </c>
      <c r="E93">
        <f>IF(Map!I94="",0,Map!I94)</f>
        <v>0</v>
      </c>
      <c r="F93">
        <f>IF(Map!J94="",0,Map!J94)</f>
        <v>0</v>
      </c>
      <c r="G93">
        <f>IF(Map!K94="",0,Map!K94)</f>
        <v>0</v>
      </c>
      <c r="H93">
        <f>IF(Map!L94="",0,Map!L94)</f>
        <v>0</v>
      </c>
      <c r="I93">
        <f>IF(Map!M94="",0,Map!M94)</f>
        <v>0</v>
      </c>
      <c r="J93">
        <f>IF(Map!N94="",0,Map!N94)</f>
        <v>0</v>
      </c>
    </row>
    <row r="94" spans="1:10" x14ac:dyDescent="0.45">
      <c r="A94">
        <f>IF(Map!E95="",0,Map!E95)</f>
        <v>0</v>
      </c>
      <c r="B94">
        <f>IF(Map!F95="",0,Map!F95)</f>
        <v>0</v>
      </c>
      <c r="C94">
        <f>IF(Map!G95="",0,Map!G95)</f>
        <v>0</v>
      </c>
      <c r="D94">
        <f>IF(Map!H95="",0,Map!H95)</f>
        <v>0</v>
      </c>
      <c r="E94">
        <f>IF(Map!I95="",0,Map!I95)</f>
        <v>0</v>
      </c>
      <c r="F94">
        <f>IF(Map!J95="",0,Map!J95)</f>
        <v>0</v>
      </c>
      <c r="G94">
        <f>IF(Map!K95="",0,Map!K95)</f>
        <v>0</v>
      </c>
      <c r="H94">
        <f>IF(Map!L95="",0,Map!L95)</f>
        <v>0</v>
      </c>
      <c r="I94">
        <f>IF(Map!M95="",0,Map!M95)</f>
        <v>0</v>
      </c>
      <c r="J94">
        <f>IF(Map!N95="",0,Map!N95)</f>
        <v>0</v>
      </c>
    </row>
    <row r="95" spans="1:10" x14ac:dyDescent="0.45">
      <c r="A95">
        <f>IF(Map!E96="",0,Map!E96)</f>
        <v>0</v>
      </c>
      <c r="B95">
        <f>IF(Map!F96="",0,Map!F96)</f>
        <v>0</v>
      </c>
      <c r="C95">
        <f>IF(Map!G96="",0,Map!G96)</f>
        <v>0</v>
      </c>
      <c r="D95">
        <f>IF(Map!H96="",0,Map!H96)</f>
        <v>0</v>
      </c>
      <c r="E95">
        <f>IF(Map!I96="",0,Map!I96)</f>
        <v>0</v>
      </c>
      <c r="F95">
        <f>IF(Map!J96="",0,Map!J96)</f>
        <v>0</v>
      </c>
      <c r="G95">
        <f>IF(Map!K96="",0,Map!K96)</f>
        <v>0</v>
      </c>
      <c r="H95">
        <f>IF(Map!L96="",0,Map!L96)</f>
        <v>0</v>
      </c>
      <c r="I95">
        <f>IF(Map!M96="",0,Map!M96)</f>
        <v>0</v>
      </c>
      <c r="J95">
        <f>IF(Map!N96="",0,Map!N96)</f>
        <v>0</v>
      </c>
    </row>
    <row r="96" spans="1:10" x14ac:dyDescent="0.45">
      <c r="A96">
        <f>IF(Map!E97="",0,Map!E97)</f>
        <v>0</v>
      </c>
      <c r="B96">
        <f>IF(Map!F97="",0,Map!F97)</f>
        <v>0</v>
      </c>
      <c r="C96">
        <f>IF(Map!G97="",0,Map!G97)</f>
        <v>0</v>
      </c>
      <c r="D96">
        <f>IF(Map!H97="",0,Map!H97)</f>
        <v>0</v>
      </c>
      <c r="E96">
        <f>IF(Map!I97="",0,Map!I97)</f>
        <v>0</v>
      </c>
      <c r="F96">
        <f>IF(Map!J97="",0,Map!J97)</f>
        <v>0</v>
      </c>
      <c r="G96">
        <f>IF(Map!K97="",0,Map!K97)</f>
        <v>0</v>
      </c>
      <c r="H96">
        <f>IF(Map!L97="",0,Map!L97)</f>
        <v>0</v>
      </c>
      <c r="I96">
        <f>IF(Map!M97="",0,Map!M97)</f>
        <v>0</v>
      </c>
      <c r="J96">
        <f>IF(Map!N97="",0,Map!N97)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2018-04-08T00:59:25Z</dcterms:modified>
</cp:coreProperties>
</file>