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texmi-my.sharepoint.com/personal/caleb_capps_gentex_com/Documents/Desktop/"/>
    </mc:Choice>
  </mc:AlternateContent>
  <xr:revisionPtr revIDLastSave="0" documentId="8_{4BF774C4-65F7-4425-89E8-7518E54AD649}" xr6:coauthVersionLast="45" xr6:coauthVersionMax="45" xr10:uidLastSave="{00000000-0000-0000-0000-000000000000}"/>
  <bookViews>
    <workbookView xWindow="-108" yWindow="-108" windowWidth="23256" windowHeight="12576" xr2:uid="{21F6A812-E342-48BB-85F1-BBF52AB5C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 l="1"/>
</calcChain>
</file>

<file path=xl/sharedStrings.xml><?xml version="1.0" encoding="utf-8"?>
<sst xmlns="http://schemas.openxmlformats.org/spreadsheetml/2006/main" count="4" uniqueCount="4">
  <si>
    <t>Font Size (pts)</t>
  </si>
  <si>
    <t>Extrude Depth (in.) (max)</t>
  </si>
  <si>
    <t>Font Size (in.)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</si>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</sst>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  <xf numFmtId="169" fontId="0" fillId="0" borderId="2" xfId="0" applyNumberFormat="1" applyBorder="1" applyAlignment="1">
      <alignment horizontal="center" vertical="center" wrapText="1"/>
    </xf>
    <xf numFmtId="16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1" applyBorder="1"/>
    <xf numFmtId="0" fontId="0" fillId="0" borderId="0" xfId="0" applyBorder="1"/>
    <xf numFmtId="0" fontId="0" fillId="0" borderId="8" xfId="0" applyBorder="1"/>
    <xf numFmtId="0" fontId="1" fillId="2" borderId="9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Extrude Depth (in.) (max)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270778652668418"/>
                  <c:y val="3.6059010882066707E-2"/>
                </c:manualLayout>
              </c:layout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Sheet1!$A$3:$A$18</c:f>
              <c:numCache>
                <c:formatCode>General</c:formatCode>
                <c:ptCount val="1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36</c:v>
                </c:pt>
                <c:pt idx="14">
                  <c:v>48</c:v>
                </c:pt>
                <c:pt idx="15">
                  <c:v>72</c:v>
                </c:pt>
              </c:numCache>
            </c:numRef>
          </c:xVal>
          <c:yVal>
            <c:numRef>
              <c:f>Sheet1!$C$3:$C$18</c:f>
              <c:numCache>
                <c:formatCode>0.000</c:formatCode>
                <c:ptCount val="16"/>
                <c:pt idx="0">
                  <c:v>3.1E-2</c:v>
                </c:pt>
                <c:pt idx="1">
                  <c:v>3.5000000000000003E-2</c:v>
                </c:pt>
                <c:pt idx="2">
                  <c:v>3.9E-2</c:v>
                </c:pt>
                <c:pt idx="3">
                  <c:v>4.2000000000000003E-2</c:v>
                </c:pt>
                <c:pt idx="4">
                  <c:v>4.5999999999999999E-2</c:v>
                </c:pt>
                <c:pt idx="5">
                  <c:v>4.7E-2</c:v>
                </c:pt>
                <c:pt idx="6">
                  <c:v>5.3999999999999999E-2</c:v>
                </c:pt>
                <c:pt idx="7">
                  <c:v>6.0999999999999999E-2</c:v>
                </c:pt>
                <c:pt idx="8">
                  <c:v>8.3000000000000004E-2</c:v>
                </c:pt>
                <c:pt idx="9">
                  <c:v>9.1999999999999998E-2</c:v>
                </c:pt>
                <c:pt idx="10">
                  <c:v>0.1</c:v>
                </c:pt>
                <c:pt idx="11">
                  <c:v>0.108</c:v>
                </c:pt>
                <c:pt idx="12">
                  <c:v>0.11600000000000001</c:v>
                </c:pt>
                <c:pt idx="13">
                  <c:v>0.11899999999999999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33-4F75-ACDA-8DEE1FB68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67264"/>
        <c:axId val="418067592"/>
      </c:scatterChart>
      <c:valAx>
        <c:axId val="418067264"/>
        <c:scaling>
          <c:orientation val="minMax"/>
          <c:max val="7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Sheet1!$A$1</c:f>
              <c:strCache>
                <c:ptCount val="1"/>
                <c:pt idx="0">
                  <c:v>Font Size (pts)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67592"/>
        <c:crosses val="autoZero"/>
        <c:crossBetween val="midCat"/>
      </c:valAx>
      <c:valAx>
        <c:axId val="41806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Sheet1!$C$1</c:f>
              <c:strCache>
                <c:ptCount val="1"/>
                <c:pt idx="0">
                  <c:v>Extrude Depth (in.) (max)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6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4</xdr:row>
      <xdr:rowOff>80010</xdr:rowOff>
    </xdr:from>
    <xdr:to>
      <xdr:col>12</xdr:col>
      <xdr:colOff>198120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F43FB-B533-4A09-BCC0-C4E77959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DD68-6D27-447C-8E7E-3170F7D61AE7}">
  <dimension ref="A1:E65"/>
  <sheetViews>
    <sheetView tabSelected="1" zoomScale="145" zoomScaleNormal="145" workbookViewId="0">
      <selection activeCell="C17" sqref="C17"/>
    </sheetView>
  </sheetViews>
  <sheetFormatPr defaultColWidth="0" defaultRowHeight="14.4" zeroHeight="1" x14ac:dyDescent="0.3"/>
  <cols>
    <col min="1" max="1" width="12.21875" bestFit="1" customWidth="1"/>
    <col min="2" max="2" width="12.21875" customWidth="1"/>
    <col min="3" max="3" width="16.21875" bestFit="1" customWidth="1"/>
    <col min="4" max="13" width="8.88671875" customWidth="1"/>
    <col min="14" max="16384" width="8.88671875" hidden="1"/>
  </cols>
  <sheetData>
    <row r="1" spans="1:5" ht="14.4" customHeight="1" x14ac:dyDescent="0.3">
      <c r="A1" s="6" t="s">
        <v>0</v>
      </c>
      <c r="B1" s="6" t="s">
        <v>2</v>
      </c>
      <c r="C1" s="8" t="s">
        <v>1</v>
      </c>
      <c r="D1" s="13" t="s">
        <v>3</v>
      </c>
      <c r="E1" s="11"/>
    </row>
    <row r="2" spans="1:5" ht="14.4" customHeight="1" thickBot="1" x14ac:dyDescent="0.35">
      <c r="A2" s="7"/>
      <c r="B2" s="7"/>
      <c r="C2" s="9"/>
      <c r="D2" s="10" t="e">
        <f>AVERAGE(D3:D18)</f>
        <v>#DIV/0!</v>
      </c>
      <c r="E2" s="11"/>
    </row>
    <row r="3" spans="1:5" x14ac:dyDescent="0.3">
      <c r="A3" s="1">
        <v>8</v>
      </c>
      <c r="B3" s="3">
        <v>8.5015190000000004E-2</v>
      </c>
      <c r="C3" s="4">
        <v>3.1E-2</v>
      </c>
      <c r="D3" s="12">
        <f>B3/C3</f>
        <v>2.7424254838709681</v>
      </c>
    </row>
    <row r="4" spans="1:5" x14ac:dyDescent="0.3">
      <c r="A4" s="1">
        <v>9</v>
      </c>
      <c r="B4" s="3">
        <v>9.5642089999999999E-2</v>
      </c>
      <c r="C4" s="4">
        <v>3.5000000000000003E-2</v>
      </c>
      <c r="D4">
        <f t="shared" ref="D4:D18" si="0">B4/C4</f>
        <v>2.7326311428571426</v>
      </c>
    </row>
    <row r="5" spans="1:5" x14ac:dyDescent="0.3">
      <c r="A5" s="1">
        <v>10</v>
      </c>
      <c r="B5" s="3">
        <v>0.10626898999999999</v>
      </c>
      <c r="C5" s="4">
        <v>3.9E-2</v>
      </c>
      <c r="D5">
        <f t="shared" si="0"/>
        <v>2.7248458974358973</v>
      </c>
    </row>
    <row r="6" spans="1:5" x14ac:dyDescent="0.3">
      <c r="A6" s="1">
        <v>11</v>
      </c>
      <c r="B6" s="3">
        <v>0.11689589</v>
      </c>
      <c r="C6" s="4">
        <v>4.2000000000000003E-2</v>
      </c>
      <c r="D6">
        <f t="shared" si="0"/>
        <v>2.7832354761904763</v>
      </c>
    </row>
    <row r="7" spans="1:5" x14ac:dyDescent="0.3">
      <c r="A7" s="1">
        <v>12</v>
      </c>
      <c r="B7" s="3">
        <v>0.12752279</v>
      </c>
      <c r="C7" s="4">
        <v>4.5999999999999999E-2</v>
      </c>
      <c r="D7">
        <f t="shared" si="0"/>
        <v>2.7722345652173912</v>
      </c>
    </row>
    <row r="8" spans="1:5" x14ac:dyDescent="0.3">
      <c r="A8" s="1">
        <v>14</v>
      </c>
      <c r="B8" s="3">
        <v>0.14877657999999999</v>
      </c>
      <c r="C8" s="4">
        <v>4.7E-2</v>
      </c>
      <c r="D8">
        <f t="shared" si="0"/>
        <v>3.1654591489361699</v>
      </c>
    </row>
    <row r="9" spans="1:5" x14ac:dyDescent="0.3">
      <c r="A9" s="1">
        <v>16</v>
      </c>
      <c r="B9" s="3">
        <v>0.17003038000000001</v>
      </c>
      <c r="C9" s="4">
        <v>5.3999999999999999E-2</v>
      </c>
      <c r="D9">
        <f t="shared" si="0"/>
        <v>3.1487107407407411</v>
      </c>
    </row>
    <row r="10" spans="1:5" x14ac:dyDescent="0.3">
      <c r="A10" s="1">
        <v>18</v>
      </c>
      <c r="B10" s="3">
        <v>0.19128418</v>
      </c>
      <c r="C10" s="4">
        <v>6.0999999999999999E-2</v>
      </c>
      <c r="D10">
        <f t="shared" si="0"/>
        <v>3.1358062295081965</v>
      </c>
    </row>
    <row r="11" spans="1:5" x14ac:dyDescent="0.3">
      <c r="A11" s="1">
        <v>20</v>
      </c>
      <c r="B11" s="3">
        <v>0.21253797999999999</v>
      </c>
      <c r="C11" s="4">
        <v>8.3000000000000004E-2</v>
      </c>
      <c r="D11">
        <f t="shared" si="0"/>
        <v>2.560698554216867</v>
      </c>
    </row>
    <row r="12" spans="1:5" x14ac:dyDescent="0.3">
      <c r="A12" s="1">
        <v>22</v>
      </c>
      <c r="B12" s="3">
        <v>0.23379178</v>
      </c>
      <c r="C12" s="4">
        <v>9.1999999999999998E-2</v>
      </c>
      <c r="D12">
        <f t="shared" si="0"/>
        <v>2.5412150000000002</v>
      </c>
    </row>
    <row r="13" spans="1:5" x14ac:dyDescent="0.3">
      <c r="A13" s="1">
        <v>24</v>
      </c>
      <c r="B13" s="3">
        <v>0.25504557</v>
      </c>
      <c r="C13" s="4">
        <v>0.1</v>
      </c>
      <c r="D13">
        <f t="shared" si="0"/>
        <v>2.5504556999999997</v>
      </c>
    </row>
    <row r="14" spans="1:5" x14ac:dyDescent="0.3">
      <c r="A14" s="2">
        <v>26</v>
      </c>
      <c r="B14" s="3">
        <v>0.25504557</v>
      </c>
      <c r="C14" s="5">
        <v>0.108</v>
      </c>
      <c r="D14">
        <f t="shared" si="0"/>
        <v>2.3615330555555554</v>
      </c>
    </row>
    <row r="15" spans="1:5" x14ac:dyDescent="0.3">
      <c r="A15" s="2">
        <v>28</v>
      </c>
      <c r="B15" s="3">
        <v>0.29755316999999998</v>
      </c>
      <c r="C15" s="5">
        <v>0.11600000000000001</v>
      </c>
      <c r="D15">
        <f t="shared" si="0"/>
        <v>2.5651135344827583</v>
      </c>
    </row>
    <row r="16" spans="1:5" x14ac:dyDescent="0.3">
      <c r="A16" s="2">
        <v>36</v>
      </c>
      <c r="B16" s="3">
        <v>0.38256836</v>
      </c>
      <c r="C16" s="5">
        <v>0.11899999999999999</v>
      </c>
      <c r="D16">
        <f t="shared" si="0"/>
        <v>3.2148601680672271</v>
      </c>
    </row>
    <row r="17" spans="1:4" x14ac:dyDescent="0.3">
      <c r="A17" s="2">
        <v>48</v>
      </c>
      <c r="B17" s="3">
        <v>0.51009115000000005</v>
      </c>
      <c r="C17" s="5"/>
      <c r="D17" t="e">
        <f t="shared" si="0"/>
        <v>#DIV/0!</v>
      </c>
    </row>
    <row r="18" spans="1:4" x14ac:dyDescent="0.3">
      <c r="A18" s="2">
        <v>72</v>
      </c>
      <c r="B18" s="3">
        <v>0.76513671999999999</v>
      </c>
      <c r="C18" s="5"/>
      <c r="D18" t="e">
        <f t="shared" si="0"/>
        <v>#DIV/0!</v>
      </c>
    </row>
    <row r="19" spans="1:4" x14ac:dyDescent="0.3"/>
    <row r="20" spans="1:4" x14ac:dyDescent="0.3"/>
    <row r="21" spans="1:4" x14ac:dyDescent="0.3"/>
    <row r="22" spans="1:4" x14ac:dyDescent="0.3"/>
    <row r="23" spans="1:4" x14ac:dyDescent="0.3"/>
    <row r="24" spans="1:4" x14ac:dyDescent="0.3"/>
    <row r="25" spans="1:4" x14ac:dyDescent="0.3"/>
    <row r="26" spans="1:4" x14ac:dyDescent="0.3"/>
    <row r="27" spans="1:4" x14ac:dyDescent="0.3"/>
    <row r="28" spans="1:4" x14ac:dyDescent="0.3"/>
    <row r="29" spans="1:4" x14ac:dyDescent="0.3"/>
    <row r="30" spans="1:4" x14ac:dyDescent="0.3"/>
    <row r="31" spans="1:4" x14ac:dyDescent="0.3"/>
    <row r="32" spans="1:4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4FCF147D2174C849758DCE3C23891" ma:contentTypeVersion="9" ma:contentTypeDescription="Create a new document." ma:contentTypeScope="" ma:versionID="d7262e20f8ded95715afb6464410a237">
  <xsd:schema xmlns:xsd="http://www.w3.org/2001/XMLSchema" xmlns:xs="http://www.w3.org/2001/XMLSchema" xmlns:p="http://schemas.microsoft.com/office/2006/metadata/properties" xmlns:ns3="43f4d60f-42a6-4568-8bd6-f16f65e6ad0e" xmlns:ns4="00422ad2-7c3a-4d40-9ecd-1d9a7ca450c1" targetNamespace="http://schemas.microsoft.com/office/2006/metadata/properties" ma:root="true" ma:fieldsID="010b049e47beb073dacd3f7a08c4d33e" ns3:_="" ns4:_="">
    <xsd:import namespace="43f4d60f-42a6-4568-8bd6-f16f65e6ad0e"/>
    <xsd:import namespace="00422ad2-7c3a-4d40-9ecd-1d9a7ca450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4d60f-42a6-4568-8bd6-f16f65e6a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22ad2-7c3a-4d40-9ecd-1d9a7ca45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23A7F-705F-4BFA-B6B5-FBFBE1C13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4d60f-42a6-4568-8bd6-f16f65e6ad0e"/>
    <ds:schemaRef ds:uri="00422ad2-7c3a-4d40-9ecd-1d9a7ca450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EEC80E-74B9-42D2-90BB-98D575CA4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92037-CFE1-4917-AC55-FB1F3957F7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Gentex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Capps, Caleb</dc:creator>
  <cp:lastModifiedBy>Capps, Caleb</cp:lastModifiedBy>
  <dcterms:created xsi:type="dcterms:W3CDTF">2021-12-30T21:04:42Z</dcterms:created>
  <dcterms:modified xsi:type="dcterms:W3CDTF">2021-12-30T22:41:53Z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0x0101005C94FCF147D2174C849758DCE3C23891</vt:lpwstr>
  </property>
</Properties>
</file>