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topmatch\BuildDataConfig\DataConfig\Common\zd_字典表\"/>
    </mc:Choice>
  </mc:AlternateContent>
  <bookViews>
    <workbookView xWindow="4425" yWindow="480" windowWidth="28980" windowHeight="18660"/>
  </bookViews>
  <sheets>
    <sheet name="dictionary" sheetId="1" r:id="rId1"/>
    <sheet name="Sheet2" sheetId="2" r:id="rId2"/>
    <sheet name="Sheet3" sheetId="3" r:id="rId3"/>
  </sheets>
  <definedNames>
    <definedName name="_xlnm._FilterDatabase" localSheetId="0" hidden="1">dictionary!#REF!</definedName>
  </definedNames>
  <calcPr calcId="162913"/>
</workbook>
</file>

<file path=xl/sharedStrings.xml><?xml version="1.0" encoding="utf-8"?>
<sst xmlns="http://schemas.openxmlformats.org/spreadsheetml/2006/main" count="662" uniqueCount="622">
  <si>
    <t>CS</t>
  </si>
  <si>
    <t>required</t>
  </si>
  <si>
    <t>optional</t>
  </si>
  <si>
    <t>string</t>
  </si>
  <si>
    <t>id</t>
  </si>
  <si>
    <t>text</t>
  </si>
  <si>
    <t>字符串ID</t>
  </si>
  <si>
    <t>文本</t>
  </si>
  <si>
    <t>备注</t>
  </si>
  <si>
    <t>今日游玩时间已达到规定时长，请明日再来</t>
  </si>
  <si>
    <t>防沉迷</t>
  </si>
  <si>
    <t>依国家规定，22时后未成年不得游玩游戏，明日8时后可继续游玩</t>
  </si>
  <si>
    <t>今日累计游玩已超过1小时，请合理安排时间，适当选择休息，祝您游戏愉快</t>
  </si>
  <si>
    <t>今日游玩时间即将达到规定时长，5 分钟后游戏角色将自动下线</t>
  </si>
  <si>
    <t>22时后未成年人不得游玩游戏，5分钟后将自动返回登陆界面，明日8时后可继续游玩</t>
  </si>
  <si>
    <t>未实名用户只能游玩1小时，请进行实名认证</t>
  </si>
  <si>
    <t>获取在线时长失败</t>
  </si>
  <si>
    <t>已累计游玩将近1小时，请尽快完成实名认证，否则5分钟后将强制退出游戏</t>
  </si>
  <si>
    <t>今日累计游玩已超过2小时，请合理安排时间，适当选择休息，祝您游戏愉快</t>
  </si>
  <si>
    <t>生日信息不合法</t>
  </si>
  <si>
    <t>未实名用户22点后不可登陆游戏，请尽快进行实名验证</t>
  </si>
  <si>
    <t>完成实名认证后才能继续游玩</t>
  </si>
  <si>
    <t>未实名用户无法使用充值服务，请先实名</t>
  </si>
  <si>
    <t>单笔充值金额超过%d元，无法充值</t>
  </si>
  <si>
    <t>充值后本月累计充值金额将超过%d元，无法充值</t>
  </si>
  <si>
    <t>未满8周岁用户无法使用充值服务</t>
  </si>
  <si>
    <t>无法充值</t>
  </si>
  <si>
    <t>根据国家相关规定，%s周岁以上至未满%s周岁玩家，单笔充值金额不超过%s元，每月累计充值金额不超过%s元</t>
    <phoneticPr fontId="7" type="noConversion"/>
  </si>
  <si>
    <t>当前账号未进行实名认证，只能游玩一小时，实名认证后可正常游玩，祝您游戏愉快！</t>
    <phoneticPr fontId="7" type="noConversion"/>
  </si>
  <si>
    <t>当前账号认证身份为未成年,根据国家规定,每日最大累计游戏时间为 2 小时.实际年龄满 18 周岁后,游戏时间限制自动解除,祝您游戏愉快!</t>
    <phoneticPr fontId="7" type="noConversion"/>
  </si>
  <si>
    <t>value</t>
    <phoneticPr fontId="7" type="noConversion"/>
  </si>
  <si>
    <t>参数</t>
    <phoneticPr fontId="7" type="noConversion"/>
  </si>
  <si>
    <t>根据国家规定,未成年每日 22 时至次日 8 时不得游玩游戏,今日可游玩时长: %d 分钟,今日累计在线时长: %d 分钟</t>
    <phoneticPr fontId="7" type="noConversion"/>
  </si>
  <si>
    <t>LoginTips</t>
  </si>
  <si>
    <t>配置文件更新中</t>
  </si>
  <si>
    <t>登录的时候，更新配置文件时的提示信息</t>
  </si>
  <si>
    <t>initial_gold</t>
  </si>
  <si>
    <t>新注册用户初始化金币数值</t>
  </si>
  <si>
    <t>initial_diamond</t>
  </si>
  <si>
    <t>新注册用户初始化钻石数值</t>
  </si>
  <si>
    <t>RankAnimationSwitch</t>
  </si>
  <si>
    <t>玩家X等级后，elo变化触发动画提示</t>
  </si>
  <si>
    <t>DefenseCoef</t>
  </si>
  <si>
    <t>战斗公式：防御系数</t>
  </si>
  <si>
    <t>EngResistanceCoef</t>
  </si>
  <si>
    <t>战斗公式：法抗系数</t>
  </si>
  <si>
    <t>initPower</t>
  </si>
  <si>
    <t>初始体力</t>
  </si>
  <si>
    <t>recoveryInterval</t>
  </si>
  <si>
    <t>恢复时间间隔</t>
  </si>
  <si>
    <t>recoveryNumber</t>
  </si>
  <si>
    <t>恢复数量</t>
  </si>
  <si>
    <t>maxBuyCount</t>
  </si>
  <si>
    <t>购买次数</t>
  </si>
  <si>
    <t>initPvPPoint</t>
  </si>
  <si>
    <t>初始玩家pvp分数</t>
  </si>
  <si>
    <t>PvPLeftChallengeCount</t>
  </si>
  <si>
    <t>pvp挑战剩余次数</t>
  </si>
  <si>
    <t>DailyStartTime</t>
  </si>
  <si>
    <t>每日任务初始刷新时间</t>
  </si>
  <si>
    <t>PVPOpenTime1</t>
  </si>
  <si>
    <t>0-24</t>
  </si>
  <si>
    <t>PVP开放时间1（开放时段）</t>
  </si>
  <si>
    <t>PVPOpenTime2</t>
  </si>
  <si>
    <t>11-13</t>
  </si>
  <si>
    <t>PVP开放时间2（活跃时段）</t>
  </si>
  <si>
    <t>PVPOpenTime3</t>
  </si>
  <si>
    <t>17-19</t>
  </si>
  <si>
    <t>PVP开放时间3（活跃时段）</t>
  </si>
  <si>
    <t>GVGOpenTime1</t>
  </si>
  <si>
    <t>3V3开放时间1（开放时段）</t>
  </si>
  <si>
    <t>GVGOpenTime2</t>
  </si>
  <si>
    <t>3V3开放时间2（开放时段）</t>
  </si>
  <si>
    <t>MaxLoseCount</t>
  </si>
  <si>
    <t>PVP连败N场后匹配到简单难度机器人</t>
  </si>
  <si>
    <t>PVPPublicCDTime</t>
  </si>
  <si>
    <t>PVP技能兵种公共CD时间（单位s）</t>
  </si>
  <si>
    <t>PVPNewbieAICount</t>
  </si>
  <si>
    <t>菜鸟在最初多少场内必须匹配机器人</t>
  </si>
  <si>
    <t>MaxCardNum</t>
  </si>
  <si>
    <t>卡牌数量上限</t>
  </si>
  <si>
    <t>convertGoldA</t>
  </si>
  <si>
    <t>金币转换公式参数A</t>
  </si>
  <si>
    <t>convertGoldB</t>
  </si>
  <si>
    <t>金币转换公式参数B</t>
  </si>
  <si>
    <t>PVPFirstNum</t>
  </si>
  <si>
    <t>1v1战斗前X场胜利获得箱子奖励</t>
  </si>
  <si>
    <t>JENKINS_TEST_FILED</t>
  </si>
  <si>
    <t>gtyh</t>
  </si>
  <si>
    <t>服务器测试字段</t>
  </si>
  <si>
    <t>LegionWarCnt</t>
  </si>
  <si>
    <t>BOSS战玩家每次军团战的可用次数</t>
  </si>
  <si>
    <t>LegionWarLowNum</t>
  </si>
  <si>
    <t xml:space="preserve">BOSS战公会最小人数要求 </t>
  </si>
  <si>
    <t>LegionWarFightNum</t>
  </si>
  <si>
    <t>BOSS战匹配时的默认战斗次数</t>
  </si>
  <si>
    <t>LegionWarRank</t>
  </si>
  <si>
    <t>BOSS战匹配时的默认排名</t>
  </si>
  <si>
    <t>LegionWarBossSurplus</t>
  </si>
  <si>
    <t>BOSS战匹配时的默认血量剩余百分比</t>
  </si>
  <si>
    <t>LegionWarA</t>
  </si>
  <si>
    <t>BOSS战匹配时的人数参数</t>
  </si>
  <si>
    <t>LegionWarB</t>
  </si>
  <si>
    <t>BOSS战匹配时的战斗次数参数</t>
  </si>
  <si>
    <t>LegionWarC</t>
  </si>
  <si>
    <t>BOSS战匹配时的等级参数</t>
  </si>
  <si>
    <t>LegionWarD</t>
  </si>
  <si>
    <t>BOSS战匹配时的排名参数</t>
  </si>
  <si>
    <t>LegionWarE</t>
  </si>
  <si>
    <t>BOSS战匹配时的剩余血量参数百分比</t>
  </si>
  <si>
    <t>LegionWarFirstTime</t>
  </si>
  <si>
    <t>2017-3-20-03-00</t>
  </si>
  <si>
    <t>BOSS战第一次开启时间(年-月-日-时-分)</t>
  </si>
  <si>
    <t>LegionWarFightDay</t>
  </si>
  <si>
    <t>BOSS战战斗天数(支持小数点)</t>
  </si>
  <si>
    <t>LegionWarRestDay</t>
  </si>
  <si>
    <t>BOSS战休息天数(支持小数点)</t>
  </si>
  <si>
    <t>LegionWarRefreshTime</t>
  </si>
  <si>
    <t>BOSS战AI刷新间隔，小时(支持小数点)</t>
  </si>
  <si>
    <t>PVPCreditPoints</t>
  </si>
  <si>
    <t>PVP信誉积分(新赛季刷新)</t>
  </si>
  <si>
    <t>PVPMinusPoints</t>
  </si>
  <si>
    <t>掉线1场扣除信誉值</t>
  </si>
  <si>
    <t>PVPPlusPoints</t>
  </si>
  <si>
    <t>正常结算1场恢复信誉值</t>
  </si>
  <si>
    <t>PvpMachineSettlement</t>
  </si>
  <si>
    <t>pvp人机结算时增加信誉值</t>
  </si>
  <si>
    <t>PvpCdEndAddCredit</t>
  </si>
  <si>
    <t>pvp中cd结束增加信誉值</t>
  </si>
  <si>
    <t>QaUIControl</t>
  </si>
  <si>
    <t>问卷调查解锁等级</t>
  </si>
  <si>
    <t>NoticeBut</t>
  </si>
  <si>
    <t>通知解锁等级</t>
  </si>
  <si>
    <t>OrangePVPBox</t>
  </si>
  <si>
    <t>生成橙色箱子计数，第OrangeBox个箱子生成橙色</t>
  </si>
  <si>
    <t>PurplePVPBox</t>
  </si>
  <si>
    <t>22,44,66,88,110,132,155,178</t>
  </si>
  <si>
    <t>生成紫色箱子计数，用逗号分隔</t>
  </si>
  <si>
    <t>OrangeGVGBox</t>
  </si>
  <si>
    <t>PurpleGVGBox</t>
  </si>
  <si>
    <t>PVPRobotMaxPoint</t>
  </si>
  <si>
    <t>PVP机器人最大Point上限</t>
  </si>
  <si>
    <t>DelayTimeInBlindage</t>
  </si>
  <si>
    <t>PVE草丛中攻击敌人的显形时间</t>
  </si>
  <si>
    <t>HidingCDInBlindage</t>
  </si>
  <si>
    <t>PVE草丛中隐身BUFF的CD时间</t>
  </si>
  <si>
    <t>PvpBattleReportTime</t>
  </si>
  <si>
    <t>pvp战备时间,单位为秒</t>
  </si>
  <si>
    <t>CardMaxLevel</t>
  </si>
  <si>
    <t>卡牌最大等级,目前生成PVP机器人会用到</t>
  </si>
  <si>
    <t>PvpRobotDetermineUpTime</t>
  </si>
  <si>
    <t>机器人战备确定上限时间,单位为秒</t>
  </si>
  <si>
    <t>PvpRobotDetermineDownTime</t>
  </si>
  <si>
    <t>机器人战备确定下限时间,单位为秒</t>
  </si>
  <si>
    <t>PvpWaitTimeBeforeFight</t>
  </si>
  <si>
    <t>战中备战完成后等待几秒进入战斗</t>
  </si>
  <si>
    <t>GVGBoxLimit</t>
  </si>
  <si>
    <t>3V3每日宝箱上限</t>
  </si>
  <si>
    <t>Pve3V3MatchRobotTime</t>
  </si>
  <si>
    <t>人机3v3多长时间匹配机器人,单位为秒</t>
  </si>
  <si>
    <t>BattleCount</t>
  </si>
  <si>
    <t>攻防战每日次数</t>
  </si>
  <si>
    <t>BattleInterval</t>
  </si>
  <si>
    <t>攻防战每次间隔时间（秒）</t>
  </si>
  <si>
    <t>OnlineGiftLevelLimit</t>
  </si>
  <si>
    <t>每日在线礼包开发等级</t>
  </si>
  <si>
    <t>CaptureHandClick</t>
  </si>
  <si>
    <t>圈中出现小手提示的次数</t>
  </si>
  <si>
    <t>MaxUnitSpeed</t>
  </si>
  <si>
    <t>战斗单位最大速度限制</t>
  </si>
  <si>
    <t>TipGetGapTime</t>
  </si>
  <si>
    <t>文字提示切换时间，单位为秒</t>
  </si>
  <si>
    <t>MinLevelTime</t>
  </si>
  <si>
    <t>估计关卡最快通关时间，程序反作弊用</t>
  </si>
  <si>
    <t>AccusationMaxItem</t>
  </si>
  <si>
    <t>举报系统最多勾选数量</t>
  </si>
  <si>
    <t>AccusationMaxText</t>
  </si>
  <si>
    <t>举报系统最多文字数量（3字符等1中文）</t>
  </si>
  <si>
    <t>BattleOperateTime</t>
  </si>
  <si>
    <t>pvp划线和点击统计间隔（秒）</t>
  </si>
  <si>
    <t>ChangeNameCost</t>
  </si>
  <si>
    <t>修改名字消耗的钻石数</t>
  </si>
  <si>
    <t>NetworkShowWaitingTime</t>
  </si>
  <si>
    <t>网络连接显示菊花前的等待时间</t>
  </si>
  <si>
    <t>NetworkShowTimeOutTime</t>
  </si>
  <si>
    <t>网络连接显示超时弹框前的等待时间。目前只能制作最后一条协议等待时间。有空能出转菊花，再发一条协议</t>
  </si>
  <si>
    <t>NetworkShowReqCmdId</t>
  </si>
  <si>
    <t>弹框提示是否显示协议ID 1为是 0为否 上线前请改为否！</t>
  </si>
  <si>
    <t>IsAutoLogin</t>
  </si>
  <si>
    <t>是否自动登录1为是 0为否</t>
  </si>
  <si>
    <t>PVPCreditRecordMax</t>
  </si>
  <si>
    <t>信誉记录条数最大值</t>
  </si>
  <si>
    <t>IsMoveQuickThanNormal</t>
  </si>
  <si>
    <t>是否在画线移动时限制最小速度为正常速度（0：否）</t>
  </si>
  <si>
    <t>IsMoveGroupInCenterOn</t>
  </si>
  <si>
    <t>画线排列规则是否中心优先（0：否）</t>
  </si>
  <si>
    <t>HPBarDimension</t>
  </si>
  <si>
    <t>英雄血条每格代表的血量</t>
  </si>
  <si>
    <t>HPBarMaxGrid</t>
  </si>
  <si>
    <t>英雄血条最大格子数</t>
  </si>
  <si>
    <t>LegionsCreateNameMax</t>
  </si>
  <si>
    <t>创建军团名最大字数</t>
  </si>
  <si>
    <t>LegionsCreateNameMin</t>
  </si>
  <si>
    <t>创建军团名最小字数</t>
  </si>
  <si>
    <t>SoldierWaveSpeed</t>
  </si>
  <si>
    <t>小兵抖动速度</t>
  </si>
  <si>
    <t>HeroWaveSpeed</t>
  </si>
  <si>
    <t>英雄抖动速度</t>
  </si>
  <si>
    <t>Pvp1V1MatchTime</t>
  </si>
  <si>
    <t>军团1V1倒计时时间</t>
  </si>
  <si>
    <t>SoldierSpace</t>
  </si>
  <si>
    <t>士兵（英雄）的间距</t>
  </si>
  <si>
    <t>MatchTargetTeamArg</t>
  </si>
  <si>
    <t>按照匹配区间 有无初始队伍人数一致的队伍且等待时间差为MatchTargetTeamArg(单位:s)</t>
  </si>
  <si>
    <t>PlayerAttackHeroCD</t>
  </si>
  <si>
    <t>玩家攻击英雄的保护CD</t>
  </si>
  <si>
    <t>PlayerAttackTowerCD</t>
  </si>
  <si>
    <t>玩家攻击炮塔的保护CD</t>
  </si>
  <si>
    <t>RecordListMaxCount</t>
  </si>
  <si>
    <t>pvp 战报最大个数</t>
  </si>
  <si>
    <t>RecordExpireHour</t>
  </si>
  <si>
    <t>pvp 战报最大时间，单位为小时</t>
  </si>
  <si>
    <t>RecordListPageCount</t>
  </si>
  <si>
    <t>pvp 战报一页个数</t>
  </si>
  <si>
    <t>PVPDelayed</t>
  </si>
  <si>
    <t>pvp 匹配延时1</t>
  </si>
  <si>
    <t>MailExpireTime</t>
  </si>
  <si>
    <t>邮件保留时间（单位:小时）</t>
  </si>
  <si>
    <t>MaxMailNum</t>
  </si>
  <si>
    <t>最大邮件数量</t>
  </si>
  <si>
    <t>ReadMailTime</t>
  </si>
  <si>
    <t>已读邮件的保留时间（单位：小时）</t>
  </si>
  <si>
    <t>HeroBubbleTime</t>
  </si>
  <si>
    <t>英雄气泡持续时间</t>
  </si>
  <si>
    <t>LeaderBubbleTime</t>
  </si>
  <si>
    <t>队长气泡持续时间</t>
  </si>
  <si>
    <t>HeroDeadTime</t>
  </si>
  <si>
    <t>英雄死亡持续时间</t>
  </si>
  <si>
    <t>BattlePrepareTime</t>
  </si>
  <si>
    <t>进入战斗画面的战斗准备时间，单位为s（服务器同步时间专用，客户端不用）</t>
  </si>
  <si>
    <t>SoldierSizeStandard</t>
  </si>
  <si>
    <t>小兵大小基准值</t>
  </si>
  <si>
    <t>SoldierPixerStandard</t>
  </si>
  <si>
    <t>小兵像素基准值</t>
  </si>
  <si>
    <t>SoldierWalkWaveRange</t>
  </si>
  <si>
    <t>士兵行走抖动幅度</t>
  </si>
  <si>
    <t>HeroWalkWaveRange</t>
  </si>
  <si>
    <t>英雄行走抖动幅度</t>
  </si>
  <si>
    <t>AllianceKickMailTitle</t>
  </si>
  <si>
    <t>军团通知</t>
  </si>
  <si>
    <t>军团踢人发送邮件标题</t>
  </si>
  <si>
    <t>AllianceKickMailContent</t>
  </si>
  <si>
    <t>您已被踢出军团</t>
  </si>
  <si>
    <t>军团踢人发送邮件内容</t>
  </si>
  <si>
    <t>MoveSpeedUpDown</t>
  </si>
  <si>
    <t>0/300</t>
  </si>
  <si>
    <t>移动速度上下限</t>
  </si>
  <si>
    <t>GuardRangeUpDown</t>
  </si>
  <si>
    <t>0/999999</t>
  </si>
  <si>
    <t>警戒范围上下限</t>
  </si>
  <si>
    <t>AreaAttackUpDown</t>
  </si>
  <si>
    <t>溅射攻击上下限</t>
  </si>
  <si>
    <t>AreaAttackRangeUpDown</t>
  </si>
  <si>
    <t>溅射攻击范围上下限</t>
  </si>
  <si>
    <t>AttackRangeUpDown</t>
  </si>
  <si>
    <t>攻击范围上下限</t>
  </si>
  <si>
    <t>AttackRateUpDown</t>
  </si>
  <si>
    <t>0/8</t>
  </si>
  <si>
    <t>攻击速度上下限</t>
  </si>
  <si>
    <t>DamageRangeUpDown</t>
  </si>
  <si>
    <t>伤害范围上下限</t>
  </si>
  <si>
    <t>MaxHPUpDown</t>
  </si>
  <si>
    <t>0/9999999</t>
  </si>
  <si>
    <t>最大生命值上下限</t>
  </si>
  <si>
    <t>PhyAttackUpDown</t>
  </si>
  <si>
    <t>物理攻击力上下限</t>
  </si>
  <si>
    <t>PhyDefenceUpDown</t>
  </si>
  <si>
    <t>防御力上下限</t>
  </si>
  <si>
    <t>PhyResistanceUpDown</t>
  </si>
  <si>
    <t>0/0.8</t>
  </si>
  <si>
    <t>物理抗性上下限</t>
  </si>
  <si>
    <t>EngAttackUpDown</t>
  </si>
  <si>
    <t>法术攻击力上下限</t>
  </si>
  <si>
    <t>EngResistanceUpDown</t>
  </si>
  <si>
    <t>法术抗性上下限</t>
  </si>
  <si>
    <t>EngDamageRateUpDown</t>
  </si>
  <si>
    <t>-1/1</t>
  </si>
  <si>
    <t>法术伤害加成率上下限</t>
  </si>
  <si>
    <t>BattleLevelUpDown</t>
  </si>
  <si>
    <t>1/6</t>
  </si>
  <si>
    <t>战斗内等级成长上下限</t>
  </si>
  <si>
    <t>DmgResistanceUpDown</t>
  </si>
  <si>
    <t>0/0.5</t>
  </si>
  <si>
    <t>伤害减免上下限</t>
  </si>
  <si>
    <t>AmmoCostUpDown</t>
  </si>
  <si>
    <t>0/10</t>
  </si>
  <si>
    <t>弹药量消耗上下限</t>
  </si>
  <si>
    <t>SkillCDUpDown</t>
  </si>
  <si>
    <t>0.2/100</t>
  </si>
  <si>
    <t>技能冷却上下限</t>
  </si>
  <si>
    <t>RageCostUpDown</t>
  </si>
  <si>
    <t>0/20000</t>
  </si>
  <si>
    <t>怒气消耗上下限</t>
  </si>
  <si>
    <t>CritUpDown</t>
  </si>
  <si>
    <t>0/1</t>
  </si>
  <si>
    <t>暴击上下限</t>
  </si>
  <si>
    <t>MultipleCritUpDown</t>
  </si>
  <si>
    <t>0/9</t>
  </si>
  <si>
    <t>暴击倍数上下限</t>
  </si>
  <si>
    <t>DodegUpDown</t>
  </si>
  <si>
    <t>闪避率上下限</t>
  </si>
  <si>
    <t>RiotStrikeUpDown</t>
  </si>
  <si>
    <t>抗暴率上下限</t>
  </si>
  <si>
    <t>DmgFloatUpDown</t>
  </si>
  <si>
    <t>1.0/1.0</t>
  </si>
  <si>
    <t>伤害浮动上下限</t>
  </si>
  <si>
    <t>OrderCD</t>
  </si>
  <si>
    <t>战斗中指令的公共CD（单位：秒）</t>
  </si>
  <si>
    <t>DaylyMission</t>
  </si>
  <si>
    <t>20:20:00</t>
  </si>
  <si>
    <t>每日任务刷新时间</t>
  </si>
  <si>
    <t>PlayerHangingJudgeTime</t>
  </si>
  <si>
    <t>X秒不操作，进入托管。单位秒</t>
  </si>
  <si>
    <t>OfflineTime</t>
  </si>
  <si>
    <t>玩家XX秒不发送心跳包，判定为离线状态（空闲状态）</t>
  </si>
  <si>
    <t>OfflineTimeTotal</t>
  </si>
  <si>
    <t>玩家XX秒不发送心跳包，判定为离线状态（所有状态）</t>
  </si>
  <si>
    <t>AssistKillExpPercent</t>
  </si>
  <si>
    <t>助攻经验百分比-PVE和PVP通用此值</t>
  </si>
  <si>
    <t>AssistKillExpRagePercent</t>
  </si>
  <si>
    <t>助攻范围百分比-PVE和PVP通用此值</t>
  </si>
  <si>
    <t>AssistKillExpRange</t>
  </si>
  <si>
    <t>助攻范围-PVE和PVP通用此值（所有单位通用此半径）</t>
  </si>
  <si>
    <t>SkillLIneStatistics</t>
  </si>
  <si>
    <t>划线、技能等统计开关（0 不统计，1 统计）</t>
  </si>
  <si>
    <t>PopulationStatistics</t>
  </si>
  <si>
    <t>人口统计开关（0 不统计，1 统计）</t>
  </si>
  <si>
    <t>PvpAnimationRange</t>
  </si>
  <si>
    <t>pvp大本营N范围内的玩家播放完大本营死亡动画再播放结算UI</t>
  </si>
  <si>
    <t>InitRuneDebris</t>
  </si>
  <si>
    <t>初始符文碎片数量</t>
  </si>
  <si>
    <t>EnergyStatistics</t>
  </si>
  <si>
    <t>能量统计开关（0 不统计，1 统计）</t>
  </si>
  <si>
    <t>ExperiStatistics</t>
  </si>
  <si>
    <t>经验统计开关（0 不统计，1 统计）</t>
  </si>
  <si>
    <t>TowerBox</t>
  </si>
  <si>
    <t>推塔宝箱掉落ID</t>
  </si>
  <si>
    <t>PVPTeamStatusLimitTm</t>
  </si>
  <si>
    <t>pvp组队状态上限时间，超过后将重置</t>
  </si>
  <si>
    <t>PVPFightStatusLimitTm</t>
  </si>
  <si>
    <t>玩家游戏中的最大时长</t>
  </si>
  <si>
    <t>refreshCard</t>
  </si>
  <si>
    <t>商店每次刷新卡牌数</t>
  </si>
  <si>
    <t>RuneNameMax</t>
  </si>
  <si>
    <t>符文页最大字数</t>
  </si>
  <si>
    <t>RuneNameMin</t>
  </si>
  <si>
    <t>符文页最小字数</t>
  </si>
  <si>
    <t>RobotThumbWeight</t>
  </si>
  <si>
    <t>机器人点赞概率</t>
  </si>
  <si>
    <t>ThumbDelayTime</t>
  </si>
  <si>
    <t>机器人点赞，延迟时间。极大值为5s，即房间销毁时间</t>
  </si>
  <si>
    <t>SkillTipsTime</t>
  </si>
  <si>
    <t>技能弹框tips出现时间，单位秒</t>
  </si>
  <si>
    <t>PVPReadyTimeOut</t>
  </si>
  <si>
    <t>匹配loading最大时长，单位秒</t>
  </si>
  <si>
    <t>SnowDeadDropPercent</t>
  </si>
  <si>
    <t>雪人死亡掉落雪球百分比</t>
  </si>
  <si>
    <t>SightRange</t>
  </si>
  <si>
    <t>视野范围</t>
  </si>
  <si>
    <t>DrawLineRadius</t>
  </si>
  <si>
    <t>阵型变化最大半径</t>
  </si>
  <si>
    <t>LongPressTime</t>
  </si>
  <si>
    <t>技能施法时间</t>
  </si>
  <si>
    <t>BubbleTime</t>
  </si>
  <si>
    <t>英雄死亡气泡时间（秒）</t>
  </si>
  <si>
    <t>PVPCallCD</t>
  </si>
  <si>
    <t>PVP招兵间隔CD</t>
  </si>
  <si>
    <t>PVECallCD</t>
  </si>
  <si>
    <t>PVE招兵间隔CD</t>
  </si>
  <si>
    <t>VictoryMedalRefresh</t>
  </si>
  <si>
    <t>胜利奖章刷新时间（具体时间点）</t>
  </si>
  <si>
    <t>FightMedalRefresh</t>
  </si>
  <si>
    <t>对战奖章恢复间隔时间（小时）</t>
  </si>
  <si>
    <t>FightMedalNum</t>
  </si>
  <si>
    <t>对战奖章恢复数量（个）</t>
  </si>
  <si>
    <t>FightMedalMaxNum</t>
  </si>
  <si>
    <t>对战奖章可获取数量上限</t>
  </si>
  <si>
    <t>VictoryChestMedalNeed</t>
  </si>
  <si>
    <t>兑换胜利宝箱需要的胜利奖章数量</t>
  </si>
  <si>
    <t>FightChestMedalNeed</t>
  </si>
  <si>
    <t>兑换对战宝箱需要的对战奖章数量</t>
  </si>
  <si>
    <t>lineInterval</t>
  </si>
  <si>
    <t>划线列间距</t>
  </si>
  <si>
    <t>MaxFriendNum</t>
  </si>
  <si>
    <t>好友数量上限</t>
  </si>
  <si>
    <t>MaxdayapplyNum</t>
  </si>
  <si>
    <t>每日发送好友申请数量上限</t>
  </si>
  <si>
    <t>MaxapplyrecordNum</t>
  </si>
  <si>
    <t>好友申请记录存储数量上限</t>
  </si>
  <si>
    <t>MaxdayrefuseNum</t>
  </si>
  <si>
    <t>每日添加同一好友可供拒绝的次数上限</t>
  </si>
  <si>
    <t>MatchLevel1</t>
  </si>
  <si>
    <t>推荐玩家等级1</t>
  </si>
  <si>
    <t>MatchLevel2</t>
  </si>
  <si>
    <t>推荐玩家等级2</t>
  </si>
  <si>
    <t>MaxHeroNumInHome</t>
  </si>
  <si>
    <t>家园场景中最多存在的英雄数量</t>
  </si>
  <si>
    <t>SevenDaysLoginReward</t>
  </si>
  <si>
    <t>107;107;107;107;107;107;107</t>
  </si>
  <si>
    <t>七日登陆奖励掉落配置</t>
  </si>
  <si>
    <t>PVEGarrisonPayCount</t>
  </si>
  <si>
    <t>驻守付费加速次数</t>
  </si>
  <si>
    <t>PVEGarrisonPayPrice</t>
  </si>
  <si>
    <t>20;40;60</t>
  </si>
  <si>
    <t>驻守付费加速价格</t>
  </si>
  <si>
    <t>PVEGarrisonPayReward</t>
  </si>
  <si>
    <t>驻守付费加速获取道具次数</t>
  </si>
  <si>
    <t>CreateWorksPrice</t>
  </si>
  <si>
    <t>工坊单次制作所需金币</t>
  </si>
  <si>
    <t>BossPartInterval</t>
  </si>
  <si>
    <t>1;0.5;0.1;0.1;0.1</t>
  </si>
  <si>
    <t>BOSS部件执行间隔时间</t>
  </si>
  <si>
    <t>BossTransformHP</t>
  </si>
  <si>
    <t>BOSS变身血量百分比</t>
  </si>
  <si>
    <t>BossHatredRange</t>
  </si>
  <si>
    <t>BOSS仇恨范围A区域（半径）</t>
  </si>
  <si>
    <t>BossHatredTimeUpper</t>
  </si>
  <si>
    <t>BOSS仇恨时长（上限）</t>
  </si>
  <si>
    <t>BossHatredTimeLow</t>
  </si>
  <si>
    <t>BOSS仇恨时长（下限）</t>
  </si>
  <si>
    <t>BossRescueScope</t>
  </si>
  <si>
    <t>BOSS解救判定范围（平方）</t>
  </si>
  <si>
    <t>BossRescueTime</t>
  </si>
  <si>
    <t>BOSS解救总时长</t>
  </si>
  <si>
    <t>BossDeadTime</t>
  </si>
  <si>
    <t>BOSS气泡死亡时间</t>
  </si>
  <si>
    <t>BossRescueInitial</t>
  </si>
  <si>
    <t>BOSS初始解救进度</t>
  </si>
  <si>
    <t>BossRescueRecover</t>
  </si>
  <si>
    <t>BOSS英雄生命恢复百分比（被解救）</t>
  </si>
  <si>
    <t>BossOverHeatAndTime</t>
  </si>
  <si>
    <t>200,5,1.5</t>
  </si>
  <si>
    <t>BOSS碾压伤害（固定值,百分比,僵直时间)</t>
  </si>
  <si>
    <t>BossBornSkillId</t>
  </si>
  <si>
    <t>BOSS出生技能id</t>
  </si>
  <si>
    <t>BossMatchupScene</t>
  </si>
  <si>
    <t>201;202;203</t>
  </si>
  <si>
    <t>BOSS不同匹配人数进入关卡ID(1人；2人；3人）</t>
  </si>
  <si>
    <t>PveBossPartID</t>
  </si>
  <si>
    <t>99001;99002;99003;99004</t>
  </si>
  <si>
    <t>BOSS1-6的BOSS部件ID</t>
  </si>
  <si>
    <t>BossRewardTime</t>
  </si>
  <si>
    <t>BOSS奖励次数刷新时间</t>
  </si>
  <si>
    <t>BossRewardCount</t>
  </si>
  <si>
    <t>BOSS每日奖励次数</t>
  </si>
  <si>
    <t>BossRewardLimit</t>
  </si>
  <si>
    <t>Boss每日付费购买次数上限</t>
  </si>
  <si>
    <t>BossRewardPrice</t>
  </si>
  <si>
    <t>Boss每日付费价格</t>
  </si>
  <si>
    <t>BossRoomRefreshNumber</t>
  </si>
  <si>
    <t>Boss列表房间刷新数量</t>
  </si>
  <si>
    <t>BossScoreTopLimit</t>
  </si>
  <si>
    <t>BOSS战计分板分数上限</t>
  </si>
  <si>
    <t>BossPlayCount</t>
  </si>
  <si>
    <t>BOSS每日玩法次数</t>
  </si>
  <si>
    <t>BossPlayTime</t>
  </si>
  <si>
    <t>BOSS每日玩法次数刷新时间</t>
  </si>
  <si>
    <t>BossRewardTimeRefresh</t>
  </si>
  <si>
    <t>1;4</t>
  </si>
  <si>
    <t>BOSS奖励刷新时间（周;时）</t>
  </si>
  <si>
    <t>ResourceChapterPlayCount</t>
  </si>
  <si>
    <t>资源副本每日玩法次数</t>
  </si>
  <si>
    <t>SkillButtonR</t>
  </si>
  <si>
    <t>按下技能后移动R半径的范围才会触发手动施法</t>
  </si>
  <si>
    <t>SkillButtonT</t>
  </si>
  <si>
    <t>按下技能后至少T秒后才会触发手动施法</t>
  </si>
  <si>
    <t>MaxChatRecentPlayer</t>
  </si>
  <si>
    <t>最近联系人列表中最大保留的联系人数量</t>
  </si>
  <si>
    <t>ChatIntervallimitlevel</t>
  </si>
  <si>
    <t>聊天-世界频道等级限制</t>
  </si>
  <si>
    <t>Chatteamlimitlevel</t>
  </si>
  <si>
    <t>聊天-队伍频道等级限制</t>
  </si>
  <si>
    <t>Privatechatlimitlevel</t>
  </si>
  <si>
    <t>聊天-私聊频道等级限制</t>
  </si>
  <si>
    <t>ChatsocietyLimitlevel</t>
  </si>
  <si>
    <t>聊天-公会频道等级限制</t>
  </si>
  <si>
    <t>MaxLines</t>
  </si>
  <si>
    <t>聊天界面最大换行次数</t>
  </si>
  <si>
    <t>ChatWordLimitTime</t>
  </si>
  <si>
    <t>世界频道发言时间间隔（s）</t>
  </si>
  <si>
    <t>ChatteamLimitTime</t>
  </si>
  <si>
    <t>队伍频道发言时间间隔（s）</t>
  </si>
  <si>
    <t>ChatfriendLimitTime</t>
  </si>
  <si>
    <t>私聊频道发言时间间隔（s）</t>
  </si>
  <si>
    <t>ChatsocietyLimitTime</t>
  </si>
  <si>
    <t>公会频道发言时间间隔（s）</t>
  </si>
  <si>
    <t>MaxChatTime</t>
  </si>
  <si>
    <t>显示时间戳的时间间隔</t>
  </si>
  <si>
    <t>MyChatRecord</t>
  </si>
  <si>
    <t>我的历史消息记录个数</t>
  </si>
  <si>
    <t>MaxChatRecord</t>
  </si>
  <si>
    <t>私聊对话框本地最大保存聊天记录条数</t>
  </si>
  <si>
    <t>MaxChatWorld</t>
  </si>
  <si>
    <t>世界聊天对话框本地最大保存聊天记录条数</t>
  </si>
  <si>
    <t>ChatWordLimit</t>
  </si>
  <si>
    <t>聊天字数上限</t>
  </si>
  <si>
    <t>MaxChatMsgSize</t>
  </si>
  <si>
    <t>最长消息大小 （不要）</t>
  </si>
  <si>
    <t>RoomLimit</t>
  </si>
  <si>
    <t>房间内聊天字数限制  （不要）</t>
  </si>
  <si>
    <t>MatchLimit</t>
  </si>
  <si>
    <t>战中备战内聊天字数限制  （不要）</t>
  </si>
  <si>
    <t>StayTime</t>
  </si>
  <si>
    <t>聊天气泡停留时间  （不要）</t>
  </si>
  <si>
    <t>ChatInterval</t>
  </si>
  <si>
    <t>消息发送间隔，单位秒  （不要）</t>
  </si>
  <si>
    <t>AdArmyMaxNum</t>
  </si>
  <si>
    <t>攻防战上阵最大军团数量</t>
  </si>
  <si>
    <t>AdArmyStartNum</t>
  </si>
  <si>
    <t>攻防战初始可上阵军团数量</t>
  </si>
  <si>
    <t>AdArmyUnlockLevel</t>
  </si>
  <si>
    <t>10;15</t>
  </si>
  <si>
    <t>攻防战上阵军团解锁等级</t>
  </si>
  <si>
    <t>AdNumMax</t>
  </si>
  <si>
    <t>攻防战每日最大进攻次数</t>
  </si>
  <si>
    <t>AdNumBuyMax</t>
  </si>
  <si>
    <t>攻防战每日可购买次数</t>
  </si>
  <si>
    <t>AdNumBuyPrice</t>
  </si>
  <si>
    <t>攻防战次数购买价格</t>
  </si>
  <si>
    <t>AdMatchNum</t>
  </si>
  <si>
    <t>攻防战匹配值</t>
  </si>
  <si>
    <t>AdMatchMaxNum</t>
  </si>
  <si>
    <t>攻防战匹配范围最大扩大次数</t>
  </si>
  <si>
    <t>AdWinBaseScore</t>
  </si>
  <si>
    <t>攻防战胜利基础积分</t>
  </si>
  <si>
    <r>
      <rPr>
        <sz val="11"/>
        <color indexed="8"/>
        <rFont val="微软雅黑"/>
        <charset val="134"/>
      </rPr>
      <t>Ad</t>
    </r>
    <r>
      <rPr>
        <sz val="11"/>
        <color indexed="8"/>
        <rFont val="微软雅黑"/>
        <charset val="134"/>
      </rPr>
      <t>Defeat</t>
    </r>
    <r>
      <rPr>
        <sz val="11"/>
        <color indexed="8"/>
        <rFont val="微软雅黑"/>
        <charset val="134"/>
      </rPr>
      <t>BaseScore</t>
    </r>
  </si>
  <si>
    <t>攻防战失败基础积分</t>
  </si>
  <si>
    <t>AdFightBaseNum</t>
  </si>
  <si>
    <t>攻防战战斗力差异基础值</t>
  </si>
  <si>
    <t>AdFightBaseScore</t>
  </si>
  <si>
    <t>攻防战差异基础分</t>
  </si>
  <si>
    <t>AdFightDiffTimes</t>
  </si>
  <si>
    <t>攻防战战斗力差异倍数</t>
  </si>
  <si>
    <t>SwitchNameTime</t>
  </si>
  <si>
    <t>切换随机名字的间隔时间（单位：秒）</t>
  </si>
  <si>
    <t>DefaultOperationMode</t>
  </si>
  <si>
    <t>玩家初次进入游戏时默认操作模式  1为摇杆模式  2为点击模式</t>
  </si>
  <si>
    <t>DefaultSkillMode</t>
  </si>
  <si>
    <t>玩家初次进入游戏时默认技能释放模式  1为自动施法  2为手动施法</t>
  </si>
  <si>
    <t>DefaultChooseMode</t>
  </si>
  <si>
    <t>玩家初次进入游戏时默认攻击优先级  1为低血量优先  2为距离优先</t>
  </si>
  <si>
    <t>Newserver</t>
  </si>
  <si>
    <t>1-10</t>
  </si>
  <si>
    <t>新服时间</t>
  </si>
  <si>
    <t>Middleserver</t>
  </si>
  <si>
    <t>10-30</t>
  </si>
  <si>
    <t>中服时间</t>
  </si>
  <si>
    <t>Oldserver</t>
  </si>
  <si>
    <t>30-</t>
  </si>
  <si>
    <t>老服时间</t>
  </si>
  <si>
    <t>PvpInitialTime</t>
  </si>
  <si>
    <t>2019-10-01 00:00:01</t>
  </si>
  <si>
    <r>
      <rPr>
        <sz val="11"/>
        <color indexed="8"/>
        <rFont val="微软雅黑"/>
        <charset val="134"/>
      </rPr>
      <t>P</t>
    </r>
    <r>
      <rPr>
        <sz val="11"/>
        <color indexed="8"/>
        <rFont val="微软雅黑"/>
        <charset val="134"/>
      </rPr>
      <t>VP模式轮换初始时间</t>
    </r>
  </si>
  <si>
    <t>SpiritRecoverSpeed</t>
  </si>
  <si>
    <t>恢复1点体力所需时间  单位：秒</t>
  </si>
  <si>
    <t>SpiritUpLimitMax</t>
  </si>
  <si>
    <t>体力极限值</t>
  </si>
  <si>
    <t>SpiritDailyClock</t>
  </si>
  <si>
    <t>12;18</t>
  </si>
  <si>
    <t xml:space="preserve">每日领取体力整点时间  （24小时制   东8区 </t>
  </si>
  <si>
    <t>PlayerMaxLevel</t>
  </si>
  <si>
    <t>版本玩家最大等级</t>
  </si>
  <si>
    <t>DailySpiritTimeLimit</t>
  </si>
  <si>
    <t>每日体力购买次数</t>
  </si>
  <si>
    <r>
      <rPr>
        <sz val="11"/>
        <color indexed="8"/>
        <rFont val="微软雅黑"/>
        <charset val="134"/>
      </rPr>
      <t>Her</t>
    </r>
    <r>
      <rPr>
        <sz val="11"/>
        <color indexed="8"/>
        <rFont val="微软雅黑"/>
        <charset val="134"/>
      </rPr>
      <t>o</t>
    </r>
    <r>
      <rPr>
        <sz val="11"/>
        <color indexed="8"/>
        <rFont val="微软雅黑"/>
        <charset val="134"/>
      </rPr>
      <t>MaxProfessionLevel</t>
    </r>
  </si>
  <si>
    <t>版本英雄最大职业等级</t>
  </si>
  <si>
    <t>NearPlayerNum</t>
  </si>
  <si>
    <t>最近游戏玩家最大数量</t>
  </si>
  <si>
    <t>HudOffset</t>
  </si>
  <si>
    <t>0,2,0</t>
  </si>
  <si>
    <t>受击飘字偏移</t>
  </si>
  <si>
    <t>TipsChangeTime</t>
  </si>
  <si>
    <t>Loading界面tips轮换时间</t>
  </si>
  <si>
    <t>Luckydraw</t>
  </si>
  <si>
    <t>充值3000可获得一次保底，可累计</t>
  </si>
  <si>
    <t>MessageStayTime</t>
  </si>
  <si>
    <t>系统提示信息默认限时时间（单位秒）</t>
  </si>
  <si>
    <t>ChatRoomNum</t>
  </si>
  <si>
    <t>一个聊天室内人数上限</t>
  </si>
  <si>
    <t>BattleErrorInterval</t>
  </si>
  <si>
    <t>战斗异常码相同飘字间隔</t>
  </si>
  <si>
    <t>InitialArmyCG01</t>
  </si>
  <si>
    <t>CG01英雄</t>
  </si>
  <si>
    <t>InitialSoldierCG01</t>
  </si>
  <si>
    <t>CG01士兵</t>
  </si>
  <si>
    <t>SelectTargetRange</t>
  </si>
  <si>
    <t>锁敌范围（半径）</t>
  </si>
  <si>
    <t>AmmoRecoverTime</t>
  </si>
  <si>
    <t>弹药未用完恢复时间</t>
  </si>
  <si>
    <t>AmmoForceRecoverTime</t>
  </si>
  <si>
    <t>弹药用完恢复时间</t>
  </si>
  <si>
    <t>AmmoRecoverCount</t>
  </si>
  <si>
    <t>回复量</t>
  </si>
  <si>
    <t>ArmyListHide</t>
  </si>
  <si>
    <t>11502;11503;10202;10203;10302;10303;</t>
  </si>
  <si>
    <t>军团列表中不显示的军团</t>
  </si>
  <si>
    <t>ActionPlayTime</t>
  </si>
  <si>
    <t>主界面角色动作播放时间间隔（秒）</t>
  </si>
  <si>
    <t>GuildMemberMax</t>
  </si>
  <si>
    <t>公会最大成员数</t>
  </si>
  <si>
    <t>CoolDownTimeofChangeRole</t>
  </si>
  <si>
    <t>切角色的冷却时间</t>
  </si>
  <si>
    <t>OpenAutoFire</t>
  </si>
  <si>
    <t>玩家开启自动攻击</t>
  </si>
  <si>
    <t>FireWhenMoving</t>
  </si>
  <si>
    <t>玩家移动时是否可以开火</t>
  </si>
  <si>
    <t>MaxCombo</t>
  </si>
  <si>
    <t>最大连击数</t>
  </si>
  <si>
    <t>Propsld</t>
  </si>
  <si>
    <t>奖励类型</t>
  </si>
  <si>
    <t>InterreptTime</t>
  </si>
  <si>
    <t>最大中断时间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</si>
</sst>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2"/>
      <color indexed="8"/>
      <name val="Verdana"/>
      <family val="2"/>
    </font>
    <font>
      <sz val="11"/>
      <color indexed="8"/>
      <name val="宋体"/>
      <charset val="134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2">
    <xf numFmtId="0" fontId="0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0"/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/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0"/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/>
    <xf numFmtId="0" fontId="2" fillId="7" borderId="0" applyNumberFormat="0" applyBorder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/>
    <xf numFmtId="0" fontId="2" fillId="7" borderId="0" applyNumberFormat="0" applyBorder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0" borderId="0"/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/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0" borderId="0"/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/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0" borderId="0"/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/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0" borderId="0"/>
    <xf numFmtId="0" fontId="2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6" fillId="0" borderId="0">
      <alignment vertical="center"/>
    </xf>
    <xf numFmtId="0" fontId="5" fillId="0" borderId="0" applyNumberFormat="0" applyFill="0" applyBorder="0" applyProtection="0">
      <alignment vertical="top" wrapText="1"/>
    </xf>
    <xf numFmtId="0" fontId="2" fillId="0" borderId="0">
      <alignment vertical="center"/>
    </xf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5" fillId="0" borderId="0" applyNumberFormat="0" applyFill="0" applyBorder="0" applyProtection="0">
      <alignment vertical="top" wrapText="1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  <xf numFmtId="0" fontId="2" fillId="12" borderId="1" applyNumberFormat="0" applyFont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405" applyAlignment="1">
      <alignment vertical="center"/>
    </xf>
    <xf numFmtId="0" fontId="8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3" fillId="0" borderId="0" xfId="405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" fillId="16" borderId="0" xfId="0" applyFont="1" applyFill="1">
      <alignment vertical="center"/>
    </xf>
    <xf numFmtId="0" fontId="1" fillId="0" borderId="0" xfId="0" applyFont="1" applyFill="1">
      <alignment vertical="center"/>
    </xf>
    <xf numFmtId="49" fontId="1" fillId="16" borderId="0" xfId="0" applyNumberFormat="1" applyFont="1" applyFill="1">
      <alignment vertical="center"/>
    </xf>
    <xf numFmtId="0" fontId="9" fillId="16" borderId="0" xfId="258" applyFont="1" applyFill="1">
      <alignment vertical="center"/>
    </xf>
    <xf numFmtId="0" fontId="10" fillId="0" borderId="0" xfId="0" applyFont="1">
      <alignment vertical="center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>
      <alignment vertical="center"/>
    </xf>
    <xf numFmtId="49" fontId="1" fillId="0" borderId="0" xfId="0" quotePrefix="1" applyNumberFormat="1" applyFont="1">
      <alignment vertical="center"/>
    </xf>
    <xf numFmtId="0" fontId="1" fillId="0" borderId="0" xfId="0" applyFont="1" applyAlignment="1">
      <alignment horizontal="left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right" vertical="center"/>
    </xf>
    <xf numFmtId="0" fontId="9" fillId="0" borderId="0" xfId="0" applyFont="1" applyFill="1" applyAlignment="1">
      <alignment horizontal="left" vertical="center"/>
    </xf>
    <xf numFmtId="0" fontId="1" fillId="17" borderId="0" xfId="0" applyFont="1" applyFill="1">
      <alignment vertical="center"/>
    </xf>
    <xf numFmtId="0" fontId="1" fillId="17" borderId="0" xfId="0" applyFont="1" applyFill="1" applyAlignment="1">
      <alignment vertical="center" wrapText="1"/>
    </xf>
    <xf numFmtId="0" fontId="1" fillId="18" borderId="0" xfId="0" applyFont="1" applyFill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Border="1" applyAlignment="1">
      <alignment vertical="center"/>
    </xf>
    <xf numFmtId="0" fontId="0" fillId="0" borderId="0" xfId="0" applyAlignment="1"/>
    <xf numFmtId="0" fontId="0" fillId="0" borderId="0" xfId="0" applyFont="1">
      <alignment vertical="center"/>
    </xf>
  </cellXfs>
  <cellStyles count="502">
    <cellStyle name="20% - 强调文字颜色 1 2" xfId="2"/>
    <cellStyle name="20% - 强调文字颜色 1 2 2" xfId="59"/>
    <cellStyle name="20% - 强调文字颜色 1 2 2 2" xfId="12"/>
    <cellStyle name="20% - 强调文字颜色 1 2 2 2 2" xfId="60"/>
    <cellStyle name="20% - 强调文字颜色 1 2 3" xfId="50"/>
    <cellStyle name="20% - 强调文字颜色 1 2 3 2" xfId="57"/>
    <cellStyle name="20% - 强调文字颜色 1 3" xfId="56"/>
    <cellStyle name="20% - 强调文字颜色 1 3 2" xfId="62"/>
    <cellStyle name="20% - 强调文字颜色 1 3 2 2" xfId="55"/>
    <cellStyle name="20% - 强调文字颜色 1 3 2 2 2" xfId="48"/>
    <cellStyle name="20% - 强调文字颜色 1 3 3" xfId="63"/>
    <cellStyle name="20% - 强调文字颜色 1 3 3 2" xfId="65"/>
    <cellStyle name="20% - 强调文字颜色 1 4" xfId="53"/>
    <cellStyle name="20% - 强调文字颜色 1 4 2" xfId="67"/>
    <cellStyle name="20% - 强调文字颜色 1 4 2 2" xfId="69"/>
    <cellStyle name="20% - 强调文字颜色 1 4 2 2 2" xfId="49"/>
    <cellStyle name="20% - 强调文字颜色 1 4 3" xfId="30"/>
    <cellStyle name="20% - 强调文字颜色 1 4 3 2" xfId="70"/>
    <cellStyle name="20% - 强调文字颜色 1 5" xfId="72"/>
    <cellStyle name="20% - 强调文字颜色 1 5 2" xfId="75"/>
    <cellStyle name="20% - 强调文字颜色 1 5 2 2" xfId="76"/>
    <cellStyle name="20% - 强调文字颜色 1 5 2 2 2" xfId="78"/>
    <cellStyle name="20% - 强调文字颜色 1 5 3" xfId="80"/>
    <cellStyle name="20% - 强调文字颜色 1 5 3 2" xfId="82"/>
    <cellStyle name="20% - 强调文字颜色 1 6" xfId="85"/>
    <cellStyle name="20% - 强调文字颜色 1 6 2" xfId="86"/>
    <cellStyle name="20% - 强调文字颜色 1 6 2 2" xfId="3"/>
    <cellStyle name="20% - 强调文字颜色 2 2" xfId="87"/>
    <cellStyle name="20% - 强调文字颜色 2 2 2" xfId="89"/>
    <cellStyle name="20% - 强调文字颜色 2 2 2 2" xfId="90"/>
    <cellStyle name="20% - 强调文字颜色 2 2 2 2 2" xfId="92"/>
    <cellStyle name="20% - 强调文字颜色 2 2 3" xfId="94"/>
    <cellStyle name="20% - 强调文字颜色 2 2 3 2" xfId="96"/>
    <cellStyle name="20% - 强调文字颜色 2 3" xfId="98"/>
    <cellStyle name="20% - 强调文字颜色 2 3 2" xfId="100"/>
    <cellStyle name="20% - 强调文字颜色 2 3 2 2" xfId="102"/>
    <cellStyle name="20% - 强调文字颜色 2 3 2 2 2" xfId="21"/>
    <cellStyle name="20% - 强调文字颜色 2 3 3" xfId="103"/>
    <cellStyle name="20% - 强调文字颜色 2 3 3 2" xfId="104"/>
    <cellStyle name="20% - 强调文字颜色 2 4" xfId="105"/>
    <cellStyle name="20% - 强调文字颜色 2 4 2" xfId="27"/>
    <cellStyle name="20% - 强调文字颜色 2 4 2 2" xfId="43"/>
    <cellStyle name="20% - 强调文字颜色 2 4 2 2 2" xfId="88"/>
    <cellStyle name="20% - 强调文字颜色 2 4 3" xfId="106"/>
    <cellStyle name="20% - 强调文字颜色 2 4 3 2" xfId="107"/>
    <cellStyle name="20% - 强调文字颜色 2 5" xfId="108"/>
    <cellStyle name="20% - 强调文字颜色 2 5 2" xfId="109"/>
    <cellStyle name="20% - 强调文字颜色 2 5 2 2" xfId="110"/>
    <cellStyle name="20% - 强调文字颜色 2 5 2 2 2" xfId="111"/>
    <cellStyle name="20% - 强调文字颜色 2 5 3" xfId="112"/>
    <cellStyle name="20% - 强调文字颜色 2 5 3 2" xfId="113"/>
    <cellStyle name="20% - 强调文字颜色 2 6" xfId="91"/>
    <cellStyle name="20% - 强调文字颜色 2 6 2" xfId="93"/>
    <cellStyle name="20% - 强调文字颜色 2 6 2 2" xfId="114"/>
    <cellStyle name="20% - 强调文字颜色 3 2" xfId="115"/>
    <cellStyle name="20% - 强调文字颜色 3 2 2" xfId="116"/>
    <cellStyle name="20% - 强调文字颜色 3 2 2 2" xfId="117"/>
    <cellStyle name="20% - 强调文字颜色 3 2 2 2 2" xfId="118"/>
    <cellStyle name="20% - 强调文字颜色 3 2 3" xfId="119"/>
    <cellStyle name="20% - 强调文字颜色 3 2 3 2" xfId="121"/>
    <cellStyle name="20% - 强调文字颜色 3 3" xfId="38"/>
    <cellStyle name="20% - 强调文字颜色 3 3 2" xfId="46"/>
    <cellStyle name="20% - 强调文字颜色 3 3 2 2" xfId="122"/>
    <cellStyle name="20% - 强调文字颜色 3 3 2 2 2" xfId="124"/>
    <cellStyle name="20% - 强调文字颜色 3 3 3" xfId="126"/>
    <cellStyle name="20% - 强调文字颜色 3 3 3 2" xfId="127"/>
    <cellStyle name="20% - 强调文字颜色 3 4" xfId="129"/>
    <cellStyle name="20% - 强调文字颜色 3 4 2" xfId="130"/>
    <cellStyle name="20% - 强调文字颜色 3 4 2 2" xfId="131"/>
    <cellStyle name="20% - 强调文字颜色 3 4 2 2 2" xfId="132"/>
    <cellStyle name="20% - 强调文字颜色 3 4 3" xfId="133"/>
    <cellStyle name="20% - 强调文字颜色 3 4 3 2" xfId="134"/>
    <cellStyle name="20% - 强调文字颜色 3 5" xfId="135"/>
    <cellStyle name="20% - 强调文字颜色 3 5 2" xfId="136"/>
    <cellStyle name="20% - 强调文字颜色 3 5 2 2" xfId="137"/>
    <cellStyle name="20% - 强调文字颜色 3 5 2 2 2" xfId="32"/>
    <cellStyle name="20% - 强调文字颜色 3 5 3" xfId="138"/>
    <cellStyle name="20% - 强调文字颜色 3 5 3 2" xfId="140"/>
    <cellStyle name="20% - 强调文字颜色 3 6" xfId="97"/>
    <cellStyle name="20% - 强调文字颜色 3 6 2" xfId="141"/>
    <cellStyle name="20% - 强调文字颜色 3 6 2 2" xfId="6"/>
    <cellStyle name="20% - 强调文字颜色 4 2" xfId="142"/>
    <cellStyle name="20% - 强调文字颜色 4 2 2" xfId="144"/>
    <cellStyle name="20% - 强调文字颜色 4 2 2 2" xfId="146"/>
    <cellStyle name="20% - 强调文字颜色 4 2 2 2 2" xfId="148"/>
    <cellStyle name="20% - 强调文字颜色 4 2 3" xfId="149"/>
    <cellStyle name="20% - 强调文字颜色 4 2 3 2" xfId="151"/>
    <cellStyle name="20% - 强调文字颜色 4 3" xfId="153"/>
    <cellStyle name="20% - 强调文字颜色 4 3 2" xfId="155"/>
    <cellStyle name="20% - 强调文字颜色 4 3 2 2" xfId="157"/>
    <cellStyle name="20% - 强调文字颜色 4 3 2 2 2" xfId="159"/>
    <cellStyle name="20% - 强调文字颜色 4 3 3" xfId="161"/>
    <cellStyle name="20% - 强调文字颜色 4 3 3 2" xfId="163"/>
    <cellStyle name="20% - 强调文字颜色 4 4" xfId="165"/>
    <cellStyle name="20% - 强调文字颜色 4 4 2" xfId="19"/>
    <cellStyle name="20% - 强调文字颜色 4 4 2 2" xfId="23"/>
    <cellStyle name="20% - 强调文字颜色 4 4 2 2 2" xfId="167"/>
    <cellStyle name="20% - 强调文字颜色 4 4 3" xfId="168"/>
    <cellStyle name="20% - 强调文字颜色 4 4 3 2" xfId="169"/>
    <cellStyle name="20% - 强调文字颜色 4 5" xfId="16"/>
    <cellStyle name="20% - 强调文字颜色 4 5 2" xfId="170"/>
    <cellStyle name="20% - 强调文字颜色 4 5 2 2" xfId="172"/>
    <cellStyle name="20% - 强调文字颜色 4 5 2 2 2" xfId="176"/>
    <cellStyle name="20% - 强调文字颜色 4 5 3" xfId="179"/>
    <cellStyle name="20% - 强调文字颜色 4 5 3 2" xfId="180"/>
    <cellStyle name="20% - 强调文字颜色 4 6" xfId="182"/>
    <cellStyle name="20% - 强调文字颜色 4 6 2" xfId="184"/>
    <cellStyle name="20% - 强调文字颜色 4 6 2 2" xfId="186"/>
    <cellStyle name="20% - 强调文字颜色 5 2" xfId="188"/>
    <cellStyle name="20% - 强调文字颜色 5 2 2" xfId="190"/>
    <cellStyle name="20% - 强调文字颜色 5 2 2 2" xfId="192"/>
    <cellStyle name="20% - 强调文字颜色 5 2 2 2 2" xfId="194"/>
    <cellStyle name="20% - 强调文字颜色 5 2 3" xfId="195"/>
    <cellStyle name="20% - 强调文字颜色 5 2 3 2" xfId="196"/>
    <cellStyle name="20% - 强调文字颜色 5 3" xfId="197"/>
    <cellStyle name="20% - 强调文字颜色 5 3 2" xfId="199"/>
    <cellStyle name="20% - 强调文字颜色 5 3 2 2" xfId="201"/>
    <cellStyle name="20% - 强调文字颜色 5 3 2 2 2" xfId="202"/>
    <cellStyle name="20% - 强调文字颜色 5 3 3" xfId="22"/>
    <cellStyle name="20% - 强调文字颜色 5 3 3 2" xfId="204"/>
    <cellStyle name="20% - 强调文字颜色 5 4" xfId="205"/>
    <cellStyle name="20% - 强调文字颜色 5 4 2" xfId="206"/>
    <cellStyle name="20% - 强调文字颜色 5 4 2 2" xfId="99"/>
    <cellStyle name="20% - 强调文字颜色 5 4 2 2 2" xfId="101"/>
    <cellStyle name="20% - 强调文字颜色 5 4 3" xfId="207"/>
    <cellStyle name="20% - 强调文字颜色 5 4 3 2" xfId="39"/>
    <cellStyle name="20% - 强调文字颜色 5 5" xfId="77"/>
    <cellStyle name="20% - 强调文字颜色 5 5 2" xfId="79"/>
    <cellStyle name="20% - 强调文字颜色 5 5 2 2" xfId="208"/>
    <cellStyle name="20% - 强调文字颜色 5 5 2 2 2" xfId="45"/>
    <cellStyle name="20% - 强调文字颜色 5 5 3" xfId="210"/>
    <cellStyle name="20% - 强调文字颜色 5 5 3 2" xfId="211"/>
    <cellStyle name="20% - 强调文字颜色 5 6" xfId="213"/>
    <cellStyle name="20% - 强调文字颜色 5 6 2" xfId="214"/>
    <cellStyle name="20% - 强调文字颜色 5 6 2 2" xfId="215"/>
    <cellStyle name="20% - 强调文字颜色 6 2" xfId="216"/>
    <cellStyle name="20% - 强调文字颜色 6 2 2" xfId="218"/>
    <cellStyle name="20% - 强调文字颜色 6 2 2 2" xfId="221"/>
    <cellStyle name="20% - 强调文字颜色 6 2 2 2 2" xfId="224"/>
    <cellStyle name="20% - 强调文字颜色 6 2 3" xfId="226"/>
    <cellStyle name="20% - 强调文字颜色 6 2 3 2" xfId="228"/>
    <cellStyle name="20% - 强调文字颜色 6 3" xfId="230"/>
    <cellStyle name="20% - 强调文字颜色 6 3 2" xfId="233"/>
    <cellStyle name="20% - 强调文字颜色 6 3 2 2" xfId="236"/>
    <cellStyle name="20% - 强调文字颜色 6 3 2 2 2" xfId="11"/>
    <cellStyle name="20% - 强调文字颜色 6 3 3" xfId="238"/>
    <cellStyle name="20% - 强调文字颜色 6 3 3 2" xfId="240"/>
    <cellStyle name="20% - 强调文字颜色 6 4" xfId="242"/>
    <cellStyle name="20% - 强调文字颜色 6 4 2" xfId="244"/>
    <cellStyle name="20% - 强调文字颜色 6 4 2 2" xfId="14"/>
    <cellStyle name="20% - 强调文字颜色 6 4 2 2 2" xfId="246"/>
    <cellStyle name="20% - 强调文字颜色 6 4 3" xfId="34"/>
    <cellStyle name="20% - 强调文字颜色 6 4 3 2" xfId="248"/>
    <cellStyle name="20% - 强调文字颜色 6 5" xfId="83"/>
    <cellStyle name="20% - 强调文字颜色 6 5 2" xfId="250"/>
    <cellStyle name="20% - 强调文字颜色 6 5 2 2" xfId="253"/>
    <cellStyle name="20% - 强调文字颜色 6 5 2 2 2" xfId="255"/>
    <cellStyle name="20% - 强调文字颜色 6 5 3" xfId="256"/>
    <cellStyle name="20% - 强调文字颜色 6 5 3 2" xfId="259"/>
    <cellStyle name="20% - 强调文字颜色 6 6" xfId="261"/>
    <cellStyle name="20% - 强调文字颜色 6 6 2" xfId="263"/>
    <cellStyle name="20% - 强调文字颜色 6 6 2 2" xfId="265"/>
    <cellStyle name="40% - 强调文字颜色 1 2" xfId="266"/>
    <cellStyle name="40% - 强调文字颜色 1 2 2" xfId="268"/>
    <cellStyle name="40% - 强调文字颜色 1 2 2 2" xfId="270"/>
    <cellStyle name="40% - 强调文字颜色 1 2 2 2 2" xfId="271"/>
    <cellStyle name="40% - 强调文字颜色 1 2 3" xfId="273"/>
    <cellStyle name="40% - 强调文字颜色 1 2 3 2" xfId="275"/>
    <cellStyle name="40% - 强调文字颜色 1 3" xfId="276"/>
    <cellStyle name="40% - 强调文字颜色 1 3 2" xfId="277"/>
    <cellStyle name="40% - 强调文字颜色 1 3 2 2" xfId="278"/>
    <cellStyle name="40% - 强调文字颜色 1 3 2 2 2" xfId="279"/>
    <cellStyle name="40% - 强调文字颜色 1 3 3" xfId="280"/>
    <cellStyle name="40% - 强调文字颜色 1 3 3 2" xfId="281"/>
    <cellStyle name="40% - 强调文字颜色 1 4" xfId="282"/>
    <cellStyle name="40% - 强调文字颜色 1 4 2" xfId="283"/>
    <cellStyle name="40% - 强调文字颜色 1 4 2 2" xfId="285"/>
    <cellStyle name="40% - 强调文字颜色 1 4 2 2 2" xfId="288"/>
    <cellStyle name="40% - 强调文字颜色 1 4 3" xfId="290"/>
    <cellStyle name="40% - 强调文字颜色 1 4 3 2" xfId="291"/>
    <cellStyle name="40% - 强调文字颜色 1 5" xfId="293"/>
    <cellStyle name="40% - 强调文字颜色 1 5 2" xfId="295"/>
    <cellStyle name="40% - 强调文字颜色 1 5 2 2" xfId="297"/>
    <cellStyle name="40% - 强调文字颜色 1 5 2 2 2" xfId="298"/>
    <cellStyle name="40% - 强调文字颜色 1 5 3" xfId="299"/>
    <cellStyle name="40% - 强调文字颜色 1 5 3 2" xfId="301"/>
    <cellStyle name="40% - 强调文字颜色 1 6" xfId="303"/>
    <cellStyle name="40% - 强调文字颜色 1 6 2" xfId="305"/>
    <cellStyle name="40% - 强调文字颜色 1 6 2 2" xfId="25"/>
    <cellStyle name="40% - 强调文字颜色 2 2" xfId="51"/>
    <cellStyle name="40% - 强调文字颜色 2 2 2" xfId="58"/>
    <cellStyle name="40% - 强调文字颜色 2 2 2 2" xfId="306"/>
    <cellStyle name="40% - 强调文字颜色 2 2 2 2 2" xfId="308"/>
    <cellStyle name="40% - 强调文字颜色 2 2 3" xfId="310"/>
    <cellStyle name="40% - 强调文字颜色 2 2 3 2" xfId="312"/>
    <cellStyle name="40% - 强调文字颜色 2 3" xfId="315"/>
    <cellStyle name="40% - 强调文字颜色 2 3 2" xfId="316"/>
    <cellStyle name="40% - 强调文字颜色 2 3 2 2" xfId="300"/>
    <cellStyle name="40% - 强调文字颜色 2 3 2 2 2" xfId="302"/>
    <cellStyle name="40% - 强调文字颜色 2 3 3" xfId="317"/>
    <cellStyle name="40% - 强调文字颜色 2 3 3 2" xfId="319"/>
    <cellStyle name="40% - 强调文字颜色 2 4" xfId="320"/>
    <cellStyle name="40% - 强调文字颜色 2 4 2" xfId="321"/>
    <cellStyle name="40% - 强调文字颜色 2 4 2 2" xfId="36"/>
    <cellStyle name="40% - 强调文字颜色 2 4 2 2 2" xfId="73"/>
    <cellStyle name="40% - 强调文字颜色 2 4 3" xfId="322"/>
    <cellStyle name="40% - 强调文字颜色 2 4 3 2" xfId="323"/>
    <cellStyle name="40% - 强调文字颜色 2 5" xfId="324"/>
    <cellStyle name="40% - 强调文字颜色 2 5 2" xfId="326"/>
    <cellStyle name="40% - 强调文字颜色 2 5 2 2" xfId="8"/>
    <cellStyle name="40% - 强调文字颜色 2 5 2 2 2" xfId="327"/>
    <cellStyle name="40% - 强调文字颜色 2 5 3" xfId="37"/>
    <cellStyle name="40% - 强调文字颜色 2 5 3 2" xfId="74"/>
    <cellStyle name="40% - 强调文字颜色 2 6" xfId="329"/>
    <cellStyle name="40% - 强调文字颜色 2 6 2" xfId="330"/>
    <cellStyle name="40% - 强调文字颜色 2 6 2 2" xfId="331"/>
    <cellStyle name="40% - 强调文字颜色 3 2" xfId="64"/>
    <cellStyle name="40% - 强调文字颜色 3 2 2" xfId="66"/>
    <cellStyle name="40% - 强调文字颜色 3 2 2 2" xfId="333"/>
    <cellStyle name="40% - 强调文字颜色 3 2 2 2 2" xfId="334"/>
    <cellStyle name="40% - 强调文字颜色 3 2 3" xfId="335"/>
    <cellStyle name="40% - 强调文字颜色 3 2 3 2" xfId="336"/>
    <cellStyle name="40% - 强调文字颜色 3 3" xfId="337"/>
    <cellStyle name="40% - 强调文字颜色 3 3 2" xfId="338"/>
    <cellStyle name="40% - 强调文字颜色 3 3 2 2" xfId="339"/>
    <cellStyle name="40% - 强调文字颜色 3 3 2 2 2" xfId="340"/>
    <cellStyle name="40% - 强调文字颜色 3 3 3" xfId="29"/>
    <cellStyle name="40% - 强调文字颜色 3 3 3 2" xfId="9"/>
    <cellStyle name="40% - 强调文字颜色 3 4" xfId="341"/>
    <cellStyle name="40% - 强调文字颜色 3 4 2" xfId="342"/>
    <cellStyle name="40% - 强调文字颜色 3 4 2 2" xfId="343"/>
    <cellStyle name="40% - 强调文字颜色 3 4 2 2 2" xfId="344"/>
    <cellStyle name="40% - 强调文字颜色 3 4 3" xfId="345"/>
    <cellStyle name="40% - 强调文字颜色 3 4 3 2" xfId="346"/>
    <cellStyle name="40% - 强调文字颜色 3 5" xfId="347"/>
    <cellStyle name="40% - 强调文字颜色 3 5 2" xfId="349"/>
    <cellStyle name="40% - 强调文字颜色 3 5 2 2" xfId="350"/>
    <cellStyle name="40% - 强调文字颜色 3 5 2 2 2" xfId="351"/>
    <cellStyle name="40% - 强调文字颜色 3 5 3" xfId="7"/>
    <cellStyle name="40% - 强调文字颜色 3 5 3 2" xfId="328"/>
    <cellStyle name="40% - 强调文字颜色 3 6" xfId="353"/>
    <cellStyle name="40% - 强调文字颜色 3 6 2" xfId="54"/>
    <cellStyle name="40% - 强调文字颜色 3 6 2 2" xfId="68"/>
    <cellStyle name="40% - 强调文字颜色 4 2" xfId="31"/>
    <cellStyle name="40% - 强调文字颜色 4 2 2" xfId="71"/>
    <cellStyle name="40% - 强调文字颜色 4 2 2 2" xfId="354"/>
    <cellStyle name="40% - 强调文字颜色 4 2 2 2 2" xfId="257"/>
    <cellStyle name="40% - 强调文字颜色 4 2 3" xfId="272"/>
    <cellStyle name="40% - 强调文字颜色 4 2 3 2" xfId="41"/>
    <cellStyle name="40% - 强调文字颜色 4 3" xfId="355"/>
    <cellStyle name="40% - 强调文字颜色 4 3 2" xfId="42"/>
    <cellStyle name="40% - 强调文字颜色 4 3 2 2" xfId="267"/>
    <cellStyle name="40% - 强调文字颜色 4 3 2 2 2" xfId="269"/>
    <cellStyle name="40% - 强调文字颜色 4 3 3" xfId="44"/>
    <cellStyle name="40% - 强调文字颜色 4 3 3 2" xfId="52"/>
    <cellStyle name="40% - 强调文字颜色 4 4" xfId="219"/>
    <cellStyle name="40% - 强调文字颜色 4 4 2" xfId="222"/>
    <cellStyle name="40% - 强调文字颜色 4 4 2 2" xfId="225"/>
    <cellStyle name="40% - 强调文字颜色 4 4 2 2 2" xfId="356"/>
    <cellStyle name="40% - 强调文字颜色 4 4 3" xfId="357"/>
    <cellStyle name="40% - 强调文字颜色 4 4 3 2" xfId="95"/>
    <cellStyle name="40% - 强调文字颜色 4 5" xfId="227"/>
    <cellStyle name="40% - 强调文字颜色 4 5 2" xfId="229"/>
    <cellStyle name="40% - 强调文字颜色 4 5 2 2" xfId="358"/>
    <cellStyle name="40% - 强调文字颜色 4 5 2 2 2" xfId="359"/>
    <cellStyle name="40% - 强调文字颜色 4 5 3" xfId="332"/>
    <cellStyle name="40% - 强调文字颜色 4 5 3 2" xfId="120"/>
    <cellStyle name="40% - 强调文字颜色 4 6" xfId="360"/>
    <cellStyle name="40% - 强调文字颜色 4 6 2" xfId="362"/>
    <cellStyle name="40% - 强调文字颜色 4 6 2 2" xfId="364"/>
    <cellStyle name="40% - 强调文字颜色 5 2" xfId="81"/>
    <cellStyle name="40% - 强调文字颜色 5 2 2" xfId="84"/>
    <cellStyle name="40% - 强调文字颜色 5 2 2 2" xfId="251"/>
    <cellStyle name="40% - 强调文字颜色 5 2 2 2 2" xfId="254"/>
    <cellStyle name="40% - 强调文字颜色 5 2 3" xfId="262"/>
    <cellStyle name="40% - 强调文字颜色 5 2 3 2" xfId="264"/>
    <cellStyle name="40% - 强调文字颜色 5 3" xfId="366"/>
    <cellStyle name="40% - 强调文字颜色 5 3 2" xfId="367"/>
    <cellStyle name="40% - 强调文字颜色 5 3 2 2" xfId="368"/>
    <cellStyle name="40% - 强调文字颜色 5 3 2 2 2" xfId="369"/>
    <cellStyle name="40% - 强调文字颜色 5 3 3" xfId="370"/>
    <cellStyle name="40% - 强调文字颜色 5 3 3 2" xfId="13"/>
    <cellStyle name="40% - 强调文字颜色 5 4" xfId="234"/>
    <cellStyle name="40% - 强调文字颜色 5 4 2" xfId="237"/>
    <cellStyle name="40% - 强调文字颜色 5 4 2 2" xfId="10"/>
    <cellStyle name="40% - 强调文字颜色 5 4 2 2 2" xfId="371"/>
    <cellStyle name="40% - 强调文字颜色 5 4 3" xfId="203"/>
    <cellStyle name="40% - 强调文字颜色 5 4 3 2" xfId="372"/>
    <cellStyle name="40% - 强调文字颜色 5 5" xfId="239"/>
    <cellStyle name="40% - 强调文字颜色 5 5 2" xfId="241"/>
    <cellStyle name="40% - 强调文字颜色 5 5 2 2" xfId="373"/>
    <cellStyle name="40% - 强调文字颜色 5 5 2 2 2" xfId="376"/>
    <cellStyle name="40% - 强调文字颜色 5 5 3" xfId="379"/>
    <cellStyle name="40% - 强调文字颜色 5 5 3 2" xfId="304"/>
    <cellStyle name="40% - 强调文字颜色 5 6" xfId="174"/>
    <cellStyle name="40% - 强调文字颜色 5 6 2" xfId="178"/>
    <cellStyle name="40% - 强调文字颜色 5 6 2 2" xfId="381"/>
    <cellStyle name="40% - 强调文字颜色 6 2" xfId="123"/>
    <cellStyle name="40% - 强调文字颜色 6 2 2" xfId="125"/>
    <cellStyle name="40% - 强调文字颜色 6 2 2 2" xfId="382"/>
    <cellStyle name="40% - 强调文字颜色 6 2 2 2 2" xfId="384"/>
    <cellStyle name="40% - 强调文字颜色 6 2 3" xfId="386"/>
    <cellStyle name="40% - 强调文字颜色 6 2 3 2" xfId="387"/>
    <cellStyle name="40% - 强调文字颜色 6 3" xfId="388"/>
    <cellStyle name="40% - 强调文字颜色 6 3 2" xfId="389"/>
    <cellStyle name="40% - 强调文字颜色 6 3 2 2" xfId="390"/>
    <cellStyle name="40% - 强调文字颜色 6 3 2 2 2" xfId="231"/>
    <cellStyle name="40% - 强调文字颜色 6 3 3" xfId="391"/>
    <cellStyle name="40% - 强调文字颜色 6 3 3 2" xfId="392"/>
    <cellStyle name="40% - 强调文字颜色 6 4" xfId="245"/>
    <cellStyle name="40% - 强调文字颜色 6 4 2" xfId="15"/>
    <cellStyle name="40% - 强调文字颜色 6 4 2 2" xfId="247"/>
    <cellStyle name="40% - 强调文字颜色 6 4 2 2 2" xfId="393"/>
    <cellStyle name="40% - 强调文字颜色 6 4 3" xfId="394"/>
    <cellStyle name="40% - 强调文字颜色 6 4 3 2" xfId="395"/>
    <cellStyle name="40% - 强调文字颜色 6 5" xfId="35"/>
    <cellStyle name="40% - 强调文字颜色 6 5 2" xfId="249"/>
    <cellStyle name="40% - 强调文字颜色 6 5 2 2" xfId="396"/>
    <cellStyle name="40% - 强调文字颜色 6 5 2 2 2" xfId="397"/>
    <cellStyle name="40% - 强调文字颜色 6 5 3" xfId="398"/>
    <cellStyle name="40% - 强调文字颜色 6 5 3 2" xfId="399"/>
    <cellStyle name="40% - 强调文字颜色 6 6" xfId="181"/>
    <cellStyle name="40% - 强调文字颜色 6 6 2" xfId="26"/>
    <cellStyle name="40% - 强调文字颜色 6 6 2 2" xfId="243"/>
    <cellStyle name="常规" xfId="0" builtinId="0"/>
    <cellStyle name="常规 10" xfId="260"/>
    <cellStyle name="常规 11" xfId="400"/>
    <cellStyle name="常规 11 2" xfId="401"/>
    <cellStyle name="常规 12" xfId="402"/>
    <cellStyle name="常规 13" xfId="128"/>
    <cellStyle name="常规 14" xfId="403"/>
    <cellStyle name="常规 15" xfId="252"/>
    <cellStyle name="常规 16" xfId="258"/>
    <cellStyle name="常规 2" xfId="405"/>
    <cellStyle name="常规 2 10" xfId="407"/>
    <cellStyle name="常规 2 2" xfId="409"/>
    <cellStyle name="常规 2 2 2" xfId="410"/>
    <cellStyle name="常规 2 2 3" xfId="411"/>
    <cellStyle name="常规 2 2 3 2" xfId="412"/>
    <cellStyle name="常规 2 3" xfId="365"/>
    <cellStyle name="常规 2 4" xfId="413"/>
    <cellStyle name="常规 2 4 2" xfId="414"/>
    <cellStyle name="常规 2 4 2 2" xfId="415"/>
    <cellStyle name="常规 2 5" xfId="416"/>
    <cellStyle name="常规 2 6" xfId="286"/>
    <cellStyle name="常规 2 6 2" xfId="289"/>
    <cellStyle name="常规 2 7" xfId="417"/>
    <cellStyle name="常规 2 8" xfId="418"/>
    <cellStyle name="常规 2 9" xfId="363"/>
    <cellStyle name="常规 3" xfId="143"/>
    <cellStyle name="常规 3 2" xfId="145"/>
    <cellStyle name="常规 3 2 2" xfId="147"/>
    <cellStyle name="常规 3 2 3" xfId="420"/>
    <cellStyle name="常规 3 3" xfId="150"/>
    <cellStyle name="常规 3 3 2" xfId="152"/>
    <cellStyle name="常规 3 3 3" xfId="421"/>
    <cellStyle name="常规 3 3 3 2" xfId="423"/>
    <cellStyle name="常规 3 3 4" xfId="406"/>
    <cellStyle name="常规 3 4" xfId="425"/>
    <cellStyle name="常规 3 4 2" xfId="426"/>
    <cellStyle name="常规 3 4 3" xfId="4"/>
    <cellStyle name="常规 3 4 4" xfId="427"/>
    <cellStyle name="常规 3 5" xfId="428"/>
    <cellStyle name="常规 3 6" xfId="292"/>
    <cellStyle name="常规 3 7" xfId="429"/>
    <cellStyle name="常规 3 8" xfId="209"/>
    <cellStyle name="常规 4" xfId="154"/>
    <cellStyle name="常规 4 2" xfId="156"/>
    <cellStyle name="常规 4 3" xfId="162"/>
    <cellStyle name="常规 4 3 2" xfId="164"/>
    <cellStyle name="常规 4 3 2 2" xfId="430"/>
    <cellStyle name="常规 4 3 2 2 2" xfId="274"/>
    <cellStyle name="常规 4 3 3" xfId="431"/>
    <cellStyle name="常规 4 3 3 2" xfId="432"/>
    <cellStyle name="常规 4 3 3 2 2" xfId="311"/>
    <cellStyle name="常规 4 3 3 2 2 2" xfId="313"/>
    <cellStyle name="常规 4 3 3 3" xfId="433"/>
    <cellStyle name="常规 4 3 3 3 2" xfId="318"/>
    <cellStyle name="常规 4 3 4" xfId="383"/>
    <cellStyle name="常规 4 3 4 2" xfId="385"/>
    <cellStyle name="常规 4 4" xfId="158"/>
    <cellStyle name="常规 4 4 2" xfId="160"/>
    <cellStyle name="常规 4 4 2 2" xfId="434"/>
    <cellStyle name="常规 4 4 2 2 2" xfId="435"/>
    <cellStyle name="常规 4 4 3" xfId="18"/>
    <cellStyle name="常规 4 4 3 2" xfId="436"/>
    <cellStyle name="常规 4 5" xfId="437"/>
    <cellStyle name="常规 4 5 2" xfId="438"/>
    <cellStyle name="常规 4 5 2 2" xfId="440"/>
    <cellStyle name="常规 4 5 2 2 2" xfId="442"/>
    <cellStyle name="常规 4 5 3" xfId="444"/>
    <cellStyle name="常规 4 5 3 2" xfId="446"/>
    <cellStyle name="常规 4 6" xfId="448"/>
    <cellStyle name="常规 4 6 2" xfId="449"/>
    <cellStyle name="常规 4 6 2 2" xfId="451"/>
    <cellStyle name="常规 4 6 2 2 2" xfId="453"/>
    <cellStyle name="常规 4 6 3" xfId="374"/>
    <cellStyle name="常规 4 6 3 2" xfId="377"/>
    <cellStyle name="常规 4 7" xfId="455"/>
    <cellStyle name="常规 4 7 2" xfId="294"/>
    <cellStyle name="常规 4 7 2 2" xfId="296"/>
    <cellStyle name="常规 4 8" xfId="212"/>
    <cellStyle name="常规 4 8 2" xfId="325"/>
    <cellStyle name="常规 4 9" xfId="456"/>
    <cellStyle name="常规 4 9 2" xfId="348"/>
    <cellStyle name="常规 5" xfId="166"/>
    <cellStyle name="常规 5 2" xfId="20"/>
    <cellStyle name="常规 5 2 2" xfId="24"/>
    <cellStyle name="常规 6" xfId="17"/>
    <cellStyle name="常规 6 2" xfId="171"/>
    <cellStyle name="常规 6 2 2" xfId="175"/>
    <cellStyle name="常规 7" xfId="183"/>
    <cellStyle name="常规 7 2" xfId="185"/>
    <cellStyle name="常规 7 2 2" xfId="187"/>
    <cellStyle name="常规 7 2 2 2" xfId="457"/>
    <cellStyle name="常规 7 2 2 2 2" xfId="47"/>
    <cellStyle name="常规 7 2 3" xfId="458"/>
    <cellStyle name="常规 7 2 3 2" xfId="459"/>
    <cellStyle name="常规 7 3" xfId="5"/>
    <cellStyle name="常规 7 3 2" xfId="460"/>
    <cellStyle name="常规 7 3 2 2" xfId="461"/>
    <cellStyle name="常规 7 3 2 2 2" xfId="139"/>
    <cellStyle name="常规 7 3 3" xfId="462"/>
    <cellStyle name="常规 7 3 3 2" xfId="463"/>
    <cellStyle name="常规 7 4" xfId="439"/>
    <cellStyle name="常规 7 4 2" xfId="441"/>
    <cellStyle name="常规 7 4 2 2" xfId="443"/>
    <cellStyle name="常规 7 4 2 2 2" xfId="361"/>
    <cellStyle name="常规 7 4 3" xfId="61"/>
    <cellStyle name="常规 7 4 3 2" xfId="464"/>
    <cellStyle name="常规 7 5" xfId="445"/>
    <cellStyle name="常规 7 5 2" xfId="447"/>
    <cellStyle name="常规 7 5 2 2" xfId="1"/>
    <cellStyle name="常规 7 5 2 2 2" xfId="419"/>
    <cellStyle name="常规 7 5 3" xfId="465"/>
    <cellStyle name="常规 7 5 3 2" xfId="466"/>
    <cellStyle name="常规 7 6" xfId="352"/>
    <cellStyle name="常规 7 6 2" xfId="408"/>
    <cellStyle name="常规 7 6 2 2" xfId="404"/>
    <cellStyle name="常规 7 7" xfId="284"/>
    <cellStyle name="常规 7 7 2" xfId="287"/>
    <cellStyle name="常规 8" xfId="467"/>
    <cellStyle name="常规 8 2" xfId="40"/>
    <cellStyle name="常规 8 2 2" xfId="189"/>
    <cellStyle name="常规 8 2 2 2" xfId="191"/>
    <cellStyle name="常规 8 2 2 2 2" xfId="193"/>
    <cellStyle name="常规 8 2 3" xfId="198"/>
    <cellStyle name="常规 8 2 3 2" xfId="200"/>
    <cellStyle name="常规 8 3" xfId="33"/>
    <cellStyle name="常规 8 3 2" xfId="217"/>
    <cellStyle name="常规 8 3 2 2" xfId="220"/>
    <cellStyle name="常规 8 3 2 2 2" xfId="223"/>
    <cellStyle name="常规 8 3 3" xfId="232"/>
    <cellStyle name="常规 8 3 3 2" xfId="235"/>
    <cellStyle name="常规 8 4" xfId="450"/>
    <cellStyle name="常规 8 4 2" xfId="452"/>
    <cellStyle name="常规 8 4 2 2" xfId="454"/>
    <cellStyle name="常规 8 4 2 2 2" xfId="468"/>
    <cellStyle name="常规 8 4 3" xfId="307"/>
    <cellStyle name="常规 8 4 3 2" xfId="309"/>
    <cellStyle name="常规 8 5" xfId="375"/>
    <cellStyle name="常规 8 5 2" xfId="378"/>
    <cellStyle name="常规 8 5 2 2" xfId="422"/>
    <cellStyle name="常规 8 5 2 2 2" xfId="424"/>
    <cellStyle name="常规 8 5 3" xfId="314"/>
    <cellStyle name="常规 8 5 3 2" xfId="469"/>
    <cellStyle name="常规 8 6" xfId="470"/>
    <cellStyle name="常规 8 6 2" xfId="471"/>
    <cellStyle name="常规 8 6 2 2" xfId="472"/>
    <cellStyle name="常规 8 7" xfId="473"/>
    <cellStyle name="常规 8 7 2" xfId="474"/>
    <cellStyle name="常规 9" xfId="475"/>
    <cellStyle name="注释 2" xfId="476"/>
    <cellStyle name="注释 2 2" xfId="173"/>
    <cellStyle name="注释 2 2 2" xfId="177"/>
    <cellStyle name="注释 2 2 2 2" xfId="380"/>
    <cellStyle name="注释 2 2 2 2 2" xfId="28"/>
    <cellStyle name="注释 2 2 3" xfId="477"/>
    <cellStyle name="注释 2 2 3 2" xfId="478"/>
    <cellStyle name="注释 2 3" xfId="479"/>
    <cellStyle name="注释 2 3 2" xfId="480"/>
    <cellStyle name="注释 2 3 2 2" xfId="481"/>
    <cellStyle name="注释 2 3 2 2 2" xfId="482"/>
    <cellStyle name="注释 2 3 3" xfId="483"/>
    <cellStyle name="注释 2 3 3 2" xfId="484"/>
    <cellStyle name="注释 2 4" xfId="485"/>
    <cellStyle name="注释 2 4 2" xfId="486"/>
    <cellStyle name="注释 2 4 2 2" xfId="487"/>
    <cellStyle name="注释 2 4 2 2 2" xfId="488"/>
    <cellStyle name="注释 2 4 3" xfId="489"/>
    <cellStyle name="注释 2 4 3 2" xfId="490"/>
    <cellStyle name="注释 2 5" xfId="491"/>
    <cellStyle name="注释 2 5 2" xfId="492"/>
    <cellStyle name="注释 2 5 2 2" xfId="493"/>
    <cellStyle name="注释 2 5 2 2 2" xfId="494"/>
    <cellStyle name="注释 2 5 3" xfId="495"/>
    <cellStyle name="注释 2 5 3 2" xfId="496"/>
    <cellStyle name="注释 2 6" xfId="497"/>
    <cellStyle name="注释 2 6 2" xfId="498"/>
    <cellStyle name="注释 2 6 2 2" xfId="499"/>
    <cellStyle name="注释 2 7" xfId="500"/>
    <cellStyle name="注释 2 7 2" xfId="501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339966"/>
      <color rgb="FF009999"/>
      <color rgb="FF0099CC"/>
      <color rgb="FF00CCFF"/>
      <color rgb="FF66CCFF"/>
      <color rgb="FF9933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tabSelected="1" topLeftCell="A277" workbookViewId="0">
      <selection activeCell="C290" sqref="C290"/>
    </sheetView>
  </sheetViews>
  <sheetFormatPr defaultColWidth="9" defaultRowHeight="16.5" x14ac:dyDescent="0.15"/>
  <cols>
    <col min="1" max="1" width="23.5" style="2" customWidth="1"/>
    <col min="2" max="2" width="75.125" style="1" customWidth="1"/>
    <col min="3" max="3" width="27.125" style="2" customWidth="1"/>
    <col min="4" max="4" width="36.125" style="2" customWidth="1"/>
    <col min="5" max="16384" width="9" style="1"/>
  </cols>
  <sheetData>
    <row r="1" spans="1:5" x14ac:dyDescent="0.15">
      <c r="A1" s="2" t="s">
        <v>0</v>
      </c>
      <c r="B1" s="2" t="s">
        <v>0</v>
      </c>
      <c r="C1" s="2" t="s">
        <v>0</v>
      </c>
      <c r="E1" s="2"/>
    </row>
    <row r="2" spans="1:5" x14ac:dyDescent="0.15">
      <c r="A2" s="2" t="s">
        <v>1</v>
      </c>
      <c r="B2" s="2" t="s">
        <v>2</v>
      </c>
      <c r="C2" s="2" t="s">
        <v>2</v>
      </c>
      <c r="E2" s="2"/>
    </row>
    <row r="3" spans="1:5" x14ac:dyDescent="0.15">
      <c r="A3" s="2" t="s">
        <v>3</v>
      </c>
      <c r="B3" s="2" t="s">
        <v>3</v>
      </c>
      <c r="C3" s="2" t="s">
        <v>3</v>
      </c>
      <c r="E3" s="2"/>
    </row>
    <row r="4" spans="1:5" x14ac:dyDescent="0.15">
      <c r="A4" s="2" t="s">
        <v>4</v>
      </c>
      <c r="B4" s="2" t="s">
        <v>5</v>
      </c>
      <c r="C4" s="2" t="s">
        <v>30</v>
      </c>
      <c r="E4" s="2"/>
    </row>
    <row r="5" spans="1:5" s="5" customFormat="1" x14ac:dyDescent="0.15">
      <c r="A5" s="5" t="s">
        <v>6</v>
      </c>
      <c r="B5" s="7" t="s">
        <v>7</v>
      </c>
      <c r="C5" s="8" t="s">
        <v>31</v>
      </c>
      <c r="D5" s="5" t="s">
        <v>8</v>
      </c>
    </row>
    <row r="6" spans="1:5" x14ac:dyDescent="0.15">
      <c r="A6" s="1" t="s">
        <v>33</v>
      </c>
      <c r="B6" s="1" t="s">
        <v>34</v>
      </c>
      <c r="C6" s="1"/>
      <c r="D6" s="1" t="s">
        <v>35</v>
      </c>
    </row>
    <row r="7" spans="1:5" x14ac:dyDescent="0.15">
      <c r="A7" s="1" t="s">
        <v>36</v>
      </c>
      <c r="B7" s="1">
        <v>400</v>
      </c>
      <c r="C7" s="1"/>
      <c r="D7" s="1" t="s">
        <v>37</v>
      </c>
    </row>
    <row r="8" spans="1:5" x14ac:dyDescent="0.15">
      <c r="A8" s="1" t="s">
        <v>38</v>
      </c>
      <c r="B8" s="1">
        <v>0</v>
      </c>
      <c r="C8" s="1"/>
      <c r="D8" s="1" t="s">
        <v>39</v>
      </c>
    </row>
    <row r="9" spans="1:5" s="9" customFormat="1" x14ac:dyDescent="0.15">
      <c r="A9" s="9" t="s">
        <v>40</v>
      </c>
      <c r="B9" s="9">
        <v>3</v>
      </c>
      <c r="D9" s="9" t="s">
        <v>41</v>
      </c>
    </row>
    <row r="10" spans="1:5" x14ac:dyDescent="0.15">
      <c r="A10" s="1" t="s">
        <v>42</v>
      </c>
      <c r="B10" s="1">
        <v>2.5000000000000001E-3</v>
      </c>
      <c r="C10" s="1"/>
      <c r="D10" s="1" t="s">
        <v>43</v>
      </c>
    </row>
    <row r="11" spans="1:5" x14ac:dyDescent="0.15">
      <c r="A11" s="1" t="s">
        <v>44</v>
      </c>
      <c r="B11" s="1">
        <v>2.5000000000000001E-3</v>
      </c>
      <c r="C11" s="1"/>
      <c r="D11" s="1" t="s">
        <v>45</v>
      </c>
    </row>
    <row r="12" spans="1:5" s="9" customFormat="1" x14ac:dyDescent="0.15">
      <c r="A12" s="9" t="s">
        <v>46</v>
      </c>
      <c r="B12" s="9">
        <v>100</v>
      </c>
      <c r="D12" s="9" t="s">
        <v>47</v>
      </c>
    </row>
    <row r="13" spans="1:5" s="9" customFormat="1" x14ac:dyDescent="0.15">
      <c r="A13" s="9" t="s">
        <v>48</v>
      </c>
      <c r="B13" s="9">
        <v>360</v>
      </c>
      <c r="D13" s="9" t="s">
        <v>49</v>
      </c>
    </row>
    <row r="14" spans="1:5" s="9" customFormat="1" x14ac:dyDescent="0.15">
      <c r="A14" s="9" t="s">
        <v>50</v>
      </c>
      <c r="B14" s="9">
        <v>1</v>
      </c>
      <c r="D14" s="9" t="s">
        <v>51</v>
      </c>
    </row>
    <row r="15" spans="1:5" s="9" customFormat="1" x14ac:dyDescent="0.15">
      <c r="A15" s="9" t="s">
        <v>52</v>
      </c>
      <c r="B15" s="9">
        <v>10</v>
      </c>
      <c r="D15" s="9" t="s">
        <v>53</v>
      </c>
    </row>
    <row r="16" spans="1:5" s="9" customFormat="1" x14ac:dyDescent="0.15">
      <c r="A16" s="9" t="s">
        <v>54</v>
      </c>
      <c r="B16" s="9">
        <v>1000</v>
      </c>
      <c r="D16" s="9" t="s">
        <v>55</v>
      </c>
    </row>
    <row r="17" spans="1:4" s="9" customFormat="1" x14ac:dyDescent="0.15">
      <c r="A17" s="9" t="s">
        <v>56</v>
      </c>
      <c r="B17" s="9">
        <v>100</v>
      </c>
      <c r="D17" s="9" t="s">
        <v>57</v>
      </c>
    </row>
    <row r="18" spans="1:4" x14ac:dyDescent="0.15">
      <c r="A18" s="1" t="s">
        <v>58</v>
      </c>
      <c r="B18" s="1">
        <v>4</v>
      </c>
      <c r="C18" s="1"/>
      <c r="D18" s="10" t="s">
        <v>59</v>
      </c>
    </row>
    <row r="19" spans="1:4" s="9" customFormat="1" x14ac:dyDescent="0.15">
      <c r="A19" s="9" t="s">
        <v>60</v>
      </c>
      <c r="B19" s="9" t="s">
        <v>61</v>
      </c>
      <c r="D19" s="9" t="s">
        <v>62</v>
      </c>
    </row>
    <row r="20" spans="1:4" s="9" customFormat="1" x14ac:dyDescent="0.15">
      <c r="A20" s="9" t="s">
        <v>63</v>
      </c>
      <c r="B20" s="11" t="s">
        <v>64</v>
      </c>
      <c r="D20" s="9" t="s">
        <v>65</v>
      </c>
    </row>
    <row r="21" spans="1:4" s="9" customFormat="1" x14ac:dyDescent="0.15">
      <c r="A21" s="9" t="s">
        <v>66</v>
      </c>
      <c r="B21" s="11" t="s">
        <v>67</v>
      </c>
      <c r="D21" s="9" t="s">
        <v>68</v>
      </c>
    </row>
    <row r="22" spans="1:4" s="9" customFormat="1" x14ac:dyDescent="0.15">
      <c r="A22" s="9" t="s">
        <v>69</v>
      </c>
      <c r="B22" s="11" t="s">
        <v>61</v>
      </c>
      <c r="D22" s="9" t="s">
        <v>70</v>
      </c>
    </row>
    <row r="23" spans="1:4" s="9" customFormat="1" x14ac:dyDescent="0.15">
      <c r="A23" s="9" t="s">
        <v>71</v>
      </c>
      <c r="B23" s="11" t="s">
        <v>61</v>
      </c>
      <c r="D23" s="9" t="s">
        <v>72</v>
      </c>
    </row>
    <row r="24" spans="1:4" s="9" customFormat="1" ht="13.5" customHeight="1" x14ac:dyDescent="0.15">
      <c r="A24" s="9" t="s">
        <v>73</v>
      </c>
      <c r="B24" s="9">
        <v>5</v>
      </c>
      <c r="D24" s="9" t="s">
        <v>74</v>
      </c>
    </row>
    <row r="25" spans="1:4" s="9" customFormat="1" ht="13.5" customHeight="1" x14ac:dyDescent="0.15">
      <c r="A25" s="9" t="s">
        <v>75</v>
      </c>
      <c r="B25" s="9">
        <v>0.5</v>
      </c>
      <c r="D25" s="9" t="s">
        <v>76</v>
      </c>
    </row>
    <row r="26" spans="1:4" s="9" customFormat="1" x14ac:dyDescent="0.15">
      <c r="A26" s="9" t="s">
        <v>77</v>
      </c>
      <c r="B26" s="9">
        <v>5</v>
      </c>
      <c r="D26" s="9" t="s">
        <v>78</v>
      </c>
    </row>
    <row r="27" spans="1:4" x14ac:dyDescent="0.15">
      <c r="A27" s="1" t="s">
        <v>79</v>
      </c>
      <c r="B27" s="1">
        <v>9999</v>
      </c>
      <c r="C27" s="1"/>
      <c r="D27" s="10" t="s">
        <v>80</v>
      </c>
    </row>
    <row r="28" spans="1:4" s="9" customFormat="1" x14ac:dyDescent="0.15">
      <c r="A28" s="9" t="s">
        <v>81</v>
      </c>
      <c r="B28" s="9">
        <v>0.1</v>
      </c>
      <c r="D28" s="9" t="s">
        <v>82</v>
      </c>
    </row>
    <row r="29" spans="1:4" s="9" customFormat="1" x14ac:dyDescent="0.15">
      <c r="A29" s="9" t="s">
        <v>83</v>
      </c>
      <c r="B29" s="9">
        <v>1</v>
      </c>
      <c r="D29" s="9" t="s">
        <v>84</v>
      </c>
    </row>
    <row r="30" spans="1:4" s="9" customFormat="1" x14ac:dyDescent="0.15">
      <c r="A30" s="9" t="s">
        <v>85</v>
      </c>
      <c r="B30" s="9">
        <v>0</v>
      </c>
      <c r="D30" s="9" t="s">
        <v>86</v>
      </c>
    </row>
    <row r="31" spans="1:4" x14ac:dyDescent="0.15">
      <c r="A31" s="1" t="s">
        <v>87</v>
      </c>
      <c r="B31" s="1" t="s">
        <v>88</v>
      </c>
      <c r="C31" s="1"/>
      <c r="D31" s="1" t="s">
        <v>89</v>
      </c>
    </row>
    <row r="32" spans="1:4" s="9" customFormat="1" x14ac:dyDescent="0.15">
      <c r="A32" s="9" t="s">
        <v>90</v>
      </c>
      <c r="B32" s="9">
        <v>999</v>
      </c>
      <c r="D32" s="9" t="s">
        <v>91</v>
      </c>
    </row>
    <row r="33" spans="1:4" s="9" customFormat="1" x14ac:dyDescent="0.15">
      <c r="A33" s="9" t="s">
        <v>92</v>
      </c>
      <c r="B33" s="9">
        <v>1</v>
      </c>
      <c r="D33" s="9" t="s">
        <v>93</v>
      </c>
    </row>
    <row r="34" spans="1:4" s="9" customFormat="1" x14ac:dyDescent="0.15">
      <c r="A34" s="9" t="s">
        <v>94</v>
      </c>
      <c r="B34" s="9">
        <v>40</v>
      </c>
      <c r="D34" s="9" t="s">
        <v>95</v>
      </c>
    </row>
    <row r="35" spans="1:4" s="9" customFormat="1" x14ac:dyDescent="0.15">
      <c r="A35" s="9" t="s">
        <v>96</v>
      </c>
      <c r="B35" s="9">
        <v>4</v>
      </c>
      <c r="D35" s="9" t="s">
        <v>97</v>
      </c>
    </row>
    <row r="36" spans="1:4" s="9" customFormat="1" x14ac:dyDescent="0.15">
      <c r="A36" s="9" t="s">
        <v>98</v>
      </c>
      <c r="B36" s="9">
        <v>60</v>
      </c>
      <c r="D36" s="9" t="s">
        <v>99</v>
      </c>
    </row>
    <row r="37" spans="1:4" s="9" customFormat="1" x14ac:dyDescent="0.15">
      <c r="A37" s="9" t="s">
        <v>100</v>
      </c>
      <c r="B37" s="9">
        <v>2</v>
      </c>
      <c r="D37" s="9" t="s">
        <v>101</v>
      </c>
    </row>
    <row r="38" spans="1:4" s="9" customFormat="1" x14ac:dyDescent="0.15">
      <c r="A38" s="9" t="s">
        <v>102</v>
      </c>
      <c r="B38" s="9">
        <v>2</v>
      </c>
      <c r="D38" s="9" t="s">
        <v>103</v>
      </c>
    </row>
    <row r="39" spans="1:4" s="9" customFormat="1" x14ac:dyDescent="0.15">
      <c r="A39" s="9" t="s">
        <v>104</v>
      </c>
      <c r="B39" s="9">
        <v>2</v>
      </c>
      <c r="D39" s="9" t="s">
        <v>105</v>
      </c>
    </row>
    <row r="40" spans="1:4" s="9" customFormat="1" x14ac:dyDescent="0.15">
      <c r="A40" s="9" t="s">
        <v>106</v>
      </c>
      <c r="B40" s="9">
        <v>1</v>
      </c>
      <c r="D40" s="9" t="s">
        <v>107</v>
      </c>
    </row>
    <row r="41" spans="1:4" s="9" customFormat="1" x14ac:dyDescent="0.15">
      <c r="A41" s="9" t="s">
        <v>108</v>
      </c>
      <c r="B41" s="9">
        <v>1</v>
      </c>
      <c r="D41" s="9" t="s">
        <v>109</v>
      </c>
    </row>
    <row r="42" spans="1:4" s="9" customFormat="1" x14ac:dyDescent="0.15">
      <c r="A42" s="9" t="s">
        <v>110</v>
      </c>
      <c r="B42" s="9" t="s">
        <v>111</v>
      </c>
      <c r="D42" s="9" t="s">
        <v>112</v>
      </c>
    </row>
    <row r="43" spans="1:4" s="9" customFormat="1" x14ac:dyDescent="0.15">
      <c r="A43" s="9" t="s">
        <v>113</v>
      </c>
      <c r="B43" s="9">
        <v>0.96</v>
      </c>
      <c r="D43" s="9" t="s">
        <v>114</v>
      </c>
    </row>
    <row r="44" spans="1:4" s="9" customFormat="1" x14ac:dyDescent="0.15">
      <c r="A44" s="9" t="s">
        <v>115</v>
      </c>
      <c r="B44" s="9">
        <v>0.04</v>
      </c>
      <c r="D44" s="9" t="s">
        <v>116</v>
      </c>
    </row>
    <row r="45" spans="1:4" s="9" customFormat="1" x14ac:dyDescent="0.15">
      <c r="A45" s="9" t="s">
        <v>117</v>
      </c>
      <c r="B45" s="9">
        <v>2</v>
      </c>
      <c r="D45" s="9" t="s">
        <v>118</v>
      </c>
    </row>
    <row r="46" spans="1:4" s="9" customFormat="1" x14ac:dyDescent="0.15">
      <c r="A46" s="9" t="s">
        <v>119</v>
      </c>
      <c r="B46" s="9">
        <v>100</v>
      </c>
      <c r="D46" s="9" t="s">
        <v>120</v>
      </c>
    </row>
    <row r="47" spans="1:4" s="9" customFormat="1" x14ac:dyDescent="0.15">
      <c r="A47" s="9" t="s">
        <v>121</v>
      </c>
      <c r="B47" s="9">
        <v>0</v>
      </c>
      <c r="D47" s="9" t="s">
        <v>122</v>
      </c>
    </row>
    <row r="48" spans="1:4" s="9" customFormat="1" x14ac:dyDescent="0.15">
      <c r="A48" s="9" t="s">
        <v>123</v>
      </c>
      <c r="B48" s="9">
        <v>3</v>
      </c>
      <c r="D48" s="9" t="s">
        <v>124</v>
      </c>
    </row>
    <row r="49" spans="1:4" s="9" customFormat="1" x14ac:dyDescent="0.15">
      <c r="A49" s="9" t="s">
        <v>125</v>
      </c>
      <c r="B49" s="9">
        <v>3</v>
      </c>
      <c r="D49" s="9" t="s">
        <v>126</v>
      </c>
    </row>
    <row r="50" spans="1:4" s="9" customFormat="1" x14ac:dyDescent="0.15">
      <c r="A50" s="9" t="s">
        <v>127</v>
      </c>
      <c r="B50" s="9">
        <v>10</v>
      </c>
      <c r="D50" s="9" t="s">
        <v>128</v>
      </c>
    </row>
    <row r="51" spans="1:4" s="9" customFormat="1" x14ac:dyDescent="0.15">
      <c r="A51" s="9" t="s">
        <v>129</v>
      </c>
      <c r="B51" s="9">
        <v>8</v>
      </c>
      <c r="D51" s="9" t="s">
        <v>130</v>
      </c>
    </row>
    <row r="52" spans="1:4" s="9" customFormat="1" x14ac:dyDescent="0.15">
      <c r="A52" s="9" t="s">
        <v>131</v>
      </c>
      <c r="B52" s="9">
        <v>10</v>
      </c>
      <c r="D52" s="9" t="s">
        <v>132</v>
      </c>
    </row>
    <row r="53" spans="1:4" s="9" customFormat="1" x14ac:dyDescent="0.15">
      <c r="A53" s="9" t="s">
        <v>133</v>
      </c>
      <c r="B53" s="9">
        <v>200</v>
      </c>
      <c r="D53" s="9" t="s">
        <v>134</v>
      </c>
    </row>
    <row r="54" spans="1:4" s="9" customFormat="1" x14ac:dyDescent="0.15">
      <c r="A54" s="9" t="s">
        <v>135</v>
      </c>
      <c r="B54" s="9" t="s">
        <v>136</v>
      </c>
      <c r="D54" s="9" t="s">
        <v>137</v>
      </c>
    </row>
    <row r="55" spans="1:4" s="9" customFormat="1" x14ac:dyDescent="0.15">
      <c r="A55" s="9" t="s">
        <v>138</v>
      </c>
      <c r="B55" s="9">
        <v>200</v>
      </c>
      <c r="D55" s="9" t="s">
        <v>134</v>
      </c>
    </row>
    <row r="56" spans="1:4" s="9" customFormat="1" x14ac:dyDescent="0.15">
      <c r="A56" s="9" t="s">
        <v>139</v>
      </c>
      <c r="B56" s="9">
        <v>1</v>
      </c>
      <c r="D56" s="9" t="s">
        <v>137</v>
      </c>
    </row>
    <row r="57" spans="1:4" s="9" customFormat="1" x14ac:dyDescent="0.15">
      <c r="A57" s="9" t="s">
        <v>140</v>
      </c>
      <c r="B57" s="9">
        <v>9999</v>
      </c>
      <c r="D57" s="9" t="s">
        <v>141</v>
      </c>
    </row>
    <row r="58" spans="1:4" s="9" customFormat="1" x14ac:dyDescent="0.15">
      <c r="A58" s="12" t="s">
        <v>142</v>
      </c>
      <c r="B58" s="12">
        <v>5</v>
      </c>
      <c r="D58" s="12" t="s">
        <v>143</v>
      </c>
    </row>
    <row r="59" spans="1:4" s="9" customFormat="1" x14ac:dyDescent="0.15">
      <c r="A59" s="12" t="s">
        <v>144</v>
      </c>
      <c r="B59" s="12">
        <v>0.2</v>
      </c>
      <c r="D59" s="12" t="s">
        <v>145</v>
      </c>
    </row>
    <row r="60" spans="1:4" s="9" customFormat="1" x14ac:dyDescent="0.15">
      <c r="A60" s="9" t="s">
        <v>146</v>
      </c>
      <c r="B60" s="9">
        <v>60</v>
      </c>
      <c r="D60" s="9" t="s">
        <v>147</v>
      </c>
    </row>
    <row r="61" spans="1:4" s="9" customFormat="1" x14ac:dyDescent="0.15">
      <c r="A61" s="9" t="s">
        <v>148</v>
      </c>
      <c r="B61" s="9">
        <v>9</v>
      </c>
      <c r="D61" s="9" t="s">
        <v>149</v>
      </c>
    </row>
    <row r="62" spans="1:4" s="9" customFormat="1" x14ac:dyDescent="0.15">
      <c r="A62" s="9" t="s">
        <v>150</v>
      </c>
      <c r="B62" s="9">
        <v>10</v>
      </c>
      <c r="D62" s="9" t="s">
        <v>151</v>
      </c>
    </row>
    <row r="63" spans="1:4" s="9" customFormat="1" x14ac:dyDescent="0.15">
      <c r="A63" s="9" t="s">
        <v>152</v>
      </c>
      <c r="B63" s="9">
        <v>5</v>
      </c>
      <c r="D63" s="9" t="s">
        <v>153</v>
      </c>
    </row>
    <row r="64" spans="1:4" s="9" customFormat="1" x14ac:dyDescent="0.15">
      <c r="A64" s="9" t="s">
        <v>154</v>
      </c>
      <c r="B64" s="9">
        <v>5</v>
      </c>
      <c r="D64" s="9" t="s">
        <v>155</v>
      </c>
    </row>
    <row r="65" spans="1:4" s="9" customFormat="1" x14ac:dyDescent="0.15">
      <c r="A65" s="9" t="s">
        <v>156</v>
      </c>
      <c r="B65" s="9">
        <v>10</v>
      </c>
      <c r="D65" s="9" t="s">
        <v>157</v>
      </c>
    </row>
    <row r="66" spans="1:4" s="9" customFormat="1" x14ac:dyDescent="0.15">
      <c r="A66" s="9" t="s">
        <v>158</v>
      </c>
      <c r="B66" s="9">
        <v>30</v>
      </c>
      <c r="D66" s="9" t="s">
        <v>159</v>
      </c>
    </row>
    <row r="67" spans="1:4" s="9" customFormat="1" x14ac:dyDescent="0.15">
      <c r="A67" s="9" t="s">
        <v>160</v>
      </c>
      <c r="B67" s="9">
        <v>5</v>
      </c>
      <c r="D67" s="9" t="s">
        <v>161</v>
      </c>
    </row>
    <row r="68" spans="1:4" s="9" customFormat="1" x14ac:dyDescent="0.15">
      <c r="A68" s="9" t="s">
        <v>162</v>
      </c>
      <c r="B68" s="9">
        <v>0</v>
      </c>
      <c r="D68" s="9" t="s">
        <v>163</v>
      </c>
    </row>
    <row r="69" spans="1:4" s="9" customFormat="1" x14ac:dyDescent="0.15">
      <c r="A69" s="9" t="s">
        <v>164</v>
      </c>
      <c r="B69" s="9">
        <v>5</v>
      </c>
      <c r="D69" s="9" t="s">
        <v>165</v>
      </c>
    </row>
    <row r="70" spans="1:4" s="9" customFormat="1" x14ac:dyDescent="0.15">
      <c r="A70" s="9" t="s">
        <v>166</v>
      </c>
      <c r="B70" s="9">
        <v>8</v>
      </c>
      <c r="D70" s="9" t="s">
        <v>167</v>
      </c>
    </row>
    <row r="71" spans="1:4" x14ac:dyDescent="0.15">
      <c r="A71" s="1" t="s">
        <v>168</v>
      </c>
      <c r="B71" s="1">
        <v>20</v>
      </c>
      <c r="C71" s="1"/>
      <c r="D71" s="1" t="s">
        <v>169</v>
      </c>
    </row>
    <row r="72" spans="1:4" x14ac:dyDescent="0.15">
      <c r="A72" s="1" t="s">
        <v>170</v>
      </c>
      <c r="B72" s="1">
        <v>3</v>
      </c>
      <c r="C72" s="1"/>
      <c r="D72" s="1" t="s">
        <v>171</v>
      </c>
    </row>
    <row r="73" spans="1:4" x14ac:dyDescent="0.15">
      <c r="A73" s="1" t="s">
        <v>172</v>
      </c>
      <c r="B73" s="1">
        <v>30</v>
      </c>
      <c r="C73" s="1"/>
      <c r="D73" s="1" t="s">
        <v>173</v>
      </c>
    </row>
    <row r="74" spans="1:4" x14ac:dyDescent="0.15">
      <c r="A74" s="1" t="s">
        <v>174</v>
      </c>
      <c r="B74" s="1">
        <v>3</v>
      </c>
      <c r="C74" s="1"/>
      <c r="D74" s="1" t="s">
        <v>175</v>
      </c>
    </row>
    <row r="75" spans="1:4" x14ac:dyDescent="0.15">
      <c r="A75" s="1" t="s">
        <v>176</v>
      </c>
      <c r="B75" s="1">
        <v>240</v>
      </c>
      <c r="C75" s="1"/>
      <c r="D75" s="1" t="s">
        <v>177</v>
      </c>
    </row>
    <row r="76" spans="1:4" x14ac:dyDescent="0.15">
      <c r="A76" s="1" t="s">
        <v>178</v>
      </c>
      <c r="B76" s="1">
        <v>10</v>
      </c>
      <c r="C76" s="1"/>
      <c r="D76" s="1" t="s">
        <v>179</v>
      </c>
    </row>
    <row r="77" spans="1:4" x14ac:dyDescent="0.15">
      <c r="A77" s="1" t="s">
        <v>180</v>
      </c>
      <c r="B77" s="1">
        <v>100</v>
      </c>
      <c r="C77" s="1"/>
      <c r="D77" s="1" t="s">
        <v>181</v>
      </c>
    </row>
    <row r="78" spans="1:4" x14ac:dyDescent="0.15">
      <c r="A78" s="1" t="s">
        <v>182</v>
      </c>
      <c r="B78" s="1">
        <v>0.8</v>
      </c>
      <c r="C78" s="1"/>
      <c r="D78" s="1" t="s">
        <v>183</v>
      </c>
    </row>
    <row r="79" spans="1:4" x14ac:dyDescent="0.15">
      <c r="A79" s="1" t="s">
        <v>184</v>
      </c>
      <c r="B79" s="1">
        <v>6</v>
      </c>
      <c r="C79" s="1"/>
      <c r="D79" s="1" t="s">
        <v>185</v>
      </c>
    </row>
    <row r="80" spans="1:4" x14ac:dyDescent="0.15">
      <c r="A80" s="1" t="s">
        <v>186</v>
      </c>
      <c r="B80" s="1">
        <v>1</v>
      </c>
      <c r="C80" s="1"/>
      <c r="D80" s="1" t="s">
        <v>187</v>
      </c>
    </row>
    <row r="81" spans="1:4" x14ac:dyDescent="0.15">
      <c r="A81" s="1" t="s">
        <v>188</v>
      </c>
      <c r="B81" s="1">
        <v>0</v>
      </c>
      <c r="C81" s="1"/>
      <c r="D81" s="1" t="s">
        <v>189</v>
      </c>
    </row>
    <row r="82" spans="1:4" x14ac:dyDescent="0.15">
      <c r="A82" s="1" t="s">
        <v>190</v>
      </c>
      <c r="B82" s="1">
        <v>100</v>
      </c>
      <c r="C82" s="1"/>
      <c r="D82" s="1" t="s">
        <v>191</v>
      </c>
    </row>
    <row r="83" spans="1:4" x14ac:dyDescent="0.15">
      <c r="A83" s="1" t="s">
        <v>192</v>
      </c>
      <c r="B83" s="1">
        <v>1</v>
      </c>
      <c r="C83" s="1"/>
      <c r="D83" s="1" t="s">
        <v>193</v>
      </c>
    </row>
    <row r="84" spans="1:4" x14ac:dyDescent="0.15">
      <c r="A84" s="1" t="s">
        <v>194</v>
      </c>
      <c r="B84" s="1">
        <v>1</v>
      </c>
      <c r="C84" s="1"/>
      <c r="D84" s="1" t="s">
        <v>195</v>
      </c>
    </row>
    <row r="85" spans="1:4" x14ac:dyDescent="0.15">
      <c r="A85" s="1" t="s">
        <v>196</v>
      </c>
      <c r="B85" s="1">
        <v>100000</v>
      </c>
      <c r="C85" s="1"/>
      <c r="D85" s="1" t="s">
        <v>197</v>
      </c>
    </row>
    <row r="86" spans="1:4" x14ac:dyDescent="0.15">
      <c r="A86" s="1" t="s">
        <v>198</v>
      </c>
      <c r="B86" s="1">
        <v>15</v>
      </c>
      <c r="C86" s="1"/>
      <c r="D86" s="1" t="s">
        <v>199</v>
      </c>
    </row>
    <row r="87" spans="1:4" x14ac:dyDescent="0.15">
      <c r="A87" s="1" t="s">
        <v>200</v>
      </c>
      <c r="B87" s="1">
        <v>7</v>
      </c>
      <c r="C87" s="1"/>
      <c r="D87" s="1" t="s">
        <v>201</v>
      </c>
    </row>
    <row r="88" spans="1:4" x14ac:dyDescent="0.15">
      <c r="A88" s="1" t="s">
        <v>202</v>
      </c>
      <c r="B88" s="1">
        <v>2</v>
      </c>
      <c r="C88" s="1"/>
      <c r="D88" s="1" t="s">
        <v>203</v>
      </c>
    </row>
    <row r="89" spans="1:4" x14ac:dyDescent="0.15">
      <c r="A89" s="1" t="s">
        <v>204</v>
      </c>
      <c r="B89" s="1">
        <v>8.5</v>
      </c>
      <c r="C89" s="1"/>
      <c r="D89" s="1" t="s">
        <v>205</v>
      </c>
    </row>
    <row r="90" spans="1:4" x14ac:dyDescent="0.15">
      <c r="A90" s="1" t="s">
        <v>206</v>
      </c>
      <c r="B90" s="1">
        <v>8</v>
      </c>
      <c r="C90" s="1"/>
      <c r="D90" s="1" t="s">
        <v>207</v>
      </c>
    </row>
    <row r="91" spans="1:4" x14ac:dyDescent="0.15">
      <c r="A91" s="1" t="s">
        <v>208</v>
      </c>
      <c r="B91" s="1">
        <v>60</v>
      </c>
      <c r="C91" s="1"/>
      <c r="D91" s="1" t="s">
        <v>209</v>
      </c>
    </row>
    <row r="92" spans="1:4" x14ac:dyDescent="0.15">
      <c r="A92" s="1" t="s">
        <v>210</v>
      </c>
      <c r="B92" s="1">
        <v>1.3</v>
      </c>
      <c r="C92" s="1"/>
      <c r="D92" s="1" t="s">
        <v>211</v>
      </c>
    </row>
    <row r="93" spans="1:4" x14ac:dyDescent="0.15">
      <c r="A93" s="1" t="s">
        <v>212</v>
      </c>
      <c r="B93" s="1">
        <v>5</v>
      </c>
      <c r="C93" s="1"/>
      <c r="D93" s="1" t="s">
        <v>213</v>
      </c>
    </row>
    <row r="94" spans="1:4" x14ac:dyDescent="0.15">
      <c r="A94" s="1" t="s">
        <v>214</v>
      </c>
      <c r="B94" s="1">
        <v>5</v>
      </c>
      <c r="C94" s="1"/>
      <c r="D94" s="1" t="s">
        <v>215</v>
      </c>
    </row>
    <row r="95" spans="1:4" x14ac:dyDescent="0.15">
      <c r="A95" s="1" t="s">
        <v>216</v>
      </c>
      <c r="B95" s="1">
        <v>5</v>
      </c>
      <c r="C95" s="1"/>
      <c r="D95" s="1" t="s">
        <v>217</v>
      </c>
    </row>
    <row r="96" spans="1:4" x14ac:dyDescent="0.15">
      <c r="A96" s="1" t="s">
        <v>218</v>
      </c>
      <c r="B96" s="1">
        <v>100</v>
      </c>
      <c r="C96" s="1"/>
      <c r="D96" s="1" t="s">
        <v>219</v>
      </c>
    </row>
    <row r="97" spans="1:4" x14ac:dyDescent="0.15">
      <c r="A97" s="1" t="s">
        <v>220</v>
      </c>
      <c r="B97" s="1">
        <v>720</v>
      </c>
      <c r="C97" s="1"/>
      <c r="D97" s="1" t="s">
        <v>221</v>
      </c>
    </row>
    <row r="98" spans="1:4" x14ac:dyDescent="0.15">
      <c r="A98" s="1" t="s">
        <v>222</v>
      </c>
      <c r="B98" s="1">
        <v>10</v>
      </c>
      <c r="C98" s="1"/>
      <c r="D98" s="1" t="s">
        <v>223</v>
      </c>
    </row>
    <row r="99" spans="1:4" x14ac:dyDescent="0.15">
      <c r="A99" s="1" t="s">
        <v>224</v>
      </c>
      <c r="B99" s="1">
        <v>1</v>
      </c>
      <c r="C99" s="1"/>
      <c r="D99" s="1" t="s">
        <v>225</v>
      </c>
    </row>
    <row r="100" spans="1:4" x14ac:dyDescent="0.15">
      <c r="A100" s="1" t="s">
        <v>226</v>
      </c>
      <c r="B100" s="1">
        <v>720</v>
      </c>
      <c r="C100" s="1"/>
      <c r="D100" s="1" t="s">
        <v>227</v>
      </c>
    </row>
    <row r="101" spans="1:4" x14ac:dyDescent="0.15">
      <c r="A101" s="1" t="s">
        <v>228</v>
      </c>
      <c r="B101" s="1">
        <v>50</v>
      </c>
      <c r="C101" s="1"/>
      <c r="D101" s="1" t="s">
        <v>229</v>
      </c>
    </row>
    <row r="102" spans="1:4" x14ac:dyDescent="0.15">
      <c r="A102" s="1" t="s">
        <v>230</v>
      </c>
      <c r="B102" s="1">
        <v>72</v>
      </c>
      <c r="C102" s="1"/>
      <c r="D102" s="1" t="s">
        <v>231</v>
      </c>
    </row>
    <row r="103" spans="1:4" x14ac:dyDescent="0.15">
      <c r="A103" s="1" t="s">
        <v>232</v>
      </c>
      <c r="B103" s="1">
        <v>4</v>
      </c>
      <c r="C103" s="1"/>
      <c r="D103" s="1" t="s">
        <v>233</v>
      </c>
    </row>
    <row r="104" spans="1:4" x14ac:dyDescent="0.15">
      <c r="A104" s="1" t="s">
        <v>234</v>
      </c>
      <c r="B104" s="1">
        <v>0</v>
      </c>
      <c r="C104" s="1"/>
      <c r="D104" s="1" t="s">
        <v>235</v>
      </c>
    </row>
    <row r="105" spans="1:4" x14ac:dyDescent="0.15">
      <c r="A105" s="1" t="s">
        <v>236</v>
      </c>
      <c r="B105" s="1">
        <v>6</v>
      </c>
      <c r="C105" s="1"/>
      <c r="D105" s="1" t="s">
        <v>237</v>
      </c>
    </row>
    <row r="106" spans="1:4" x14ac:dyDescent="0.15">
      <c r="A106" s="1" t="s">
        <v>238</v>
      </c>
      <c r="B106" s="1">
        <v>7</v>
      </c>
      <c r="C106" s="1"/>
      <c r="D106" s="1" t="s">
        <v>239</v>
      </c>
    </row>
    <row r="107" spans="1:4" x14ac:dyDescent="0.15">
      <c r="A107" s="1" t="s">
        <v>240</v>
      </c>
      <c r="B107" s="1">
        <v>3.2</v>
      </c>
      <c r="C107" s="1"/>
      <c r="D107" s="1" t="s">
        <v>241</v>
      </c>
    </row>
    <row r="108" spans="1:4" x14ac:dyDescent="0.15">
      <c r="A108" s="1" t="s">
        <v>242</v>
      </c>
      <c r="B108" s="1">
        <v>29</v>
      </c>
      <c r="C108" s="1"/>
      <c r="D108" s="1" t="s">
        <v>243</v>
      </c>
    </row>
    <row r="109" spans="1:4" x14ac:dyDescent="0.15">
      <c r="A109" s="1" t="s">
        <v>244</v>
      </c>
      <c r="B109" s="1">
        <v>0.36</v>
      </c>
      <c r="C109" s="1"/>
      <c r="D109" s="1" t="s">
        <v>245</v>
      </c>
    </row>
    <row r="110" spans="1:4" x14ac:dyDescent="0.15">
      <c r="A110" s="1" t="s">
        <v>246</v>
      </c>
      <c r="B110" s="1">
        <v>0.4</v>
      </c>
      <c r="C110" s="1"/>
      <c r="D110" s="1" t="s">
        <v>247</v>
      </c>
    </row>
    <row r="111" spans="1:4" x14ac:dyDescent="0.15">
      <c r="A111" s="1" t="s">
        <v>248</v>
      </c>
      <c r="B111" s="1" t="s">
        <v>249</v>
      </c>
      <c r="C111" s="1"/>
      <c r="D111" s="1" t="s">
        <v>250</v>
      </c>
    </row>
    <row r="112" spans="1:4" x14ac:dyDescent="0.15">
      <c r="A112" s="1" t="s">
        <v>251</v>
      </c>
      <c r="B112" s="1" t="s">
        <v>252</v>
      </c>
      <c r="C112" s="1"/>
      <c r="D112" s="1" t="s">
        <v>253</v>
      </c>
    </row>
    <row r="113" spans="1:4" x14ac:dyDescent="0.15">
      <c r="A113" s="1" t="s">
        <v>254</v>
      </c>
      <c r="B113" s="1" t="s">
        <v>255</v>
      </c>
      <c r="C113" s="1"/>
      <c r="D113" s="1" t="s">
        <v>256</v>
      </c>
    </row>
    <row r="114" spans="1:4" x14ac:dyDescent="0.15">
      <c r="A114" s="1" t="s">
        <v>257</v>
      </c>
      <c r="B114" s="1" t="s">
        <v>258</v>
      </c>
      <c r="C114" s="1"/>
      <c r="D114" s="1" t="s">
        <v>259</v>
      </c>
    </row>
    <row r="115" spans="1:4" x14ac:dyDescent="0.15">
      <c r="A115" s="1" t="s">
        <v>260</v>
      </c>
      <c r="B115" s="1" t="s">
        <v>258</v>
      </c>
      <c r="C115" s="1"/>
      <c r="D115" s="1" t="s">
        <v>261</v>
      </c>
    </row>
    <row r="116" spans="1:4" x14ac:dyDescent="0.15">
      <c r="A116" s="1" t="s">
        <v>262</v>
      </c>
      <c r="B116" s="1" t="s">
        <v>258</v>
      </c>
      <c r="C116" s="1"/>
      <c r="D116" s="1" t="s">
        <v>263</v>
      </c>
    </row>
    <row r="117" spans="1:4" x14ac:dyDescent="0.15">
      <c r="A117" s="1" t="s">
        <v>264</v>
      </c>
      <c r="B117" s="1" t="s">
        <v>258</v>
      </c>
      <c r="C117" s="1"/>
      <c r="D117" s="1" t="s">
        <v>265</v>
      </c>
    </row>
    <row r="118" spans="1:4" x14ac:dyDescent="0.15">
      <c r="A118" s="1" t="s">
        <v>266</v>
      </c>
      <c r="B118" s="13" t="s">
        <v>267</v>
      </c>
      <c r="C118" s="1"/>
      <c r="D118" s="1" t="s">
        <v>268</v>
      </c>
    </row>
    <row r="119" spans="1:4" x14ac:dyDescent="0.15">
      <c r="A119" s="1" t="s">
        <v>269</v>
      </c>
      <c r="B119" s="1" t="s">
        <v>258</v>
      </c>
      <c r="C119" s="1"/>
      <c r="D119" s="1" t="s">
        <v>270</v>
      </c>
    </row>
    <row r="120" spans="1:4" x14ac:dyDescent="0.15">
      <c r="A120" s="1" t="s">
        <v>271</v>
      </c>
      <c r="B120" s="1" t="s">
        <v>272</v>
      </c>
      <c r="C120" s="1"/>
      <c r="D120" s="1" t="s">
        <v>273</v>
      </c>
    </row>
    <row r="121" spans="1:4" x14ac:dyDescent="0.15">
      <c r="A121" s="1" t="s">
        <v>274</v>
      </c>
      <c r="B121" s="1" t="s">
        <v>258</v>
      </c>
      <c r="C121" s="1"/>
      <c r="D121" s="1" t="s">
        <v>275</v>
      </c>
    </row>
    <row r="122" spans="1:4" x14ac:dyDescent="0.15">
      <c r="A122" s="1" t="s">
        <v>276</v>
      </c>
      <c r="B122" s="1" t="s">
        <v>258</v>
      </c>
      <c r="C122" s="1"/>
      <c r="D122" s="1" t="s">
        <v>277</v>
      </c>
    </row>
    <row r="123" spans="1:4" x14ac:dyDescent="0.15">
      <c r="A123" s="1" t="s">
        <v>278</v>
      </c>
      <c r="B123" s="1" t="s">
        <v>279</v>
      </c>
      <c r="C123" s="1"/>
      <c r="D123" s="1" t="s">
        <v>280</v>
      </c>
    </row>
    <row r="124" spans="1:4" x14ac:dyDescent="0.15">
      <c r="A124" s="1" t="s">
        <v>281</v>
      </c>
      <c r="B124" s="1" t="s">
        <v>258</v>
      </c>
      <c r="C124" s="1"/>
      <c r="D124" s="1" t="s">
        <v>282</v>
      </c>
    </row>
    <row r="125" spans="1:4" x14ac:dyDescent="0.15">
      <c r="A125" s="1" t="s">
        <v>283</v>
      </c>
      <c r="B125" s="1" t="s">
        <v>258</v>
      </c>
      <c r="C125" s="1"/>
      <c r="D125" s="1" t="s">
        <v>284</v>
      </c>
    </row>
    <row r="126" spans="1:4" x14ac:dyDescent="0.15">
      <c r="A126" s="1" t="s">
        <v>285</v>
      </c>
      <c r="B126" s="14" t="s">
        <v>286</v>
      </c>
      <c r="C126" s="1"/>
      <c r="D126" s="1" t="s">
        <v>287</v>
      </c>
    </row>
    <row r="127" spans="1:4" x14ac:dyDescent="0.15">
      <c r="A127" s="1" t="s">
        <v>288</v>
      </c>
      <c r="B127" s="15" t="s">
        <v>289</v>
      </c>
      <c r="C127" s="1"/>
      <c r="D127" s="1" t="s">
        <v>290</v>
      </c>
    </row>
    <row r="128" spans="1:4" x14ac:dyDescent="0.15">
      <c r="A128" s="1" t="s">
        <v>291</v>
      </c>
      <c r="B128" s="15" t="s">
        <v>292</v>
      </c>
      <c r="C128" s="1"/>
      <c r="D128" s="1" t="s">
        <v>293</v>
      </c>
    </row>
    <row r="129" spans="1:4" x14ac:dyDescent="0.15">
      <c r="A129" s="1" t="s">
        <v>294</v>
      </c>
      <c r="B129" s="1" t="s">
        <v>295</v>
      </c>
      <c r="C129" s="1"/>
      <c r="D129" s="1" t="s">
        <v>296</v>
      </c>
    </row>
    <row r="130" spans="1:4" x14ac:dyDescent="0.15">
      <c r="A130" s="1" t="s">
        <v>297</v>
      </c>
      <c r="B130" s="1" t="s">
        <v>298</v>
      </c>
      <c r="C130" s="1"/>
      <c r="D130" s="1" t="s">
        <v>299</v>
      </c>
    </row>
    <row r="131" spans="1:4" x14ac:dyDescent="0.15">
      <c r="A131" s="1" t="s">
        <v>300</v>
      </c>
      <c r="B131" s="1" t="s">
        <v>301</v>
      </c>
      <c r="C131" s="1"/>
      <c r="D131" s="1" t="s">
        <v>302</v>
      </c>
    </row>
    <row r="132" spans="1:4" ht="17.100000000000001" customHeight="1" x14ac:dyDescent="0.15">
      <c r="A132" s="1" t="s">
        <v>303</v>
      </c>
      <c r="B132" s="1" t="s">
        <v>304</v>
      </c>
      <c r="C132" s="1"/>
      <c r="D132" s="1" t="s">
        <v>305</v>
      </c>
    </row>
    <row r="133" spans="1:4" x14ac:dyDescent="0.15">
      <c r="A133" s="1" t="s">
        <v>306</v>
      </c>
      <c r="B133" s="1" t="s">
        <v>307</v>
      </c>
      <c r="C133" s="1"/>
      <c r="D133" s="1" t="s">
        <v>308</v>
      </c>
    </row>
    <row r="134" spans="1:4" x14ac:dyDescent="0.15">
      <c r="A134" s="1" t="s">
        <v>309</v>
      </c>
      <c r="B134" s="1" t="s">
        <v>292</v>
      </c>
      <c r="C134" s="1"/>
      <c r="D134" s="1" t="s">
        <v>310</v>
      </c>
    </row>
    <row r="135" spans="1:4" x14ac:dyDescent="0.15">
      <c r="A135" s="1" t="s">
        <v>311</v>
      </c>
      <c r="B135" s="1" t="s">
        <v>304</v>
      </c>
      <c r="C135" s="1"/>
      <c r="D135" s="1" t="s">
        <v>312</v>
      </c>
    </row>
    <row r="136" spans="1:4" x14ac:dyDescent="0.15">
      <c r="A136" s="1" t="s">
        <v>313</v>
      </c>
      <c r="B136" s="1" t="s">
        <v>314</v>
      </c>
      <c r="C136" s="1"/>
      <c r="D136" s="1" t="s">
        <v>315</v>
      </c>
    </row>
    <row r="137" spans="1:4" x14ac:dyDescent="0.15">
      <c r="A137" s="1" t="s">
        <v>316</v>
      </c>
      <c r="B137" s="1">
        <v>2</v>
      </c>
      <c r="C137" s="1"/>
      <c r="D137" s="1" t="s">
        <v>317</v>
      </c>
    </row>
    <row r="138" spans="1:4" x14ac:dyDescent="0.15">
      <c r="A138" s="1" t="s">
        <v>318</v>
      </c>
      <c r="B138" s="16" t="s">
        <v>319</v>
      </c>
      <c r="C138" s="1"/>
      <c r="D138" s="1" t="s">
        <v>320</v>
      </c>
    </row>
    <row r="139" spans="1:4" x14ac:dyDescent="0.15">
      <c r="A139" s="1" t="s">
        <v>321</v>
      </c>
      <c r="B139" s="1">
        <v>10</v>
      </c>
      <c r="C139" s="1"/>
      <c r="D139" s="1" t="s">
        <v>322</v>
      </c>
    </row>
    <row r="140" spans="1:4" x14ac:dyDescent="0.15">
      <c r="A140" s="1" t="s">
        <v>323</v>
      </c>
      <c r="B140" s="1">
        <v>120</v>
      </c>
      <c r="C140" s="1"/>
      <c r="D140" s="1" t="s">
        <v>324</v>
      </c>
    </row>
    <row r="141" spans="1:4" x14ac:dyDescent="0.15">
      <c r="A141" s="1" t="s">
        <v>325</v>
      </c>
      <c r="B141" s="1">
        <v>960</v>
      </c>
      <c r="C141" s="1"/>
      <c r="D141" s="1" t="s">
        <v>326</v>
      </c>
    </row>
    <row r="142" spans="1:4" x14ac:dyDescent="0.15">
      <c r="A142" s="17" t="s">
        <v>327</v>
      </c>
      <c r="B142" s="2">
        <v>1</v>
      </c>
      <c r="C142" s="1"/>
      <c r="D142" s="17" t="s">
        <v>328</v>
      </c>
    </row>
    <row r="143" spans="1:4" x14ac:dyDescent="0.15">
      <c r="A143" s="17" t="s">
        <v>329</v>
      </c>
      <c r="B143" s="2">
        <v>0.6</v>
      </c>
      <c r="C143" s="1"/>
      <c r="D143" s="17" t="s">
        <v>330</v>
      </c>
    </row>
    <row r="144" spans="1:4" x14ac:dyDescent="0.15">
      <c r="A144" s="17" t="s">
        <v>331</v>
      </c>
      <c r="B144" s="2">
        <v>40</v>
      </c>
      <c r="C144" s="1"/>
      <c r="D144" s="17" t="s">
        <v>332</v>
      </c>
    </row>
    <row r="145" spans="1:4" x14ac:dyDescent="0.15">
      <c r="A145" s="17" t="s">
        <v>333</v>
      </c>
      <c r="B145" s="2">
        <v>1</v>
      </c>
      <c r="C145" s="1"/>
      <c r="D145" s="17" t="s">
        <v>334</v>
      </c>
    </row>
    <row r="146" spans="1:4" x14ac:dyDescent="0.15">
      <c r="A146" s="17" t="s">
        <v>335</v>
      </c>
      <c r="B146" s="2">
        <v>1</v>
      </c>
      <c r="C146" s="1"/>
      <c r="D146" s="17" t="s">
        <v>336</v>
      </c>
    </row>
    <row r="147" spans="1:4" x14ac:dyDescent="0.15">
      <c r="A147" s="17" t="s">
        <v>337</v>
      </c>
      <c r="B147" s="2">
        <v>24</v>
      </c>
      <c r="C147" s="1"/>
      <c r="D147" s="17" t="s">
        <v>338</v>
      </c>
    </row>
    <row r="148" spans="1:4" x14ac:dyDescent="0.15">
      <c r="A148" s="1" t="s">
        <v>339</v>
      </c>
      <c r="B148" s="1">
        <v>100000</v>
      </c>
      <c r="C148" s="1"/>
      <c r="D148" s="1" t="s">
        <v>340</v>
      </c>
    </row>
    <row r="149" spans="1:4" x14ac:dyDescent="0.15">
      <c r="A149" s="1" t="s">
        <v>341</v>
      </c>
      <c r="B149" s="2">
        <v>1</v>
      </c>
      <c r="C149" s="1"/>
      <c r="D149" s="17" t="s">
        <v>342</v>
      </c>
    </row>
    <row r="150" spans="1:4" x14ac:dyDescent="0.15">
      <c r="A150" s="1" t="s">
        <v>343</v>
      </c>
      <c r="B150" s="2">
        <v>1</v>
      </c>
      <c r="C150" s="1"/>
      <c r="D150" s="17" t="s">
        <v>344</v>
      </c>
    </row>
    <row r="151" spans="1:4" x14ac:dyDescent="0.15">
      <c r="A151" s="1" t="s">
        <v>345</v>
      </c>
      <c r="B151" s="2">
        <v>1601</v>
      </c>
      <c r="C151" s="1"/>
      <c r="D151" s="17" t="s">
        <v>346</v>
      </c>
    </row>
    <row r="152" spans="1:4" x14ac:dyDescent="0.15">
      <c r="A152" s="1" t="s">
        <v>347</v>
      </c>
      <c r="B152" s="1">
        <v>660</v>
      </c>
      <c r="C152" s="1"/>
      <c r="D152" s="1" t="s">
        <v>348</v>
      </c>
    </row>
    <row r="153" spans="1:4" x14ac:dyDescent="0.15">
      <c r="A153" s="1" t="s">
        <v>349</v>
      </c>
      <c r="B153" s="1">
        <v>2000</v>
      </c>
      <c r="C153" s="1"/>
      <c r="D153" s="1" t="s">
        <v>350</v>
      </c>
    </row>
    <row r="154" spans="1:4" x14ac:dyDescent="0.15">
      <c r="A154" s="1" t="s">
        <v>351</v>
      </c>
      <c r="B154" s="2">
        <v>6</v>
      </c>
      <c r="C154" s="1"/>
      <c r="D154" s="17" t="s">
        <v>352</v>
      </c>
    </row>
    <row r="155" spans="1:4" x14ac:dyDescent="0.15">
      <c r="A155" s="1" t="s">
        <v>353</v>
      </c>
      <c r="B155" s="1">
        <v>7</v>
      </c>
      <c r="C155" s="1"/>
      <c r="D155" s="1" t="s">
        <v>354</v>
      </c>
    </row>
    <row r="156" spans="1:4" x14ac:dyDescent="0.15">
      <c r="A156" s="1" t="s">
        <v>355</v>
      </c>
      <c r="B156" s="1">
        <v>2</v>
      </c>
      <c r="C156" s="1"/>
      <c r="D156" s="1" t="s">
        <v>356</v>
      </c>
    </row>
    <row r="157" spans="1:4" x14ac:dyDescent="0.15">
      <c r="A157" s="1" t="s">
        <v>357</v>
      </c>
      <c r="B157" s="1">
        <v>20</v>
      </c>
      <c r="C157" s="1"/>
      <c r="D157" s="1" t="s">
        <v>358</v>
      </c>
    </row>
    <row r="158" spans="1:4" x14ac:dyDescent="0.15">
      <c r="A158" s="1" t="s">
        <v>359</v>
      </c>
      <c r="B158" s="1">
        <v>5</v>
      </c>
      <c r="C158" s="1"/>
      <c r="D158" s="1" t="s">
        <v>360</v>
      </c>
    </row>
    <row r="159" spans="1:4" x14ac:dyDescent="0.15">
      <c r="A159" s="1" t="s">
        <v>361</v>
      </c>
      <c r="B159" s="1">
        <v>1</v>
      </c>
      <c r="C159" s="1"/>
      <c r="D159" s="1" t="s">
        <v>362</v>
      </c>
    </row>
    <row r="160" spans="1:4" x14ac:dyDescent="0.15">
      <c r="A160" s="1" t="s">
        <v>363</v>
      </c>
      <c r="B160" s="1">
        <v>30</v>
      </c>
      <c r="C160" s="1"/>
      <c r="D160" s="1" t="s">
        <v>364</v>
      </c>
    </row>
    <row r="161" spans="1:4" x14ac:dyDescent="0.15">
      <c r="A161" s="1" t="s">
        <v>365</v>
      </c>
      <c r="B161" s="1">
        <v>0.5</v>
      </c>
      <c r="C161" s="1"/>
      <c r="D161" s="1" t="s">
        <v>366</v>
      </c>
    </row>
    <row r="162" spans="1:4" x14ac:dyDescent="0.15">
      <c r="A162" s="1" t="s">
        <v>367</v>
      </c>
      <c r="B162" s="1">
        <v>40</v>
      </c>
      <c r="C162" s="1"/>
      <c r="D162" s="1" t="s">
        <v>368</v>
      </c>
    </row>
    <row r="163" spans="1:4" x14ac:dyDescent="0.15">
      <c r="A163" s="1" t="s">
        <v>369</v>
      </c>
      <c r="B163" s="1">
        <v>15</v>
      </c>
      <c r="C163" s="1"/>
      <c r="D163" s="1" t="s">
        <v>370</v>
      </c>
    </row>
    <row r="164" spans="1:4" x14ac:dyDescent="0.15">
      <c r="A164" s="1" t="s">
        <v>371</v>
      </c>
      <c r="B164" s="1">
        <v>2</v>
      </c>
      <c r="C164" s="1"/>
      <c r="D164" s="1" t="s">
        <v>372</v>
      </c>
    </row>
    <row r="165" spans="1:4" x14ac:dyDescent="0.15">
      <c r="A165" s="1" t="s">
        <v>373</v>
      </c>
      <c r="B165" s="1">
        <v>5</v>
      </c>
      <c r="C165" s="1"/>
      <c r="D165" s="1" t="s">
        <v>374</v>
      </c>
    </row>
    <row r="166" spans="1:4" x14ac:dyDescent="0.15">
      <c r="A166" s="1" t="s">
        <v>375</v>
      </c>
      <c r="B166" s="1">
        <v>30</v>
      </c>
      <c r="C166" s="1"/>
      <c r="D166" s="1" t="s">
        <v>376</v>
      </c>
    </row>
    <row r="167" spans="1:4" x14ac:dyDescent="0.15">
      <c r="A167" s="1" t="s">
        <v>377</v>
      </c>
      <c r="B167" s="1">
        <v>0</v>
      </c>
      <c r="C167" s="1"/>
      <c r="D167" s="1" t="s">
        <v>378</v>
      </c>
    </row>
    <row r="168" spans="1:4" x14ac:dyDescent="0.15">
      <c r="A168" s="1" t="s">
        <v>379</v>
      </c>
      <c r="B168" s="1">
        <v>9</v>
      </c>
      <c r="C168" s="1"/>
      <c r="D168" s="1" t="s">
        <v>380</v>
      </c>
    </row>
    <row r="169" spans="1:4" x14ac:dyDescent="0.15">
      <c r="A169" s="1" t="s">
        <v>381</v>
      </c>
      <c r="B169" s="1">
        <v>2</v>
      </c>
      <c r="C169" s="1"/>
      <c r="D169" s="1" t="s">
        <v>382</v>
      </c>
    </row>
    <row r="170" spans="1:4" x14ac:dyDescent="0.15">
      <c r="A170" s="1" t="s">
        <v>383</v>
      </c>
      <c r="B170" s="1">
        <v>30</v>
      </c>
      <c r="C170" s="1"/>
      <c r="D170" s="1" t="s">
        <v>384</v>
      </c>
    </row>
    <row r="171" spans="1:4" x14ac:dyDescent="0.15">
      <c r="A171" s="1" t="s">
        <v>385</v>
      </c>
      <c r="B171" s="1">
        <v>300</v>
      </c>
      <c r="C171" s="1"/>
      <c r="D171" s="1" t="s">
        <v>386</v>
      </c>
    </row>
    <row r="172" spans="1:4" x14ac:dyDescent="0.15">
      <c r="A172" s="1" t="s">
        <v>387</v>
      </c>
      <c r="B172" s="1">
        <v>5</v>
      </c>
      <c r="C172" s="1"/>
      <c r="D172" s="1" t="s">
        <v>388</v>
      </c>
    </row>
    <row r="173" spans="1:4" x14ac:dyDescent="0.15">
      <c r="A173" s="1" t="s">
        <v>389</v>
      </c>
      <c r="B173" s="1">
        <v>100</v>
      </c>
      <c r="C173" s="1"/>
      <c r="D173" s="1" t="s">
        <v>390</v>
      </c>
    </row>
    <row r="174" spans="1:4" x14ac:dyDescent="0.15">
      <c r="A174" s="1" t="s">
        <v>391</v>
      </c>
      <c r="B174" s="1">
        <v>1.3</v>
      </c>
      <c r="C174" s="1"/>
      <c r="D174" s="1" t="s">
        <v>392</v>
      </c>
    </row>
    <row r="175" spans="1:4" x14ac:dyDescent="0.15">
      <c r="A175" s="18" t="s">
        <v>393</v>
      </c>
      <c r="B175" s="19">
        <v>100</v>
      </c>
      <c r="C175" s="1"/>
      <c r="D175" s="18" t="s">
        <v>394</v>
      </c>
    </row>
    <row r="176" spans="1:4" x14ac:dyDescent="0.15">
      <c r="A176" s="18" t="s">
        <v>395</v>
      </c>
      <c r="B176" s="19">
        <v>30</v>
      </c>
      <c r="C176" s="1"/>
      <c r="D176" s="18" t="s">
        <v>396</v>
      </c>
    </row>
    <row r="177" spans="1:4" x14ac:dyDescent="0.15">
      <c r="A177" s="18" t="s">
        <v>397</v>
      </c>
      <c r="B177" s="19">
        <v>100</v>
      </c>
      <c r="C177" s="1"/>
      <c r="D177" s="18" t="s">
        <v>398</v>
      </c>
    </row>
    <row r="178" spans="1:4" x14ac:dyDescent="0.15">
      <c r="A178" s="20" t="s">
        <v>399</v>
      </c>
      <c r="B178" s="19">
        <v>3</v>
      </c>
      <c r="C178" s="1"/>
      <c r="D178" s="18" t="s">
        <v>400</v>
      </c>
    </row>
    <row r="179" spans="1:4" x14ac:dyDescent="0.15">
      <c r="A179" s="20" t="s">
        <v>401</v>
      </c>
      <c r="B179" s="19">
        <v>10</v>
      </c>
      <c r="C179" s="1"/>
      <c r="D179" s="18" t="s">
        <v>402</v>
      </c>
    </row>
    <row r="180" spans="1:4" x14ac:dyDescent="0.15">
      <c r="A180" s="20" t="s">
        <v>403</v>
      </c>
      <c r="B180" s="19">
        <v>20</v>
      </c>
      <c r="C180" s="1"/>
      <c r="D180" s="18" t="s">
        <v>404</v>
      </c>
    </row>
    <row r="181" spans="1:4" x14ac:dyDescent="0.15">
      <c r="A181" s="1" t="s">
        <v>405</v>
      </c>
      <c r="B181" s="19">
        <v>4</v>
      </c>
      <c r="C181" s="1"/>
      <c r="D181" s="18" t="s">
        <v>406</v>
      </c>
    </row>
    <row r="182" spans="1:4" x14ac:dyDescent="0.15">
      <c r="A182" s="1" t="s">
        <v>407</v>
      </c>
      <c r="B182" s="1" t="s">
        <v>408</v>
      </c>
      <c r="C182" s="1"/>
      <c r="D182" s="18" t="s">
        <v>409</v>
      </c>
    </row>
    <row r="183" spans="1:4" x14ac:dyDescent="0.15">
      <c r="A183" s="1" t="s">
        <v>410</v>
      </c>
      <c r="B183" s="1">
        <v>3</v>
      </c>
      <c r="C183" s="1"/>
      <c r="D183" s="1" t="s">
        <v>411</v>
      </c>
    </row>
    <row r="184" spans="1:4" x14ac:dyDescent="0.15">
      <c r="A184" s="1" t="s">
        <v>412</v>
      </c>
      <c r="B184" s="1" t="s">
        <v>413</v>
      </c>
      <c r="C184" s="1"/>
      <c r="D184" s="1" t="s">
        <v>414</v>
      </c>
    </row>
    <row r="185" spans="1:4" x14ac:dyDescent="0.15">
      <c r="A185" s="1" t="s">
        <v>415</v>
      </c>
      <c r="B185" s="1">
        <v>10</v>
      </c>
      <c r="C185" s="1"/>
      <c r="D185" s="1" t="s">
        <v>416</v>
      </c>
    </row>
    <row r="186" spans="1:4" x14ac:dyDescent="0.15">
      <c r="A186" s="1" t="s">
        <v>417</v>
      </c>
      <c r="B186" s="1">
        <v>2000</v>
      </c>
      <c r="C186" s="1"/>
      <c r="D186" s="1" t="s">
        <v>418</v>
      </c>
    </row>
    <row r="187" spans="1:4" x14ac:dyDescent="0.15">
      <c r="A187" s="1" t="s">
        <v>419</v>
      </c>
      <c r="B187" s="1" t="s">
        <v>420</v>
      </c>
      <c r="C187" s="1"/>
      <c r="D187" s="1" t="s">
        <v>421</v>
      </c>
    </row>
    <row r="188" spans="1:4" x14ac:dyDescent="0.15">
      <c r="A188" s="1" t="s">
        <v>422</v>
      </c>
      <c r="B188" s="1">
        <v>50</v>
      </c>
      <c r="C188" s="1"/>
      <c r="D188" s="1" t="s">
        <v>423</v>
      </c>
    </row>
    <row r="189" spans="1:4" x14ac:dyDescent="0.15">
      <c r="A189" s="1" t="s">
        <v>424</v>
      </c>
      <c r="B189" s="1">
        <v>150</v>
      </c>
      <c r="C189" s="1"/>
      <c r="D189" s="1" t="s">
        <v>425</v>
      </c>
    </row>
    <row r="190" spans="1:4" x14ac:dyDescent="0.15">
      <c r="A190" s="1" t="s">
        <v>426</v>
      </c>
      <c r="B190" s="1">
        <v>15</v>
      </c>
      <c r="C190" s="1"/>
      <c r="D190" s="1" t="s">
        <v>427</v>
      </c>
    </row>
    <row r="191" spans="1:4" x14ac:dyDescent="0.15">
      <c r="A191" s="1" t="s">
        <v>428</v>
      </c>
      <c r="B191" s="1">
        <v>12</v>
      </c>
      <c r="C191" s="1"/>
      <c r="D191" s="1" t="s">
        <v>429</v>
      </c>
    </row>
    <row r="192" spans="1:4" x14ac:dyDescent="0.15">
      <c r="A192" s="1" t="s">
        <v>430</v>
      </c>
      <c r="B192" s="1">
        <v>350</v>
      </c>
      <c r="C192" s="1"/>
      <c r="D192" s="1" t="s">
        <v>431</v>
      </c>
    </row>
    <row r="193" spans="1:4" x14ac:dyDescent="0.15">
      <c r="A193" s="1" t="s">
        <v>432</v>
      </c>
      <c r="B193" s="1">
        <v>6</v>
      </c>
      <c r="C193" s="1"/>
      <c r="D193" s="1" t="s">
        <v>433</v>
      </c>
    </row>
    <row r="194" spans="1:4" x14ac:dyDescent="0.15">
      <c r="A194" s="1" t="s">
        <v>434</v>
      </c>
      <c r="B194" s="1">
        <v>10</v>
      </c>
      <c r="C194" s="1"/>
      <c r="D194" s="1" t="s">
        <v>435</v>
      </c>
    </row>
    <row r="195" spans="1:4" x14ac:dyDescent="0.15">
      <c r="A195" s="1" t="s">
        <v>436</v>
      </c>
      <c r="B195" s="1">
        <v>1</v>
      </c>
      <c r="C195" s="1"/>
      <c r="D195" s="1" t="s">
        <v>437</v>
      </c>
    </row>
    <row r="196" spans="1:4" x14ac:dyDescent="0.15">
      <c r="A196" s="1" t="s">
        <v>438</v>
      </c>
      <c r="B196" s="1">
        <v>30</v>
      </c>
      <c r="C196" s="1"/>
      <c r="D196" s="1" t="s">
        <v>439</v>
      </c>
    </row>
    <row r="197" spans="1:4" x14ac:dyDescent="0.15">
      <c r="A197" s="1" t="s">
        <v>440</v>
      </c>
      <c r="B197" s="1" t="s">
        <v>441</v>
      </c>
      <c r="C197" s="1"/>
      <c r="D197" s="1" t="s">
        <v>442</v>
      </c>
    </row>
    <row r="198" spans="1:4" x14ac:dyDescent="0.15">
      <c r="A198" s="1" t="s">
        <v>443</v>
      </c>
      <c r="B198" s="1">
        <v>2000</v>
      </c>
      <c r="C198" s="1"/>
      <c r="D198" s="1" t="s">
        <v>444</v>
      </c>
    </row>
    <row r="199" spans="1:4" x14ac:dyDescent="0.15">
      <c r="A199" s="1" t="s">
        <v>445</v>
      </c>
      <c r="B199" s="1" t="s">
        <v>446</v>
      </c>
      <c r="C199" s="1"/>
      <c r="D199" s="1" t="s">
        <v>447</v>
      </c>
    </row>
    <row r="200" spans="1:4" x14ac:dyDescent="0.15">
      <c r="A200" s="1" t="s">
        <v>448</v>
      </c>
      <c r="B200" s="1" t="s">
        <v>449</v>
      </c>
      <c r="C200" s="1"/>
      <c r="D200" s="1" t="s">
        <v>450</v>
      </c>
    </row>
    <row r="201" spans="1:4" x14ac:dyDescent="0.15">
      <c r="A201" s="1" t="s">
        <v>451</v>
      </c>
      <c r="B201" s="1">
        <v>4</v>
      </c>
      <c r="C201" s="1"/>
      <c r="D201" s="1" t="s">
        <v>452</v>
      </c>
    </row>
    <row r="202" spans="1:4" x14ac:dyDescent="0.15">
      <c r="A202" s="1" t="s">
        <v>453</v>
      </c>
      <c r="B202" s="1">
        <v>2</v>
      </c>
      <c r="C202" s="1"/>
      <c r="D202" s="1" t="s">
        <v>454</v>
      </c>
    </row>
    <row r="203" spans="1:4" x14ac:dyDescent="0.15">
      <c r="A203" s="1" t="s">
        <v>455</v>
      </c>
      <c r="B203" s="1">
        <v>3</v>
      </c>
      <c r="C203" s="1"/>
      <c r="D203" s="1" t="s">
        <v>456</v>
      </c>
    </row>
    <row r="204" spans="1:4" x14ac:dyDescent="0.15">
      <c r="A204" s="1" t="s">
        <v>457</v>
      </c>
      <c r="B204" s="1" t="s">
        <v>413</v>
      </c>
      <c r="C204" s="1"/>
      <c r="D204" s="1" t="s">
        <v>458</v>
      </c>
    </row>
    <row r="205" spans="1:4" x14ac:dyDescent="0.15">
      <c r="A205" s="1" t="s">
        <v>459</v>
      </c>
      <c r="B205" s="1">
        <v>20</v>
      </c>
      <c r="C205" s="1"/>
      <c r="D205" s="1" t="s">
        <v>460</v>
      </c>
    </row>
    <row r="206" spans="1:4" x14ac:dyDescent="0.15">
      <c r="A206" s="1" t="s">
        <v>461</v>
      </c>
      <c r="B206" s="1">
        <v>40000</v>
      </c>
      <c r="C206" s="1"/>
      <c r="D206" s="1" t="s">
        <v>462</v>
      </c>
    </row>
    <row r="207" spans="1:4" x14ac:dyDescent="0.15">
      <c r="A207" s="1" t="s">
        <v>463</v>
      </c>
      <c r="B207" s="1">
        <v>5</v>
      </c>
      <c r="C207" s="1"/>
      <c r="D207" s="1" t="s">
        <v>464</v>
      </c>
    </row>
    <row r="208" spans="1:4" x14ac:dyDescent="0.15">
      <c r="A208" s="1" t="s">
        <v>465</v>
      </c>
      <c r="B208" s="1">
        <v>4</v>
      </c>
      <c r="C208" s="1"/>
      <c r="D208" s="1" t="s">
        <v>466</v>
      </c>
    </row>
    <row r="209" spans="1:4" x14ac:dyDescent="0.15">
      <c r="A209" s="1" t="s">
        <v>467</v>
      </c>
      <c r="B209" s="1" t="s">
        <v>468</v>
      </c>
      <c r="C209" s="1"/>
      <c r="D209" s="1" t="s">
        <v>469</v>
      </c>
    </row>
    <row r="210" spans="1:4" x14ac:dyDescent="0.15">
      <c r="A210" s="1" t="s">
        <v>470</v>
      </c>
      <c r="B210" s="1">
        <v>3</v>
      </c>
      <c r="C210" s="1"/>
      <c r="D210" s="1" t="s">
        <v>471</v>
      </c>
    </row>
    <row r="211" spans="1:4" x14ac:dyDescent="0.15">
      <c r="A211" s="1" t="s">
        <v>472</v>
      </c>
      <c r="B211" s="1">
        <v>0.05</v>
      </c>
      <c r="C211" s="1"/>
      <c r="D211" s="1" t="s">
        <v>473</v>
      </c>
    </row>
    <row r="212" spans="1:4" x14ac:dyDescent="0.15">
      <c r="A212" s="1" t="s">
        <v>474</v>
      </c>
      <c r="B212" s="1">
        <v>0</v>
      </c>
      <c r="C212" s="1"/>
      <c r="D212" s="1" t="s">
        <v>475</v>
      </c>
    </row>
    <row r="213" spans="1:4" x14ac:dyDescent="0.15">
      <c r="A213" s="1" t="s">
        <v>476</v>
      </c>
      <c r="B213" s="1">
        <v>20</v>
      </c>
      <c r="C213" s="1"/>
      <c r="D213" s="1" t="s">
        <v>477</v>
      </c>
    </row>
    <row r="214" spans="1:4" x14ac:dyDescent="0.15">
      <c r="A214" s="1" t="s">
        <v>478</v>
      </c>
      <c r="B214" s="1">
        <v>10</v>
      </c>
      <c r="C214" s="1"/>
      <c r="D214" s="1" t="s">
        <v>479</v>
      </c>
    </row>
    <row r="215" spans="1:4" x14ac:dyDescent="0.15">
      <c r="A215" s="1" t="s">
        <v>480</v>
      </c>
      <c r="B215" s="1">
        <v>1</v>
      </c>
      <c r="C215" s="1"/>
      <c r="D215" s="1" t="s">
        <v>481</v>
      </c>
    </row>
    <row r="216" spans="1:4" x14ac:dyDescent="0.15">
      <c r="A216" s="1" t="s">
        <v>482</v>
      </c>
      <c r="B216" s="1">
        <v>1</v>
      </c>
      <c r="C216" s="1"/>
      <c r="D216" s="1" t="s">
        <v>483</v>
      </c>
    </row>
    <row r="217" spans="1:4" x14ac:dyDescent="0.15">
      <c r="A217" s="1" t="s">
        <v>484</v>
      </c>
      <c r="B217" s="1">
        <v>1</v>
      </c>
      <c r="C217" s="1"/>
      <c r="D217" s="1" t="s">
        <v>485</v>
      </c>
    </row>
    <row r="218" spans="1:4" x14ac:dyDescent="0.15">
      <c r="A218" s="1" t="s">
        <v>486</v>
      </c>
      <c r="B218" s="1">
        <v>5</v>
      </c>
      <c r="C218" s="1"/>
      <c r="D218" s="1" t="s">
        <v>487</v>
      </c>
    </row>
    <row r="219" spans="1:4" x14ac:dyDescent="0.15">
      <c r="A219" s="1" t="s">
        <v>488</v>
      </c>
      <c r="B219" s="1">
        <v>10</v>
      </c>
      <c r="C219" s="1"/>
      <c r="D219" s="1" t="s">
        <v>489</v>
      </c>
    </row>
    <row r="220" spans="1:4" x14ac:dyDescent="0.15">
      <c r="A220" s="1" t="s">
        <v>490</v>
      </c>
      <c r="B220" s="1">
        <v>1</v>
      </c>
      <c r="C220" s="1"/>
      <c r="D220" s="1" t="s">
        <v>491</v>
      </c>
    </row>
    <row r="221" spans="1:4" x14ac:dyDescent="0.15">
      <c r="A221" s="1" t="s">
        <v>492</v>
      </c>
      <c r="B221" s="1">
        <v>1</v>
      </c>
      <c r="C221" s="1"/>
      <c r="D221" s="1" t="s">
        <v>493</v>
      </c>
    </row>
    <row r="222" spans="1:4" x14ac:dyDescent="0.15">
      <c r="A222" s="1" t="s">
        <v>494</v>
      </c>
      <c r="B222" s="1">
        <v>1</v>
      </c>
      <c r="C222" s="1"/>
      <c r="D222" s="1" t="s">
        <v>495</v>
      </c>
    </row>
    <row r="223" spans="1:4" x14ac:dyDescent="0.15">
      <c r="A223" s="1" t="s">
        <v>496</v>
      </c>
      <c r="B223" s="1">
        <v>1800</v>
      </c>
      <c r="C223" s="1"/>
      <c r="D223" s="1" t="s">
        <v>497</v>
      </c>
    </row>
    <row r="224" spans="1:4" x14ac:dyDescent="0.15">
      <c r="A224" s="1" t="s">
        <v>498</v>
      </c>
      <c r="B224" s="1">
        <v>10</v>
      </c>
      <c r="C224" s="1"/>
      <c r="D224" s="1" t="s">
        <v>499</v>
      </c>
    </row>
    <row r="225" spans="1:4" x14ac:dyDescent="0.15">
      <c r="A225" s="1" t="s">
        <v>500</v>
      </c>
      <c r="B225" s="1">
        <v>50</v>
      </c>
      <c r="C225" s="1"/>
      <c r="D225" s="1" t="s">
        <v>501</v>
      </c>
    </row>
    <row r="226" spans="1:4" x14ac:dyDescent="0.15">
      <c r="A226" s="1" t="s">
        <v>502</v>
      </c>
      <c r="B226" s="1">
        <v>100</v>
      </c>
      <c r="C226" s="1"/>
      <c r="D226" s="1" t="s">
        <v>503</v>
      </c>
    </row>
    <row r="227" spans="1:4" x14ac:dyDescent="0.15">
      <c r="A227" s="1" t="s">
        <v>504</v>
      </c>
      <c r="B227" s="1">
        <v>150</v>
      </c>
      <c r="C227" s="1"/>
      <c r="D227" s="1" t="s">
        <v>505</v>
      </c>
    </row>
    <row r="228" spans="1:4" s="21" customFormat="1" x14ac:dyDescent="0.15">
      <c r="A228" s="21" t="s">
        <v>506</v>
      </c>
      <c r="B228" s="21">
        <v>50</v>
      </c>
      <c r="D228" s="21" t="s">
        <v>507</v>
      </c>
    </row>
    <row r="229" spans="1:4" s="21" customFormat="1" x14ac:dyDescent="0.15">
      <c r="A229" s="21" t="s">
        <v>508</v>
      </c>
      <c r="B229" s="21">
        <v>20</v>
      </c>
      <c r="D229" s="21" t="s">
        <v>509</v>
      </c>
    </row>
    <row r="230" spans="1:4" s="21" customFormat="1" x14ac:dyDescent="0.15">
      <c r="A230" s="21" t="s">
        <v>510</v>
      </c>
      <c r="B230" s="21">
        <v>20</v>
      </c>
      <c r="D230" s="21" t="s">
        <v>511</v>
      </c>
    </row>
    <row r="231" spans="1:4" s="21" customFormat="1" x14ac:dyDescent="0.15">
      <c r="A231" s="21" t="s">
        <v>512</v>
      </c>
      <c r="B231" s="21">
        <v>3</v>
      </c>
      <c r="D231" s="21" t="s">
        <v>513</v>
      </c>
    </row>
    <row r="232" spans="1:4" s="21" customFormat="1" x14ac:dyDescent="0.15">
      <c r="A232" s="22" t="s">
        <v>514</v>
      </c>
      <c r="B232" s="21">
        <v>5</v>
      </c>
      <c r="D232" s="21" t="s">
        <v>515</v>
      </c>
    </row>
    <row r="233" spans="1:4" s="23" customFormat="1" x14ac:dyDescent="0.15">
      <c r="A233" s="23" t="s">
        <v>516</v>
      </c>
      <c r="B233" s="23">
        <v>4</v>
      </c>
      <c r="D233" s="23" t="s">
        <v>517</v>
      </c>
    </row>
    <row r="234" spans="1:4" s="23" customFormat="1" x14ac:dyDescent="0.15">
      <c r="A234" s="23" t="s">
        <v>518</v>
      </c>
      <c r="B234" s="23">
        <v>2</v>
      </c>
      <c r="D234" s="23" t="s">
        <v>519</v>
      </c>
    </row>
    <row r="235" spans="1:4" s="23" customFormat="1" x14ac:dyDescent="0.15">
      <c r="A235" s="23" t="s">
        <v>520</v>
      </c>
      <c r="B235" s="23" t="s">
        <v>521</v>
      </c>
      <c r="D235" s="23" t="s">
        <v>522</v>
      </c>
    </row>
    <row r="236" spans="1:4" s="23" customFormat="1" x14ac:dyDescent="0.15">
      <c r="A236" s="23" t="s">
        <v>523</v>
      </c>
      <c r="B236" s="23">
        <v>5</v>
      </c>
      <c r="D236" s="23" t="s">
        <v>524</v>
      </c>
    </row>
    <row r="237" spans="1:4" s="23" customFormat="1" x14ac:dyDescent="0.15">
      <c r="A237" s="23" t="s">
        <v>525</v>
      </c>
      <c r="B237" s="23">
        <v>3</v>
      </c>
      <c r="D237" s="23" t="s">
        <v>526</v>
      </c>
    </row>
    <row r="238" spans="1:4" s="23" customFormat="1" x14ac:dyDescent="0.15">
      <c r="A238" s="23" t="s">
        <v>527</v>
      </c>
      <c r="B238" s="23">
        <v>100</v>
      </c>
      <c r="D238" s="23" t="s">
        <v>528</v>
      </c>
    </row>
    <row r="239" spans="1:4" x14ac:dyDescent="0.15">
      <c r="A239" s="23" t="s">
        <v>529</v>
      </c>
      <c r="B239" s="1">
        <v>5</v>
      </c>
      <c r="C239" s="1"/>
      <c r="D239" s="1" t="s">
        <v>530</v>
      </c>
    </row>
    <row r="240" spans="1:4" x14ac:dyDescent="0.15">
      <c r="A240" s="23" t="s">
        <v>531</v>
      </c>
      <c r="B240" s="1">
        <v>4</v>
      </c>
      <c r="C240" s="1"/>
      <c r="D240" s="1" t="s">
        <v>532</v>
      </c>
    </row>
    <row r="241" spans="1:4" s="23" customFormat="1" x14ac:dyDescent="0.15">
      <c r="A241" s="23" t="s">
        <v>533</v>
      </c>
      <c r="B241" s="23">
        <v>2</v>
      </c>
      <c r="D241" s="23" t="s">
        <v>534</v>
      </c>
    </row>
    <row r="242" spans="1:4" s="23" customFormat="1" x14ac:dyDescent="0.15">
      <c r="A242" s="23" t="s">
        <v>535</v>
      </c>
      <c r="B242" s="23">
        <v>1</v>
      </c>
      <c r="D242" s="23" t="s">
        <v>536</v>
      </c>
    </row>
    <row r="243" spans="1:4" x14ac:dyDescent="0.15">
      <c r="A243" s="23" t="s">
        <v>537</v>
      </c>
      <c r="B243" s="1">
        <v>100</v>
      </c>
      <c r="C243" s="1"/>
      <c r="D243" s="1" t="s">
        <v>538</v>
      </c>
    </row>
    <row r="244" spans="1:4" x14ac:dyDescent="0.15">
      <c r="A244" s="23" t="s">
        <v>539</v>
      </c>
      <c r="B244" s="1">
        <v>2</v>
      </c>
      <c r="C244" s="1"/>
      <c r="D244" s="1" t="s">
        <v>540</v>
      </c>
    </row>
    <row r="245" spans="1:4" x14ac:dyDescent="0.15">
      <c r="A245" s="23" t="s">
        <v>541</v>
      </c>
      <c r="B245" s="1">
        <v>3</v>
      </c>
      <c r="C245" s="1"/>
      <c r="D245" s="1" t="s">
        <v>542</v>
      </c>
    </row>
    <row r="246" spans="1:4" x14ac:dyDescent="0.15">
      <c r="A246" s="1" t="s">
        <v>543</v>
      </c>
      <c r="B246" s="1">
        <v>1</v>
      </c>
      <c r="C246" s="1"/>
      <c r="D246" s="1" t="s">
        <v>544</v>
      </c>
    </row>
    <row r="247" spans="1:4" x14ac:dyDescent="0.15">
      <c r="A247" s="24" t="s">
        <v>545</v>
      </c>
      <c r="B247" s="1">
        <v>1</v>
      </c>
      <c r="C247" s="1"/>
      <c r="D247" s="1" t="s">
        <v>546</v>
      </c>
    </row>
    <row r="248" spans="1:4" x14ac:dyDescent="0.15">
      <c r="A248" s="24" t="s">
        <v>547</v>
      </c>
      <c r="B248" s="1">
        <v>2</v>
      </c>
      <c r="C248" s="1"/>
      <c r="D248" s="1" t="s">
        <v>548</v>
      </c>
    </row>
    <row r="249" spans="1:4" x14ac:dyDescent="0.15">
      <c r="A249" s="24" t="s">
        <v>549</v>
      </c>
      <c r="B249" s="1">
        <v>2</v>
      </c>
      <c r="C249" s="1"/>
      <c r="D249" s="1" t="s">
        <v>550</v>
      </c>
    </row>
    <row r="250" spans="1:4" x14ac:dyDescent="0.15">
      <c r="A250" s="1" t="s">
        <v>551</v>
      </c>
      <c r="B250" s="15" t="s">
        <v>552</v>
      </c>
      <c r="C250" s="1"/>
      <c r="D250" s="1" t="s">
        <v>553</v>
      </c>
    </row>
    <row r="251" spans="1:4" x14ac:dyDescent="0.15">
      <c r="A251" s="1" t="s">
        <v>554</v>
      </c>
      <c r="B251" s="15" t="s">
        <v>555</v>
      </c>
      <c r="C251" s="1"/>
      <c r="D251" s="1" t="s">
        <v>556</v>
      </c>
    </row>
    <row r="252" spans="1:4" x14ac:dyDescent="0.15">
      <c r="A252" s="1" t="s">
        <v>557</v>
      </c>
      <c r="B252" s="15" t="s">
        <v>558</v>
      </c>
      <c r="C252" s="1"/>
      <c r="D252" s="1" t="s">
        <v>559</v>
      </c>
    </row>
    <row r="253" spans="1:4" x14ac:dyDescent="0.15">
      <c r="A253" s="1" t="s">
        <v>560</v>
      </c>
      <c r="B253" s="25" t="s">
        <v>561</v>
      </c>
      <c r="C253" s="1"/>
      <c r="D253" s="1" t="s">
        <v>562</v>
      </c>
    </row>
    <row r="254" spans="1:4" x14ac:dyDescent="0.15">
      <c r="A254" s="1" t="s">
        <v>563</v>
      </c>
      <c r="B254" s="1">
        <v>300</v>
      </c>
      <c r="C254" s="1"/>
      <c r="D254" s="1" t="s">
        <v>564</v>
      </c>
    </row>
    <row r="255" spans="1:4" x14ac:dyDescent="0.15">
      <c r="A255" s="1" t="s">
        <v>565</v>
      </c>
      <c r="B255" s="1">
        <v>999</v>
      </c>
      <c r="C255" s="1"/>
      <c r="D255" s="1" t="s">
        <v>566</v>
      </c>
    </row>
    <row r="256" spans="1:4" x14ac:dyDescent="0.15">
      <c r="A256" s="1" t="s">
        <v>567</v>
      </c>
      <c r="B256" s="1" t="s">
        <v>568</v>
      </c>
      <c r="C256" s="1"/>
      <c r="D256" s="1" t="s">
        <v>569</v>
      </c>
    </row>
    <row r="257" spans="1:5" x14ac:dyDescent="0.15">
      <c r="A257" s="1" t="s">
        <v>570</v>
      </c>
      <c r="B257" s="1">
        <v>85</v>
      </c>
      <c r="C257" s="1"/>
      <c r="D257" s="1" t="s">
        <v>571</v>
      </c>
    </row>
    <row r="258" spans="1:5" x14ac:dyDescent="0.15">
      <c r="A258" s="1" t="s">
        <v>572</v>
      </c>
      <c r="B258" s="1">
        <v>30</v>
      </c>
      <c r="C258" s="1"/>
      <c r="D258" s="1" t="s">
        <v>573</v>
      </c>
    </row>
    <row r="259" spans="1:5" x14ac:dyDescent="0.15">
      <c r="A259" s="1" t="s">
        <v>574</v>
      </c>
      <c r="B259" s="1">
        <v>12</v>
      </c>
      <c r="C259" s="1"/>
      <c r="D259" s="1" t="s">
        <v>575</v>
      </c>
    </row>
    <row r="260" spans="1:5" x14ac:dyDescent="0.15">
      <c r="A260" s="1" t="s">
        <v>576</v>
      </c>
      <c r="B260" s="1">
        <v>10</v>
      </c>
      <c r="C260" s="1"/>
      <c r="D260" s="1" t="s">
        <v>577</v>
      </c>
    </row>
    <row r="261" spans="1:5" x14ac:dyDescent="0.15">
      <c r="A261" s="1" t="s">
        <v>578</v>
      </c>
      <c r="B261" s="1" t="s">
        <v>579</v>
      </c>
      <c r="C261" s="1"/>
      <c r="D261" s="1" t="s">
        <v>580</v>
      </c>
    </row>
    <row r="262" spans="1:5" x14ac:dyDescent="0.15">
      <c r="A262" s="1" t="s">
        <v>581</v>
      </c>
      <c r="B262" s="1">
        <v>2</v>
      </c>
      <c r="C262" s="1"/>
      <c r="D262" s="1" t="s">
        <v>582</v>
      </c>
    </row>
    <row r="263" spans="1:5" x14ac:dyDescent="0.15">
      <c r="A263" s="1" t="s">
        <v>583</v>
      </c>
      <c r="B263" s="1">
        <v>3000</v>
      </c>
      <c r="C263" s="1"/>
      <c r="D263" s="1" t="s">
        <v>584</v>
      </c>
      <c r="E263" s="26"/>
    </row>
    <row r="264" spans="1:5" x14ac:dyDescent="0.15">
      <c r="A264" s="1" t="s">
        <v>585</v>
      </c>
      <c r="B264" s="1">
        <v>3</v>
      </c>
      <c r="C264" s="1"/>
      <c r="D264" s="1" t="s">
        <v>586</v>
      </c>
    </row>
    <row r="265" spans="1:5" x14ac:dyDescent="0.15">
      <c r="A265" s="1" t="s">
        <v>587</v>
      </c>
      <c r="B265" s="1">
        <v>500</v>
      </c>
      <c r="C265" s="1"/>
      <c r="D265" s="1" t="s">
        <v>588</v>
      </c>
    </row>
    <row r="266" spans="1:5" x14ac:dyDescent="0.15">
      <c r="A266" s="1" t="s">
        <v>589</v>
      </c>
      <c r="B266" s="1">
        <v>1</v>
      </c>
      <c r="C266" s="1"/>
      <c r="D266" s="1" t="s">
        <v>590</v>
      </c>
    </row>
    <row r="267" spans="1:5" x14ac:dyDescent="0.15">
      <c r="A267" s="1" t="s">
        <v>591</v>
      </c>
      <c r="B267" s="1">
        <v>100</v>
      </c>
      <c r="C267" s="1"/>
      <c r="D267" s="1" t="s">
        <v>592</v>
      </c>
    </row>
    <row r="268" spans="1:5" x14ac:dyDescent="0.15">
      <c r="A268" s="1" t="s">
        <v>593</v>
      </c>
      <c r="B268" s="1">
        <v>301</v>
      </c>
      <c r="C268" s="1"/>
      <c r="D268" s="1" t="s">
        <v>594</v>
      </c>
    </row>
    <row r="269" spans="1:5" x14ac:dyDescent="0.15">
      <c r="A269" s="1" t="s">
        <v>595</v>
      </c>
      <c r="B269" s="1">
        <v>100</v>
      </c>
      <c r="C269" s="1"/>
      <c r="D269" s="1" t="s">
        <v>596</v>
      </c>
    </row>
    <row r="270" spans="1:5" x14ac:dyDescent="0.15">
      <c r="A270" s="1" t="s">
        <v>597</v>
      </c>
      <c r="B270" s="1">
        <v>2</v>
      </c>
      <c r="C270" s="1"/>
      <c r="D270" s="1" t="s">
        <v>598</v>
      </c>
    </row>
    <row r="271" spans="1:5" x14ac:dyDescent="0.15">
      <c r="A271" s="1" t="s">
        <v>599</v>
      </c>
      <c r="B271" s="1">
        <v>2</v>
      </c>
      <c r="C271" s="1"/>
      <c r="D271" s="1" t="s">
        <v>600</v>
      </c>
    </row>
    <row r="272" spans="1:5" x14ac:dyDescent="0.15">
      <c r="A272" s="1" t="s">
        <v>601</v>
      </c>
      <c r="B272" s="1">
        <v>10</v>
      </c>
      <c r="C272" s="1"/>
      <c r="D272" s="1" t="s">
        <v>602</v>
      </c>
    </row>
    <row r="273" spans="1:4" x14ac:dyDescent="0.15">
      <c r="A273" s="1" t="s">
        <v>603</v>
      </c>
      <c r="B273" s="27" t="s">
        <v>604</v>
      </c>
      <c r="C273" s="1"/>
      <c r="D273" s="1" t="s">
        <v>605</v>
      </c>
    </row>
    <row r="274" spans="1:4" x14ac:dyDescent="0.15">
      <c r="A274" s="1" t="s">
        <v>606</v>
      </c>
      <c r="B274" s="1">
        <v>15</v>
      </c>
      <c r="C274" s="1"/>
      <c r="D274" s="1" t="s">
        <v>607</v>
      </c>
    </row>
    <row r="275" spans="1:4" x14ac:dyDescent="0.15">
      <c r="A275" s="1" t="s">
        <v>608</v>
      </c>
      <c r="B275" s="1">
        <v>5</v>
      </c>
      <c r="C275" s="1"/>
      <c r="D275" s="1" t="s">
        <v>609</v>
      </c>
    </row>
    <row r="276" spans="1:4" x14ac:dyDescent="0.15">
      <c r="A276" s="1" t="s">
        <v>610</v>
      </c>
      <c r="B276" s="1">
        <v>6</v>
      </c>
      <c r="C276" s="1"/>
      <c r="D276" s="1" t="s">
        <v>611</v>
      </c>
    </row>
    <row r="277" spans="1:4" x14ac:dyDescent="0.15">
      <c r="A277" s="1" t="s">
        <v>612</v>
      </c>
      <c r="B277" s="1">
        <v>0</v>
      </c>
      <c r="C277" s="1"/>
      <c r="D277" s="1" t="s">
        <v>613</v>
      </c>
    </row>
    <row r="278" spans="1:4" x14ac:dyDescent="0.15">
      <c r="A278" s="1" t="s">
        <v>614</v>
      </c>
      <c r="B278" s="1">
        <v>1</v>
      </c>
      <c r="C278" s="1"/>
      <c r="D278" s="1" t="s">
        <v>615</v>
      </c>
    </row>
    <row r="279" spans="1:4" x14ac:dyDescent="0.15">
      <c r="A279" s="1" t="s">
        <v>616</v>
      </c>
      <c r="B279" s="1">
        <v>3</v>
      </c>
      <c r="C279" s="1"/>
      <c r="D279" s="1" t="s">
        <v>617</v>
      </c>
    </row>
    <row r="280" spans="1:4" x14ac:dyDescent="0.15">
      <c r="A280" s="1" t="s">
        <v>618</v>
      </c>
      <c r="B280" s="1">
        <v>1703</v>
      </c>
      <c r="C280" s="1"/>
      <c r="D280" s="1" t="s">
        <v>619</v>
      </c>
    </row>
    <row r="281" spans="1:4" x14ac:dyDescent="0.15">
      <c r="A281" s="1" t="s">
        <v>620</v>
      </c>
      <c r="B281" s="1">
        <v>2</v>
      </c>
      <c r="C281" s="1"/>
      <c r="D281" s="1" t="s">
        <v>621</v>
      </c>
    </row>
    <row r="282" spans="1:4" s="3" customFormat="1" ht="14.25" x14ac:dyDescent="0.15">
      <c r="A282" s="6">
        <v>1310001</v>
      </c>
      <c r="B282" s="3" t="s">
        <v>9</v>
      </c>
      <c r="C282" s="6">
        <v>1</v>
      </c>
      <c r="D282" s="6" t="s">
        <v>10</v>
      </c>
    </row>
    <row r="283" spans="1:4" s="3" customFormat="1" ht="14.25" x14ac:dyDescent="0.15">
      <c r="A283" s="6">
        <v>1310002</v>
      </c>
      <c r="B283" s="3" t="s">
        <v>11</v>
      </c>
      <c r="C283" s="6">
        <v>1</v>
      </c>
      <c r="D283" s="6" t="s">
        <v>10</v>
      </c>
    </row>
    <row r="284" spans="1:4" s="3" customFormat="1" ht="14.25" x14ac:dyDescent="0.15">
      <c r="A284" s="6">
        <v>1310003</v>
      </c>
      <c r="B284" s="3" t="s">
        <v>12</v>
      </c>
      <c r="C284" s="6">
        <v>1</v>
      </c>
      <c r="D284" s="6" t="s">
        <v>10</v>
      </c>
    </row>
    <row r="285" spans="1:4" s="3" customFormat="1" ht="14.25" x14ac:dyDescent="0.15">
      <c r="A285" s="6">
        <v>1310004</v>
      </c>
      <c r="B285" s="3" t="s">
        <v>13</v>
      </c>
      <c r="C285" s="6">
        <v>1</v>
      </c>
      <c r="D285" s="6" t="s">
        <v>10</v>
      </c>
    </row>
    <row r="286" spans="1:4" s="3" customFormat="1" ht="14.25" x14ac:dyDescent="0.15">
      <c r="A286" s="6">
        <v>1310005</v>
      </c>
      <c r="B286" s="3" t="s">
        <v>14</v>
      </c>
      <c r="C286" s="6">
        <v>1</v>
      </c>
      <c r="D286" s="6" t="s">
        <v>10</v>
      </c>
    </row>
    <row r="287" spans="1:4" s="3" customFormat="1" ht="14.25" x14ac:dyDescent="0.15">
      <c r="A287" s="6">
        <v>1310006</v>
      </c>
      <c r="B287" s="3" t="s">
        <v>15</v>
      </c>
      <c r="C287" s="6">
        <v>1</v>
      </c>
      <c r="D287" s="6" t="s">
        <v>10</v>
      </c>
    </row>
    <row r="288" spans="1:4" s="3" customFormat="1" ht="14.25" x14ac:dyDescent="0.15">
      <c r="A288" s="6">
        <v>1310007</v>
      </c>
      <c r="B288" s="3" t="s">
        <v>16</v>
      </c>
      <c r="C288" s="6">
        <v>1</v>
      </c>
      <c r="D288" s="6" t="s">
        <v>10</v>
      </c>
    </row>
    <row r="289" spans="1:4" s="3" customFormat="1" ht="14.25" x14ac:dyDescent="0.15">
      <c r="A289" s="6">
        <v>1310008</v>
      </c>
      <c r="B289" s="3" t="s">
        <v>28</v>
      </c>
      <c r="C289" s="6">
        <v>1</v>
      </c>
      <c r="D289" s="6" t="s">
        <v>10</v>
      </c>
    </row>
    <row r="290" spans="1:4" s="3" customFormat="1" ht="14.25" x14ac:dyDescent="0.15">
      <c r="A290" s="6">
        <v>1310009</v>
      </c>
      <c r="B290" s="3" t="s">
        <v>17</v>
      </c>
      <c r="C290" s="6">
        <v>1</v>
      </c>
      <c r="D290" s="6" t="s">
        <v>10</v>
      </c>
    </row>
    <row r="291" spans="1:4" s="3" customFormat="1" ht="14.25" x14ac:dyDescent="0.15">
      <c r="A291" s="6">
        <v>1310010</v>
      </c>
      <c r="B291" s="3" t="s">
        <v>18</v>
      </c>
      <c r="C291" s="6">
        <v>1</v>
      </c>
      <c r="D291" s="6" t="s">
        <v>10</v>
      </c>
    </row>
    <row r="292" spans="1:4" s="3" customFormat="1" ht="14.25" x14ac:dyDescent="0.15">
      <c r="A292" s="6">
        <v>1310011</v>
      </c>
      <c r="B292" s="3" t="s">
        <v>19</v>
      </c>
      <c r="C292" s="6">
        <v>2</v>
      </c>
      <c r="D292" s="6" t="s">
        <v>10</v>
      </c>
    </row>
    <row r="293" spans="1:4" s="3" customFormat="1" ht="14.25" x14ac:dyDescent="0.15">
      <c r="A293" s="6">
        <v>1310012</v>
      </c>
      <c r="B293" s="3" t="s">
        <v>20</v>
      </c>
      <c r="C293" s="6">
        <v>2</v>
      </c>
      <c r="D293" s="6" t="s">
        <v>10</v>
      </c>
    </row>
    <row r="294" spans="1:4" s="3" customFormat="1" ht="14.25" x14ac:dyDescent="0.15">
      <c r="A294" s="6">
        <v>1310013</v>
      </c>
      <c r="B294" s="3" t="s">
        <v>21</v>
      </c>
      <c r="C294" s="6">
        <v>1</v>
      </c>
      <c r="D294" s="6" t="s">
        <v>10</v>
      </c>
    </row>
    <row r="295" spans="1:4" s="3" customFormat="1" ht="14.25" x14ac:dyDescent="0.15">
      <c r="A295" s="6">
        <v>1310014</v>
      </c>
      <c r="B295" s="3" t="s">
        <v>22</v>
      </c>
      <c r="C295" s="6">
        <v>1</v>
      </c>
      <c r="D295" s="6" t="s">
        <v>10</v>
      </c>
    </row>
    <row r="296" spans="1:4" s="3" customFormat="1" ht="14.25" x14ac:dyDescent="0.15">
      <c r="A296" s="6">
        <v>1310015</v>
      </c>
      <c r="B296" s="3" t="s">
        <v>23</v>
      </c>
      <c r="C296" s="6">
        <v>2</v>
      </c>
      <c r="D296" s="6" t="s">
        <v>10</v>
      </c>
    </row>
    <row r="297" spans="1:4" s="3" customFormat="1" ht="14.25" x14ac:dyDescent="0.15">
      <c r="A297" s="6">
        <v>1310016</v>
      </c>
      <c r="B297" s="3" t="s">
        <v>24</v>
      </c>
      <c r="C297" s="6">
        <v>2</v>
      </c>
      <c r="D297" s="6" t="s">
        <v>10</v>
      </c>
    </row>
    <row r="298" spans="1:4" s="3" customFormat="1" ht="14.25" x14ac:dyDescent="0.15">
      <c r="A298" s="6">
        <v>1310017</v>
      </c>
      <c r="B298" s="3" t="s">
        <v>25</v>
      </c>
      <c r="C298" s="6">
        <v>2</v>
      </c>
      <c r="D298" s="6" t="s">
        <v>10</v>
      </c>
    </row>
    <row r="299" spans="1:4" s="3" customFormat="1" ht="14.25" x14ac:dyDescent="0.15">
      <c r="A299" s="6">
        <v>1310018</v>
      </c>
      <c r="B299" s="3" t="s">
        <v>26</v>
      </c>
      <c r="C299" s="6">
        <v>1</v>
      </c>
      <c r="D299" s="6" t="s">
        <v>10</v>
      </c>
    </row>
    <row r="300" spans="1:4" s="3" customFormat="1" ht="14.25" x14ac:dyDescent="0.15">
      <c r="A300" s="6">
        <v>1310019</v>
      </c>
      <c r="B300" s="3" t="s">
        <v>27</v>
      </c>
      <c r="C300" s="6">
        <v>1</v>
      </c>
      <c r="D300" s="6" t="s">
        <v>10</v>
      </c>
    </row>
    <row r="301" spans="1:4" x14ac:dyDescent="0.15">
      <c r="A301" s="6">
        <v>1310020</v>
      </c>
      <c r="B301" s="4" t="s">
        <v>29</v>
      </c>
      <c r="C301" s="2">
        <v>1</v>
      </c>
      <c r="D301" s="6" t="s">
        <v>10</v>
      </c>
    </row>
    <row r="302" spans="1:4" x14ac:dyDescent="0.15">
      <c r="A302" s="6">
        <v>1310021</v>
      </c>
      <c r="B302" s="4" t="s">
        <v>32</v>
      </c>
      <c r="C302" s="2">
        <v>1</v>
      </c>
      <c r="D302" s="6" t="s">
        <v>10</v>
      </c>
    </row>
  </sheetData>
  <phoneticPr fontId="7" type="noConversion"/>
  <conditionalFormatting sqref="A303:A1048576 A1:A5">
    <cfRule type="duplicateValues" dxfId="20" priority="43"/>
  </conditionalFormatting>
  <conditionalFormatting sqref="A282:A300">
    <cfRule type="duplicateValues" dxfId="19" priority="20"/>
  </conditionalFormatting>
  <conditionalFormatting sqref="A301">
    <cfRule type="duplicateValues" dxfId="18" priority="19"/>
  </conditionalFormatting>
  <conditionalFormatting sqref="A302">
    <cfRule type="duplicateValues" dxfId="17" priority="18"/>
  </conditionalFormatting>
  <conditionalFormatting sqref="A125">
    <cfRule type="duplicateValues" dxfId="16" priority="6"/>
  </conditionalFormatting>
  <conditionalFormatting sqref="A133">
    <cfRule type="duplicateValues" dxfId="15" priority="7"/>
  </conditionalFormatting>
  <conditionalFormatting sqref="A136">
    <cfRule type="duplicateValues" dxfId="14" priority="2"/>
  </conditionalFormatting>
  <conditionalFormatting sqref="A160">
    <cfRule type="duplicateValues" dxfId="13" priority="13"/>
  </conditionalFormatting>
  <conditionalFormatting sqref="A209">
    <cfRule type="duplicateValues" dxfId="12" priority="4"/>
  </conditionalFormatting>
  <conditionalFormatting sqref="A226">
    <cfRule type="duplicateValues" dxfId="11" priority="8"/>
  </conditionalFormatting>
  <conditionalFormatting sqref="A242">
    <cfRule type="duplicateValues" dxfId="10" priority="9"/>
  </conditionalFormatting>
  <conditionalFormatting sqref="A245">
    <cfRule type="duplicateValues" dxfId="9" priority="10"/>
  </conditionalFormatting>
  <conditionalFormatting sqref="A257">
    <cfRule type="duplicateValues" dxfId="8" priority="5"/>
  </conditionalFormatting>
  <conditionalFormatting sqref="A263">
    <cfRule type="duplicateValues" dxfId="7" priority="3"/>
  </conditionalFormatting>
  <conditionalFormatting sqref="A278">
    <cfRule type="duplicateValues" dxfId="6" priority="1"/>
  </conditionalFormatting>
  <conditionalFormatting sqref="A155:A156">
    <cfRule type="duplicateValues" dxfId="5" priority="14"/>
  </conditionalFormatting>
  <conditionalFormatting sqref="A168:A173">
    <cfRule type="duplicateValues" dxfId="4" priority="16"/>
  </conditionalFormatting>
  <conditionalFormatting sqref="A203:A208">
    <cfRule type="duplicateValues" dxfId="3" priority="17"/>
  </conditionalFormatting>
  <conditionalFormatting sqref="A264:A277 A134:A135 A137:A147 A6:A124 A126:A127 A210:A213 A228:A240 A149:A154 A246:A256 A181:A202 A157:A159 A161:A167 A174 A258:A262 A279:A281">
    <cfRule type="duplicateValues" dxfId="2" priority="15"/>
  </conditionalFormatting>
  <conditionalFormatting sqref="A214:A225 A227">
    <cfRule type="duplicateValues" dxfId="1" priority="12"/>
  </conditionalFormatting>
  <conditionalFormatting sqref="A241 A243:A244">
    <cfRule type="duplicateValues" dxfId="0" priority="11"/>
  </conditionalFormatting>
  <pageMargins left="0.69930555555555596" right="0.69930555555555596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"/>
    </sheetView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dictionary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个人用户</cp:lastModifiedBy>
  <dcterms:created xsi:type="dcterms:W3CDTF">2015-11-13T07:55:00Z</dcterms:created>
  <dcterms:modified xsi:type="dcterms:W3CDTF">2020-09-10T10:09:54Z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