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sharedStrings.xml><?xml version="1.0" encoding="utf-8"?>
<sst xmlns="http://schemas.openxmlformats.org/spreadsheetml/2006/main" count="10" uniqueCount="9">
  <si>
    <t>圧力（Ｐａ）</t>
  </si>
  <si>
    <t>圧力（Ｐａ）</t>
    <phoneticPr fontId="2"/>
  </si>
  <si>
    <t>时间（s）</t>
    <phoneticPr fontId="2"/>
  </si>
  <si>
    <r>
      <rPr>
        <sz val="10"/>
        <rFont val="宋体"/>
        <family val="3"/>
        <charset val="134"/>
      </rPr>
      <t>压力</t>
    </r>
    <r>
      <rPr>
        <sz val="10"/>
        <rFont val="ＭＳ Ｐゴシック"/>
        <family val="2"/>
        <charset val="128"/>
      </rPr>
      <t>(Pa)</t>
    </r>
    <phoneticPr fontId="2"/>
  </si>
  <si>
    <r>
      <rPr>
        <sz val="10"/>
        <rFont val="宋体"/>
        <family val="3"/>
        <charset val="134"/>
      </rPr>
      <t>时间</t>
    </r>
    <r>
      <rPr>
        <sz val="10"/>
        <rFont val="ＭＳ Ｐゴシック"/>
        <family val="2"/>
        <charset val="128"/>
      </rPr>
      <t>（s）</t>
    </r>
    <phoneticPr fontId="2"/>
  </si>
  <si>
    <r>
      <rPr>
        <sz val="10"/>
        <rFont val="宋体"/>
        <family val="3"/>
        <charset val="134"/>
      </rPr>
      <t>时间</t>
    </r>
    <r>
      <rPr>
        <sz val="10"/>
        <rFont val="ＭＳ Ｐゴシック"/>
        <family val="2"/>
        <charset val="128"/>
      </rPr>
      <t>（min）</t>
    </r>
    <phoneticPr fontId="2"/>
  </si>
  <si>
    <t>Pump Down Chart　(室温）</t>
    <phoneticPr fontId="2"/>
  </si>
  <si>
    <t>Pump Down Chart　（150℃）</t>
    <phoneticPr fontId="2"/>
  </si>
  <si>
    <t>Leak Rate Chart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</si>
</sst>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E+00"/>
    <numFmt numFmtId="177" formatCode="[$-F400]h:mm:ss\ AM/PM"/>
  </numFmts>
  <fonts count="8">
    <font>
      <sz val="11"/>
      <color theme="1"/>
      <name val="宋体"/>
      <family val="2"/>
      <scheme val="minor"/>
    </font>
    <font>
      <sz val="10"/>
      <name val="ＭＳ Ｐゴシック"/>
      <family val="2"/>
      <charset val="128"/>
    </font>
    <font>
      <sz val="6"/>
      <name val="ＭＳ Ｐゴシック"/>
      <family val="2"/>
      <charset val="128"/>
    </font>
    <font>
      <sz val="8"/>
      <name val="Times New Roman"/>
      <family val="1"/>
    </font>
    <font>
      <sz val="10"/>
      <name val="Times New Roman"/>
      <family val="1"/>
    </font>
    <font>
      <sz val="10"/>
      <name val="宋体"/>
      <family val="3"/>
      <charset val="134"/>
    </font>
    <font>
      <sz val="11"/>
      <color theme="1"/>
      <name val="Times New Roman"/>
      <family val="1"/>
    </font>
    <font>
      <sz val="9"/>
      <name val="ＭＳ Ｐゴシック"/>
      <family val="2"/>
      <charset val="128"/>
    </font>
  </fonts>
  <fills count="4">
    <fill>
      <patternFill patternType="none"/>
    </fill>
    <fill>
      <patternFill patternType="gray125"/>
    </fill>
    <fill>
      <patternFill patternType="gray0625">
        <fgColor indexed="9"/>
        <bgColor indexed="31"/>
      </patternFill>
    </fill>
    <fill>
      <patternFill patternType="solid">
        <fgColor indexed="65"/>
        <bgColor indexed="64"/>
      </patternFill>
    </fill>
  </fills>
  <borders count="8">
    <border>
      <left/>
      <right/>
      <top/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1" xfId="0" applyFont="1" applyFill="1" applyBorder="1" applyAlignment="1" applyProtection="1">
      <alignment vertical="center" shrinkToFit="1"/>
    </xf>
    <xf numFmtId="0" fontId="1" fillId="2" borderId="2" xfId="0" applyFont="1" applyFill="1" applyBorder="1" applyAlignment="1" applyProtection="1">
      <alignment horizontal="center" shrinkToFit="1"/>
    </xf>
    <xf numFmtId="176" fontId="3" fillId="3" borderId="2" xfId="0" applyNumberFormat="1" applyFont="1" applyFill="1" applyBorder="1" applyAlignment="1" applyProtection="1">
      <alignment horizontal="center"/>
      <protection locked="0"/>
    </xf>
    <xf numFmtId="0" fontId="1" fillId="2" borderId="2" xfId="0" applyFont="1" applyFill="1" applyBorder="1" applyAlignment="1" applyProtection="1">
      <alignment horizontal="center" vertical="center" shrinkToFit="1"/>
    </xf>
    <xf numFmtId="0" fontId="5" fillId="2" borderId="1" xfId="0" applyFont="1" applyFill="1" applyBorder="1" applyAlignment="1" applyProtection="1">
      <alignment horizontal="center" vertical="center" shrinkToFit="1"/>
    </xf>
    <xf numFmtId="0" fontId="1" fillId="2" borderId="1" xfId="0" applyFont="1" applyFill="1" applyBorder="1" applyAlignment="1" applyProtection="1">
      <alignment horizontal="center" vertical="center" shrinkToFit="1"/>
    </xf>
    <xf numFmtId="176" fontId="4" fillId="0" borderId="2" xfId="0" applyNumberFormat="1" applyFont="1" applyFill="1" applyBorder="1" applyAlignment="1">
      <alignment horizontal="center" vertical="center"/>
    </xf>
    <xf numFmtId="177" fontId="4" fillId="2" borderId="3" xfId="0" applyNumberFormat="1" applyFont="1" applyFill="1" applyBorder="1" applyAlignment="1" applyProtection="1">
      <alignment horizontal="center" vertical="center" shrinkToFit="1"/>
    </xf>
    <xf numFmtId="177" fontId="4" fillId="2" borderId="2" xfId="0" applyNumberFormat="1" applyFont="1" applyFill="1" applyBorder="1" applyAlignment="1" applyProtection="1">
      <alignment horizontal="center" wrapText="1"/>
    </xf>
    <xf numFmtId="11" fontId="6" fillId="0" borderId="2" xfId="0" applyNumberFormat="1" applyFont="1" applyBorder="1"/>
    <xf numFmtId="0" fontId="6" fillId="0" borderId="0" xfId="0" applyFont="1"/>
    <xf numFmtId="0" fontId="1" fillId="2" borderId="6" xfId="0" applyFont="1" applyFill="1" applyBorder="1" applyAlignment="1" applyProtection="1">
      <alignment horizontal="center" vertical="center" wrapText="1"/>
    </xf>
    <xf numFmtId="0" fontId="1" fillId="2" borderId="7" xfId="0" applyFont="1" applyFill="1" applyBorder="1" applyAlignment="1" applyProtection="1">
      <alignment horizontal="center" vertical="center" wrapText="1"/>
    </xf>
    <xf numFmtId="0" fontId="1" fillId="2" borderId="4" xfId="0" applyFont="1" applyFill="1" applyBorder="1" applyAlignment="1" applyProtection="1">
      <alignment horizontal="center" vertical="center" shrinkToFit="1"/>
    </xf>
    <xf numFmtId="0" fontId="1" fillId="2" borderId="5" xfId="0" applyFont="1" applyFill="1" applyBorder="1" applyAlignment="1" applyProtection="1">
      <alignment horizontal="center" vertical="center" shrinkToFit="1"/>
    </xf>
    <xf numFmtId="0" fontId="7" fillId="2" borderId="6" xfId="0" applyFont="1" applyFill="1" applyBorder="1" applyAlignment="1" applyProtection="1">
      <alignment horizontal="center" vertical="center" wrapText="1"/>
    </xf>
    <xf numFmtId="0" fontId="7" fillId="2" borderId="5" xfId="0" applyFont="1" applyFill="1" applyBorder="1" applyAlignment="1" applyProtection="1">
      <alignment horizontal="center" vertical="center" wrapText="1"/>
    </xf>
    <xf numFmtId="11" fontId="1" fillId="2" borderId="1" xfId="0" applyNumberFormat="1" applyFont="1" applyFill="1" applyBorder="1" applyAlignment="1" applyProtection="1">
      <alignment vertical="center" shrinkToFit="1"/>
    </xf>
    <xf numFmtId="0" fontId="3" fillId="3" borderId="2" xfId="0" applyNumberFormat="1" applyFont="1" applyFill="1" applyBorder="1" applyAlignment="1" applyProtection="1">
      <alignment horizontal="center"/>
      <protection locked="0"/>
    </xf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tabSelected="1" zoomScale="145" zoomScaleNormal="145" workbookViewId="0">
      <selection activeCell="F18" sqref="F18"/>
    </sheetView>
  </sheetViews>
  <sheetFormatPr defaultRowHeight="13.5"/>
  <cols>
    <col min="5" max="5" width="9.5" bestFit="1" customWidth="1"/>
    <col min="7" max="7" width="9.5" bestFit="1" customWidth="1"/>
  </cols>
  <sheetData>
    <row r="1" spans="1:7" ht="48" customHeight="1">
      <c r="B1" s="12" t="s">
        <v>8</v>
      </c>
      <c r="C1" s="13"/>
      <c r="D1" s="14" t="s">
        <v>6</v>
      </c>
      <c r="E1" s="15"/>
      <c r="F1" s="16" t="s">
        <v>7</v>
      </c>
      <c r="G1" s="17"/>
    </row>
    <row r="2" spans="1:7">
      <c r="A2" s="1" t="s">
        <v>5</v>
      </c>
      <c r="B2" s="2" t="s">
        <v>0</v>
      </c>
      <c r="C2" s="2" t="s">
        <v>1</v>
      </c>
      <c r="D2" s="5" t="s">
        <v>2</v>
      </c>
      <c r="E2" s="4" t="s">
        <v>3</v>
      </c>
      <c r="F2" s="4" t="s">
        <v>4</v>
      </c>
      <c r="G2" s="6" t="s">
        <v>3</v>
      </c>
    </row>
    <row r="3" spans="1:7" ht="15">
      <c r="A3" s="19">
        <v>0</v>
      </c>
      <c r="B3" s="18">
        <v>8.6399999999999999E-5</v>
      </c>
      <c r="C3" s="7">
        <v>8.9499999999999994E-5</v>
      </c>
      <c r="D3" s="8">
        <v>0</v>
      </c>
      <c r="E3" s="3">
        <v>100000</v>
      </c>
      <c r="F3" s="9">
        <v>0</v>
      </c>
      <c r="G3" s="10">
        <v>100000</v>
      </c>
    </row>
    <row r="4" spans="1:7" ht="15">
      <c r="A4" s="19">
        <v>1</v>
      </c>
      <c r="B4" s="18">
        <v>9.7799999999999992E-4</v>
      </c>
      <c r="C4" s="7">
        <v>1.0499999999999999E-3</v>
      </c>
      <c r="D4" s="8">
        <v>7.0601851851851847E-4</v>
      </c>
      <c r="E4" s="3">
        <v>100000</v>
      </c>
      <c r="F4" s="9">
        <v>7.0601851851851847E-4</v>
      </c>
      <c r="G4" s="10">
        <v>100000</v>
      </c>
    </row>
    <row r="5" spans="1:7" ht="15">
      <c r="A5" s="19">
        <v>2</v>
      </c>
      <c r="B5" s="18">
        <v>1.1000000000000001E-3</v>
      </c>
      <c r="C5" s="7">
        <v>1.3600000000000001E-3</v>
      </c>
      <c r="D5" s="8">
        <v>1.7939814814814815E-3</v>
      </c>
      <c r="E5" s="3">
        <v>10000</v>
      </c>
      <c r="F5" s="9">
        <v>1.8171296296296297E-3</v>
      </c>
      <c r="G5" s="10">
        <v>10000</v>
      </c>
    </row>
    <row r="6" spans="1:7" ht="15">
      <c r="A6" s="19">
        <v>3</v>
      </c>
      <c r="B6" s="18">
        <v>1.34E-3</v>
      </c>
      <c r="C6" s="7">
        <v>1.6900000000000001E-3</v>
      </c>
      <c r="D6" s="8">
        <v>2.2916666666666667E-3</v>
      </c>
      <c r="E6" s="3">
        <v>1300</v>
      </c>
      <c r="F6" s="9">
        <v>2.3263888888888887E-3</v>
      </c>
      <c r="G6" s="10">
        <v>1300</v>
      </c>
    </row>
    <row r="7" spans="1:7" ht="15">
      <c r="A7" s="19">
        <v>4</v>
      </c>
      <c r="B7" s="18">
        <v>1.73E-3</v>
      </c>
      <c r="C7" s="7">
        <v>2.0200000000000001E-3</v>
      </c>
      <c r="D7" s="8">
        <v>3.1018518518518522E-3</v>
      </c>
      <c r="E7" s="3">
        <v>50</v>
      </c>
      <c r="F7" s="9">
        <v>3.1481481481481482E-3</v>
      </c>
      <c r="G7" s="10">
        <v>50</v>
      </c>
    </row>
    <row r="8" spans="1:7" ht="15">
      <c r="A8" s="19">
        <v>5</v>
      </c>
      <c r="B8" s="18">
        <v>2.0100000000000001E-3</v>
      </c>
      <c r="C8" s="7">
        <v>2.2499999999999998E-3</v>
      </c>
      <c r="D8" s="8">
        <v>3.1828703703703702E-3</v>
      </c>
      <c r="E8" s="3">
        <v>6.6</v>
      </c>
      <c r="F8" s="9">
        <v>3.2175925925925926E-3</v>
      </c>
      <c r="G8" s="10">
        <v>6.6</v>
      </c>
    </row>
    <row r="9" spans="1:7" ht="15">
      <c r="A9" s="19">
        <v>6</v>
      </c>
      <c r="B9" s="18">
        <v>2.2799999999999999E-3</v>
      </c>
      <c r="C9" s="7">
        <v>2.5400000000000002E-3</v>
      </c>
      <c r="D9" s="8">
        <v>3.9814814814814817E-3</v>
      </c>
      <c r="E9" s="3">
        <v>4.9000000000000004</v>
      </c>
      <c r="F9" s="9">
        <v>4.0509259259259257E-3</v>
      </c>
      <c r="G9" s="10">
        <v>5</v>
      </c>
    </row>
    <row r="10" spans="1:7" ht="15">
      <c r="A10" s="19">
        <v>7</v>
      </c>
      <c r="B10" s="18">
        <v>2.3600000000000001E-3</v>
      </c>
      <c r="C10" s="7">
        <v>2.8500000000000001E-3</v>
      </c>
      <c r="D10" s="8">
        <v>4.4907407407407405E-3</v>
      </c>
      <c r="E10" s="3">
        <v>3.0000000000000001E-3</v>
      </c>
      <c r="F10" s="9">
        <v>4.5601851851851853E-3</v>
      </c>
      <c r="G10" s="10">
        <v>3.0000000000000001E-3</v>
      </c>
    </row>
    <row r="11" spans="1:7" ht="15">
      <c r="A11" s="19">
        <v>8</v>
      </c>
      <c r="B11" s="18">
        <v>2.5899999999999999E-3</v>
      </c>
      <c r="C11" s="7">
        <v>3.1900000000000001E-3</v>
      </c>
      <c r="D11" s="8">
        <v>5.0347222222222225E-3</v>
      </c>
      <c r="E11" s="3">
        <v>2E-3</v>
      </c>
      <c r="F11" s="9">
        <v>5.162037037037037E-3</v>
      </c>
      <c r="G11" s="10">
        <v>2E-3</v>
      </c>
    </row>
    <row r="12" spans="1:7" ht="15">
      <c r="A12" s="19">
        <v>9</v>
      </c>
      <c r="B12" s="18">
        <v>3.0599999999999998E-3</v>
      </c>
      <c r="C12" s="7">
        <v>3.5500000000000002E-3</v>
      </c>
      <c r="D12" s="8">
        <v>5.9953703703703697E-3</v>
      </c>
      <c r="E12" s="3">
        <v>1.2999999999999999E-3</v>
      </c>
      <c r="F12" s="9">
        <v>6.0648148148148145E-3</v>
      </c>
      <c r="G12" s="10">
        <v>1.2999999999999999E-3</v>
      </c>
    </row>
    <row r="13" spans="1:7" ht="15">
      <c r="A13" s="19">
        <v>10</v>
      </c>
      <c r="B13" s="18">
        <v>3.4299999999999999E-3</v>
      </c>
      <c r="C13" s="7">
        <v>3.8999999999999998E-3</v>
      </c>
      <c r="D13" s="8">
        <v>6.8981481481481489E-3</v>
      </c>
      <c r="E13" s="3">
        <v>1E-3</v>
      </c>
      <c r="F13" s="9">
        <v>6.9791666666666674E-3</v>
      </c>
      <c r="G13" s="10">
        <v>1E-3</v>
      </c>
    </row>
    <row r="14" spans="1:7" ht="15">
      <c r="A14" s="19">
        <v>11</v>
      </c>
      <c r="B14" s="18">
        <v>3.9699999999999996E-3</v>
      </c>
      <c r="C14" s="7">
        <v>4.2399999999999998E-3</v>
      </c>
      <c r="D14" s="8">
        <v>1.0601851851851854E-2</v>
      </c>
      <c r="E14" s="3">
        <v>5.0000000000000001E-4</v>
      </c>
      <c r="F14" s="9">
        <v>1.0729166666666666E-2</v>
      </c>
      <c r="G14" s="10">
        <v>5.0000000000000001E-4</v>
      </c>
    </row>
    <row r="15" spans="1:7" ht="15">
      <c r="A15" s="19">
        <v>12</v>
      </c>
      <c r="B15" s="18">
        <v>4.2399999999999998E-3</v>
      </c>
      <c r="C15" s="7">
        <v>4.5999999999999999E-3</v>
      </c>
      <c r="D15" s="8">
        <v>2.8310185185185185E-2</v>
      </c>
      <c r="E15" s="3">
        <v>1.4999999999999999E-4</v>
      </c>
      <c r="F15" s="9">
        <v>3.7268518518518513E-2</v>
      </c>
      <c r="G15" s="10">
        <v>1.4999999999999999E-4</v>
      </c>
    </row>
    <row r="16" spans="1:7" ht="15">
      <c r="A16" s="19">
        <v>13</v>
      </c>
      <c r="B16" s="18">
        <v>4.5300000000000002E-3</v>
      </c>
      <c r="C16" s="7">
        <v>4.96E-3</v>
      </c>
      <c r="D16" s="8">
        <v>3.923611111111111E-2</v>
      </c>
      <c r="E16" s="3">
        <v>1E-4</v>
      </c>
      <c r="F16" s="9">
        <v>5.4895833333333331E-2</v>
      </c>
      <c r="G16" s="10">
        <v>1E-4</v>
      </c>
    </row>
    <row r="17" spans="1:7" ht="15">
      <c r="A17" s="19">
        <v>14</v>
      </c>
      <c r="B17" s="18">
        <v>4.9100000000000003E-3</v>
      </c>
      <c r="C17" s="7">
        <v>5.3299999999999997E-3</v>
      </c>
      <c r="D17" s="11"/>
      <c r="E17" s="11"/>
      <c r="F17" s="11"/>
      <c r="G17" s="11"/>
    </row>
    <row r="18" spans="1:7" ht="15">
      <c r="A18" s="19">
        <v>15</v>
      </c>
      <c r="B18" s="18">
        <v>5.2300000000000003E-3</v>
      </c>
      <c r="C18" s="7">
        <v>5.7299999999999999E-3</v>
      </c>
      <c r="D18" s="11"/>
      <c r="E18" s="11"/>
      <c r="F18" s="11"/>
      <c r="G18" s="11"/>
    </row>
    <row r="19" spans="1:7" ht="15">
      <c r="A19" s="19">
        <v>16</v>
      </c>
      <c r="B19" s="18">
        <v>5.6499999999999996E-3</v>
      </c>
      <c r="C19" s="7">
        <v>5.8999999999999999E-3</v>
      </c>
      <c r="D19" s="11"/>
      <c r="E19" s="11"/>
      <c r="F19" s="11"/>
      <c r="G19" s="11"/>
    </row>
    <row r="20" spans="1:7" ht="15">
      <c r="A20" s="19">
        <v>17</v>
      </c>
      <c r="B20" s="18">
        <v>6.0600000000000003E-3</v>
      </c>
      <c r="C20" s="7">
        <v>6.1799999999999997E-3</v>
      </c>
      <c r="D20" s="11"/>
      <c r="E20" s="11"/>
      <c r="F20" s="11"/>
      <c r="G20" s="11"/>
    </row>
    <row r="21" spans="1:7" ht="15">
      <c r="A21" s="19">
        <v>18</v>
      </c>
      <c r="B21" s="18">
        <v>6.11E-3</v>
      </c>
      <c r="C21" s="7">
        <v>6.3499999999999997E-3</v>
      </c>
      <c r="D21" s="11"/>
      <c r="E21" s="11"/>
      <c r="F21" s="11"/>
      <c r="G21" s="11"/>
    </row>
    <row r="22" spans="1:7" ht="15">
      <c r="A22" s="19">
        <v>19</v>
      </c>
      <c r="B22" s="18">
        <v>6.2300000000000003E-3</v>
      </c>
      <c r="C22" s="7">
        <v>6.43E-3</v>
      </c>
      <c r="D22" s="11"/>
      <c r="E22" s="11"/>
      <c r="F22" s="11"/>
      <c r="G22" s="11"/>
    </row>
    <row r="23" spans="1:7" ht="15">
      <c r="A23" s="19">
        <v>20</v>
      </c>
      <c r="B23" s="18">
        <v>6.3400000000000001E-3</v>
      </c>
      <c r="C23" s="7">
        <v>6.4999999999999997E-3</v>
      </c>
      <c r="D23" s="11"/>
      <c r="E23" s="11"/>
      <c r="F23" s="11"/>
      <c r="G23" s="11"/>
    </row>
  </sheetData>
  <protectedRanges>
    <protectedRange sqref="C3:C23" name="範囲3"/>
    <protectedRange sqref="B3:B23" name="範囲2_1"/>
  </protectedRanges>
  <mergeCells count="3">
    <mergeCell ref="B1:C1"/>
    <mergeCell ref="D1:E1"/>
    <mergeCell ref="F1:G1"/>
  </mergeCells>
  <phoneticPr fontId="2"/>
  <dataValidations count="1">
    <dataValidation imeMode="off" allowBlank="1" showInputMessage="1" showErrorMessage="1" sqref="B3:B23"/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2018-11-23T03:47:45Z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20ea9e6e-ee23-4370-8eee-5fb88fb018ed</vt:lpwstr>
  </property>
</Properties>
</file>