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/Documents/Projects/idea/KV-Redback/data samples/lookup-templates/"/>
    </mc:Choice>
  </mc:AlternateContent>
  <xr:revisionPtr revIDLastSave="0" documentId="13_ncr:1_{0A5A3090-918B-3547-820C-F9F32CF1D49B}" xr6:coauthVersionLast="47" xr6:coauthVersionMax="47" xr10:uidLastSave="{00000000-0000-0000-0000-000000000000}"/>
  <bookViews>
    <workbookView xWindow="0" yWindow="1960" windowWidth="18440" windowHeight="11500" xr2:uid="{9E47579E-E8E6-47CE-8948-CAFFE2ACE5A0}"/>
  </bookViews>
  <sheets>
    <sheet name="Plane-parallel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<sst xmlns="http://schemas.openxmlformats.org/spreadsheetml/2006/main" count="30" uniqueCount="26">
  <si>
    <t>PTW 23342</t>
  </si>
  <si>
    <t>PTW 23344</t>
  </si>
  <si>
    <t>kV</t>
  </si>
  <si>
    <t>RT1</t>
  </si>
  <si>
    <t>RT2</t>
  </si>
  <si>
    <t>RT3</t>
  </si>
  <si>
    <t>RT4</t>
  </si>
  <si>
    <t>RT5</t>
  </si>
  <si>
    <t>RT6</t>
  </si>
  <si>
    <t>RT7</t>
  </si>
  <si>
    <t>Chamber SN:</t>
  </si>
  <si>
    <t xml:space="preserve">HVL </t>
  </si>
  <si>
    <t>NK</t>
  </si>
  <si>
    <t>Beam ID</t>
  </si>
  <si>
    <t>(mm Al)</t>
  </si>
  <si>
    <t>mGy/nC</t>
  </si>
  <si>
    <t>Date Updated</t>
  </si>
  <si>
    <t>Chamber name:</t>
  </si>
  <si>
    <t>Please ensure chamber name is specified in this row (row 3)</t>
  </si>
  <si>
    <t>Please ensure chamber SN is specified in this row (row 4)</t>
  </si>
  <si>
    <t>First record goes in this row (row 8)</t>
  </si>
  <si>
    <t>Please ensure date updated is specified in cell D1</t>
  </si>
  <si>
    <t>Instructions:</t>
  </si>
  <si>
    <t>Please DO NOT modify worksheet name</t>
  </si>
  <si>
    <t>- Add new chamber(s) by inserting column(s) to the right following the template</t>
  </si>
  <si>
    <t>- Add new record(s) by inserting row(s) below following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</si>
</sst>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14" fontId="2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2" borderId="5" xfId="0" applyNumberFormat="1" applyFill="1" applyBorder="1"/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17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0" fontId="0" fillId="0" borderId="18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3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16" xfId="0" applyFont="1" applyFill="1" applyBorder="1"/>
    <xf numFmtId="0" fontId="0" fillId="3" borderId="17" xfId="0" applyFill="1" applyBorder="1"/>
    <xf numFmtId="0" fontId="0" fillId="3" borderId="16" xfId="0" quotePrefix="1" applyFill="1" applyBorder="1"/>
    <xf numFmtId="0" fontId="0" fillId="3" borderId="10" xfId="0" quotePrefix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2" borderId="7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5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00AD-486A-4447-BAEC-2DEE5BCD710D}">
  <dimension ref="A1:R33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8" style="1" bestFit="1" customWidth="1"/>
    <col min="2" max="2" width="8.1640625" style="1" bestFit="1" customWidth="1"/>
    <col min="3" max="3" width="14.5" style="1" bestFit="1" customWidth="1"/>
    <col min="4" max="5" width="12" style="1" bestFit="1" customWidth="1"/>
    <col min="6" max="6" width="8" style="2" bestFit="1" customWidth="1"/>
    <col min="7" max="7" width="13.1640625" style="1" bestFit="1" customWidth="1"/>
    <col min="8" max="16384" width="8.83203125" style="1"/>
  </cols>
  <sheetData>
    <row r="1" spans="1:18" customFormat="1" ht="16" thickBot="1" x14ac:dyDescent="0.25">
      <c r="C1" s="3" t="s">
        <v>16</v>
      </c>
      <c r="D1" s="19">
        <v>44562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customFormat="1" ht="14.5" customHeight="1" thickBot="1" x14ac:dyDescent="0.25"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customFormat="1" ht="16" thickBot="1" x14ac:dyDescent="0.25">
      <c r="C3" s="4" t="s">
        <v>17</v>
      </c>
      <c r="D3" s="13" t="s">
        <v>0</v>
      </c>
      <c r="E3" s="14" t="s">
        <v>1</v>
      </c>
      <c r="F3" s="15"/>
      <c r="I3" s="26" t="s">
        <v>22</v>
      </c>
      <c r="J3" s="27"/>
      <c r="K3" s="27"/>
      <c r="L3" s="27"/>
      <c r="M3" s="27"/>
      <c r="N3" s="27"/>
      <c r="O3" s="27"/>
      <c r="P3" s="27"/>
      <c r="Q3" s="27"/>
      <c r="R3" s="28"/>
    </row>
    <row r="4" spans="1:18" customFormat="1" ht="16" thickBot="1" x14ac:dyDescent="0.25">
      <c r="C4" s="4" t="s">
        <v>10</v>
      </c>
      <c r="D4" s="16">
        <v>1508</v>
      </c>
      <c r="E4" s="17">
        <v>858</v>
      </c>
      <c r="F4" s="18"/>
      <c r="I4" s="29" t="s">
        <v>23</v>
      </c>
      <c r="J4" s="30"/>
      <c r="K4" s="30"/>
      <c r="L4" s="30"/>
      <c r="M4" s="30"/>
      <c r="N4" s="30"/>
      <c r="O4" s="30"/>
      <c r="P4" s="30"/>
      <c r="Q4" s="30"/>
      <c r="R4" s="31"/>
    </row>
    <row r="5" spans="1:18" customFormat="1" x14ac:dyDescent="0.2">
      <c r="A5" s="5"/>
      <c r="B5" s="5"/>
      <c r="C5" s="5" t="s">
        <v>11</v>
      </c>
      <c r="D5" s="8" t="s">
        <v>12</v>
      </c>
      <c r="E5" s="9" t="s">
        <v>12</v>
      </c>
      <c r="F5" s="10" t="s">
        <v>12</v>
      </c>
      <c r="I5" s="32" t="s">
        <v>21</v>
      </c>
      <c r="J5" s="38"/>
      <c r="K5" s="38"/>
      <c r="L5" s="38"/>
      <c r="M5" s="38"/>
      <c r="N5" s="38"/>
      <c r="O5" s="38"/>
      <c r="P5" s="38"/>
      <c r="Q5" s="38"/>
      <c r="R5" s="33"/>
    </row>
    <row r="6" spans="1:18" customFormat="1" x14ac:dyDescent="0.2">
      <c r="A6" s="6" t="s">
        <v>13</v>
      </c>
      <c r="B6" s="6" t="s">
        <v>2</v>
      </c>
      <c r="C6" s="6" t="s">
        <v>14</v>
      </c>
      <c r="D6" s="8" t="s">
        <v>15</v>
      </c>
      <c r="E6" s="9" t="s">
        <v>15</v>
      </c>
      <c r="F6" s="8" t="s">
        <v>15</v>
      </c>
      <c r="I6" s="32" t="s">
        <v>18</v>
      </c>
      <c r="J6" s="38"/>
      <c r="K6" s="38"/>
      <c r="L6" s="38"/>
      <c r="M6" s="38"/>
      <c r="N6" s="38"/>
      <c r="O6" s="38"/>
      <c r="P6" s="38"/>
      <c r="Q6" s="38"/>
      <c r="R6" s="33"/>
    </row>
    <row r="7" spans="1:18" customFormat="1" ht="16" thickBot="1" x14ac:dyDescent="0.25">
      <c r="A7" s="7"/>
      <c r="B7" s="7"/>
      <c r="C7" s="7"/>
      <c r="D7" s="11"/>
      <c r="E7" s="12"/>
      <c r="F7" s="11"/>
      <c r="I7" s="32" t="s">
        <v>19</v>
      </c>
      <c r="J7" s="38"/>
      <c r="K7" s="38"/>
      <c r="L7" s="38"/>
      <c r="M7" s="38"/>
      <c r="N7" s="38"/>
      <c r="O7" s="38"/>
      <c r="P7" s="38"/>
      <c r="Q7" s="38"/>
      <c r="R7" s="33"/>
    </row>
    <row r="8" spans="1:18" customFormat="1" x14ac:dyDescent="0.2">
      <c r="A8" s="39" t="s">
        <v>3</v>
      </c>
      <c r="B8" s="20">
        <v>20</v>
      </c>
      <c r="C8" s="21">
        <v>0.11219999999999999</v>
      </c>
      <c r="D8" s="20">
        <v>1049.3849278775399</v>
      </c>
      <c r="E8" s="20">
        <v>84.152928576753197</v>
      </c>
      <c r="F8" s="21"/>
      <c r="I8" s="34" t="s">
        <v>24</v>
      </c>
      <c r="J8" s="38"/>
      <c r="K8" s="38"/>
      <c r="L8" s="38"/>
      <c r="M8" s="38"/>
      <c r="N8" s="38"/>
      <c r="O8" s="38"/>
      <c r="P8" s="38"/>
      <c r="Q8" s="38"/>
      <c r="R8" s="33"/>
    </row>
    <row r="9" spans="1:18" customFormat="1" x14ac:dyDescent="0.2">
      <c r="A9" s="40" t="s">
        <v>4</v>
      </c>
      <c r="B9" s="22">
        <v>30</v>
      </c>
      <c r="C9" s="23">
        <v>0.20599999999999999</v>
      </c>
      <c r="D9" s="22">
        <v>1043.48439799823</v>
      </c>
      <c r="E9" s="22">
        <v>83.524727489476803</v>
      </c>
      <c r="F9" s="23"/>
      <c r="I9" s="32" t="s">
        <v>20</v>
      </c>
      <c r="J9" s="38"/>
      <c r="K9" s="38"/>
      <c r="L9" s="38"/>
      <c r="M9" s="38"/>
      <c r="N9" s="38"/>
      <c r="O9" s="38"/>
      <c r="P9" s="38"/>
      <c r="Q9" s="38"/>
      <c r="R9" s="33"/>
    </row>
    <row r="10" spans="1:18" customFormat="1" ht="16" thickBot="1" x14ac:dyDescent="0.25">
      <c r="A10" s="40" t="s">
        <v>5</v>
      </c>
      <c r="B10" s="22">
        <v>37</v>
      </c>
      <c r="C10" s="23">
        <v>0.34</v>
      </c>
      <c r="D10" s="22">
        <v>1039.6480129526101</v>
      </c>
      <c r="E10" s="22">
        <v>82.967162061373003</v>
      </c>
      <c r="F10" s="23"/>
      <c r="I10" s="35" t="s">
        <v>25</v>
      </c>
      <c r="J10" s="36"/>
      <c r="K10" s="36"/>
      <c r="L10" s="36"/>
      <c r="M10" s="36"/>
      <c r="N10" s="36"/>
      <c r="O10" s="36"/>
      <c r="P10" s="36"/>
      <c r="Q10" s="36"/>
      <c r="R10" s="37"/>
    </row>
    <row r="11" spans="1:18" customFormat="1" ht="14.5" customHeight="1" x14ac:dyDescent="0.2">
      <c r="A11" s="40" t="s">
        <v>6</v>
      </c>
      <c r="B11" s="22">
        <v>45</v>
      </c>
      <c r="C11" s="23">
        <v>0.53200000000000003</v>
      </c>
      <c r="D11" s="22">
        <v>1035.76953193995</v>
      </c>
      <c r="E11" s="22">
        <v>82.506651015050593</v>
      </c>
      <c r="F11" s="23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customFormat="1" x14ac:dyDescent="0.2">
      <c r="A12" s="40" t="s">
        <v>7</v>
      </c>
      <c r="B12" s="22">
        <v>55</v>
      </c>
      <c r="C12" s="23">
        <v>0.80600000000000005</v>
      </c>
      <c r="D12" s="22">
        <v>1033.9269060936099</v>
      </c>
      <c r="E12" s="22">
        <v>82.087858914042101</v>
      </c>
      <c r="F12" s="23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customFormat="1" x14ac:dyDescent="0.2">
      <c r="A13" s="40" t="s">
        <v>8</v>
      </c>
      <c r="B13" s="22">
        <v>70</v>
      </c>
      <c r="C13" s="23">
        <v>1.304</v>
      </c>
      <c r="D13" s="22">
        <v>1025.7534294966099</v>
      </c>
      <c r="E13" s="22">
        <v>81.7610639245557</v>
      </c>
      <c r="F13" s="23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customFormat="1" x14ac:dyDescent="0.2">
      <c r="A14" s="40" t="s">
        <v>9</v>
      </c>
      <c r="B14" s="22">
        <v>111</v>
      </c>
      <c r="C14" s="23">
        <v>2.222</v>
      </c>
      <c r="D14" s="22">
        <v>1020.27277009126</v>
      </c>
      <c r="E14" s="22">
        <v>81.456103626247099</v>
      </c>
      <c r="F14" s="23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40"/>
      <c r="B15" s="22"/>
      <c r="C15" s="23"/>
      <c r="D15" s="22"/>
      <c r="E15" s="22"/>
      <c r="F15" s="23"/>
    </row>
    <row r="16" spans="1:18" x14ac:dyDescent="0.2">
      <c r="A16" s="40"/>
      <c r="B16" s="22"/>
      <c r="C16" s="23"/>
      <c r="D16" s="22"/>
      <c r="E16" s="22"/>
      <c r="F16" s="23"/>
    </row>
    <row r="17" spans="1:6" x14ac:dyDescent="0.2">
      <c r="A17" s="40"/>
      <c r="B17" s="22"/>
      <c r="C17" s="23"/>
      <c r="D17" s="22"/>
      <c r="E17" s="22"/>
      <c r="F17" s="23"/>
    </row>
    <row r="18" spans="1:6" x14ac:dyDescent="0.2">
      <c r="A18" s="40"/>
      <c r="B18" s="22"/>
      <c r="C18" s="23"/>
      <c r="D18" s="22"/>
      <c r="E18" s="22"/>
      <c r="F18" s="23"/>
    </row>
    <row r="19" spans="1:6" x14ac:dyDescent="0.2">
      <c r="A19" s="40"/>
      <c r="B19" s="22"/>
      <c r="C19" s="23"/>
      <c r="D19" s="22"/>
      <c r="E19" s="22"/>
      <c r="F19" s="23"/>
    </row>
    <row r="20" spans="1:6" x14ac:dyDescent="0.2">
      <c r="A20" s="40"/>
      <c r="B20" s="22"/>
      <c r="C20" s="23"/>
      <c r="D20" s="22"/>
      <c r="E20" s="22"/>
      <c r="F20" s="23"/>
    </row>
    <row r="21" spans="1:6" x14ac:dyDescent="0.2">
      <c r="A21" s="40"/>
      <c r="B21" s="22"/>
      <c r="C21" s="23"/>
      <c r="D21" s="22"/>
      <c r="E21" s="22"/>
      <c r="F21" s="23"/>
    </row>
    <row r="22" spans="1:6" x14ac:dyDescent="0.2">
      <c r="A22" s="40"/>
      <c r="B22" s="22"/>
      <c r="C22" s="23"/>
      <c r="D22" s="22"/>
      <c r="E22" s="22"/>
      <c r="F22" s="23"/>
    </row>
    <row r="23" spans="1:6" x14ac:dyDescent="0.2">
      <c r="A23" s="40"/>
      <c r="B23" s="22"/>
      <c r="C23" s="23"/>
      <c r="D23" s="22"/>
      <c r="E23" s="22"/>
      <c r="F23" s="23"/>
    </row>
    <row r="24" spans="1:6" x14ac:dyDescent="0.2">
      <c r="A24" s="40"/>
      <c r="B24" s="22"/>
      <c r="C24" s="23"/>
      <c r="D24" s="22"/>
      <c r="E24" s="22"/>
      <c r="F24" s="23"/>
    </row>
    <row r="25" spans="1:6" x14ac:dyDescent="0.2">
      <c r="A25" s="40"/>
      <c r="B25" s="22"/>
      <c r="C25" s="23"/>
      <c r="D25" s="22"/>
      <c r="E25" s="22"/>
      <c r="F25" s="23"/>
    </row>
    <row r="26" spans="1:6" x14ac:dyDescent="0.2">
      <c r="A26" s="40"/>
      <c r="B26" s="22"/>
      <c r="C26" s="23"/>
      <c r="D26" s="22"/>
      <c r="E26" s="22"/>
      <c r="F26" s="23"/>
    </row>
    <row r="27" spans="1:6" x14ac:dyDescent="0.2">
      <c r="A27" s="40"/>
      <c r="B27" s="22"/>
      <c r="C27" s="23"/>
      <c r="D27" s="22"/>
      <c r="E27" s="22"/>
      <c r="F27" s="23"/>
    </row>
    <row r="28" spans="1:6" x14ac:dyDescent="0.2">
      <c r="A28" s="40"/>
      <c r="B28" s="22"/>
      <c r="C28" s="23"/>
      <c r="D28" s="22"/>
      <c r="E28" s="22"/>
      <c r="F28" s="23"/>
    </row>
    <row r="29" spans="1:6" x14ac:dyDescent="0.2">
      <c r="A29" s="40"/>
      <c r="B29" s="22"/>
      <c r="C29" s="23"/>
      <c r="D29" s="22"/>
      <c r="E29" s="22"/>
      <c r="F29" s="23"/>
    </row>
    <row r="30" spans="1:6" x14ac:dyDescent="0.2">
      <c r="A30" s="40"/>
      <c r="B30" s="22"/>
      <c r="C30" s="23"/>
      <c r="D30" s="22"/>
      <c r="E30" s="22"/>
      <c r="F30" s="23"/>
    </row>
    <row r="31" spans="1:6" x14ac:dyDescent="0.2">
      <c r="A31" s="40"/>
      <c r="B31" s="22"/>
      <c r="C31" s="23"/>
      <c r="D31" s="22"/>
      <c r="E31" s="22"/>
      <c r="F31" s="23"/>
    </row>
    <row r="32" spans="1:6" x14ac:dyDescent="0.2">
      <c r="A32" s="40"/>
      <c r="B32" s="22"/>
      <c r="C32" s="23"/>
      <c r="D32" s="22"/>
      <c r="E32" s="22"/>
      <c r="F32" s="23"/>
    </row>
    <row r="33" spans="1:6" ht="16" thickBot="1" x14ac:dyDescent="0.25">
      <c r="A33" s="41"/>
      <c r="B33" s="24"/>
      <c r="C33" s="25"/>
      <c r="D33" s="24"/>
      <c r="E33" s="24"/>
      <c r="F33" s="25"/>
    </row>
  </sheetData>
  <conditionalFormatting sqref="F15:F1048576 D5:F7 C4:F4 A4 A1:C2 A3:F3 F1:F2 D1">
    <cfRule type="expression" dxfId="4" priority="31">
      <formula>IF(ISNA(A1),TRUE,FALSE)</formula>
    </cfRule>
  </conditionalFormatting>
  <conditionalFormatting sqref="A8:E14">
    <cfRule type="expression" dxfId="3" priority="5">
      <formula>IF(ISNA(A8),TRUE,FALSE)</formula>
    </cfRule>
  </conditionalFormatting>
  <conditionalFormatting sqref="F8:F14">
    <cfRule type="expression" dxfId="2" priority="3">
      <formula>IF(ISNA(F8),TRUE,FALSE)</formula>
    </cfRule>
  </conditionalFormatting>
  <conditionalFormatting sqref="A5:C7">
    <cfRule type="expression" dxfId="1" priority="2">
      <formula>IF(ISNA(A5),TRUE,FALSE)</formula>
    </cfRule>
  </conditionalFormatting>
  <conditionalFormatting sqref="J9:K10">
    <cfRule type="expression" dxfId="0" priority="1">
      <formula>IF(ISNA(J9),TRUE,FALSE)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Plane-parallel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Abanto</dc:creator>
  <cp:lastModifiedBy>Microsoft Office User</cp:lastModifiedBy>
  <dcterms:created xsi:type="dcterms:W3CDTF">2021-09-29T02:41:33Z</dcterms:created>
  <dcterms:modified xsi:type="dcterms:W3CDTF">2022-04-27T09:20:45Z</dcterms:modified>
</cp:coreProperties>
</file>