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<sst xmlns="http://schemas.openxmlformats.org/spreadsheetml/2006/main" count="47" uniqueCount="46">
  <si>
    <t>需求部门</t>
  </si>
  <si>
    <t>申请人（发运指令人）</t>
  </si>
  <si>
    <t>是否有牌</t>
  </si>
  <si>
    <t>付款单位</t>
  </si>
  <si>
    <t>配载说明</t>
  </si>
  <si>
    <t>是否保密</t>
  </si>
  <si>
    <t>启运城市</t>
  </si>
  <si>
    <t>启运地址</t>
  </si>
  <si>
    <t>启运联系人</t>
  </si>
  <si>
    <t>启运联系人号码</t>
  </si>
  <si>
    <t>目的城市</t>
  </si>
  <si>
    <t>目的地地址</t>
  </si>
  <si>
    <t>目的地联系人</t>
  </si>
  <si>
    <t>目的地联系人号码</t>
  </si>
  <si>
    <t>交接单号（合同号）</t>
  </si>
  <si>
    <t>发运时间</t>
  </si>
  <si>
    <t>收车时间</t>
  </si>
  <si>
    <t>收单时间</t>
  </si>
  <si>
    <t>承运商</t>
  </si>
  <si>
    <t>运输方式</t>
  </si>
  <si>
    <t>运输方案</t>
  </si>
  <si>
    <t>车牌号</t>
  </si>
  <si>
    <t>承运数量</t>
  </si>
  <si>
    <t>对上结费数量</t>
  </si>
  <si>
    <t>对下结费数量</t>
  </si>
  <si>
    <t>结算价格</t>
  </si>
  <si>
    <t>小车车型</t>
  </si>
  <si>
    <t>VIN</t>
  </si>
  <si>
    <t>物流部</t>
  </si>
  <si>
    <t>A</t>
  </si>
  <si>
    <t>N</t>
  </si>
  <si>
    <t>CMA</t>
  </si>
  <si>
    <t>无</t>
  </si>
  <si>
    <t>南京</t>
  </si>
  <si>
    <t>南京江宁</t>
  </si>
  <si>
    <t>张</t>
  </si>
  <si>
    <t>武汉</t>
  </si>
  <si>
    <t>武汉飞机场</t>
  </si>
  <si>
    <t>王</t>
  </si>
  <si>
    <t>S2019001</t>
  </si>
  <si>
    <t>HTL</t>
  </si>
  <si>
    <t>公路</t>
  </si>
  <si>
    <t>南京始发</t>
  </si>
  <si>
    <t>苏A88888</t>
  </si>
  <si>
    <t>J36</t>
  </si>
  <si>
    <t>VIN0001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</si>
</sst>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0"/>
      <name val="Arial"/>
      <charset val="0"/>
    </font>
    <font>
      <b/>
      <sz val="10"/>
      <color rgb="FFFF0000"/>
      <name val="宋体"/>
      <charset val="134"/>
    </font>
    <font>
      <b/>
      <sz val="10"/>
      <name val="宋体"/>
      <charset val="134"/>
    </font>
    <font>
      <b/>
      <sz val="10"/>
      <color rgb="FFFF0000"/>
      <name val="宋体"/>
      <charset val="0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7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10" borderId="5" applyNumberFormat="0" applyAlignment="0" applyProtection="0">
      <alignment vertical="center"/>
    </xf>
    <xf numFmtId="0" fontId="18" fillId="10" borderId="6" applyNumberFormat="0" applyAlignment="0" applyProtection="0">
      <alignment vertical="center"/>
    </xf>
    <xf numFmtId="0" fontId="12" fillId="7" borderId="3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Border="1" applyAlignment="1" applyProtection="1">
      <protection locked="0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14" fontId="0" fillId="0" borderId="0" xfId="0" applyNumberFormat="1" applyAlignment="1">
      <alignment horizontal="center" vertical="center"/>
    </xf>
    <xf numFmtId="0" fontId="4" fillId="0" borderId="0" xfId="0" applyFont="1" applyFill="1" applyBorder="1" applyAlignment="1" applyProtection="1">
      <alignment horizontal="center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"/>
  <sheetViews>
    <sheetView tabSelected="1" topLeftCell="R1" workbookViewId="0">
      <selection activeCell="AB2" sqref="AB2"/>
    </sheetView>
  </sheetViews>
  <sheetFormatPr defaultColWidth="9" defaultRowHeight="21" customHeight="1" outlineLevelRow="1"/>
  <cols>
    <col min="1" max="1" width="17.0083333333333" style="2" customWidth="1"/>
    <col min="2" max="2" width="19.625" style="2" customWidth="1"/>
    <col min="3" max="28" width="17.0083333333333" style="2" customWidth="1"/>
  </cols>
  <sheetData>
    <row r="1" s="1" customFormat="1" customHeight="1" spans="1:28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3" t="s">
        <v>22</v>
      </c>
      <c r="X1" s="6" t="s">
        <v>23</v>
      </c>
      <c r="Y1" s="3" t="s">
        <v>24</v>
      </c>
      <c r="Z1" s="3" t="s">
        <v>25</v>
      </c>
      <c r="AA1" s="3" t="s">
        <v>26</v>
      </c>
      <c r="AB1" s="3" t="s">
        <v>27</v>
      </c>
    </row>
    <row r="2" customHeight="1" spans="1:28">
      <c r="A2" s="2" t="s">
        <v>28</v>
      </c>
      <c r="B2" s="2" t="s">
        <v>29</v>
      </c>
      <c r="C2" s="2" t="s">
        <v>30</v>
      </c>
      <c r="D2" s="2" t="s">
        <v>31</v>
      </c>
      <c r="E2" s="2" t="s">
        <v>32</v>
      </c>
      <c r="F2" s="2" t="s">
        <v>30</v>
      </c>
      <c r="G2" s="2" t="s">
        <v>33</v>
      </c>
      <c r="H2" s="2" t="s">
        <v>34</v>
      </c>
      <c r="I2" s="2" t="s">
        <v>35</v>
      </c>
      <c r="J2" s="2">
        <v>181</v>
      </c>
      <c r="K2" s="2" t="s">
        <v>36</v>
      </c>
      <c r="L2" s="2" t="s">
        <v>37</v>
      </c>
      <c r="M2" s="2" t="s">
        <v>38</v>
      </c>
      <c r="N2" s="2">
        <v>151</v>
      </c>
      <c r="O2" s="2" t="s">
        <v>39</v>
      </c>
      <c r="P2" s="5">
        <v>43696</v>
      </c>
      <c r="Q2" s="5">
        <v>43696</v>
      </c>
      <c r="R2" s="5">
        <v>43696</v>
      </c>
      <c r="S2" s="2" t="s">
        <v>40</v>
      </c>
      <c r="T2" s="2" t="s">
        <v>41</v>
      </c>
      <c r="U2" s="2" t="s">
        <v>42</v>
      </c>
      <c r="V2" s="2" t="s">
        <v>43</v>
      </c>
      <c r="W2" s="2">
        <v>1</v>
      </c>
      <c r="X2" s="2">
        <v>1</v>
      </c>
      <c r="Y2" s="2">
        <v>1</v>
      </c>
      <c r="Z2" s="2">
        <v>100</v>
      </c>
      <c r="AA2" s="2" t="s">
        <v>44</v>
      </c>
      <c r="AB2" s="2" t="s">
        <v>45</v>
      </c>
    </row>
  </sheetData>
  <dataValidations count="3">
    <dataValidation type="textLength" operator="between" allowBlank="1" showInputMessage="1" showErrorMessage="1" error="货主编号不能为空" sqref="V1">
      <formula1>1</formula1>
      <formula2>100</formula2>
    </dataValidation>
    <dataValidation type="textLength" operator="between" allowBlank="1" showInputMessage="1" showErrorMessage="1" sqref="W1">
      <formula1>1</formula1>
      <formula2>100</formula2>
    </dataValidation>
    <dataValidation type="list" allowBlank="1" showInputMessage="1" showErrorMessage="1" sqref="C$1:C$1048576 F$1:F$1048576">
      <formula1>"N,Y"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手扶拖拉机</cp:lastModifiedBy>
  <dcterms:created xsi:type="dcterms:W3CDTF">2019-08-08T12:03:00Z</dcterms:created>
  <dcterms:modified xsi:type="dcterms:W3CDTF">2019-09-24T07:39:37Z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