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work\文档\年终\"/>
    </mc:Choice>
  </mc:AlternateContent>
  <xr:revisionPtr revIDLastSave="0" documentId="13_ncr:1_{7BB6BA33-6495-43E8-B33B-689BA62F1B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评分标准" sheetId="7" r:id="rId1"/>
  </sheets>
  <definedNames>
    <definedName name="_xlnm.Print_Area" localSheetId="0">评分标准!$A$1:$K$12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7" l="1"/>
  <c r="K10" i="7"/>
</calcChain>
</file>

<file path=xl/sharedStrings.xml><?xml version="1.0" encoding="utf-8"?>
<sst xmlns="http://schemas.openxmlformats.org/spreadsheetml/2006/main" count="33" uniqueCount="32">
  <si>
    <t>姓名</t>
  </si>
  <si>
    <t>部门</t>
  </si>
  <si>
    <t>职位</t>
  </si>
  <si>
    <t>评价项目</t>
  </si>
  <si>
    <t>评价指标</t>
  </si>
  <si>
    <t>评价标准描述</t>
  </si>
  <si>
    <t>2023年</t>
    <phoneticPr fontId="8" type="noConversion"/>
  </si>
  <si>
    <t>小计</t>
    <phoneticPr fontId="8" type="noConversion"/>
  </si>
  <si>
    <t>自评人：</t>
    <phoneticPr fontId="8" type="noConversion"/>
  </si>
  <si>
    <t>自评日期：</t>
    <phoneticPr fontId="8" type="noConversion"/>
  </si>
  <si>
    <t>专业技能</t>
    <phoneticPr fontId="8" type="noConversion"/>
  </si>
  <si>
    <t>执行能力</t>
    <phoneticPr fontId="8" type="noConversion"/>
  </si>
  <si>
    <t>团队合作</t>
    <phoneticPr fontId="8" type="noConversion"/>
  </si>
  <si>
    <t>学习创新能力</t>
    <phoneticPr fontId="8" type="noConversion"/>
  </si>
  <si>
    <t>1、安排的工作任务提前完成或超出预期；
2、安排的工作任务能按时完成；
3、安排的工作任务稍有拖延，在监督下能完成任务；
4、安排的工作任务拖期严重，效率较低；</t>
    <phoneticPr fontId="8" type="noConversion"/>
  </si>
  <si>
    <t>1、工作成果输出完全符合工作质量要求；
2、工作成果输出基本符合工作质量要求；
3、工作成果输出低于工作质量要求，需重新返工；
4、工作过程频繁发生未达要求的质量问题，对整体工作影响大；</t>
    <phoneticPr fontId="8" type="noConversion"/>
  </si>
  <si>
    <t>1、熟练掌握本岗位需要的专业知识与技能；
2、能够迅速理解并把握关键问题，具有较强的解决问题的能力；
3、工作中能不断提出新想法、新措施、注意规避风险；</t>
    <phoneticPr fontId="8" type="noConversion"/>
  </si>
  <si>
    <t>1、能够按照计划严格执行，并确保在细节上减少差错；
2、能够充分利用时间和资源，完成任务速度快，质量高；
3、具有极强的自我管理能力，通过有效的计划提高工作效率；
4、具有很强的坚韧性，遇到困难时能够迎难而上，主动寻找解决方法；</t>
    <phoneticPr fontId="8" type="noConversion"/>
  </si>
  <si>
    <t>1、愿意与他人合作共事，相互支持，充分发挥各自的优势，保持良好的团队工作氛围；
2、易于与他人沟通，积极促进团队协作，在团队中是自然的核心人物，并能引导团队达到组织目标；
3、愿意帮助其他成员解决问题，或无保留地将自己所掌握的技能传授给其他成员；</t>
    <phoneticPr fontId="8" type="noConversion"/>
  </si>
  <si>
    <t>1、能够坚持学习业务知识、工作技能，并不断创新；
2、具有较强的逻辑思维分析与总结能力；
3、能够认识到自己的不足，具有较强的主动学习、主动提高的意识和能力；</t>
    <phoneticPr fontId="8" type="noConversion"/>
  </si>
  <si>
    <t xml:space="preserve">计划完成
</t>
    <phoneticPr fontId="8" type="noConversion"/>
  </si>
  <si>
    <t xml:space="preserve">工作质量
</t>
    <phoneticPr fontId="8" type="noConversion"/>
  </si>
  <si>
    <t>评价
年度</t>
    <phoneticPr fontId="8" type="noConversion"/>
  </si>
  <si>
    <t>上级
评分</t>
    <phoneticPr fontId="8" type="noConversion"/>
  </si>
  <si>
    <t xml:space="preserve">综合素质
</t>
    <phoneticPr fontId="8" type="noConversion"/>
  </si>
  <si>
    <t xml:space="preserve">工作完成
情况
</t>
    <phoneticPr fontId="8" type="noConversion"/>
  </si>
  <si>
    <r>
      <t xml:space="preserve">自评分
</t>
    </r>
    <r>
      <rPr>
        <b/>
        <sz val="10"/>
        <color rgb="FFFF0000"/>
        <rFont val="等线"/>
        <family val="3"/>
        <charset val="134"/>
      </rPr>
      <t>（10分制）</t>
    </r>
    <phoneticPr fontId="8" type="noConversion"/>
  </si>
  <si>
    <t>技术类员工年度工作自评表</t>
    <phoneticPr fontId="8" type="noConversion"/>
  </si>
  <si>
    <t>陈卓哲</t>
    <phoneticPr fontId="8" type="noConversion"/>
  </si>
  <si>
    <t>产品开发部</t>
    <phoneticPr fontId="8" type="noConversion"/>
  </si>
  <si>
    <t>嵌入式软件工程师</t>
    <phoneticPr fontId="8" type="noConversion"/>
  </si>
  <si>
    <t>2024-1-19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</si>
</sst>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1" x14ac:knownFonts="1">
    <font>
      <sz val="11"/>
      <color theme="1"/>
      <name val="宋体"/>
      <charset val="134"/>
      <scheme val="minor"/>
    </font>
    <font>
      <b/>
      <sz val="18"/>
      <name val="等线"/>
      <family val="3"/>
      <charset val="134"/>
    </font>
    <font>
      <b/>
      <sz val="10"/>
      <name val="等线"/>
      <family val="3"/>
      <charset val="134"/>
    </font>
    <font>
      <b/>
      <sz val="12"/>
      <name val="等线"/>
      <family val="3"/>
      <charset val="134"/>
    </font>
    <font>
      <b/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176" fontId="7" fillId="0" borderId="4" xfId="0" applyNumberFormat="1" applyFont="1" applyBorder="1">
      <alignment vertical="center"/>
    </xf>
    <xf numFmtId="176" fontId="2" fillId="0" borderId="4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735D6C"/>
      <color rgb="FF33869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30481</xdr:colOff>
      <xdr:row>0</xdr:row>
      <xdr:rowOff>1</xdr:rowOff>
    </xdr:from>
    <xdr:to>
      <xdr:col>1</xdr:col>
      <xdr:colOff>101739</xdr:colOff>
      <xdr:row>1</xdr:row>
      <xdr:rowOff>83825</xdr:rowOff>
    </xdr:to>
    <xdr:pic>
      <xdr:nvPicPr>
        <xdr:cNvPr id="3" name="图片 3" descr="文本, 徽标&#10;&#10;描述已自动生成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8839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N13"/>
  <sheetViews>
    <sheetView tabSelected="1" zoomScale="99" zoomScaleNormal="99" workbookViewId="0">
      <selection activeCell="M6" sqref="M6"/>
    </sheetView>
  </sheetViews>
  <sheetFormatPr defaultColWidth="9" defaultRowHeight="13.5" x14ac:dyDescent="0.15"/>
  <cols>
    <col min="1" max="1" width="10.625" customWidth="1"/>
    <col min="3" max="3" width="3.5" customWidth="1"/>
    <col min="9" max="9" width="12.375" customWidth="1"/>
    <col min="10" max="10" width="10.5" style="2" customWidth="1"/>
    <col min="11" max="11" width="8.875" style="2" customWidth="1"/>
    <col min="14" max="14" width="83" customWidth="1"/>
  </cols>
  <sheetData>
    <row r="1" spans="1:14" ht="28.15" customHeight="1" x14ac:dyDescent="0.15">
      <c r="A1" s="23" t="s">
        <v>27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4" s="1" customFormat="1" ht="27" customHeight="1" x14ac:dyDescent="0.15">
      <c r="A2" s="3" t="s">
        <v>0</v>
      </c>
      <c r="B2" s="24" t="s">
        <v>28</v>
      </c>
      <c r="C2" s="24"/>
      <c r="D2" s="4" t="s">
        <v>1</v>
      </c>
      <c r="E2" s="25" t="s">
        <v>29</v>
      </c>
      <c r="F2" s="26"/>
      <c r="G2" s="5" t="s">
        <v>2</v>
      </c>
      <c r="H2" s="25" t="s">
        <v>30</v>
      </c>
      <c r="I2" s="26"/>
      <c r="J2" s="20" t="s">
        <v>22</v>
      </c>
      <c r="K2" s="17" t="s">
        <v>6</v>
      </c>
    </row>
    <row r="3" spans="1:14" ht="31.15" customHeight="1" x14ac:dyDescent="0.15">
      <c r="A3" s="15" t="s">
        <v>3</v>
      </c>
      <c r="B3" s="27" t="s">
        <v>4</v>
      </c>
      <c r="C3" s="28"/>
      <c r="D3" s="29" t="s">
        <v>5</v>
      </c>
      <c r="E3" s="30"/>
      <c r="F3" s="30"/>
      <c r="G3" s="30"/>
      <c r="H3" s="30"/>
      <c r="I3" s="31"/>
      <c r="J3" s="16" t="s">
        <v>26</v>
      </c>
      <c r="K3" s="16" t="s">
        <v>23</v>
      </c>
    </row>
    <row r="4" spans="1:14" ht="64.900000000000006" customHeight="1" x14ac:dyDescent="0.15">
      <c r="A4" s="32" t="s">
        <v>25</v>
      </c>
      <c r="B4" s="38" t="s">
        <v>20</v>
      </c>
      <c r="C4" s="39"/>
      <c r="D4" s="33" t="s">
        <v>14</v>
      </c>
      <c r="E4" s="34"/>
      <c r="F4" s="34"/>
      <c r="G4" s="34"/>
      <c r="H4" s="34"/>
      <c r="I4" s="35"/>
      <c r="J4" s="10">
        <v>9.5</v>
      </c>
      <c r="K4" s="18"/>
    </row>
    <row r="5" spans="1:14" ht="64.900000000000006" customHeight="1" x14ac:dyDescent="0.15">
      <c r="A5" s="32"/>
      <c r="B5" s="38" t="s">
        <v>21</v>
      </c>
      <c r="C5" s="39"/>
      <c r="D5" s="33" t="s">
        <v>15</v>
      </c>
      <c r="E5" s="34"/>
      <c r="F5" s="34"/>
      <c r="G5" s="34"/>
      <c r="H5" s="34"/>
      <c r="I5" s="35"/>
      <c r="J5" s="10">
        <v>9.5</v>
      </c>
      <c r="K5" s="18"/>
    </row>
    <row r="6" spans="1:14" ht="64.900000000000006" customHeight="1" x14ac:dyDescent="0.15">
      <c r="A6" s="40" t="s">
        <v>24</v>
      </c>
      <c r="B6" s="36" t="s">
        <v>10</v>
      </c>
      <c r="C6" s="37"/>
      <c r="D6" s="33" t="s">
        <v>16</v>
      </c>
      <c r="E6" s="34"/>
      <c r="F6" s="34"/>
      <c r="G6" s="34"/>
      <c r="H6" s="34"/>
      <c r="I6" s="35"/>
      <c r="J6" s="10">
        <v>9.5</v>
      </c>
      <c r="K6" s="18"/>
      <c r="N6" s="14"/>
    </row>
    <row r="7" spans="1:14" ht="64.900000000000006" customHeight="1" x14ac:dyDescent="0.15">
      <c r="A7" s="41"/>
      <c r="B7" s="36" t="s">
        <v>11</v>
      </c>
      <c r="C7" s="37"/>
      <c r="D7" s="33" t="s">
        <v>17</v>
      </c>
      <c r="E7" s="34"/>
      <c r="F7" s="34"/>
      <c r="G7" s="34"/>
      <c r="H7" s="34"/>
      <c r="I7" s="35"/>
      <c r="J7" s="10">
        <v>10</v>
      </c>
      <c r="K7" s="19"/>
      <c r="N7" s="14"/>
    </row>
    <row r="8" spans="1:14" ht="88.15" customHeight="1" x14ac:dyDescent="0.15">
      <c r="A8" s="41"/>
      <c r="B8" s="36" t="s">
        <v>12</v>
      </c>
      <c r="C8" s="37"/>
      <c r="D8" s="33" t="s">
        <v>18</v>
      </c>
      <c r="E8" s="34"/>
      <c r="F8" s="34"/>
      <c r="G8" s="34"/>
      <c r="H8" s="34"/>
      <c r="I8" s="35"/>
      <c r="J8" s="10">
        <v>10</v>
      </c>
      <c r="K8" s="19"/>
      <c r="N8" s="14"/>
    </row>
    <row r="9" spans="1:14" ht="66" customHeight="1" x14ac:dyDescent="0.15">
      <c r="A9" s="41"/>
      <c r="B9" s="36" t="s">
        <v>13</v>
      </c>
      <c r="C9" s="37"/>
      <c r="D9" s="33" t="s">
        <v>19</v>
      </c>
      <c r="E9" s="34"/>
      <c r="F9" s="34"/>
      <c r="G9" s="34"/>
      <c r="H9" s="34"/>
      <c r="I9" s="35"/>
      <c r="J9" s="10">
        <v>9.5</v>
      </c>
      <c r="K9" s="19"/>
      <c r="N9" s="14"/>
    </row>
    <row r="10" spans="1:14" ht="24" customHeight="1" x14ac:dyDescent="0.15">
      <c r="A10" s="27" t="s">
        <v>7</v>
      </c>
      <c r="B10" s="42"/>
      <c r="C10" s="42"/>
      <c r="D10" s="42"/>
      <c r="E10" s="42"/>
      <c r="F10" s="42"/>
      <c r="G10" s="42"/>
      <c r="H10" s="42"/>
      <c r="I10" s="28"/>
      <c r="J10" s="15">
        <f t="shared" ref="J10:K10" si="0">SUM(J4:J9)</f>
        <v>58</v>
      </c>
      <c r="K10" s="15">
        <f t="shared" si="0"/>
        <v>0</v>
      </c>
    </row>
    <row r="11" spans="1:14" ht="16.149999999999999" customHeight="1" x14ac:dyDescent="0.15">
      <c r="A11" s="6"/>
      <c r="B11" s="6"/>
      <c r="C11" s="6"/>
      <c r="D11" s="7"/>
      <c r="E11" s="7"/>
      <c r="F11" s="7"/>
      <c r="G11" s="7"/>
      <c r="H11" s="7"/>
      <c r="I11" s="7"/>
      <c r="J11" s="11"/>
      <c r="K11" s="11"/>
    </row>
    <row r="12" spans="1:14" ht="18.600000000000001" customHeight="1" x14ac:dyDescent="0.15">
      <c r="A12" s="8" t="s">
        <v>8</v>
      </c>
      <c r="B12" s="8" t="s">
        <v>28</v>
      </c>
      <c r="C12" s="8"/>
      <c r="D12" s="9"/>
      <c r="E12" s="9"/>
      <c r="F12" s="9"/>
      <c r="G12" s="9"/>
      <c r="H12" s="9"/>
      <c r="I12" s="12" t="s">
        <v>9</v>
      </c>
      <c r="J12" s="21" t="s">
        <v>31</v>
      </c>
      <c r="K12" s="13"/>
    </row>
    <row r="13" spans="1:14" ht="14.25" x14ac:dyDescent="0.15">
      <c r="A13" s="6"/>
      <c r="B13" s="6"/>
      <c r="C13" s="6"/>
      <c r="D13" s="7"/>
      <c r="E13" s="7"/>
      <c r="F13" s="7"/>
      <c r="G13" s="7"/>
      <c r="H13" s="22"/>
      <c r="I13" s="22"/>
      <c r="J13" s="22"/>
      <c r="K13" s="11"/>
    </row>
  </sheetData>
  <mergeCells count="22">
    <mergeCell ref="B8:C8"/>
    <mergeCell ref="B9:C9"/>
    <mergeCell ref="A6:A9"/>
    <mergeCell ref="A10:I10"/>
    <mergeCell ref="D9:I9"/>
    <mergeCell ref="D8:I8"/>
    <mergeCell ref="H13:J13"/>
    <mergeCell ref="A1:K1"/>
    <mergeCell ref="B2:C2"/>
    <mergeCell ref="E2:F2"/>
    <mergeCell ref="H2:I2"/>
    <mergeCell ref="B3:C3"/>
    <mergeCell ref="D3:I3"/>
    <mergeCell ref="A4:A5"/>
    <mergeCell ref="D7:I7"/>
    <mergeCell ref="B6:C6"/>
    <mergeCell ref="B7:C7"/>
    <mergeCell ref="B4:C4"/>
    <mergeCell ref="D4:I4"/>
    <mergeCell ref="B5:C5"/>
    <mergeCell ref="D5:I5"/>
    <mergeCell ref="D6:I6"/>
  </mergeCells>
  <phoneticPr fontId="8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评分标准</vt:lpstr>
      <vt:lpstr>评分标准!Print_Area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何建湘</dc:creator>
  <cp:lastModifiedBy>健康 真</cp:lastModifiedBy>
  <cp:lastPrinted>2024-01-19T06:27:07Z</cp:lastPrinted>
  <dcterms:created xsi:type="dcterms:W3CDTF">2006-09-13T11:21:00Z</dcterms:created>
  <dcterms:modified xsi:type="dcterms:W3CDTF">2024-01-21T14:52:10Z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2F578B2FE08F45719058F1ABBC57D456_12</vt:lpwstr>
  </property>
</Properties>
</file>