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d063250/git/BA-DOCS/testresults/java-instances/"/>
    </mc:Choice>
  </mc:AlternateContent>
  <bookViews>
    <workbookView xWindow="0" yWindow="460" windowWidth="38400" windowHeight="19540" tabRatio="500" activeTab="1"/>
  </bookViews>
  <sheets>
    <sheet name="pivotal table" sheetId="11" r:id="rId1"/>
    <sheet name="memory&amp;throughput" sheetId="15" r:id="rId2"/>
    <sheet name="CPU&amp;throughput" sheetId="13" r:id="rId3"/>
    <sheet name="responsetime&amp;thoughput" sheetId="14" r:id="rId4"/>
    <sheet name="java-1-instance" sheetId="2" r:id="rId5"/>
    <sheet name="java-2-instance" sheetId="1" r:id="rId6"/>
    <sheet name="java-3-instance" sheetId="7" r:id="rId7"/>
    <sheet name="responsetime" sheetId="4" r:id="rId8"/>
    <sheet name="Sheet3" sheetId="9" r:id="rId9"/>
    <sheet name="throughput" sheetId="3" r:id="rId10"/>
    <sheet name="Sheet2" sheetId="8" r:id="rId11"/>
    <sheet name="concurrency" sheetId="6" r:id="rId12"/>
    <sheet name="cpu" sheetId="5" r:id="rId13"/>
  </sheets>
  <calcPr calcId="150000" concurrentCalc="0"/>
  <pivotCaches>
    <pivotCache cacheId="68" r:id="rId14"/>
    <pivotCache cacheId="73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<sst xmlns="http://schemas.openxmlformats.org/spreadsheetml/2006/main" count="147" uniqueCount="25">
  <si>
    <t>cpu</t>
  </si>
  <si>
    <t>memory</t>
  </si>
  <si>
    <t>averagert</t>
  </si>
  <si>
    <t>trueparallel</t>
  </si>
  <si>
    <t>maxrt</t>
  </si>
  <si>
    <t>totalrequests</t>
  </si>
  <si>
    <t>loadgeneratorinstances</t>
  </si>
  <si>
    <t>appinstances</t>
  </si>
  <si>
    <t>testround</t>
  </si>
  <si>
    <t>java-1</t>
  </si>
  <si>
    <t>java-2</t>
  </si>
  <si>
    <t>throughput</t>
  </si>
  <si>
    <t>users</t>
  </si>
  <si>
    <t>Java-2</t>
  </si>
  <si>
    <t>java-3</t>
  </si>
  <si>
    <t>loadgeneratorparallel</t>
  </si>
  <si>
    <t>type</t>
  </si>
  <si>
    <t>java</t>
  </si>
  <si>
    <t>parallel</t>
  </si>
  <si>
    <t>Average of cpu</t>
  </si>
  <si>
    <t>Column Labels</t>
  </si>
  <si>
    <t>Grand Total</t>
  </si>
  <si>
    <t>Row Labels</t>
  </si>
  <si>
    <t>Average of averagert</t>
  </si>
  <si>
    <t>Sum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</si>
</sst>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'memory&amp;throughput'!$A$5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'memory&amp;throughput'!$B$4:$BT$4</c:f>
              <c:numCache>
                <c:formatCode>General</c:formatCode>
                <c:ptCount val="71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411600.0</c:v>
                </c:pt>
                <c:pt idx="44">
                  <c:v>415319.0</c:v>
                </c:pt>
                <c:pt idx="45">
                  <c:v>427656.0</c:v>
                </c:pt>
                <c:pt idx="46">
                  <c:v>433781.0</c:v>
                </c:pt>
                <c:pt idx="47">
                  <c:v>447018.0</c:v>
                </c:pt>
                <c:pt idx="48">
                  <c:v>451799.0</c:v>
                </c:pt>
                <c:pt idx="49">
                  <c:v>457336.0</c:v>
                </c:pt>
                <c:pt idx="50">
                  <c:v>458140.0</c:v>
                </c:pt>
                <c:pt idx="51">
                  <c:v>462625.0</c:v>
                </c:pt>
                <c:pt idx="52">
                  <c:v>463349.0</c:v>
                </c:pt>
                <c:pt idx="53">
                  <c:v>464422.0</c:v>
                </c:pt>
                <c:pt idx="54">
                  <c:v>479418.0</c:v>
                </c:pt>
                <c:pt idx="55">
                  <c:v>481497.0</c:v>
                </c:pt>
                <c:pt idx="56">
                  <c:v>483084.0</c:v>
                </c:pt>
                <c:pt idx="57">
                  <c:v>494495.0</c:v>
                </c:pt>
                <c:pt idx="58">
                  <c:v>525698.0</c:v>
                </c:pt>
                <c:pt idx="59">
                  <c:v>530376.0</c:v>
                </c:pt>
                <c:pt idx="60">
                  <c:v>534663.5</c:v>
                </c:pt>
                <c:pt idx="61">
                  <c:v>534862.0</c:v>
                </c:pt>
                <c:pt idx="62">
                  <c:v>552646.6666666666</c:v>
                </c:pt>
                <c:pt idx="63">
                  <c:v>567868.0</c:v>
                </c:pt>
                <c:pt idx="64">
                  <c:v>576168.0</c:v>
                </c:pt>
                <c:pt idx="65">
                  <c:v>584262.0</c:v>
                </c:pt>
                <c:pt idx="66">
                  <c:v>600972.0</c:v>
                </c:pt>
                <c:pt idx="67">
                  <c:v>603555.0</c:v>
                </c:pt>
                <c:pt idx="68">
                  <c:v>615384.0</c:v>
                </c:pt>
                <c:pt idx="69">
                  <c:v>625456.0</c:v>
                </c:pt>
                <c:pt idx="70">
                  <c:v>644536.0</c:v>
                </c:pt>
              </c:numCache>
            </c:numRef>
          </c:xVal>
          <c:yVal>
            <c:numRef>
              <c:f>'memory&amp;throughput'!$B$5:$BT$5</c:f>
              <c:numCache>
                <c:formatCode>General</c:formatCode>
                <c:ptCount val="71"/>
                <c:pt idx="1">
                  <c:v>253.5</c:v>
                </c:pt>
                <c:pt idx="5">
                  <c:v>274.4</c:v>
                </c:pt>
                <c:pt idx="6">
                  <c:v>277.2</c:v>
                </c:pt>
                <c:pt idx="9">
                  <c:v>278.1</c:v>
                </c:pt>
                <c:pt idx="12">
                  <c:v>279.2</c:v>
                </c:pt>
                <c:pt idx="15">
                  <c:v>281.9</c:v>
                </c:pt>
                <c:pt idx="17">
                  <c:v>282.8</c:v>
                </c:pt>
                <c:pt idx="20">
                  <c:v>286.6</c:v>
                </c:pt>
                <c:pt idx="21">
                  <c:v>310.6</c:v>
                </c:pt>
                <c:pt idx="24">
                  <c:v>317.85</c:v>
                </c:pt>
                <c:pt idx="25">
                  <c:v>345.7333333333333</c:v>
                </c:pt>
                <c:pt idx="26">
                  <c:v>370.0</c:v>
                </c:pt>
                <c:pt idx="27">
                  <c:v>380.95</c:v>
                </c:pt>
                <c:pt idx="28">
                  <c:v>398.2</c:v>
                </c:pt>
                <c:pt idx="31">
                  <c:v>407.2</c:v>
                </c:pt>
                <c:pt idx="32">
                  <c:v>416.25</c:v>
                </c:pt>
                <c:pt idx="33">
                  <c:v>425.3</c:v>
                </c:pt>
                <c:pt idx="34">
                  <c:v>439.4</c:v>
                </c:pt>
                <c:pt idx="35">
                  <c:v>447.7</c:v>
                </c:pt>
                <c:pt idx="36">
                  <c:v>457.7</c:v>
                </c:pt>
                <c:pt idx="39">
                  <c:v>470.25</c:v>
                </c:pt>
                <c:pt idx="43">
                  <c:v>356.1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'memory&amp;throughput'!$A$6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'memory&amp;throughput'!$B$4:$BT$4</c:f>
              <c:numCache>
                <c:formatCode>General</c:formatCode>
                <c:ptCount val="71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411600.0</c:v>
                </c:pt>
                <c:pt idx="44">
                  <c:v>415319.0</c:v>
                </c:pt>
                <c:pt idx="45">
                  <c:v>427656.0</c:v>
                </c:pt>
                <c:pt idx="46">
                  <c:v>433781.0</c:v>
                </c:pt>
                <c:pt idx="47">
                  <c:v>447018.0</c:v>
                </c:pt>
                <c:pt idx="48">
                  <c:v>451799.0</c:v>
                </c:pt>
                <c:pt idx="49">
                  <c:v>457336.0</c:v>
                </c:pt>
                <c:pt idx="50">
                  <c:v>458140.0</c:v>
                </c:pt>
                <c:pt idx="51">
                  <c:v>462625.0</c:v>
                </c:pt>
                <c:pt idx="52">
                  <c:v>463349.0</c:v>
                </c:pt>
                <c:pt idx="53">
                  <c:v>464422.0</c:v>
                </c:pt>
                <c:pt idx="54">
                  <c:v>479418.0</c:v>
                </c:pt>
                <c:pt idx="55">
                  <c:v>481497.0</c:v>
                </c:pt>
                <c:pt idx="56">
                  <c:v>483084.0</c:v>
                </c:pt>
                <c:pt idx="57">
                  <c:v>494495.0</c:v>
                </c:pt>
                <c:pt idx="58">
                  <c:v>525698.0</c:v>
                </c:pt>
                <c:pt idx="59">
                  <c:v>530376.0</c:v>
                </c:pt>
                <c:pt idx="60">
                  <c:v>534663.5</c:v>
                </c:pt>
                <c:pt idx="61">
                  <c:v>534862.0</c:v>
                </c:pt>
                <c:pt idx="62">
                  <c:v>552646.6666666666</c:v>
                </c:pt>
                <c:pt idx="63">
                  <c:v>567868.0</c:v>
                </c:pt>
                <c:pt idx="64">
                  <c:v>576168.0</c:v>
                </c:pt>
                <c:pt idx="65">
                  <c:v>584262.0</c:v>
                </c:pt>
                <c:pt idx="66">
                  <c:v>600972.0</c:v>
                </c:pt>
                <c:pt idx="67">
                  <c:v>603555.0</c:v>
                </c:pt>
                <c:pt idx="68">
                  <c:v>615384.0</c:v>
                </c:pt>
                <c:pt idx="69">
                  <c:v>625456.0</c:v>
                </c:pt>
                <c:pt idx="70">
                  <c:v>644536.0</c:v>
                </c:pt>
              </c:numCache>
            </c:numRef>
          </c:xVal>
          <c:yVal>
            <c:numRef>
              <c:f>'memory&amp;throughput'!$B$6:$BT$6</c:f>
              <c:numCache>
                <c:formatCode>General</c:formatCode>
                <c:ptCount val="71"/>
                <c:pt idx="2">
                  <c:v>446.1</c:v>
                </c:pt>
                <c:pt idx="3">
                  <c:v>498.1</c:v>
                </c:pt>
                <c:pt idx="8">
                  <c:v>510.8</c:v>
                </c:pt>
                <c:pt idx="10">
                  <c:v>520.0</c:v>
                </c:pt>
                <c:pt idx="13">
                  <c:v>523.9</c:v>
                </c:pt>
                <c:pt idx="16">
                  <c:v>525.6</c:v>
                </c:pt>
                <c:pt idx="19">
                  <c:v>529.3</c:v>
                </c:pt>
                <c:pt idx="23">
                  <c:v>531.8</c:v>
                </c:pt>
                <c:pt idx="30">
                  <c:v>537.1</c:v>
                </c:pt>
                <c:pt idx="37">
                  <c:v>538.2</c:v>
                </c:pt>
                <c:pt idx="40">
                  <c:v>540.3</c:v>
                </c:pt>
                <c:pt idx="41">
                  <c:v>598.3</c:v>
                </c:pt>
                <c:pt idx="44">
                  <c:v>594.9</c:v>
                </c:pt>
                <c:pt idx="46">
                  <c:v>601.9</c:v>
                </c:pt>
                <c:pt idx="47">
                  <c:v>607.9</c:v>
                </c:pt>
                <c:pt idx="48">
                  <c:v>611.9</c:v>
                </c:pt>
                <c:pt idx="49">
                  <c:v>607.9</c:v>
                </c:pt>
                <c:pt idx="51">
                  <c:v>617.5</c:v>
                </c:pt>
                <c:pt idx="53">
                  <c:v>618.0</c:v>
                </c:pt>
                <c:pt idx="55">
                  <c:v>619.2</c:v>
                </c:pt>
                <c:pt idx="56">
                  <c:v>621.8</c:v>
                </c:pt>
                <c:pt idx="57">
                  <c:v>622.0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'memory&amp;throughput'!$A$7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'memory&amp;throughput'!$B$4:$BT$4</c:f>
              <c:numCache>
                <c:formatCode>General</c:formatCode>
                <c:ptCount val="71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411600.0</c:v>
                </c:pt>
                <c:pt idx="44">
                  <c:v>415319.0</c:v>
                </c:pt>
                <c:pt idx="45">
                  <c:v>427656.0</c:v>
                </c:pt>
                <c:pt idx="46">
                  <c:v>433781.0</c:v>
                </c:pt>
                <c:pt idx="47">
                  <c:v>447018.0</c:v>
                </c:pt>
                <c:pt idx="48">
                  <c:v>451799.0</c:v>
                </c:pt>
                <c:pt idx="49">
                  <c:v>457336.0</c:v>
                </c:pt>
                <c:pt idx="50">
                  <c:v>458140.0</c:v>
                </c:pt>
                <c:pt idx="51">
                  <c:v>462625.0</c:v>
                </c:pt>
                <c:pt idx="52">
                  <c:v>463349.0</c:v>
                </c:pt>
                <c:pt idx="53">
                  <c:v>464422.0</c:v>
                </c:pt>
                <c:pt idx="54">
                  <c:v>479418.0</c:v>
                </c:pt>
                <c:pt idx="55">
                  <c:v>481497.0</c:v>
                </c:pt>
                <c:pt idx="56">
                  <c:v>483084.0</c:v>
                </c:pt>
                <c:pt idx="57">
                  <c:v>494495.0</c:v>
                </c:pt>
                <c:pt idx="58">
                  <c:v>525698.0</c:v>
                </c:pt>
                <c:pt idx="59">
                  <c:v>530376.0</c:v>
                </c:pt>
                <c:pt idx="60">
                  <c:v>534663.5</c:v>
                </c:pt>
                <c:pt idx="61">
                  <c:v>534862.0</c:v>
                </c:pt>
                <c:pt idx="62">
                  <c:v>552646.6666666666</c:v>
                </c:pt>
                <c:pt idx="63">
                  <c:v>567868.0</c:v>
                </c:pt>
                <c:pt idx="64">
                  <c:v>576168.0</c:v>
                </c:pt>
                <c:pt idx="65">
                  <c:v>584262.0</c:v>
                </c:pt>
                <c:pt idx="66">
                  <c:v>600972.0</c:v>
                </c:pt>
                <c:pt idx="67">
                  <c:v>603555.0</c:v>
                </c:pt>
                <c:pt idx="68">
                  <c:v>615384.0</c:v>
                </c:pt>
                <c:pt idx="69">
                  <c:v>625456.0</c:v>
                </c:pt>
                <c:pt idx="70">
                  <c:v>644536.0</c:v>
                </c:pt>
              </c:numCache>
            </c:numRef>
          </c:xVal>
          <c:yVal>
            <c:numRef>
              <c:f>'memory&amp;throughput'!$B$7:$BT$7</c:f>
              <c:numCache>
                <c:formatCode>General</c:formatCode>
                <c:ptCount val="71"/>
                <c:pt idx="0">
                  <c:v>993.9</c:v>
                </c:pt>
                <c:pt idx="4">
                  <c:v>1023.7</c:v>
                </c:pt>
                <c:pt idx="7">
                  <c:v>1024.0</c:v>
                </c:pt>
                <c:pt idx="11">
                  <c:v>1024.0</c:v>
                </c:pt>
                <c:pt idx="14">
                  <c:v>1024.0</c:v>
                </c:pt>
                <c:pt idx="18">
                  <c:v>1024.0</c:v>
                </c:pt>
                <c:pt idx="22">
                  <c:v>1024.0</c:v>
                </c:pt>
                <c:pt idx="29">
                  <c:v>1024.0</c:v>
                </c:pt>
                <c:pt idx="38">
                  <c:v>1024.0</c:v>
                </c:pt>
                <c:pt idx="42">
                  <c:v>1024.0</c:v>
                </c:pt>
                <c:pt idx="45">
                  <c:v>1024.0</c:v>
                </c:pt>
                <c:pt idx="50">
                  <c:v>1126.4</c:v>
                </c:pt>
                <c:pt idx="52">
                  <c:v>1126.4</c:v>
                </c:pt>
                <c:pt idx="54">
                  <c:v>1126.4</c:v>
                </c:pt>
                <c:pt idx="58">
                  <c:v>1126.4</c:v>
                </c:pt>
                <c:pt idx="59">
                  <c:v>1126.4</c:v>
                </c:pt>
                <c:pt idx="60">
                  <c:v>1126.4</c:v>
                </c:pt>
                <c:pt idx="61">
                  <c:v>1126.4</c:v>
                </c:pt>
                <c:pt idx="62">
                  <c:v>1126.4</c:v>
                </c:pt>
                <c:pt idx="63">
                  <c:v>1126.4</c:v>
                </c:pt>
                <c:pt idx="64">
                  <c:v>1126.4</c:v>
                </c:pt>
                <c:pt idx="65">
                  <c:v>1126.4</c:v>
                </c:pt>
                <c:pt idx="66">
                  <c:v>1126.4</c:v>
                </c:pt>
                <c:pt idx="67">
                  <c:v>1126.4</c:v>
                </c:pt>
                <c:pt idx="68">
                  <c:v>1126.4</c:v>
                </c:pt>
                <c:pt idx="69">
                  <c:v>1126.4</c:v>
                </c:pt>
                <c:pt idx="70">
                  <c:v>1228.8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136512"/>
        <c:axId val="-2048940960"/>
      </c:scatterChart>
      <c:valAx>
        <c:axId val="-20281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940960"/>
        <c:crosses val="autoZero"/>
        <c:crossBetween val="midCat"/>
      </c:valAx>
      <c:valAx>
        <c:axId val="-20489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1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concurrency!$J$1</c:f>
              <c:strCache>
                <c:ptCount val="1"/>
                <c:pt idx="0">
                  <c:v>java-1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concurrency!$I$2:$I$44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concurrency!$J$2:$J$44</c:f>
              <c:numCache>
                <c:formatCode>General</c:formatCode>
                <c:ptCount val="43"/>
                <c:pt idx="0">
                  <c:v>7.46073995208943</c:v>
                </c:pt>
                <c:pt idx="1">
                  <c:v>7.08529435386715</c:v>
                </c:pt>
                <c:pt idx="2">
                  <c:v>7.91083503416452</c:v>
                </c:pt>
                <c:pt idx="3">
                  <c:v>8.09673143545714</c:v>
                </c:pt>
                <c:pt idx="4">
                  <c:v>8.81928811952319</c:v>
                </c:pt>
                <c:pt idx="5">
                  <c:v>9.676834702954879</c:v>
                </c:pt>
                <c:pt idx="6">
                  <c:v>10.5020003759095</c:v>
                </c:pt>
                <c:pt idx="7">
                  <c:v>11.3669647005415</c:v>
                </c:pt>
                <c:pt idx="8">
                  <c:v>12.3</c:v>
                </c:pt>
                <c:pt idx="9">
                  <c:v>13.10775301937625</c:v>
                </c:pt>
                <c:pt idx="10">
                  <c:v>14.18119176744017</c:v>
                </c:pt>
                <c:pt idx="11">
                  <c:v>15.53598170340025</c:v>
                </c:pt>
                <c:pt idx="12">
                  <c:v>16.54563747548955</c:v>
                </c:pt>
                <c:pt idx="13">
                  <c:v>17.8972190120493</c:v>
                </c:pt>
                <c:pt idx="14">
                  <c:v>18.9696256473946</c:v>
                </c:pt>
                <c:pt idx="15">
                  <c:v>19.9739403535498</c:v>
                </c:pt>
                <c:pt idx="16">
                  <c:v>21.1253546752454</c:v>
                </c:pt>
                <c:pt idx="17">
                  <c:v>22.271334115359</c:v>
                </c:pt>
                <c:pt idx="18">
                  <c:v>23.2659336916725</c:v>
                </c:pt>
                <c:pt idx="19">
                  <c:v>23.8077889941452</c:v>
                </c:pt>
                <c:pt idx="20">
                  <c:v>24.6681074870411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concurrency!$K$1</c:f>
              <c:strCache>
                <c:ptCount val="1"/>
                <c:pt idx="0">
                  <c:v>Java-2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concurrency!$I$2:$I$44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concurrency!$K$2:$K$44</c:f>
              <c:numCache>
                <c:formatCode>General</c:formatCode>
                <c:ptCount val="43"/>
                <c:pt idx="0">
                  <c:v>6.53400202997193</c:v>
                </c:pt>
                <c:pt idx="1">
                  <c:v>8.42997861082967</c:v>
                </c:pt>
                <c:pt idx="2">
                  <c:v>7.56616050213338</c:v>
                </c:pt>
                <c:pt idx="3">
                  <c:v>7.98051047673456</c:v>
                </c:pt>
                <c:pt idx="4">
                  <c:v>8.53302643443595</c:v>
                </c:pt>
                <c:pt idx="5">
                  <c:v>8.97570887264969</c:v>
                </c:pt>
                <c:pt idx="6">
                  <c:v>9.701315282671651</c:v>
                </c:pt>
                <c:pt idx="7">
                  <c:v>10.0448673834672</c:v>
                </c:pt>
                <c:pt idx="8">
                  <c:v>10.6151148793635</c:v>
                </c:pt>
                <c:pt idx="9">
                  <c:v>10.931057131081</c:v>
                </c:pt>
                <c:pt idx="10">
                  <c:v>11.7997110524989</c:v>
                </c:pt>
                <c:pt idx="11">
                  <c:v>12.3285851086381</c:v>
                </c:pt>
                <c:pt idx="12">
                  <c:v>13.329638181735</c:v>
                </c:pt>
                <c:pt idx="13">
                  <c:v>13.8541821794868</c:v>
                </c:pt>
                <c:pt idx="14">
                  <c:v>14.50696392539</c:v>
                </c:pt>
                <c:pt idx="15">
                  <c:v>15.2345758916857</c:v>
                </c:pt>
                <c:pt idx="16">
                  <c:v>16.2332298212258</c:v>
                </c:pt>
                <c:pt idx="17">
                  <c:v>17.1368646311807</c:v>
                </c:pt>
                <c:pt idx="18">
                  <c:v>18.0879006593141</c:v>
                </c:pt>
                <c:pt idx="19">
                  <c:v>18.4381335709256</c:v>
                </c:pt>
                <c:pt idx="20">
                  <c:v>19.3847695224847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090304"/>
        <c:axId val="-2049955808"/>
      </c:scatterChart>
      <c:valAx>
        <c:axId val="-20490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955808"/>
        <c:crosses val="autoZero"/>
        <c:crossBetween val="midCat"/>
      </c:valAx>
      <c:valAx>
        <c:axId val="-20499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09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java-2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cpu!$A$2:$A$22</c:f>
              <c:numCache>
                <c:formatCode>General</c:formatCode>
                <c:ptCount val="21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cpu!$B$2:$B$22</c:f>
              <c:numCache>
                <c:formatCode>General</c:formatCode>
                <c:ptCount val="21"/>
                <c:pt idx="0">
                  <c:v>17.74</c:v>
                </c:pt>
                <c:pt idx="1">
                  <c:v>72.4</c:v>
                </c:pt>
                <c:pt idx="2">
                  <c:v>99.56</c:v>
                </c:pt>
                <c:pt idx="3">
                  <c:v>138.53</c:v>
                </c:pt>
                <c:pt idx="4">
                  <c:v>173.28</c:v>
                </c:pt>
                <c:pt idx="5">
                  <c:v>194.87</c:v>
                </c:pt>
                <c:pt idx="6">
                  <c:v>214.82</c:v>
                </c:pt>
                <c:pt idx="7">
                  <c:v>242.42</c:v>
                </c:pt>
                <c:pt idx="8">
                  <c:v>266.0</c:v>
                </c:pt>
                <c:pt idx="9">
                  <c:v>280.8</c:v>
                </c:pt>
                <c:pt idx="10">
                  <c:v>293.41</c:v>
                </c:pt>
                <c:pt idx="11">
                  <c:v>299.64</c:v>
                </c:pt>
                <c:pt idx="12">
                  <c:v>328.64</c:v>
                </c:pt>
                <c:pt idx="13">
                  <c:v>299.71</c:v>
                </c:pt>
                <c:pt idx="14">
                  <c:v>324.08</c:v>
                </c:pt>
                <c:pt idx="15">
                  <c:v>328.47</c:v>
                </c:pt>
                <c:pt idx="16">
                  <c:v>348.31</c:v>
                </c:pt>
                <c:pt idx="17">
                  <c:v>309.781</c:v>
                </c:pt>
                <c:pt idx="18">
                  <c:v>328.15</c:v>
                </c:pt>
                <c:pt idx="19">
                  <c:v>329.25</c:v>
                </c:pt>
                <c:pt idx="20">
                  <c:v>342.78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cpu!$C$1</c:f>
              <c:strCache>
                <c:ptCount val="1"/>
                <c:pt idx="0">
                  <c:v>java-1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cpu!$A$2:$A$22</c:f>
              <c:numCache>
                <c:formatCode>General</c:formatCode>
                <c:ptCount val="21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cpu!$C$2:$C$22</c:f>
              <c:numCache>
                <c:formatCode>General</c:formatCode>
                <c:ptCount val="21"/>
                <c:pt idx="0">
                  <c:v>13.95</c:v>
                </c:pt>
                <c:pt idx="1">
                  <c:v>46.29</c:v>
                </c:pt>
                <c:pt idx="2">
                  <c:v>83.2</c:v>
                </c:pt>
                <c:pt idx="3">
                  <c:v>121.18</c:v>
                </c:pt>
                <c:pt idx="4">
                  <c:v>149.09</c:v>
                </c:pt>
                <c:pt idx="5">
                  <c:v>170.33</c:v>
                </c:pt>
                <c:pt idx="6">
                  <c:v>196.0</c:v>
                </c:pt>
                <c:pt idx="7">
                  <c:v>201.25</c:v>
                </c:pt>
                <c:pt idx="8">
                  <c:v>205.5</c:v>
                </c:pt>
                <c:pt idx="9">
                  <c:v>212.125</c:v>
                </c:pt>
                <c:pt idx="10">
                  <c:v>213.0133333333333</c:v>
                </c:pt>
                <c:pt idx="11">
                  <c:v>217.105</c:v>
                </c:pt>
                <c:pt idx="12">
                  <c:v>218.175</c:v>
                </c:pt>
                <c:pt idx="13">
                  <c:v>216.585</c:v>
                </c:pt>
                <c:pt idx="14">
                  <c:v>216.89</c:v>
                </c:pt>
                <c:pt idx="15">
                  <c:v>222.72</c:v>
                </c:pt>
                <c:pt idx="16">
                  <c:v>229.99</c:v>
                </c:pt>
                <c:pt idx="17">
                  <c:v>222.8</c:v>
                </c:pt>
                <c:pt idx="18">
                  <c:v>225.26</c:v>
                </c:pt>
                <c:pt idx="19">
                  <c:v>219.56</c:v>
                </c:pt>
                <c:pt idx="20">
                  <c:v>216.775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95312"/>
        <c:axId val="-2049579488"/>
      </c:scatterChart>
      <c:valAx>
        <c:axId val="-20495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79488"/>
        <c:crosses val="autoZero"/>
        <c:crossBetween val="midCat"/>
      </c:valAx>
      <c:valAx>
        <c:axId val="-20495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9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17758667263366"/>
          <c:y val="0.0921006564551422"/>
          <c:w val="0.942950195741661"/>
          <c:h val="0.7994236633987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'CPU&amp;throughput'!$A$5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'CPU&amp;throughput'!$B$4:$BS$4</c:f>
              <c:numCache>
                <c:formatCode>General</c:formatCode>
                <c:ptCount val="70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415319.0</c:v>
                </c:pt>
                <c:pt idx="44">
                  <c:v>427656.0</c:v>
                </c:pt>
                <c:pt idx="45">
                  <c:v>433781.0</c:v>
                </c:pt>
                <c:pt idx="46">
                  <c:v>447018.0</c:v>
                </c:pt>
                <c:pt idx="47">
                  <c:v>451799.0</c:v>
                </c:pt>
                <c:pt idx="48">
                  <c:v>457336.0</c:v>
                </c:pt>
                <c:pt idx="49">
                  <c:v>458140.0</c:v>
                </c:pt>
                <c:pt idx="50">
                  <c:v>462625.0</c:v>
                </c:pt>
                <c:pt idx="51">
                  <c:v>463349.0</c:v>
                </c:pt>
                <c:pt idx="52">
                  <c:v>464422.0</c:v>
                </c:pt>
                <c:pt idx="53">
                  <c:v>479418.0</c:v>
                </c:pt>
                <c:pt idx="54">
                  <c:v>481497.0</c:v>
                </c:pt>
                <c:pt idx="55">
                  <c:v>483084.0</c:v>
                </c:pt>
                <c:pt idx="56">
                  <c:v>494495.0</c:v>
                </c:pt>
                <c:pt idx="57">
                  <c:v>525698.0</c:v>
                </c:pt>
                <c:pt idx="58">
                  <c:v>530376.0</c:v>
                </c:pt>
                <c:pt idx="59">
                  <c:v>534663.5</c:v>
                </c:pt>
                <c:pt idx="60">
                  <c:v>534862.0</c:v>
                </c:pt>
                <c:pt idx="61">
                  <c:v>552646.6666666666</c:v>
                </c:pt>
                <c:pt idx="62">
                  <c:v>567868.0</c:v>
                </c:pt>
                <c:pt idx="63">
                  <c:v>576168.0</c:v>
                </c:pt>
                <c:pt idx="64">
                  <c:v>584262.0</c:v>
                </c:pt>
                <c:pt idx="65">
                  <c:v>600972.0</c:v>
                </c:pt>
                <c:pt idx="66">
                  <c:v>603555.0</c:v>
                </c:pt>
                <c:pt idx="67">
                  <c:v>615384.0</c:v>
                </c:pt>
                <c:pt idx="68">
                  <c:v>625456.0</c:v>
                </c:pt>
                <c:pt idx="69">
                  <c:v>644536.0</c:v>
                </c:pt>
              </c:numCache>
            </c:numRef>
          </c:xVal>
          <c:yVal>
            <c:numRef>
              <c:f>'CPU&amp;throughput'!$B$5:$BS$5</c:f>
              <c:numCache>
                <c:formatCode>General</c:formatCode>
                <c:ptCount val="70"/>
                <c:pt idx="1">
                  <c:v>13.95</c:v>
                </c:pt>
                <c:pt idx="5">
                  <c:v>46.29</c:v>
                </c:pt>
                <c:pt idx="6">
                  <c:v>83.2</c:v>
                </c:pt>
                <c:pt idx="9">
                  <c:v>121.18</c:v>
                </c:pt>
                <c:pt idx="12">
                  <c:v>149.09</c:v>
                </c:pt>
                <c:pt idx="15">
                  <c:v>170.33</c:v>
                </c:pt>
                <c:pt idx="17">
                  <c:v>196.0</c:v>
                </c:pt>
                <c:pt idx="20">
                  <c:v>201.25</c:v>
                </c:pt>
                <c:pt idx="21">
                  <c:v>205.5</c:v>
                </c:pt>
                <c:pt idx="24">
                  <c:v>212.125</c:v>
                </c:pt>
                <c:pt idx="25">
                  <c:v>213.0133333333333</c:v>
                </c:pt>
                <c:pt idx="26">
                  <c:v>217.105</c:v>
                </c:pt>
                <c:pt idx="27">
                  <c:v>218.175</c:v>
                </c:pt>
                <c:pt idx="28">
                  <c:v>216.585</c:v>
                </c:pt>
                <c:pt idx="31">
                  <c:v>216.89</c:v>
                </c:pt>
                <c:pt idx="32">
                  <c:v>222.72</c:v>
                </c:pt>
                <c:pt idx="33">
                  <c:v>229.99</c:v>
                </c:pt>
                <c:pt idx="34">
                  <c:v>222.8</c:v>
                </c:pt>
                <c:pt idx="35">
                  <c:v>225.26</c:v>
                </c:pt>
                <c:pt idx="36">
                  <c:v>219.56</c:v>
                </c:pt>
                <c:pt idx="39">
                  <c:v>216.775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'CPU&amp;throughput'!$A$6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'CPU&amp;throughput'!$B$4:$BS$4</c:f>
              <c:numCache>
                <c:formatCode>General</c:formatCode>
                <c:ptCount val="70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415319.0</c:v>
                </c:pt>
                <c:pt idx="44">
                  <c:v>427656.0</c:v>
                </c:pt>
                <c:pt idx="45">
                  <c:v>433781.0</c:v>
                </c:pt>
                <c:pt idx="46">
                  <c:v>447018.0</c:v>
                </c:pt>
                <c:pt idx="47">
                  <c:v>451799.0</c:v>
                </c:pt>
                <c:pt idx="48">
                  <c:v>457336.0</c:v>
                </c:pt>
                <c:pt idx="49">
                  <c:v>458140.0</c:v>
                </c:pt>
                <c:pt idx="50">
                  <c:v>462625.0</c:v>
                </c:pt>
                <c:pt idx="51">
                  <c:v>463349.0</c:v>
                </c:pt>
                <c:pt idx="52">
                  <c:v>464422.0</c:v>
                </c:pt>
                <c:pt idx="53">
                  <c:v>479418.0</c:v>
                </c:pt>
                <c:pt idx="54">
                  <c:v>481497.0</c:v>
                </c:pt>
                <c:pt idx="55">
                  <c:v>483084.0</c:v>
                </c:pt>
                <c:pt idx="56">
                  <c:v>494495.0</c:v>
                </c:pt>
                <c:pt idx="57">
                  <c:v>525698.0</c:v>
                </c:pt>
                <c:pt idx="58">
                  <c:v>530376.0</c:v>
                </c:pt>
                <c:pt idx="59">
                  <c:v>534663.5</c:v>
                </c:pt>
                <c:pt idx="60">
                  <c:v>534862.0</c:v>
                </c:pt>
                <c:pt idx="61">
                  <c:v>552646.6666666666</c:v>
                </c:pt>
                <c:pt idx="62">
                  <c:v>567868.0</c:v>
                </c:pt>
                <c:pt idx="63">
                  <c:v>576168.0</c:v>
                </c:pt>
                <c:pt idx="64">
                  <c:v>584262.0</c:v>
                </c:pt>
                <c:pt idx="65">
                  <c:v>600972.0</c:v>
                </c:pt>
                <c:pt idx="66">
                  <c:v>603555.0</c:v>
                </c:pt>
                <c:pt idx="67">
                  <c:v>615384.0</c:v>
                </c:pt>
                <c:pt idx="68">
                  <c:v>625456.0</c:v>
                </c:pt>
                <c:pt idx="69">
                  <c:v>644536.0</c:v>
                </c:pt>
              </c:numCache>
            </c:numRef>
          </c:xVal>
          <c:yVal>
            <c:numRef>
              <c:f>'CPU&amp;throughput'!$B$6:$BS$6</c:f>
              <c:numCache>
                <c:formatCode>General</c:formatCode>
                <c:ptCount val="70"/>
                <c:pt idx="2">
                  <c:v>17.74</c:v>
                </c:pt>
                <c:pt idx="3">
                  <c:v>72.4</c:v>
                </c:pt>
                <c:pt idx="8">
                  <c:v>99.56</c:v>
                </c:pt>
                <c:pt idx="10">
                  <c:v>138.53</c:v>
                </c:pt>
                <c:pt idx="13">
                  <c:v>173.28</c:v>
                </c:pt>
                <c:pt idx="16">
                  <c:v>194.87</c:v>
                </c:pt>
                <c:pt idx="19">
                  <c:v>214.82</c:v>
                </c:pt>
                <c:pt idx="23">
                  <c:v>242.42</c:v>
                </c:pt>
                <c:pt idx="30">
                  <c:v>266.0</c:v>
                </c:pt>
                <c:pt idx="37">
                  <c:v>280.8</c:v>
                </c:pt>
                <c:pt idx="40">
                  <c:v>293.41</c:v>
                </c:pt>
                <c:pt idx="41">
                  <c:v>299.64</c:v>
                </c:pt>
                <c:pt idx="43">
                  <c:v>328.64</c:v>
                </c:pt>
                <c:pt idx="45">
                  <c:v>299.71</c:v>
                </c:pt>
                <c:pt idx="46">
                  <c:v>324.08</c:v>
                </c:pt>
                <c:pt idx="47">
                  <c:v>348.31</c:v>
                </c:pt>
                <c:pt idx="48">
                  <c:v>328.47</c:v>
                </c:pt>
                <c:pt idx="50">
                  <c:v>309.781</c:v>
                </c:pt>
                <c:pt idx="52">
                  <c:v>328.15</c:v>
                </c:pt>
                <c:pt idx="54">
                  <c:v>329.25</c:v>
                </c:pt>
                <c:pt idx="55">
                  <c:v>342.78</c:v>
                </c:pt>
                <c:pt idx="56">
                  <c:v>334.74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'CPU&amp;throughput'!$A$7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'CPU&amp;throughput'!$B$4:$BS$4</c:f>
              <c:numCache>
                <c:formatCode>General</c:formatCode>
                <c:ptCount val="70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415319.0</c:v>
                </c:pt>
                <c:pt idx="44">
                  <c:v>427656.0</c:v>
                </c:pt>
                <c:pt idx="45">
                  <c:v>433781.0</c:v>
                </c:pt>
                <c:pt idx="46">
                  <c:v>447018.0</c:v>
                </c:pt>
                <c:pt idx="47">
                  <c:v>451799.0</c:v>
                </c:pt>
                <c:pt idx="48">
                  <c:v>457336.0</c:v>
                </c:pt>
                <c:pt idx="49">
                  <c:v>458140.0</c:v>
                </c:pt>
                <c:pt idx="50">
                  <c:v>462625.0</c:v>
                </c:pt>
                <c:pt idx="51">
                  <c:v>463349.0</c:v>
                </c:pt>
                <c:pt idx="52">
                  <c:v>464422.0</c:v>
                </c:pt>
                <c:pt idx="53">
                  <c:v>479418.0</c:v>
                </c:pt>
                <c:pt idx="54">
                  <c:v>481497.0</c:v>
                </c:pt>
                <c:pt idx="55">
                  <c:v>483084.0</c:v>
                </c:pt>
                <c:pt idx="56">
                  <c:v>494495.0</c:v>
                </c:pt>
                <c:pt idx="57">
                  <c:v>525698.0</c:v>
                </c:pt>
                <c:pt idx="58">
                  <c:v>530376.0</c:v>
                </c:pt>
                <c:pt idx="59">
                  <c:v>534663.5</c:v>
                </c:pt>
                <c:pt idx="60">
                  <c:v>534862.0</c:v>
                </c:pt>
                <c:pt idx="61">
                  <c:v>552646.6666666666</c:v>
                </c:pt>
                <c:pt idx="62">
                  <c:v>567868.0</c:v>
                </c:pt>
                <c:pt idx="63">
                  <c:v>576168.0</c:v>
                </c:pt>
                <c:pt idx="64">
                  <c:v>584262.0</c:v>
                </c:pt>
                <c:pt idx="65">
                  <c:v>600972.0</c:v>
                </c:pt>
                <c:pt idx="66">
                  <c:v>603555.0</c:v>
                </c:pt>
                <c:pt idx="67">
                  <c:v>615384.0</c:v>
                </c:pt>
                <c:pt idx="68">
                  <c:v>625456.0</c:v>
                </c:pt>
                <c:pt idx="69">
                  <c:v>644536.0</c:v>
                </c:pt>
              </c:numCache>
            </c:numRef>
          </c:xVal>
          <c:yVal>
            <c:numRef>
              <c:f>'CPU&amp;throughput'!$B$7:$BS$7</c:f>
              <c:numCache>
                <c:formatCode>General</c:formatCode>
                <c:ptCount val="70"/>
                <c:pt idx="0">
                  <c:v>16.66</c:v>
                </c:pt>
                <c:pt idx="4">
                  <c:v>59.24</c:v>
                </c:pt>
                <c:pt idx="7">
                  <c:v>99.0</c:v>
                </c:pt>
                <c:pt idx="11">
                  <c:v>138.8</c:v>
                </c:pt>
                <c:pt idx="14">
                  <c:v>186.14</c:v>
                </c:pt>
                <c:pt idx="18">
                  <c:v>211.14</c:v>
                </c:pt>
                <c:pt idx="22">
                  <c:v>238.72</c:v>
                </c:pt>
                <c:pt idx="29">
                  <c:v>263.67</c:v>
                </c:pt>
                <c:pt idx="38">
                  <c:v>291.99</c:v>
                </c:pt>
                <c:pt idx="42">
                  <c:v>327.58</c:v>
                </c:pt>
                <c:pt idx="44">
                  <c:v>326.16</c:v>
                </c:pt>
                <c:pt idx="49">
                  <c:v>361.62</c:v>
                </c:pt>
                <c:pt idx="51">
                  <c:v>346.062</c:v>
                </c:pt>
                <c:pt idx="53">
                  <c:v>367.462</c:v>
                </c:pt>
                <c:pt idx="57">
                  <c:v>373.84</c:v>
                </c:pt>
                <c:pt idx="58">
                  <c:v>407.062</c:v>
                </c:pt>
                <c:pt idx="59">
                  <c:v>407.769</c:v>
                </c:pt>
                <c:pt idx="60">
                  <c:v>390.31</c:v>
                </c:pt>
                <c:pt idx="61">
                  <c:v>403.5956666666666</c:v>
                </c:pt>
                <c:pt idx="62">
                  <c:v>404.228</c:v>
                </c:pt>
                <c:pt idx="63">
                  <c:v>429.86</c:v>
                </c:pt>
                <c:pt idx="64">
                  <c:v>426.37</c:v>
                </c:pt>
                <c:pt idx="65">
                  <c:v>423.62</c:v>
                </c:pt>
                <c:pt idx="66">
                  <c:v>422.462</c:v>
                </c:pt>
                <c:pt idx="67">
                  <c:v>426.29</c:v>
                </c:pt>
                <c:pt idx="68">
                  <c:v>477.43</c:v>
                </c:pt>
                <c:pt idx="69">
                  <c:v>495.53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58848"/>
        <c:axId val="-2049165168"/>
      </c:scatterChart>
      <c:valAx>
        <c:axId val="-20498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65168"/>
        <c:crosses val="autoZero"/>
        <c:crossBetween val="midCat"/>
      </c:valAx>
      <c:valAx>
        <c:axId val="-20491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'responsetime&amp;thoughput'!$A$5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'responsetime&amp;thoughput'!$B$4:$BS$4</c:f>
              <c:numCache>
                <c:formatCode>General</c:formatCode>
                <c:ptCount val="70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415319.0</c:v>
                </c:pt>
                <c:pt idx="44">
                  <c:v>427656.0</c:v>
                </c:pt>
                <c:pt idx="45">
                  <c:v>433781.0</c:v>
                </c:pt>
                <c:pt idx="46">
                  <c:v>447018.0</c:v>
                </c:pt>
                <c:pt idx="47">
                  <c:v>451799.0</c:v>
                </c:pt>
                <c:pt idx="48">
                  <c:v>457336.0</c:v>
                </c:pt>
                <c:pt idx="49">
                  <c:v>458140.0</c:v>
                </c:pt>
                <c:pt idx="50">
                  <c:v>462625.0</c:v>
                </c:pt>
                <c:pt idx="51">
                  <c:v>463349.0</c:v>
                </c:pt>
                <c:pt idx="52">
                  <c:v>464422.0</c:v>
                </c:pt>
                <c:pt idx="53">
                  <c:v>479418.0</c:v>
                </c:pt>
                <c:pt idx="54">
                  <c:v>481497.0</c:v>
                </c:pt>
                <c:pt idx="55">
                  <c:v>483084.0</c:v>
                </c:pt>
                <c:pt idx="56">
                  <c:v>494495.0</c:v>
                </c:pt>
                <c:pt idx="57">
                  <c:v>525698.0</c:v>
                </c:pt>
                <c:pt idx="58">
                  <c:v>530376.0</c:v>
                </c:pt>
                <c:pt idx="59">
                  <c:v>534663.5</c:v>
                </c:pt>
                <c:pt idx="60">
                  <c:v>534862.0</c:v>
                </c:pt>
                <c:pt idx="61">
                  <c:v>552646.6666666666</c:v>
                </c:pt>
                <c:pt idx="62">
                  <c:v>567868.0</c:v>
                </c:pt>
                <c:pt idx="63">
                  <c:v>576168.0</c:v>
                </c:pt>
                <c:pt idx="64">
                  <c:v>584262.0</c:v>
                </c:pt>
                <c:pt idx="65">
                  <c:v>600972.0</c:v>
                </c:pt>
                <c:pt idx="66">
                  <c:v>603555.0</c:v>
                </c:pt>
                <c:pt idx="67">
                  <c:v>615384.0</c:v>
                </c:pt>
                <c:pt idx="68">
                  <c:v>625456.0</c:v>
                </c:pt>
                <c:pt idx="69">
                  <c:v>644536.0</c:v>
                </c:pt>
              </c:numCache>
            </c:numRef>
          </c:xVal>
          <c:yVal>
            <c:numRef>
              <c:f>'responsetime&amp;thoughput'!$B$5:$BS$5</c:f>
              <c:numCache>
                <c:formatCode>General</c:formatCode>
                <c:ptCount val="70"/>
                <c:pt idx="1">
                  <c:v>7.46073995208943</c:v>
                </c:pt>
                <c:pt idx="5">
                  <c:v>7.08529435386715</c:v>
                </c:pt>
                <c:pt idx="6">
                  <c:v>7.91083503416452</c:v>
                </c:pt>
                <c:pt idx="9">
                  <c:v>8.09673143545714</c:v>
                </c:pt>
                <c:pt idx="12">
                  <c:v>8.81928811952319</c:v>
                </c:pt>
                <c:pt idx="15">
                  <c:v>9.676834702954879</c:v>
                </c:pt>
                <c:pt idx="17">
                  <c:v>10.5020003759095</c:v>
                </c:pt>
                <c:pt idx="20">
                  <c:v>11.3669647005415</c:v>
                </c:pt>
                <c:pt idx="21">
                  <c:v>12.3</c:v>
                </c:pt>
                <c:pt idx="24">
                  <c:v>13.10775301937625</c:v>
                </c:pt>
                <c:pt idx="25">
                  <c:v>14.18119176744017</c:v>
                </c:pt>
                <c:pt idx="26">
                  <c:v>15.53598170340025</c:v>
                </c:pt>
                <c:pt idx="27">
                  <c:v>16.54563747548955</c:v>
                </c:pt>
                <c:pt idx="28">
                  <c:v>17.8972190120493</c:v>
                </c:pt>
                <c:pt idx="31">
                  <c:v>18.9696256473946</c:v>
                </c:pt>
                <c:pt idx="32">
                  <c:v>19.9739403535498</c:v>
                </c:pt>
                <c:pt idx="33">
                  <c:v>21.1253546752454</c:v>
                </c:pt>
                <c:pt idx="34">
                  <c:v>22.271334115359</c:v>
                </c:pt>
                <c:pt idx="35">
                  <c:v>23.2659336916725</c:v>
                </c:pt>
                <c:pt idx="36">
                  <c:v>23.8077889941452</c:v>
                </c:pt>
                <c:pt idx="39">
                  <c:v>24.6681074870411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'responsetime&amp;thoughput'!$A$6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'responsetime&amp;thoughput'!$B$4:$BS$4</c:f>
              <c:numCache>
                <c:formatCode>General</c:formatCode>
                <c:ptCount val="70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415319.0</c:v>
                </c:pt>
                <c:pt idx="44">
                  <c:v>427656.0</c:v>
                </c:pt>
                <c:pt idx="45">
                  <c:v>433781.0</c:v>
                </c:pt>
                <c:pt idx="46">
                  <c:v>447018.0</c:v>
                </c:pt>
                <c:pt idx="47">
                  <c:v>451799.0</c:v>
                </c:pt>
                <c:pt idx="48">
                  <c:v>457336.0</c:v>
                </c:pt>
                <c:pt idx="49">
                  <c:v>458140.0</c:v>
                </c:pt>
                <c:pt idx="50">
                  <c:v>462625.0</c:v>
                </c:pt>
                <c:pt idx="51">
                  <c:v>463349.0</c:v>
                </c:pt>
                <c:pt idx="52">
                  <c:v>464422.0</c:v>
                </c:pt>
                <c:pt idx="53">
                  <c:v>479418.0</c:v>
                </c:pt>
                <c:pt idx="54">
                  <c:v>481497.0</c:v>
                </c:pt>
                <c:pt idx="55">
                  <c:v>483084.0</c:v>
                </c:pt>
                <c:pt idx="56">
                  <c:v>494495.0</c:v>
                </c:pt>
                <c:pt idx="57">
                  <c:v>525698.0</c:v>
                </c:pt>
                <c:pt idx="58">
                  <c:v>530376.0</c:v>
                </c:pt>
                <c:pt idx="59">
                  <c:v>534663.5</c:v>
                </c:pt>
                <c:pt idx="60">
                  <c:v>534862.0</c:v>
                </c:pt>
                <c:pt idx="61">
                  <c:v>552646.6666666666</c:v>
                </c:pt>
                <c:pt idx="62">
                  <c:v>567868.0</c:v>
                </c:pt>
                <c:pt idx="63">
                  <c:v>576168.0</c:v>
                </c:pt>
                <c:pt idx="64">
                  <c:v>584262.0</c:v>
                </c:pt>
                <c:pt idx="65">
                  <c:v>600972.0</c:v>
                </c:pt>
                <c:pt idx="66">
                  <c:v>603555.0</c:v>
                </c:pt>
                <c:pt idx="67">
                  <c:v>615384.0</c:v>
                </c:pt>
                <c:pt idx="68">
                  <c:v>625456.0</c:v>
                </c:pt>
                <c:pt idx="69">
                  <c:v>644536.0</c:v>
                </c:pt>
              </c:numCache>
            </c:numRef>
          </c:xVal>
          <c:yVal>
            <c:numRef>
              <c:f>'responsetime&amp;thoughput'!$B$6:$BS$6</c:f>
              <c:numCache>
                <c:formatCode>General</c:formatCode>
                <c:ptCount val="70"/>
                <c:pt idx="2">
                  <c:v>6.53400202997193</c:v>
                </c:pt>
                <c:pt idx="3">
                  <c:v>8.42997861082967</c:v>
                </c:pt>
                <c:pt idx="8">
                  <c:v>7.56616050213338</c:v>
                </c:pt>
                <c:pt idx="10">
                  <c:v>7.98051047673456</c:v>
                </c:pt>
                <c:pt idx="13">
                  <c:v>8.53302643443595</c:v>
                </c:pt>
                <c:pt idx="16">
                  <c:v>8.97570887264969</c:v>
                </c:pt>
                <c:pt idx="19">
                  <c:v>9.701315282671651</c:v>
                </c:pt>
                <c:pt idx="23">
                  <c:v>10.0448673834672</c:v>
                </c:pt>
                <c:pt idx="30">
                  <c:v>10.6151148793635</c:v>
                </c:pt>
                <c:pt idx="37">
                  <c:v>10.931057131081</c:v>
                </c:pt>
                <c:pt idx="40">
                  <c:v>11.7997110524989</c:v>
                </c:pt>
                <c:pt idx="41">
                  <c:v>12.3285851086381</c:v>
                </c:pt>
                <c:pt idx="43">
                  <c:v>13.329638181735</c:v>
                </c:pt>
                <c:pt idx="45">
                  <c:v>13.8541821794868</c:v>
                </c:pt>
                <c:pt idx="46">
                  <c:v>14.50696392539</c:v>
                </c:pt>
                <c:pt idx="47">
                  <c:v>16.2332298212258</c:v>
                </c:pt>
                <c:pt idx="48">
                  <c:v>15.2345758916857</c:v>
                </c:pt>
                <c:pt idx="50">
                  <c:v>17.1368646311807</c:v>
                </c:pt>
                <c:pt idx="52">
                  <c:v>18.0879006593141</c:v>
                </c:pt>
                <c:pt idx="54">
                  <c:v>18.4381335709256</c:v>
                </c:pt>
                <c:pt idx="55">
                  <c:v>19.3847695224847</c:v>
                </c:pt>
                <c:pt idx="56">
                  <c:v>19.8962982436627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'responsetime&amp;thoughput'!$A$7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'responsetime&amp;thoughput'!$B$4:$BS$4</c:f>
              <c:numCache>
                <c:formatCode>General</c:formatCode>
                <c:ptCount val="70"/>
                <c:pt idx="0">
                  <c:v>14311.0</c:v>
                </c:pt>
                <c:pt idx="1">
                  <c:v>15028.0</c:v>
                </c:pt>
                <c:pt idx="2">
                  <c:v>16749.0</c:v>
                </c:pt>
                <c:pt idx="3">
                  <c:v>53298.0</c:v>
                </c:pt>
                <c:pt idx="4">
                  <c:v>60477.0</c:v>
                </c:pt>
                <c:pt idx="5">
                  <c:v>62255.0</c:v>
                </c:pt>
                <c:pt idx="6">
                  <c:v>112690.0</c:v>
                </c:pt>
                <c:pt idx="7">
                  <c:v>117268.0</c:v>
                </c:pt>
                <c:pt idx="8">
                  <c:v>117419.0</c:v>
                </c:pt>
                <c:pt idx="9">
                  <c:v>165975.0</c:v>
                </c:pt>
                <c:pt idx="10">
                  <c:v>168039.0</c:v>
                </c:pt>
                <c:pt idx="11">
                  <c:v>170017.0</c:v>
                </c:pt>
                <c:pt idx="12">
                  <c:v>204613.0</c:v>
                </c:pt>
                <c:pt idx="13">
                  <c:v>210710.0</c:v>
                </c:pt>
                <c:pt idx="14">
                  <c:v>222111.0</c:v>
                </c:pt>
                <c:pt idx="15">
                  <c:v>234493.0</c:v>
                </c:pt>
                <c:pt idx="16">
                  <c:v>251244.0</c:v>
                </c:pt>
                <c:pt idx="17">
                  <c:v>260701.0</c:v>
                </c:pt>
                <c:pt idx="18">
                  <c:v>264164.0</c:v>
                </c:pt>
                <c:pt idx="19">
                  <c:v>280396.0</c:v>
                </c:pt>
                <c:pt idx="20">
                  <c:v>281959.0</c:v>
                </c:pt>
                <c:pt idx="21">
                  <c:v>299078.0</c:v>
                </c:pt>
                <c:pt idx="22">
                  <c:v>302286.0</c:v>
                </c:pt>
                <c:pt idx="23">
                  <c:v>316778.0</c:v>
                </c:pt>
                <c:pt idx="24">
                  <c:v>316782.5</c:v>
                </c:pt>
                <c:pt idx="25">
                  <c:v>326482.3333333333</c:v>
                </c:pt>
                <c:pt idx="26">
                  <c:v>329100.0</c:v>
                </c:pt>
                <c:pt idx="27">
                  <c:v>337880.0</c:v>
                </c:pt>
                <c:pt idx="28">
                  <c:v>339376.0</c:v>
                </c:pt>
                <c:pt idx="29">
                  <c:v>341514.0</c:v>
                </c:pt>
                <c:pt idx="30">
                  <c:v>343926.0</c:v>
                </c:pt>
                <c:pt idx="31">
                  <c:v>345423.0</c:v>
                </c:pt>
                <c:pt idx="32">
                  <c:v>352036.0</c:v>
                </c:pt>
                <c:pt idx="33">
                  <c:v>355607.0</c:v>
                </c:pt>
                <c:pt idx="34">
                  <c:v>358897.0</c:v>
                </c:pt>
                <c:pt idx="35">
                  <c:v>364087.0</c:v>
                </c:pt>
                <c:pt idx="36">
                  <c:v>375743.5</c:v>
                </c:pt>
                <c:pt idx="37">
                  <c:v>376065.0</c:v>
                </c:pt>
                <c:pt idx="38">
                  <c:v>380058.0</c:v>
                </c:pt>
                <c:pt idx="39">
                  <c:v>382076.5</c:v>
                </c:pt>
                <c:pt idx="40">
                  <c:v>388998.0</c:v>
                </c:pt>
                <c:pt idx="41">
                  <c:v>410399.0</c:v>
                </c:pt>
                <c:pt idx="42">
                  <c:v>410972.0</c:v>
                </c:pt>
                <c:pt idx="43">
                  <c:v>415319.0</c:v>
                </c:pt>
                <c:pt idx="44">
                  <c:v>427656.0</c:v>
                </c:pt>
                <c:pt idx="45">
                  <c:v>433781.0</c:v>
                </c:pt>
                <c:pt idx="46">
                  <c:v>447018.0</c:v>
                </c:pt>
                <c:pt idx="47">
                  <c:v>451799.0</c:v>
                </c:pt>
                <c:pt idx="48">
                  <c:v>457336.0</c:v>
                </c:pt>
                <c:pt idx="49">
                  <c:v>458140.0</c:v>
                </c:pt>
                <c:pt idx="50">
                  <c:v>462625.0</c:v>
                </c:pt>
                <c:pt idx="51">
                  <c:v>463349.0</c:v>
                </c:pt>
                <c:pt idx="52">
                  <c:v>464422.0</c:v>
                </c:pt>
                <c:pt idx="53">
                  <c:v>479418.0</c:v>
                </c:pt>
                <c:pt idx="54">
                  <c:v>481497.0</c:v>
                </c:pt>
                <c:pt idx="55">
                  <c:v>483084.0</c:v>
                </c:pt>
                <c:pt idx="56">
                  <c:v>494495.0</c:v>
                </c:pt>
                <c:pt idx="57">
                  <c:v>525698.0</c:v>
                </c:pt>
                <c:pt idx="58">
                  <c:v>530376.0</c:v>
                </c:pt>
                <c:pt idx="59">
                  <c:v>534663.5</c:v>
                </c:pt>
                <c:pt idx="60">
                  <c:v>534862.0</c:v>
                </c:pt>
                <c:pt idx="61">
                  <c:v>552646.6666666666</c:v>
                </c:pt>
                <c:pt idx="62">
                  <c:v>567868.0</c:v>
                </c:pt>
                <c:pt idx="63">
                  <c:v>576168.0</c:v>
                </c:pt>
                <c:pt idx="64">
                  <c:v>584262.0</c:v>
                </c:pt>
                <c:pt idx="65">
                  <c:v>600972.0</c:v>
                </c:pt>
                <c:pt idx="66">
                  <c:v>603555.0</c:v>
                </c:pt>
                <c:pt idx="67">
                  <c:v>615384.0</c:v>
                </c:pt>
                <c:pt idx="68">
                  <c:v>625456.0</c:v>
                </c:pt>
                <c:pt idx="69">
                  <c:v>644536.0</c:v>
                </c:pt>
              </c:numCache>
            </c:numRef>
          </c:xVal>
          <c:yVal>
            <c:numRef>
              <c:f>'responsetime&amp;thoughput'!$B$7:$BS$7</c:f>
              <c:numCache>
                <c:formatCode>General</c:formatCode>
                <c:ptCount val="70"/>
                <c:pt idx="0">
                  <c:v>7.84850814059115</c:v>
                </c:pt>
                <c:pt idx="4">
                  <c:v>7.35848339037981</c:v>
                </c:pt>
                <c:pt idx="7">
                  <c:v>7.59238666985025</c:v>
                </c:pt>
                <c:pt idx="11">
                  <c:v>7.87468900168806</c:v>
                </c:pt>
                <c:pt idx="14">
                  <c:v>8.05079892486189</c:v>
                </c:pt>
                <c:pt idx="18">
                  <c:v>8.49237594827455</c:v>
                </c:pt>
                <c:pt idx="22">
                  <c:v>8.94670609952164</c:v>
                </c:pt>
                <c:pt idx="29">
                  <c:v>9.275968188712611</c:v>
                </c:pt>
                <c:pt idx="38">
                  <c:v>9.54166469328365</c:v>
                </c:pt>
                <c:pt idx="42">
                  <c:v>9.9545005499158</c:v>
                </c:pt>
                <c:pt idx="44">
                  <c:v>10.67184041493135</c:v>
                </c:pt>
                <c:pt idx="49">
                  <c:v>10.9760859126031</c:v>
                </c:pt>
                <c:pt idx="51">
                  <c:v>11.8900008416981</c:v>
                </c:pt>
                <c:pt idx="53">
                  <c:v>12.4789244458906</c:v>
                </c:pt>
                <c:pt idx="57">
                  <c:v>12.2438529345746</c:v>
                </c:pt>
                <c:pt idx="58">
                  <c:v>13.0395624990572</c:v>
                </c:pt>
                <c:pt idx="59">
                  <c:v>14.7458000144141</c:v>
                </c:pt>
                <c:pt idx="60">
                  <c:v>13.8370869495309</c:v>
                </c:pt>
                <c:pt idx="61">
                  <c:v>15.987378362558</c:v>
                </c:pt>
                <c:pt idx="62">
                  <c:v>14.6988648770488</c:v>
                </c:pt>
                <c:pt idx="63">
                  <c:v>16.1401396814817</c:v>
                </c:pt>
                <c:pt idx="64">
                  <c:v>16.7497578141313</c:v>
                </c:pt>
                <c:pt idx="65">
                  <c:v>17.0643590716372</c:v>
                </c:pt>
                <c:pt idx="66">
                  <c:v>17.7858505024397</c:v>
                </c:pt>
                <c:pt idx="67">
                  <c:v>18.2066644566644</c:v>
                </c:pt>
                <c:pt idx="68">
                  <c:v>22.3360700033255</c:v>
                </c:pt>
                <c:pt idx="69">
                  <c:v>32.9142018444276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121424"/>
        <c:axId val="-2064915728"/>
      </c:scatterChart>
      <c:valAx>
        <c:axId val="18151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15728"/>
        <c:crosses val="autoZero"/>
        <c:crossBetween val="midCat"/>
      </c:valAx>
      <c:valAx>
        <c:axId val="-2064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2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62946807908"/>
          <c:y val="0.046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responsetime!$C$1</c:f>
              <c:strCache>
                <c:ptCount val="1"/>
                <c:pt idx="0">
                  <c:v>java-2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responsetime!$A$2:$A$44</c:f>
              <c:numCache>
                <c:formatCode>General</c:formatCode>
                <c:ptCount val="43"/>
                <c:pt idx="0">
                  <c:v>15028.0</c:v>
                </c:pt>
                <c:pt idx="1">
                  <c:v>62255.0</c:v>
                </c:pt>
                <c:pt idx="2">
                  <c:v>112690.0</c:v>
                </c:pt>
                <c:pt idx="3">
                  <c:v>165975.0</c:v>
                </c:pt>
                <c:pt idx="4">
                  <c:v>204613.0</c:v>
                </c:pt>
                <c:pt idx="5">
                  <c:v>234493.0</c:v>
                </c:pt>
                <c:pt idx="6">
                  <c:v>260701.0</c:v>
                </c:pt>
                <c:pt idx="7">
                  <c:v>281959.0</c:v>
                </c:pt>
                <c:pt idx="8">
                  <c:v>299078.0</c:v>
                </c:pt>
                <c:pt idx="9">
                  <c:v>316782.5</c:v>
                </c:pt>
                <c:pt idx="10">
                  <c:v>326482.3333333333</c:v>
                </c:pt>
                <c:pt idx="11">
                  <c:v>329100.0</c:v>
                </c:pt>
                <c:pt idx="12">
                  <c:v>337880.0</c:v>
                </c:pt>
                <c:pt idx="13">
                  <c:v>339376.0</c:v>
                </c:pt>
                <c:pt idx="14">
                  <c:v>345423.0</c:v>
                </c:pt>
                <c:pt idx="15">
                  <c:v>352036.0</c:v>
                </c:pt>
                <c:pt idx="16">
                  <c:v>355607.0</c:v>
                </c:pt>
                <c:pt idx="17">
                  <c:v>358897.0</c:v>
                </c:pt>
                <c:pt idx="18">
                  <c:v>364087.0</c:v>
                </c:pt>
                <c:pt idx="19">
                  <c:v>375743.5</c:v>
                </c:pt>
                <c:pt idx="20">
                  <c:v>382076.5</c:v>
                </c:pt>
                <c:pt idx="21">
                  <c:v>16749.0</c:v>
                </c:pt>
                <c:pt idx="22">
                  <c:v>53298.0</c:v>
                </c:pt>
                <c:pt idx="23">
                  <c:v>117419.0</c:v>
                </c:pt>
                <c:pt idx="24">
                  <c:v>168039.0</c:v>
                </c:pt>
                <c:pt idx="25">
                  <c:v>210710.0</c:v>
                </c:pt>
                <c:pt idx="26">
                  <c:v>251244.0</c:v>
                </c:pt>
                <c:pt idx="27">
                  <c:v>280396.0</c:v>
                </c:pt>
                <c:pt idx="28">
                  <c:v>316778.0</c:v>
                </c:pt>
                <c:pt idx="29">
                  <c:v>343926.0</c:v>
                </c:pt>
                <c:pt idx="30">
                  <c:v>376065.0</c:v>
                </c:pt>
                <c:pt idx="31">
                  <c:v>388998.0</c:v>
                </c:pt>
                <c:pt idx="32">
                  <c:v>410399.0</c:v>
                </c:pt>
                <c:pt idx="33">
                  <c:v>415319.0</c:v>
                </c:pt>
                <c:pt idx="34">
                  <c:v>433781.0</c:v>
                </c:pt>
                <c:pt idx="35">
                  <c:v>447018.0</c:v>
                </c:pt>
                <c:pt idx="36">
                  <c:v>457336.0</c:v>
                </c:pt>
                <c:pt idx="37">
                  <c:v>451799.0</c:v>
                </c:pt>
                <c:pt idx="38">
                  <c:v>462625.0</c:v>
                </c:pt>
                <c:pt idx="39">
                  <c:v>464422.0</c:v>
                </c:pt>
                <c:pt idx="40">
                  <c:v>481497.0</c:v>
                </c:pt>
                <c:pt idx="41">
                  <c:v>483084.0</c:v>
                </c:pt>
                <c:pt idx="42">
                  <c:v>14311.0</c:v>
                </c:pt>
              </c:numCache>
            </c:numRef>
          </c:xVal>
          <c:yVal>
            <c:numRef>
              <c:f>responsetime!$C$2:$C$44</c:f>
              <c:numCache>
                <c:formatCode>General</c:formatCode>
                <c:ptCount val="43"/>
                <c:pt idx="21">
                  <c:v>6.53400202997193</c:v>
                </c:pt>
                <c:pt idx="22">
                  <c:v>8.42997861082967</c:v>
                </c:pt>
                <c:pt idx="23">
                  <c:v>7.56616050213338</c:v>
                </c:pt>
                <c:pt idx="24">
                  <c:v>7.98051047673456</c:v>
                </c:pt>
                <c:pt idx="25">
                  <c:v>8.53302643443595</c:v>
                </c:pt>
                <c:pt idx="26">
                  <c:v>8.97570887264969</c:v>
                </c:pt>
                <c:pt idx="27">
                  <c:v>9.701315282671651</c:v>
                </c:pt>
                <c:pt idx="28">
                  <c:v>10.0448673834672</c:v>
                </c:pt>
                <c:pt idx="29">
                  <c:v>10.6151148793635</c:v>
                </c:pt>
                <c:pt idx="30">
                  <c:v>10.931057131081</c:v>
                </c:pt>
                <c:pt idx="31">
                  <c:v>11.7997110524989</c:v>
                </c:pt>
                <c:pt idx="32">
                  <c:v>12.3285851086381</c:v>
                </c:pt>
                <c:pt idx="33">
                  <c:v>13.329638181735</c:v>
                </c:pt>
                <c:pt idx="34">
                  <c:v>13.8541821794868</c:v>
                </c:pt>
                <c:pt idx="35">
                  <c:v>14.50696392539</c:v>
                </c:pt>
                <c:pt idx="36">
                  <c:v>15.2345758916857</c:v>
                </c:pt>
                <c:pt idx="37">
                  <c:v>16.2332298212258</c:v>
                </c:pt>
                <c:pt idx="38">
                  <c:v>17.1368646311807</c:v>
                </c:pt>
                <c:pt idx="39">
                  <c:v>18.0879006593141</c:v>
                </c:pt>
                <c:pt idx="40">
                  <c:v>18.4381335709256</c:v>
                </c:pt>
                <c:pt idx="41">
                  <c:v>19.3847695224847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responsetime!$B$1</c:f>
              <c:strCache>
                <c:ptCount val="1"/>
                <c:pt idx="0">
                  <c:v>java-1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responsetime!$A$2:$A$44</c:f>
              <c:numCache>
                <c:formatCode>General</c:formatCode>
                <c:ptCount val="43"/>
                <c:pt idx="0">
                  <c:v>15028.0</c:v>
                </c:pt>
                <c:pt idx="1">
                  <c:v>62255.0</c:v>
                </c:pt>
                <c:pt idx="2">
                  <c:v>112690.0</c:v>
                </c:pt>
                <c:pt idx="3">
                  <c:v>165975.0</c:v>
                </c:pt>
                <c:pt idx="4">
                  <c:v>204613.0</c:v>
                </c:pt>
                <c:pt idx="5">
                  <c:v>234493.0</c:v>
                </c:pt>
                <c:pt idx="6">
                  <c:v>260701.0</c:v>
                </c:pt>
                <c:pt idx="7">
                  <c:v>281959.0</c:v>
                </c:pt>
                <c:pt idx="8">
                  <c:v>299078.0</c:v>
                </c:pt>
                <c:pt idx="9">
                  <c:v>316782.5</c:v>
                </c:pt>
                <c:pt idx="10">
                  <c:v>326482.3333333333</c:v>
                </c:pt>
                <c:pt idx="11">
                  <c:v>329100.0</c:v>
                </c:pt>
                <c:pt idx="12">
                  <c:v>337880.0</c:v>
                </c:pt>
                <c:pt idx="13">
                  <c:v>339376.0</c:v>
                </c:pt>
                <c:pt idx="14">
                  <c:v>345423.0</c:v>
                </c:pt>
                <c:pt idx="15">
                  <c:v>352036.0</c:v>
                </c:pt>
                <c:pt idx="16">
                  <c:v>355607.0</c:v>
                </c:pt>
                <c:pt idx="17">
                  <c:v>358897.0</c:v>
                </c:pt>
                <c:pt idx="18">
                  <c:v>364087.0</c:v>
                </c:pt>
                <c:pt idx="19">
                  <c:v>375743.5</c:v>
                </c:pt>
                <c:pt idx="20">
                  <c:v>382076.5</c:v>
                </c:pt>
                <c:pt idx="21">
                  <c:v>16749.0</c:v>
                </c:pt>
                <c:pt idx="22">
                  <c:v>53298.0</c:v>
                </c:pt>
                <c:pt idx="23">
                  <c:v>117419.0</c:v>
                </c:pt>
                <c:pt idx="24">
                  <c:v>168039.0</c:v>
                </c:pt>
                <c:pt idx="25">
                  <c:v>210710.0</c:v>
                </c:pt>
                <c:pt idx="26">
                  <c:v>251244.0</c:v>
                </c:pt>
                <c:pt idx="27">
                  <c:v>280396.0</c:v>
                </c:pt>
                <c:pt idx="28">
                  <c:v>316778.0</c:v>
                </c:pt>
                <c:pt idx="29">
                  <c:v>343926.0</c:v>
                </c:pt>
                <c:pt idx="30">
                  <c:v>376065.0</c:v>
                </c:pt>
                <c:pt idx="31">
                  <c:v>388998.0</c:v>
                </c:pt>
                <c:pt idx="32">
                  <c:v>410399.0</c:v>
                </c:pt>
                <c:pt idx="33">
                  <c:v>415319.0</c:v>
                </c:pt>
                <c:pt idx="34">
                  <c:v>433781.0</c:v>
                </c:pt>
                <c:pt idx="35">
                  <c:v>447018.0</c:v>
                </c:pt>
                <c:pt idx="36">
                  <c:v>457336.0</c:v>
                </c:pt>
                <c:pt idx="37">
                  <c:v>451799.0</c:v>
                </c:pt>
                <c:pt idx="38">
                  <c:v>462625.0</c:v>
                </c:pt>
                <c:pt idx="39">
                  <c:v>464422.0</c:v>
                </c:pt>
                <c:pt idx="40">
                  <c:v>481497.0</c:v>
                </c:pt>
                <c:pt idx="41">
                  <c:v>483084.0</c:v>
                </c:pt>
                <c:pt idx="42">
                  <c:v>14311.0</c:v>
                </c:pt>
              </c:numCache>
            </c:numRef>
          </c:xVal>
          <c:yVal>
            <c:numRef>
              <c:f>responsetime!$B$2:$B$44</c:f>
              <c:numCache>
                <c:formatCode>General</c:formatCode>
                <c:ptCount val="43"/>
                <c:pt idx="0">
                  <c:v>7.46073995208943</c:v>
                </c:pt>
                <c:pt idx="1">
                  <c:v>7.08529435386715</c:v>
                </c:pt>
                <c:pt idx="2">
                  <c:v>7.91083503416452</c:v>
                </c:pt>
                <c:pt idx="3">
                  <c:v>8.09673143545714</c:v>
                </c:pt>
                <c:pt idx="4">
                  <c:v>8.81928811952319</c:v>
                </c:pt>
                <c:pt idx="5">
                  <c:v>9.676834702954879</c:v>
                </c:pt>
                <c:pt idx="6">
                  <c:v>10.5020003759095</c:v>
                </c:pt>
                <c:pt idx="7">
                  <c:v>11.3669647005415</c:v>
                </c:pt>
                <c:pt idx="8">
                  <c:v>12.3</c:v>
                </c:pt>
                <c:pt idx="9">
                  <c:v>13.10775301937625</c:v>
                </c:pt>
                <c:pt idx="10">
                  <c:v>14.18119176744017</c:v>
                </c:pt>
                <c:pt idx="11">
                  <c:v>15.53598170340025</c:v>
                </c:pt>
                <c:pt idx="12">
                  <c:v>16.54563747548955</c:v>
                </c:pt>
                <c:pt idx="13">
                  <c:v>17.8972190120493</c:v>
                </c:pt>
                <c:pt idx="14">
                  <c:v>18.9696256473946</c:v>
                </c:pt>
                <c:pt idx="15">
                  <c:v>19.9739403535498</c:v>
                </c:pt>
                <c:pt idx="16">
                  <c:v>21.1253546752454</c:v>
                </c:pt>
                <c:pt idx="17">
                  <c:v>22.271334115359</c:v>
                </c:pt>
                <c:pt idx="18">
                  <c:v>23.2659336916725</c:v>
                </c:pt>
                <c:pt idx="19">
                  <c:v>23.8077889941452</c:v>
                </c:pt>
                <c:pt idx="20">
                  <c:v>24.6681074870411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responsetime!$D$1</c:f>
              <c:strCache>
                <c:ptCount val="1"/>
                <c:pt idx="0">
                  <c:v>java-3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responsetime!$A$44:$A$70</c:f>
              <c:numCache>
                <c:formatCode>General</c:formatCode>
                <c:ptCount val="27"/>
                <c:pt idx="0">
                  <c:v>14311.0</c:v>
                </c:pt>
                <c:pt idx="1">
                  <c:v>60477.0</c:v>
                </c:pt>
                <c:pt idx="2">
                  <c:v>117268.0</c:v>
                </c:pt>
                <c:pt idx="3">
                  <c:v>170017.0</c:v>
                </c:pt>
                <c:pt idx="4">
                  <c:v>222111.0</c:v>
                </c:pt>
                <c:pt idx="5">
                  <c:v>264164.0</c:v>
                </c:pt>
                <c:pt idx="6">
                  <c:v>302286.0</c:v>
                </c:pt>
                <c:pt idx="7">
                  <c:v>341514.0</c:v>
                </c:pt>
                <c:pt idx="8">
                  <c:v>380058.0</c:v>
                </c:pt>
                <c:pt idx="9">
                  <c:v>410972.0</c:v>
                </c:pt>
                <c:pt idx="10">
                  <c:v>427656.0</c:v>
                </c:pt>
                <c:pt idx="11">
                  <c:v>458140.0</c:v>
                </c:pt>
                <c:pt idx="12">
                  <c:v>463349.0</c:v>
                </c:pt>
                <c:pt idx="13">
                  <c:v>479418.0</c:v>
                </c:pt>
                <c:pt idx="14">
                  <c:v>525698.0</c:v>
                </c:pt>
                <c:pt idx="15">
                  <c:v>530376.0</c:v>
                </c:pt>
                <c:pt idx="16">
                  <c:v>534862.0</c:v>
                </c:pt>
                <c:pt idx="17">
                  <c:v>534663.5</c:v>
                </c:pt>
                <c:pt idx="18">
                  <c:v>567868.0</c:v>
                </c:pt>
                <c:pt idx="19">
                  <c:v>552646.6666666666</c:v>
                </c:pt>
                <c:pt idx="20">
                  <c:v>576168.0</c:v>
                </c:pt>
                <c:pt idx="21">
                  <c:v>584262.0</c:v>
                </c:pt>
                <c:pt idx="22">
                  <c:v>600972.0</c:v>
                </c:pt>
                <c:pt idx="23">
                  <c:v>603555.0</c:v>
                </c:pt>
                <c:pt idx="24">
                  <c:v>615384.0</c:v>
                </c:pt>
                <c:pt idx="25">
                  <c:v>625456.0</c:v>
                </c:pt>
                <c:pt idx="26">
                  <c:v>644536.0</c:v>
                </c:pt>
              </c:numCache>
            </c:numRef>
          </c:xVal>
          <c:yVal>
            <c:numRef>
              <c:f>responsetime!$D$44:$D$70</c:f>
              <c:numCache>
                <c:formatCode>General</c:formatCode>
                <c:ptCount val="27"/>
                <c:pt idx="0">
                  <c:v>7.84850814059115</c:v>
                </c:pt>
                <c:pt idx="1">
                  <c:v>7.35848339037981</c:v>
                </c:pt>
                <c:pt idx="2">
                  <c:v>7.59238666985025</c:v>
                </c:pt>
                <c:pt idx="3">
                  <c:v>7.87468900168806</c:v>
                </c:pt>
                <c:pt idx="4">
                  <c:v>8.05079892486189</c:v>
                </c:pt>
                <c:pt idx="5">
                  <c:v>8.49237594827455</c:v>
                </c:pt>
                <c:pt idx="6">
                  <c:v>8.94670609952164</c:v>
                </c:pt>
                <c:pt idx="7">
                  <c:v>9.275968188712611</c:v>
                </c:pt>
                <c:pt idx="8">
                  <c:v>9.54166469328365</c:v>
                </c:pt>
                <c:pt idx="9">
                  <c:v>9.9545005499158</c:v>
                </c:pt>
                <c:pt idx="10">
                  <c:v>10.67184041493135</c:v>
                </c:pt>
                <c:pt idx="11">
                  <c:v>10.9760859126031</c:v>
                </c:pt>
                <c:pt idx="12">
                  <c:v>11.8900008416981</c:v>
                </c:pt>
                <c:pt idx="13">
                  <c:v>12.4789244458906</c:v>
                </c:pt>
                <c:pt idx="14">
                  <c:v>12.2438529345746</c:v>
                </c:pt>
                <c:pt idx="15">
                  <c:v>13.0395624990572</c:v>
                </c:pt>
                <c:pt idx="16">
                  <c:v>13.8370869495309</c:v>
                </c:pt>
                <c:pt idx="17">
                  <c:v>14.7458000144141</c:v>
                </c:pt>
                <c:pt idx="18">
                  <c:v>14.6988648770488</c:v>
                </c:pt>
                <c:pt idx="19">
                  <c:v>15.987378362558</c:v>
                </c:pt>
                <c:pt idx="20">
                  <c:v>16.1401396814817</c:v>
                </c:pt>
                <c:pt idx="21">
                  <c:v>16.7497578141313</c:v>
                </c:pt>
                <c:pt idx="22">
                  <c:v>17.0643590716372</c:v>
                </c:pt>
                <c:pt idx="23">
                  <c:v>17.7858505024397</c:v>
                </c:pt>
                <c:pt idx="24">
                  <c:v>18.2066644566644</c:v>
                </c:pt>
                <c:pt idx="25">
                  <c:v>22.3360700033255</c:v>
                </c:pt>
                <c:pt idx="26">
                  <c:v>32.9142018444276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563184"/>
        <c:axId val="1789122400"/>
      </c:scatterChart>
      <c:valAx>
        <c:axId val="-20655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22400"/>
        <c:crosses val="autoZero"/>
        <c:crossBetween val="midCat"/>
      </c:valAx>
      <c:valAx>
        <c:axId val="17891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6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responsetime!$G$1</c:f>
              <c:strCache>
                <c:ptCount val="1"/>
                <c:pt idx="0">
                  <c:v>java-1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responsetime!$F$2:$F$44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responsetime!$G$2:$G$44</c:f>
              <c:numCache>
                <c:formatCode>General</c:formatCode>
                <c:ptCount val="43"/>
                <c:pt idx="0">
                  <c:v>7.46073995208943</c:v>
                </c:pt>
                <c:pt idx="1">
                  <c:v>7.08529435386715</c:v>
                </c:pt>
                <c:pt idx="2">
                  <c:v>7.91083503416452</c:v>
                </c:pt>
                <c:pt idx="3">
                  <c:v>8.09673143545714</c:v>
                </c:pt>
                <c:pt idx="4">
                  <c:v>8.81928811952319</c:v>
                </c:pt>
                <c:pt idx="5">
                  <c:v>9.676834702954879</c:v>
                </c:pt>
                <c:pt idx="6">
                  <c:v>10.5020003759095</c:v>
                </c:pt>
                <c:pt idx="7">
                  <c:v>11.3669647005415</c:v>
                </c:pt>
                <c:pt idx="8">
                  <c:v>12.3</c:v>
                </c:pt>
                <c:pt idx="9">
                  <c:v>13.10775301937625</c:v>
                </c:pt>
                <c:pt idx="10">
                  <c:v>14.18119176744017</c:v>
                </c:pt>
                <c:pt idx="11">
                  <c:v>15.53598170340025</c:v>
                </c:pt>
                <c:pt idx="12">
                  <c:v>16.54563747548955</c:v>
                </c:pt>
                <c:pt idx="13">
                  <c:v>17.8972190120493</c:v>
                </c:pt>
                <c:pt idx="14">
                  <c:v>18.9696256473946</c:v>
                </c:pt>
                <c:pt idx="15">
                  <c:v>19.9739403535498</c:v>
                </c:pt>
                <c:pt idx="16">
                  <c:v>21.1253546752454</c:v>
                </c:pt>
                <c:pt idx="17">
                  <c:v>22.271334115359</c:v>
                </c:pt>
                <c:pt idx="18">
                  <c:v>23.2659336916725</c:v>
                </c:pt>
                <c:pt idx="19">
                  <c:v>23.8077889941452</c:v>
                </c:pt>
                <c:pt idx="20">
                  <c:v>24.6681074870411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responsetime!$H$1</c:f>
              <c:strCache>
                <c:ptCount val="1"/>
                <c:pt idx="0">
                  <c:v>Java-2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responsetime!$F$2:$F$44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responsetime!$H$2:$H$44</c:f>
              <c:numCache>
                <c:formatCode>General</c:formatCode>
                <c:ptCount val="43"/>
                <c:pt idx="0">
                  <c:v>6.53400202997193</c:v>
                </c:pt>
                <c:pt idx="1">
                  <c:v>8.42997861082967</c:v>
                </c:pt>
                <c:pt idx="2">
                  <c:v>7.56616050213338</c:v>
                </c:pt>
                <c:pt idx="3">
                  <c:v>7.98051047673456</c:v>
                </c:pt>
                <c:pt idx="4">
                  <c:v>8.53302643443595</c:v>
                </c:pt>
                <c:pt idx="5">
                  <c:v>8.97570887264969</c:v>
                </c:pt>
                <c:pt idx="6">
                  <c:v>9.701315282671651</c:v>
                </c:pt>
                <c:pt idx="7">
                  <c:v>10.0448673834672</c:v>
                </c:pt>
                <c:pt idx="8">
                  <c:v>10.6151148793635</c:v>
                </c:pt>
                <c:pt idx="9">
                  <c:v>10.931057131081</c:v>
                </c:pt>
                <c:pt idx="10">
                  <c:v>11.7997110524989</c:v>
                </c:pt>
                <c:pt idx="11">
                  <c:v>12.3285851086381</c:v>
                </c:pt>
                <c:pt idx="12">
                  <c:v>13.329638181735</c:v>
                </c:pt>
                <c:pt idx="13">
                  <c:v>13.8541821794868</c:v>
                </c:pt>
                <c:pt idx="14">
                  <c:v>14.50696392539</c:v>
                </c:pt>
                <c:pt idx="15">
                  <c:v>15.2345758916857</c:v>
                </c:pt>
                <c:pt idx="16">
                  <c:v>16.2332298212258</c:v>
                </c:pt>
                <c:pt idx="17">
                  <c:v>17.1368646311807</c:v>
                </c:pt>
                <c:pt idx="18">
                  <c:v>18.0879006593141</c:v>
                </c:pt>
                <c:pt idx="19">
                  <c:v>18.4381335709256</c:v>
                </c:pt>
                <c:pt idx="20">
                  <c:v>19.3847695224847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responsetime!$I$1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responsetime!$F$2:$F$44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responsetime!$I$2:$I$44</c:f>
              <c:numCache>
                <c:formatCode>General</c:formatCode>
                <c:ptCount val="43"/>
                <c:pt idx="0">
                  <c:v>7.84850814059115</c:v>
                </c:pt>
                <c:pt idx="1">
                  <c:v>7.35848339037981</c:v>
                </c:pt>
                <c:pt idx="2">
                  <c:v>7.59238666985025</c:v>
                </c:pt>
                <c:pt idx="3">
                  <c:v>7.87468900168806</c:v>
                </c:pt>
                <c:pt idx="4">
                  <c:v>8.05079892486189</c:v>
                </c:pt>
                <c:pt idx="5">
                  <c:v>8.49237594827455</c:v>
                </c:pt>
                <c:pt idx="6">
                  <c:v>8.94670609952164</c:v>
                </c:pt>
                <c:pt idx="7">
                  <c:v>9.275968188712611</c:v>
                </c:pt>
                <c:pt idx="8">
                  <c:v>9.54166469328365</c:v>
                </c:pt>
                <c:pt idx="9">
                  <c:v>9.9545005499158</c:v>
                </c:pt>
                <c:pt idx="10">
                  <c:v>10.67184041493135</c:v>
                </c:pt>
                <c:pt idx="11">
                  <c:v>10.9760859126031</c:v>
                </c:pt>
                <c:pt idx="12">
                  <c:v>11.8900008416981</c:v>
                </c:pt>
                <c:pt idx="13">
                  <c:v>12.4789244458906</c:v>
                </c:pt>
                <c:pt idx="14">
                  <c:v>12.2438529345746</c:v>
                </c:pt>
                <c:pt idx="15">
                  <c:v>13.0395624990572</c:v>
                </c:pt>
                <c:pt idx="16">
                  <c:v>13.8370869495309</c:v>
                </c:pt>
                <c:pt idx="17">
                  <c:v>14.7458000144141</c:v>
                </c:pt>
                <c:pt idx="18">
                  <c:v>14.6988648770488</c:v>
                </c:pt>
                <c:pt idx="19">
                  <c:v>15.987378362558</c:v>
                </c:pt>
                <c:pt idx="20">
                  <c:v>16.1401396814817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75120"/>
        <c:axId val="1789103168"/>
      </c:scatterChart>
      <c:valAx>
        <c:axId val="1789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03168"/>
        <c:crosses val="autoZero"/>
        <c:crossBetween val="midCat"/>
      </c:valAx>
      <c:valAx>
        <c:axId val="17891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throughput!$F$1</c:f>
              <c:strCache>
                <c:ptCount val="1"/>
                <c:pt idx="0">
                  <c:v>java-1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throughput!$E$2:$E$44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throughput!$F$2:$F$44</c:f>
              <c:numCache>
                <c:formatCode>General</c:formatCode>
                <c:ptCount val="43"/>
                <c:pt idx="0">
                  <c:v>15028.0</c:v>
                </c:pt>
                <c:pt idx="1">
                  <c:v>62255.0</c:v>
                </c:pt>
                <c:pt idx="2">
                  <c:v>112690.0</c:v>
                </c:pt>
                <c:pt idx="3">
                  <c:v>165975.0</c:v>
                </c:pt>
                <c:pt idx="4">
                  <c:v>204613.0</c:v>
                </c:pt>
                <c:pt idx="5">
                  <c:v>234493.0</c:v>
                </c:pt>
                <c:pt idx="6">
                  <c:v>260701.0</c:v>
                </c:pt>
                <c:pt idx="7">
                  <c:v>281959.0</c:v>
                </c:pt>
                <c:pt idx="8">
                  <c:v>299078.0</c:v>
                </c:pt>
                <c:pt idx="9">
                  <c:v>316782.5</c:v>
                </c:pt>
                <c:pt idx="10">
                  <c:v>326482.3333333333</c:v>
                </c:pt>
                <c:pt idx="11">
                  <c:v>329100.0</c:v>
                </c:pt>
                <c:pt idx="12">
                  <c:v>337880.0</c:v>
                </c:pt>
                <c:pt idx="13">
                  <c:v>339376.0</c:v>
                </c:pt>
                <c:pt idx="14">
                  <c:v>345423.0</c:v>
                </c:pt>
                <c:pt idx="15">
                  <c:v>352036.0</c:v>
                </c:pt>
                <c:pt idx="16">
                  <c:v>355607.0</c:v>
                </c:pt>
                <c:pt idx="17">
                  <c:v>358897.0</c:v>
                </c:pt>
                <c:pt idx="18">
                  <c:v>364087.0</c:v>
                </c:pt>
                <c:pt idx="19">
                  <c:v>375743.5</c:v>
                </c:pt>
                <c:pt idx="20">
                  <c:v>382076.5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throughput!$G$1</c:f>
              <c:strCache>
                <c:ptCount val="1"/>
                <c:pt idx="0">
                  <c:v>java-2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throughput!$E$2:$E$44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throughput!$G$2:$G$44</c:f>
              <c:numCache>
                <c:formatCode>General</c:formatCode>
                <c:ptCount val="43"/>
                <c:pt idx="0">
                  <c:v>16749.0</c:v>
                </c:pt>
                <c:pt idx="1">
                  <c:v>53298.0</c:v>
                </c:pt>
                <c:pt idx="2">
                  <c:v>117419.0</c:v>
                </c:pt>
                <c:pt idx="3">
                  <c:v>168039.0</c:v>
                </c:pt>
                <c:pt idx="4">
                  <c:v>210710.0</c:v>
                </c:pt>
                <c:pt idx="5">
                  <c:v>251244.0</c:v>
                </c:pt>
                <c:pt idx="6">
                  <c:v>280396.0</c:v>
                </c:pt>
                <c:pt idx="7">
                  <c:v>316778.0</c:v>
                </c:pt>
                <c:pt idx="8">
                  <c:v>343926.0</c:v>
                </c:pt>
                <c:pt idx="9">
                  <c:v>376065.0</c:v>
                </c:pt>
                <c:pt idx="10">
                  <c:v>388998.0</c:v>
                </c:pt>
                <c:pt idx="11">
                  <c:v>410399.0</c:v>
                </c:pt>
                <c:pt idx="12">
                  <c:v>415319.0</c:v>
                </c:pt>
                <c:pt idx="13">
                  <c:v>433781.0</c:v>
                </c:pt>
                <c:pt idx="14">
                  <c:v>447018.0</c:v>
                </c:pt>
                <c:pt idx="15">
                  <c:v>457336.0</c:v>
                </c:pt>
                <c:pt idx="16">
                  <c:v>451799.0</c:v>
                </c:pt>
                <c:pt idx="17">
                  <c:v>462625.0</c:v>
                </c:pt>
                <c:pt idx="18">
                  <c:v>464422.0</c:v>
                </c:pt>
                <c:pt idx="19">
                  <c:v>481497.0</c:v>
                </c:pt>
                <c:pt idx="20">
                  <c:v>483084.0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16656"/>
        <c:axId val="-2049799184"/>
      </c:scatterChart>
      <c:valAx>
        <c:axId val="17894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799184"/>
        <c:crosses val="autoZero"/>
        <c:crossBetween val="midCat"/>
      </c:valAx>
      <c:valAx>
        <c:axId val="-20497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java-1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throughput!$A$2:$A$65</c:f>
              <c:numCache>
                <c:formatCode>General</c:formatCode>
                <c:ptCount val="64"/>
                <c:pt idx="0">
                  <c:v>15028.0</c:v>
                </c:pt>
                <c:pt idx="1">
                  <c:v>62255.0</c:v>
                </c:pt>
                <c:pt idx="2">
                  <c:v>112690.0</c:v>
                </c:pt>
                <c:pt idx="3">
                  <c:v>165975.0</c:v>
                </c:pt>
                <c:pt idx="4">
                  <c:v>204613.0</c:v>
                </c:pt>
                <c:pt idx="5">
                  <c:v>234493.0</c:v>
                </c:pt>
                <c:pt idx="6">
                  <c:v>260701.0</c:v>
                </c:pt>
                <c:pt idx="7">
                  <c:v>281959.0</c:v>
                </c:pt>
                <c:pt idx="8">
                  <c:v>299078.0</c:v>
                </c:pt>
                <c:pt idx="9">
                  <c:v>316782.5</c:v>
                </c:pt>
                <c:pt idx="10">
                  <c:v>326482.3333333333</c:v>
                </c:pt>
                <c:pt idx="11">
                  <c:v>329100.0</c:v>
                </c:pt>
                <c:pt idx="12">
                  <c:v>337880.0</c:v>
                </c:pt>
                <c:pt idx="13">
                  <c:v>339376.0</c:v>
                </c:pt>
                <c:pt idx="14">
                  <c:v>345423.0</c:v>
                </c:pt>
                <c:pt idx="15">
                  <c:v>352036.0</c:v>
                </c:pt>
                <c:pt idx="16">
                  <c:v>355607.0</c:v>
                </c:pt>
                <c:pt idx="17">
                  <c:v>358897.0</c:v>
                </c:pt>
                <c:pt idx="18">
                  <c:v>364087.0</c:v>
                </c:pt>
                <c:pt idx="19">
                  <c:v>375743.5</c:v>
                </c:pt>
                <c:pt idx="20">
                  <c:v>382076.5</c:v>
                </c:pt>
                <c:pt idx="21">
                  <c:v>16749.0</c:v>
                </c:pt>
                <c:pt idx="22">
                  <c:v>53298.0</c:v>
                </c:pt>
                <c:pt idx="23">
                  <c:v>117419.0</c:v>
                </c:pt>
                <c:pt idx="24">
                  <c:v>168039.0</c:v>
                </c:pt>
                <c:pt idx="25">
                  <c:v>210710.0</c:v>
                </c:pt>
                <c:pt idx="26">
                  <c:v>251244.0</c:v>
                </c:pt>
                <c:pt idx="27">
                  <c:v>280396.0</c:v>
                </c:pt>
                <c:pt idx="28">
                  <c:v>316778.0</c:v>
                </c:pt>
                <c:pt idx="29">
                  <c:v>343926.0</c:v>
                </c:pt>
                <c:pt idx="30">
                  <c:v>376065.0</c:v>
                </c:pt>
                <c:pt idx="31">
                  <c:v>388998.0</c:v>
                </c:pt>
                <c:pt idx="32">
                  <c:v>410399.0</c:v>
                </c:pt>
                <c:pt idx="33">
                  <c:v>415319.0</c:v>
                </c:pt>
                <c:pt idx="34">
                  <c:v>433781.0</c:v>
                </c:pt>
                <c:pt idx="35">
                  <c:v>447018.0</c:v>
                </c:pt>
                <c:pt idx="36">
                  <c:v>457336.0</c:v>
                </c:pt>
                <c:pt idx="37">
                  <c:v>451799.0</c:v>
                </c:pt>
                <c:pt idx="38">
                  <c:v>462625.0</c:v>
                </c:pt>
                <c:pt idx="39">
                  <c:v>464422.0</c:v>
                </c:pt>
                <c:pt idx="40">
                  <c:v>481497.0</c:v>
                </c:pt>
                <c:pt idx="41">
                  <c:v>483084.0</c:v>
                </c:pt>
                <c:pt idx="42">
                  <c:v>494495.0</c:v>
                </c:pt>
                <c:pt idx="43">
                  <c:v>14311.0</c:v>
                </c:pt>
                <c:pt idx="44">
                  <c:v>60477.0</c:v>
                </c:pt>
                <c:pt idx="45">
                  <c:v>117268.0</c:v>
                </c:pt>
                <c:pt idx="46">
                  <c:v>170017.0</c:v>
                </c:pt>
                <c:pt idx="47">
                  <c:v>222111.0</c:v>
                </c:pt>
                <c:pt idx="48">
                  <c:v>264164.0</c:v>
                </c:pt>
                <c:pt idx="49">
                  <c:v>302286.0</c:v>
                </c:pt>
                <c:pt idx="50">
                  <c:v>341514.0</c:v>
                </c:pt>
                <c:pt idx="51">
                  <c:v>380058.0</c:v>
                </c:pt>
                <c:pt idx="52">
                  <c:v>410972.0</c:v>
                </c:pt>
                <c:pt idx="53">
                  <c:v>427656.0</c:v>
                </c:pt>
                <c:pt idx="54">
                  <c:v>458140.0</c:v>
                </c:pt>
                <c:pt idx="55">
                  <c:v>463349.0</c:v>
                </c:pt>
                <c:pt idx="56">
                  <c:v>479418.0</c:v>
                </c:pt>
                <c:pt idx="57">
                  <c:v>525698.0</c:v>
                </c:pt>
                <c:pt idx="58">
                  <c:v>530376.0</c:v>
                </c:pt>
                <c:pt idx="59">
                  <c:v>534862.0</c:v>
                </c:pt>
                <c:pt idx="60">
                  <c:v>534663.5</c:v>
                </c:pt>
                <c:pt idx="61">
                  <c:v>567868.0</c:v>
                </c:pt>
                <c:pt idx="62">
                  <c:v>552646.6666666666</c:v>
                </c:pt>
                <c:pt idx="63">
                  <c:v>576168.0</c:v>
                </c:pt>
              </c:numCache>
            </c:numRef>
          </c:xVal>
          <c:yVal>
            <c:numRef>
              <c:f>throughput!$B$2:$B$65</c:f>
              <c:numCache>
                <c:formatCode>General</c:formatCode>
                <c:ptCount val="64"/>
                <c:pt idx="0">
                  <c:v>13.95</c:v>
                </c:pt>
                <c:pt idx="1">
                  <c:v>46.29</c:v>
                </c:pt>
                <c:pt idx="2">
                  <c:v>83.2</c:v>
                </c:pt>
                <c:pt idx="3">
                  <c:v>121.18</c:v>
                </c:pt>
                <c:pt idx="4">
                  <c:v>149.09</c:v>
                </c:pt>
                <c:pt idx="5">
                  <c:v>170.33</c:v>
                </c:pt>
                <c:pt idx="6">
                  <c:v>196.0</c:v>
                </c:pt>
                <c:pt idx="7">
                  <c:v>201.25</c:v>
                </c:pt>
                <c:pt idx="8">
                  <c:v>205.5</c:v>
                </c:pt>
                <c:pt idx="9">
                  <c:v>212.125</c:v>
                </c:pt>
                <c:pt idx="10">
                  <c:v>213.0133333333333</c:v>
                </c:pt>
                <c:pt idx="11">
                  <c:v>217.105</c:v>
                </c:pt>
                <c:pt idx="12">
                  <c:v>218.175</c:v>
                </c:pt>
                <c:pt idx="13">
                  <c:v>216.585</c:v>
                </c:pt>
                <c:pt idx="14">
                  <c:v>216.89</c:v>
                </c:pt>
                <c:pt idx="15">
                  <c:v>222.72</c:v>
                </c:pt>
                <c:pt idx="16">
                  <c:v>229.99</c:v>
                </c:pt>
                <c:pt idx="17">
                  <c:v>222.8</c:v>
                </c:pt>
                <c:pt idx="18">
                  <c:v>225.26</c:v>
                </c:pt>
                <c:pt idx="19">
                  <c:v>219.56</c:v>
                </c:pt>
                <c:pt idx="20">
                  <c:v>216.775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throughput!$C$1</c:f>
              <c:strCache>
                <c:ptCount val="1"/>
                <c:pt idx="0">
                  <c:v>java-2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throughput!$A$2:$A$65</c:f>
              <c:numCache>
                <c:formatCode>General</c:formatCode>
                <c:ptCount val="64"/>
                <c:pt idx="0">
                  <c:v>15028.0</c:v>
                </c:pt>
                <c:pt idx="1">
                  <c:v>62255.0</c:v>
                </c:pt>
                <c:pt idx="2">
                  <c:v>112690.0</c:v>
                </c:pt>
                <c:pt idx="3">
                  <c:v>165975.0</c:v>
                </c:pt>
                <c:pt idx="4">
                  <c:v>204613.0</c:v>
                </c:pt>
                <c:pt idx="5">
                  <c:v>234493.0</c:v>
                </c:pt>
                <c:pt idx="6">
                  <c:v>260701.0</c:v>
                </c:pt>
                <c:pt idx="7">
                  <c:v>281959.0</c:v>
                </c:pt>
                <c:pt idx="8">
                  <c:v>299078.0</c:v>
                </c:pt>
                <c:pt idx="9">
                  <c:v>316782.5</c:v>
                </c:pt>
                <c:pt idx="10">
                  <c:v>326482.3333333333</c:v>
                </c:pt>
                <c:pt idx="11">
                  <c:v>329100.0</c:v>
                </c:pt>
                <c:pt idx="12">
                  <c:v>337880.0</c:v>
                </c:pt>
                <c:pt idx="13">
                  <c:v>339376.0</c:v>
                </c:pt>
                <c:pt idx="14">
                  <c:v>345423.0</c:v>
                </c:pt>
                <c:pt idx="15">
                  <c:v>352036.0</c:v>
                </c:pt>
                <c:pt idx="16">
                  <c:v>355607.0</c:v>
                </c:pt>
                <c:pt idx="17">
                  <c:v>358897.0</c:v>
                </c:pt>
                <c:pt idx="18">
                  <c:v>364087.0</c:v>
                </c:pt>
                <c:pt idx="19">
                  <c:v>375743.5</c:v>
                </c:pt>
                <c:pt idx="20">
                  <c:v>382076.5</c:v>
                </c:pt>
                <c:pt idx="21">
                  <c:v>16749.0</c:v>
                </c:pt>
                <c:pt idx="22">
                  <c:v>53298.0</c:v>
                </c:pt>
                <c:pt idx="23">
                  <c:v>117419.0</c:v>
                </c:pt>
                <c:pt idx="24">
                  <c:v>168039.0</c:v>
                </c:pt>
                <c:pt idx="25">
                  <c:v>210710.0</c:v>
                </c:pt>
                <c:pt idx="26">
                  <c:v>251244.0</c:v>
                </c:pt>
                <c:pt idx="27">
                  <c:v>280396.0</c:v>
                </c:pt>
                <c:pt idx="28">
                  <c:v>316778.0</c:v>
                </c:pt>
                <c:pt idx="29">
                  <c:v>343926.0</c:v>
                </c:pt>
                <c:pt idx="30">
                  <c:v>376065.0</c:v>
                </c:pt>
                <c:pt idx="31">
                  <c:v>388998.0</c:v>
                </c:pt>
                <c:pt idx="32">
                  <c:v>410399.0</c:v>
                </c:pt>
                <c:pt idx="33">
                  <c:v>415319.0</c:v>
                </c:pt>
                <c:pt idx="34">
                  <c:v>433781.0</c:v>
                </c:pt>
                <c:pt idx="35">
                  <c:v>447018.0</c:v>
                </c:pt>
                <c:pt idx="36">
                  <c:v>457336.0</c:v>
                </c:pt>
                <c:pt idx="37">
                  <c:v>451799.0</c:v>
                </c:pt>
                <c:pt idx="38">
                  <c:v>462625.0</c:v>
                </c:pt>
                <c:pt idx="39">
                  <c:v>464422.0</c:v>
                </c:pt>
                <c:pt idx="40">
                  <c:v>481497.0</c:v>
                </c:pt>
                <c:pt idx="41">
                  <c:v>483084.0</c:v>
                </c:pt>
                <c:pt idx="42">
                  <c:v>494495.0</c:v>
                </c:pt>
                <c:pt idx="43">
                  <c:v>14311.0</c:v>
                </c:pt>
                <c:pt idx="44">
                  <c:v>60477.0</c:v>
                </c:pt>
                <c:pt idx="45">
                  <c:v>117268.0</c:v>
                </c:pt>
                <c:pt idx="46">
                  <c:v>170017.0</c:v>
                </c:pt>
                <c:pt idx="47">
                  <c:v>222111.0</c:v>
                </c:pt>
                <c:pt idx="48">
                  <c:v>264164.0</c:v>
                </c:pt>
                <c:pt idx="49">
                  <c:v>302286.0</c:v>
                </c:pt>
                <c:pt idx="50">
                  <c:v>341514.0</c:v>
                </c:pt>
                <c:pt idx="51">
                  <c:v>380058.0</c:v>
                </c:pt>
                <c:pt idx="52">
                  <c:v>410972.0</c:v>
                </c:pt>
                <c:pt idx="53">
                  <c:v>427656.0</c:v>
                </c:pt>
                <c:pt idx="54">
                  <c:v>458140.0</c:v>
                </c:pt>
                <c:pt idx="55">
                  <c:v>463349.0</c:v>
                </c:pt>
                <c:pt idx="56">
                  <c:v>479418.0</c:v>
                </c:pt>
                <c:pt idx="57">
                  <c:v>525698.0</c:v>
                </c:pt>
                <c:pt idx="58">
                  <c:v>530376.0</c:v>
                </c:pt>
                <c:pt idx="59">
                  <c:v>534862.0</c:v>
                </c:pt>
                <c:pt idx="60">
                  <c:v>534663.5</c:v>
                </c:pt>
                <c:pt idx="61">
                  <c:v>567868.0</c:v>
                </c:pt>
                <c:pt idx="62">
                  <c:v>552646.6666666666</c:v>
                </c:pt>
                <c:pt idx="63">
                  <c:v>576168.0</c:v>
                </c:pt>
              </c:numCache>
            </c:numRef>
          </c:xVal>
          <c:yVal>
            <c:numRef>
              <c:f>throughput!$C$2:$C$65</c:f>
              <c:numCache>
                <c:formatCode>General</c:formatCode>
                <c:ptCount val="64"/>
                <c:pt idx="21">
                  <c:v>17.74</c:v>
                </c:pt>
                <c:pt idx="22">
                  <c:v>72.4</c:v>
                </c:pt>
                <c:pt idx="23">
                  <c:v>99.56</c:v>
                </c:pt>
                <c:pt idx="24">
                  <c:v>138.53</c:v>
                </c:pt>
                <c:pt idx="25">
                  <c:v>173.28</c:v>
                </c:pt>
                <c:pt idx="26">
                  <c:v>194.87</c:v>
                </c:pt>
                <c:pt idx="27">
                  <c:v>214.82</c:v>
                </c:pt>
                <c:pt idx="28">
                  <c:v>242.42</c:v>
                </c:pt>
                <c:pt idx="29">
                  <c:v>266.0</c:v>
                </c:pt>
                <c:pt idx="30">
                  <c:v>280.8</c:v>
                </c:pt>
                <c:pt idx="31">
                  <c:v>293.41</c:v>
                </c:pt>
                <c:pt idx="32">
                  <c:v>299.64</c:v>
                </c:pt>
                <c:pt idx="33">
                  <c:v>328.64</c:v>
                </c:pt>
                <c:pt idx="34">
                  <c:v>299.71</c:v>
                </c:pt>
                <c:pt idx="35">
                  <c:v>324.08</c:v>
                </c:pt>
                <c:pt idx="36">
                  <c:v>328.47</c:v>
                </c:pt>
                <c:pt idx="37">
                  <c:v>348.31</c:v>
                </c:pt>
                <c:pt idx="38">
                  <c:v>309.781</c:v>
                </c:pt>
                <c:pt idx="39">
                  <c:v>328.15</c:v>
                </c:pt>
                <c:pt idx="40">
                  <c:v>329.25</c:v>
                </c:pt>
                <c:pt idx="41">
                  <c:v>342.78</c:v>
                </c:pt>
                <c:pt idx="42">
                  <c:v>334.74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throughput!$D$1</c:f>
              <c:strCache>
                <c:ptCount val="1"/>
                <c:pt idx="0">
                  <c:v>java-3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throughput!$A$2:$A$65</c:f>
              <c:numCache>
                <c:formatCode>General</c:formatCode>
                <c:ptCount val="64"/>
                <c:pt idx="0">
                  <c:v>15028.0</c:v>
                </c:pt>
                <c:pt idx="1">
                  <c:v>62255.0</c:v>
                </c:pt>
                <c:pt idx="2">
                  <c:v>112690.0</c:v>
                </c:pt>
                <c:pt idx="3">
                  <c:v>165975.0</c:v>
                </c:pt>
                <c:pt idx="4">
                  <c:v>204613.0</c:v>
                </c:pt>
                <c:pt idx="5">
                  <c:v>234493.0</c:v>
                </c:pt>
                <c:pt idx="6">
                  <c:v>260701.0</c:v>
                </c:pt>
                <c:pt idx="7">
                  <c:v>281959.0</c:v>
                </c:pt>
                <c:pt idx="8">
                  <c:v>299078.0</c:v>
                </c:pt>
                <c:pt idx="9">
                  <c:v>316782.5</c:v>
                </c:pt>
                <c:pt idx="10">
                  <c:v>326482.3333333333</c:v>
                </c:pt>
                <c:pt idx="11">
                  <c:v>329100.0</c:v>
                </c:pt>
                <c:pt idx="12">
                  <c:v>337880.0</c:v>
                </c:pt>
                <c:pt idx="13">
                  <c:v>339376.0</c:v>
                </c:pt>
                <c:pt idx="14">
                  <c:v>345423.0</c:v>
                </c:pt>
                <c:pt idx="15">
                  <c:v>352036.0</c:v>
                </c:pt>
                <c:pt idx="16">
                  <c:v>355607.0</c:v>
                </c:pt>
                <c:pt idx="17">
                  <c:v>358897.0</c:v>
                </c:pt>
                <c:pt idx="18">
                  <c:v>364087.0</c:v>
                </c:pt>
                <c:pt idx="19">
                  <c:v>375743.5</c:v>
                </c:pt>
                <c:pt idx="20">
                  <c:v>382076.5</c:v>
                </c:pt>
                <c:pt idx="21">
                  <c:v>16749.0</c:v>
                </c:pt>
                <c:pt idx="22">
                  <c:v>53298.0</c:v>
                </c:pt>
                <c:pt idx="23">
                  <c:v>117419.0</c:v>
                </c:pt>
                <c:pt idx="24">
                  <c:v>168039.0</c:v>
                </c:pt>
                <c:pt idx="25">
                  <c:v>210710.0</c:v>
                </c:pt>
                <c:pt idx="26">
                  <c:v>251244.0</c:v>
                </c:pt>
                <c:pt idx="27">
                  <c:v>280396.0</c:v>
                </c:pt>
                <c:pt idx="28">
                  <c:v>316778.0</c:v>
                </c:pt>
                <c:pt idx="29">
                  <c:v>343926.0</c:v>
                </c:pt>
                <c:pt idx="30">
                  <c:v>376065.0</c:v>
                </c:pt>
                <c:pt idx="31">
                  <c:v>388998.0</c:v>
                </c:pt>
                <c:pt idx="32">
                  <c:v>410399.0</c:v>
                </c:pt>
                <c:pt idx="33">
                  <c:v>415319.0</c:v>
                </c:pt>
                <c:pt idx="34">
                  <c:v>433781.0</c:v>
                </c:pt>
                <c:pt idx="35">
                  <c:v>447018.0</c:v>
                </c:pt>
                <c:pt idx="36">
                  <c:v>457336.0</c:v>
                </c:pt>
                <c:pt idx="37">
                  <c:v>451799.0</c:v>
                </c:pt>
                <c:pt idx="38">
                  <c:v>462625.0</c:v>
                </c:pt>
                <c:pt idx="39">
                  <c:v>464422.0</c:v>
                </c:pt>
                <c:pt idx="40">
                  <c:v>481497.0</c:v>
                </c:pt>
                <c:pt idx="41">
                  <c:v>483084.0</c:v>
                </c:pt>
                <c:pt idx="42">
                  <c:v>494495.0</c:v>
                </c:pt>
                <c:pt idx="43">
                  <c:v>14311.0</c:v>
                </c:pt>
                <c:pt idx="44">
                  <c:v>60477.0</c:v>
                </c:pt>
                <c:pt idx="45">
                  <c:v>117268.0</c:v>
                </c:pt>
                <c:pt idx="46">
                  <c:v>170017.0</c:v>
                </c:pt>
                <c:pt idx="47">
                  <c:v>222111.0</c:v>
                </c:pt>
                <c:pt idx="48">
                  <c:v>264164.0</c:v>
                </c:pt>
                <c:pt idx="49">
                  <c:v>302286.0</c:v>
                </c:pt>
                <c:pt idx="50">
                  <c:v>341514.0</c:v>
                </c:pt>
                <c:pt idx="51">
                  <c:v>380058.0</c:v>
                </c:pt>
                <c:pt idx="52">
                  <c:v>410972.0</c:v>
                </c:pt>
                <c:pt idx="53">
                  <c:v>427656.0</c:v>
                </c:pt>
                <c:pt idx="54">
                  <c:v>458140.0</c:v>
                </c:pt>
                <c:pt idx="55">
                  <c:v>463349.0</c:v>
                </c:pt>
                <c:pt idx="56">
                  <c:v>479418.0</c:v>
                </c:pt>
                <c:pt idx="57">
                  <c:v>525698.0</c:v>
                </c:pt>
                <c:pt idx="58">
                  <c:v>530376.0</c:v>
                </c:pt>
                <c:pt idx="59">
                  <c:v>534862.0</c:v>
                </c:pt>
                <c:pt idx="60">
                  <c:v>534663.5</c:v>
                </c:pt>
                <c:pt idx="61">
                  <c:v>567868.0</c:v>
                </c:pt>
                <c:pt idx="62">
                  <c:v>552646.6666666666</c:v>
                </c:pt>
                <c:pt idx="63">
                  <c:v>576168.0</c:v>
                </c:pt>
              </c:numCache>
            </c:numRef>
          </c:xVal>
          <c:yVal>
            <c:numRef>
              <c:f>throughput!$D$2:$D$65</c:f>
              <c:numCache>
                <c:formatCode>General</c:formatCode>
                <c:ptCount val="64"/>
                <c:pt idx="43">
                  <c:v>16.66</c:v>
                </c:pt>
                <c:pt idx="44">
                  <c:v>59.24</c:v>
                </c:pt>
                <c:pt idx="45">
                  <c:v>99.0</c:v>
                </c:pt>
                <c:pt idx="46">
                  <c:v>138.8</c:v>
                </c:pt>
                <c:pt idx="47">
                  <c:v>186.14</c:v>
                </c:pt>
                <c:pt idx="48">
                  <c:v>211.14</c:v>
                </c:pt>
                <c:pt idx="49">
                  <c:v>238.72</c:v>
                </c:pt>
                <c:pt idx="50">
                  <c:v>263.67</c:v>
                </c:pt>
                <c:pt idx="51">
                  <c:v>291.99</c:v>
                </c:pt>
                <c:pt idx="52">
                  <c:v>327.58</c:v>
                </c:pt>
                <c:pt idx="53">
                  <c:v>326.16</c:v>
                </c:pt>
                <c:pt idx="54">
                  <c:v>361.62</c:v>
                </c:pt>
                <c:pt idx="55">
                  <c:v>346.062</c:v>
                </c:pt>
                <c:pt idx="56">
                  <c:v>367.462</c:v>
                </c:pt>
                <c:pt idx="57">
                  <c:v>373.84</c:v>
                </c:pt>
                <c:pt idx="58">
                  <c:v>407.062</c:v>
                </c:pt>
                <c:pt idx="59">
                  <c:v>390.31</c:v>
                </c:pt>
                <c:pt idx="60">
                  <c:v>407.769</c:v>
                </c:pt>
                <c:pt idx="61">
                  <c:v>404.228</c:v>
                </c:pt>
                <c:pt idx="62">
                  <c:v>403.5956666666666</c:v>
                </c:pt>
                <c:pt idx="63">
                  <c:v>429.86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742448"/>
        <c:axId val="1788930400"/>
      </c:scatterChart>
      <c:valAx>
        <c:axId val="18157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30400"/>
        <c:crosses val="autoZero"/>
        <c:crossBetween val="midCat"/>
      </c:valAx>
      <c:valAx>
        <c:axId val="17889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concurrency!$B$1</c:f>
              <c:strCache>
                <c:ptCount val="1"/>
                <c:pt idx="0">
                  <c:v>java-1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concurrency!$A$2:$A$44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concurrency!$B$2:$B$44</c:f>
              <c:numCache>
                <c:formatCode>General</c:formatCode>
                <c:ptCount val="43"/>
                <c:pt idx="0">
                  <c:v>15028.0</c:v>
                </c:pt>
                <c:pt idx="1">
                  <c:v>62255.0</c:v>
                </c:pt>
                <c:pt idx="2">
                  <c:v>112690.0</c:v>
                </c:pt>
                <c:pt idx="3">
                  <c:v>165975.0</c:v>
                </c:pt>
                <c:pt idx="4">
                  <c:v>204613.0</c:v>
                </c:pt>
                <c:pt idx="5">
                  <c:v>234493.0</c:v>
                </c:pt>
                <c:pt idx="6">
                  <c:v>260701.0</c:v>
                </c:pt>
                <c:pt idx="7">
                  <c:v>281959.0</c:v>
                </c:pt>
                <c:pt idx="8">
                  <c:v>299078.0</c:v>
                </c:pt>
                <c:pt idx="9">
                  <c:v>316782.5</c:v>
                </c:pt>
                <c:pt idx="10">
                  <c:v>326482.3333333333</c:v>
                </c:pt>
                <c:pt idx="11">
                  <c:v>329100.0</c:v>
                </c:pt>
                <c:pt idx="12">
                  <c:v>337880.0</c:v>
                </c:pt>
                <c:pt idx="13">
                  <c:v>339376.0</c:v>
                </c:pt>
                <c:pt idx="14">
                  <c:v>345423.0</c:v>
                </c:pt>
                <c:pt idx="15">
                  <c:v>352036.0</c:v>
                </c:pt>
                <c:pt idx="16">
                  <c:v>355607.0</c:v>
                </c:pt>
                <c:pt idx="17">
                  <c:v>358897.0</c:v>
                </c:pt>
                <c:pt idx="18">
                  <c:v>364087.0</c:v>
                </c:pt>
                <c:pt idx="19">
                  <c:v>375743.5</c:v>
                </c:pt>
                <c:pt idx="20">
                  <c:v>382076.5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concurrency!$C$1</c:f>
              <c:strCache>
                <c:ptCount val="1"/>
                <c:pt idx="0">
                  <c:v>java-2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concurrency!$A$2:$A$44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concurrency!$C$2:$C$44</c:f>
              <c:numCache>
                <c:formatCode>General</c:formatCode>
                <c:ptCount val="43"/>
                <c:pt idx="0">
                  <c:v>16749.0</c:v>
                </c:pt>
                <c:pt idx="1">
                  <c:v>53298.0</c:v>
                </c:pt>
                <c:pt idx="2">
                  <c:v>117419.0</c:v>
                </c:pt>
                <c:pt idx="3">
                  <c:v>168039.0</c:v>
                </c:pt>
                <c:pt idx="4">
                  <c:v>210710.0</c:v>
                </c:pt>
                <c:pt idx="5">
                  <c:v>251244.0</c:v>
                </c:pt>
                <c:pt idx="6">
                  <c:v>280396.0</c:v>
                </c:pt>
                <c:pt idx="7">
                  <c:v>316778.0</c:v>
                </c:pt>
                <c:pt idx="8">
                  <c:v>343926.0</c:v>
                </c:pt>
                <c:pt idx="9">
                  <c:v>376065.0</c:v>
                </c:pt>
                <c:pt idx="10">
                  <c:v>388998.0</c:v>
                </c:pt>
                <c:pt idx="11">
                  <c:v>410399.0</c:v>
                </c:pt>
                <c:pt idx="12">
                  <c:v>415319.0</c:v>
                </c:pt>
                <c:pt idx="13">
                  <c:v>433781.0</c:v>
                </c:pt>
                <c:pt idx="14">
                  <c:v>447018.0</c:v>
                </c:pt>
                <c:pt idx="15">
                  <c:v>457336.0</c:v>
                </c:pt>
                <c:pt idx="16">
                  <c:v>451799.0</c:v>
                </c:pt>
                <c:pt idx="17">
                  <c:v>462625.0</c:v>
                </c:pt>
                <c:pt idx="18">
                  <c:v>464422.0</c:v>
                </c:pt>
                <c:pt idx="19">
                  <c:v>481497.0</c:v>
                </c:pt>
                <c:pt idx="20">
                  <c:v>483084.0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19168"/>
        <c:axId val="-2059299792"/>
      </c:scatterChart>
      <c:valAx>
        <c:axId val="-20495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299792"/>
        <c:crosses val="autoZero"/>
        <c:crossBetween val="midCat"/>
      </c:valAx>
      <c:valAx>
        <c:axId val="-20592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1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concurrency!$F$1</c:f>
              <c:strCache>
                <c:ptCount val="1"/>
                <c:pt idx="0">
                  <c:v>java-1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concurrency!$E$2:$E$44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concurrency!$F$2:$F$44</c:f>
              <c:numCache>
                <c:formatCode>General</c:formatCode>
                <c:ptCount val="43"/>
                <c:pt idx="0">
                  <c:v>13.95</c:v>
                </c:pt>
                <c:pt idx="1">
                  <c:v>46.29</c:v>
                </c:pt>
                <c:pt idx="2">
                  <c:v>83.2</c:v>
                </c:pt>
                <c:pt idx="3">
                  <c:v>121.18</c:v>
                </c:pt>
                <c:pt idx="4">
                  <c:v>149.09</c:v>
                </c:pt>
                <c:pt idx="5">
                  <c:v>170.33</c:v>
                </c:pt>
                <c:pt idx="6">
                  <c:v>196.0</c:v>
                </c:pt>
                <c:pt idx="7">
                  <c:v>201.25</c:v>
                </c:pt>
                <c:pt idx="8">
                  <c:v>205.5</c:v>
                </c:pt>
                <c:pt idx="9">
                  <c:v>212.125</c:v>
                </c:pt>
                <c:pt idx="10">
                  <c:v>213.0133333333333</c:v>
                </c:pt>
                <c:pt idx="11">
                  <c:v>217.105</c:v>
                </c:pt>
                <c:pt idx="12">
                  <c:v>218.175</c:v>
                </c:pt>
                <c:pt idx="13">
                  <c:v>216.585</c:v>
                </c:pt>
                <c:pt idx="14">
                  <c:v>216.89</c:v>
                </c:pt>
                <c:pt idx="15">
                  <c:v>222.72</c:v>
                </c:pt>
                <c:pt idx="16">
                  <c:v>229.99</c:v>
                </c:pt>
                <c:pt idx="17">
                  <c:v>222.8</c:v>
                </c:pt>
                <c:pt idx="18">
                  <c:v>225.26</c:v>
                </c:pt>
                <c:pt idx="19">
                  <c:v>219.56</c:v>
                </c:pt>
                <c:pt idx="20">
                  <c:v>216.775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concurrency!$G$1</c:f>
              <c:strCache>
                <c:ptCount val="1"/>
                <c:pt idx="0">
                  <c:v>java-2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concurrency!$E$2:$E$44</c:f>
              <c:numCache>
                <c:formatCode>General</c:formatCode>
                <c:ptCount val="43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</c:numCache>
            </c:numRef>
          </c:xVal>
          <c:yVal>
            <c:numRef>
              <c:f>concurrency!$G$2:$G$44</c:f>
              <c:numCache>
                <c:formatCode>General</c:formatCode>
                <c:ptCount val="43"/>
                <c:pt idx="0">
                  <c:v>17.74</c:v>
                </c:pt>
                <c:pt idx="1">
                  <c:v>72.4</c:v>
                </c:pt>
                <c:pt idx="2">
                  <c:v>99.56</c:v>
                </c:pt>
                <c:pt idx="3">
                  <c:v>138.53</c:v>
                </c:pt>
                <c:pt idx="4">
                  <c:v>173.28</c:v>
                </c:pt>
                <c:pt idx="5">
                  <c:v>194.87</c:v>
                </c:pt>
                <c:pt idx="6">
                  <c:v>214.82</c:v>
                </c:pt>
                <c:pt idx="7">
                  <c:v>242.42</c:v>
                </c:pt>
                <c:pt idx="8">
                  <c:v>266.0</c:v>
                </c:pt>
                <c:pt idx="9">
                  <c:v>280.8</c:v>
                </c:pt>
                <c:pt idx="10">
                  <c:v>293.41</c:v>
                </c:pt>
                <c:pt idx="11">
                  <c:v>299.64</c:v>
                </c:pt>
                <c:pt idx="12">
                  <c:v>328.64</c:v>
                </c:pt>
                <c:pt idx="13">
                  <c:v>299.71</c:v>
                </c:pt>
                <c:pt idx="14">
                  <c:v>324.08</c:v>
                </c:pt>
                <c:pt idx="15">
                  <c:v>328.47</c:v>
                </c:pt>
                <c:pt idx="16">
                  <c:v>348.31</c:v>
                </c:pt>
                <c:pt idx="17">
                  <c:v>309.781</c:v>
                </c:pt>
                <c:pt idx="18">
                  <c:v>328.15</c:v>
                </c:pt>
                <c:pt idx="19">
                  <c:v>329.25</c:v>
                </c:pt>
                <c:pt idx="20">
                  <c:v>342.78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80240"/>
        <c:axId val="-2058771456"/>
      </c:scatterChart>
      <c:valAx>
        <c:axId val="18160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71456"/>
        <c:crosses val="autoZero"/>
        <c:crossBetween val="midCat"/>
      </c:valAx>
      <c:valAx>
        <c:axId val="-20587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8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17</xdr:row>
      <xdr:rowOff>114300</xdr:rowOff>
    </xdr:from>
    <xdr:to>
      <xdr:col>29</xdr:col>
      <xdr:colOff>228600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11</xdr:row>
      <xdr:rowOff>76200</xdr:rowOff>
    </xdr:from>
    <xdr:to>
      <xdr:col>26</xdr:col>
      <xdr:colOff>698500</xdr:colOff>
      <xdr:row>39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17</xdr:row>
      <xdr:rowOff>114300</xdr:rowOff>
    </xdr:from>
    <xdr:to>
      <xdr:col>15</xdr:col>
      <xdr:colOff>660400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0</xdr:row>
      <xdr:rowOff>25400</xdr:rowOff>
    </xdr:from>
    <xdr:to>
      <xdr:col>22</xdr:col>
      <xdr:colOff>368300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21</xdr:row>
      <xdr:rowOff>25400</xdr:rowOff>
    </xdr:from>
    <xdr:to>
      <xdr:col>22</xdr:col>
      <xdr:colOff>304800</xdr:colOff>
      <xdr:row>41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30</xdr:row>
      <xdr:rowOff>88900</xdr:rowOff>
    </xdr:from>
    <xdr:to>
      <xdr:col>20</xdr:col>
      <xdr:colOff>558800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539750</xdr:colOff>
      <xdr:row>0</xdr:row>
      <xdr:rowOff>0</xdr:rowOff>
    </xdr:from>
    <xdr:to>
      <xdr:col>22</xdr:col>
      <xdr:colOff>571500</xdr:colOff>
      <xdr:row>26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22</xdr:row>
      <xdr:rowOff>101600</xdr:rowOff>
    </xdr:from>
    <xdr:to>
      <xdr:col>5</xdr:col>
      <xdr:colOff>266700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23</xdr:row>
      <xdr:rowOff>0</xdr:rowOff>
    </xdr:from>
    <xdr:to>
      <xdr:col>11</xdr:col>
      <xdr:colOff>635000</xdr:colOff>
      <xdr:row>50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22</xdr:row>
      <xdr:rowOff>177800</xdr:rowOff>
    </xdr:from>
    <xdr:to>
      <xdr:col>19</xdr:col>
      <xdr:colOff>177800</xdr:colOff>
      <xdr:row>50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50800</xdr:rowOff>
    </xdr:from>
    <xdr:to>
      <xdr:col>19</xdr:col>
      <xdr:colOff>406400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eng Zeng" refreshedDate="42768.335948842592" createdVersion="4" refreshedVersion="4" minRefreshableVersion="3" recordCount="72">
  <cacheSource type="worksheet">
    <worksheetSource ref="A1:J1048576" sheet="pivotal table"/>
  </cacheSource>
  <cacheFields count="10">
    <cacheField name="cpu" numFmtId="0">
      <sharedItems containsString="0" containsBlank="1" containsNumber="1" minValue="13.95" maxValue="495.53"/>
    </cacheField>
    <cacheField name="memory" numFmtId="0">
      <sharedItems containsString="0" containsBlank="1" containsNumber="1" minValue="253.5" maxValue="1228.8"/>
    </cacheField>
    <cacheField name="averagert" numFmtId="0">
      <sharedItems containsString="0" containsBlank="1" containsNumber="1" minValue="6.5340020299719299" maxValue="51.970259961127297"/>
    </cacheField>
    <cacheField name="trueparallel" numFmtId="0">
      <sharedItems containsString="0" containsBlank="1" containsNumber="1" minValue="1.82298656636217" maxValue="356.515983333333"/>
    </cacheField>
    <cacheField name="maxrt" numFmtId="0">
      <sharedItems containsString="0" containsBlank="1" containsNumber="1" minValue="60" maxValue="5081"/>
    </cacheField>
    <cacheField name="totalrequests" numFmtId="0">
      <sharedItems containsString="0" containsBlank="1" containsNumber="1" minValue="222" maxValue="644536" count="73">
        <n v="15028"/>
        <n v="62255"/>
        <n v="112690"/>
        <n v="165975"/>
        <n v="204613"/>
        <n v="234493"/>
        <n v="260701"/>
        <n v="281959"/>
        <n v="299078"/>
        <n v="316782.5"/>
        <n v="326482.33333333331"/>
        <n v="329100"/>
        <n v="337880"/>
        <n v="339376"/>
        <n v="345423"/>
        <n v="352036"/>
        <n v="355607"/>
        <n v="358897"/>
        <n v="364087"/>
        <n v="375743.5"/>
        <n v="411600"/>
        <n v="382076.5"/>
        <n v="16749"/>
        <n v="53298"/>
        <n v="117419"/>
        <n v="168039"/>
        <n v="210710"/>
        <n v="251244"/>
        <n v="280396"/>
        <n v="316778"/>
        <n v="343926"/>
        <n v="376065"/>
        <n v="388998"/>
        <n v="410399"/>
        <n v="415319"/>
        <n v="433781"/>
        <n v="447018"/>
        <n v="457336"/>
        <n v="451799"/>
        <n v="462625"/>
        <n v="464422"/>
        <n v="481497"/>
        <n v="483084"/>
        <n v="494495"/>
        <n v="14311"/>
        <n v="60477"/>
        <n v="117268"/>
        <n v="170017"/>
        <n v="222111"/>
        <n v="264164"/>
        <n v="302286"/>
        <n v="341514"/>
        <n v="380058"/>
        <n v="410972"/>
        <n v="427656"/>
        <n v="458140"/>
        <n v="463349"/>
        <n v="479418"/>
        <n v="525698"/>
        <n v="530376"/>
        <n v="534862"/>
        <n v="534663.5"/>
        <n v="567868"/>
        <n v="552646.66666666663"/>
        <n v="576168"/>
        <n v="584262"/>
        <n v="600972"/>
        <n v="603555"/>
        <n v="615384"/>
        <n v="625456"/>
        <n v="644536"/>
        <m/>
        <n v="222" u="1"/>
      </sharedItems>
    </cacheField>
    <cacheField name="loadgeneratorinstances" numFmtId="0">
      <sharedItems containsString="0" containsBlank="1" containsNumber="1" containsInteger="1" minValue="1" maxValue="96"/>
    </cacheField>
    <cacheField name="appinstances" numFmtId="0">
      <sharedItems containsString="0" containsBlank="1" containsNumber="1" containsInteger="1" minValue="1" maxValue="3" count="4">
        <n v="1"/>
        <n v="2"/>
        <n v="3"/>
        <m/>
      </sharedItems>
    </cacheField>
    <cacheField name="parallel" numFmtId="0">
      <sharedItems containsString="0" containsBlank="1" containsNumber="1" containsInteger="1" minValue="1" maxValue="3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eng Zeng" refreshedDate="42768.338914120373" createdVersion="4" refreshedVersion="4" minRefreshableVersion="3" recordCount="71">
  <cacheSource type="worksheet">
    <worksheetSource ref="A1:J72" sheet="pivotal table"/>
  </cacheSource>
  <cacheFields count="10">
    <cacheField name="cpu" numFmtId="0">
      <sharedItems containsSemiMixedTypes="0" containsString="0" containsNumber="1" minValue="13.95" maxValue="495.53"/>
    </cacheField>
    <cacheField name="memory" numFmtId="0">
      <sharedItems containsSemiMixedTypes="0" containsString="0" containsNumber="1" minValue="253.5" maxValue="1228.8" count="48">
        <n v="253.5"/>
        <n v="274.39999999999998"/>
        <n v="277.2"/>
        <n v="278.10000000000002"/>
        <n v="279.2"/>
        <n v="281.89999999999998"/>
        <n v="282.8"/>
        <n v="286.60000000000002"/>
        <n v="310.60000000000002"/>
        <n v="317.85000000000002"/>
        <n v="345.73333333333329"/>
        <n v="370"/>
        <n v="380.95000000000005"/>
        <n v="398.2"/>
        <n v="407.2"/>
        <n v="416.25"/>
        <n v="425.3"/>
        <n v="439.4"/>
        <n v="447.7"/>
        <n v="457.7"/>
        <n v="356.1"/>
        <n v="470.25"/>
        <n v="446.1"/>
        <n v="498.1"/>
        <n v="510.8"/>
        <n v="520"/>
        <n v="523.9"/>
        <n v="525.6"/>
        <n v="529.29999999999995"/>
        <n v="531.79999999999995"/>
        <n v="537.1"/>
        <n v="538.20000000000005"/>
        <n v="540.29999999999995"/>
        <n v="598.29999999999995"/>
        <n v="594.9"/>
        <n v="601.9"/>
        <n v="607.9"/>
        <n v="611.9"/>
        <n v="617.5"/>
        <n v="618"/>
        <n v="619.20000000000005"/>
        <n v="621.79999999999995"/>
        <n v="622"/>
        <n v="993.9"/>
        <n v="1023.7"/>
        <n v="1024"/>
        <n v="1126.4000000000001"/>
        <n v="1228.8"/>
      </sharedItems>
    </cacheField>
    <cacheField name="averagert" numFmtId="0">
      <sharedItems containsSemiMixedTypes="0" containsString="0" containsNumber="1" minValue="6.5340020299719299" maxValue="51.970259961127297"/>
    </cacheField>
    <cacheField name="trueparallel" numFmtId="0">
      <sharedItems containsSemiMixedTypes="0" containsString="0" containsNumber="1" minValue="1.82298656636217" maxValue="356.515983333333"/>
    </cacheField>
    <cacheField name="maxrt" numFmtId="0">
      <sharedItems containsSemiMixedTypes="0" containsString="0" containsNumber="1" minValue="60" maxValue="5081"/>
    </cacheField>
    <cacheField name="totalrequests" numFmtId="0">
      <sharedItems containsSemiMixedTypes="0" containsString="0" containsNumber="1" minValue="14311" maxValue="644536" count="71">
        <n v="15028"/>
        <n v="62255"/>
        <n v="112690"/>
        <n v="165975"/>
        <n v="204613"/>
        <n v="234493"/>
        <n v="260701"/>
        <n v="281959"/>
        <n v="299078"/>
        <n v="316782.5"/>
        <n v="326482.33333333331"/>
        <n v="329100"/>
        <n v="337880"/>
        <n v="339376"/>
        <n v="345423"/>
        <n v="352036"/>
        <n v="355607"/>
        <n v="358897"/>
        <n v="364087"/>
        <n v="375743.5"/>
        <n v="411600"/>
        <n v="382076.5"/>
        <n v="16749"/>
        <n v="53298"/>
        <n v="117419"/>
        <n v="168039"/>
        <n v="210710"/>
        <n v="251244"/>
        <n v="280396"/>
        <n v="316778"/>
        <n v="343926"/>
        <n v="376065"/>
        <n v="388998"/>
        <n v="410399"/>
        <n v="415319"/>
        <n v="433781"/>
        <n v="447018"/>
        <n v="457336"/>
        <n v="451799"/>
        <n v="462625"/>
        <n v="464422"/>
        <n v="481497"/>
        <n v="483084"/>
        <n v="494495"/>
        <n v="14311"/>
        <n v="60477"/>
        <n v="117268"/>
        <n v="170017"/>
        <n v="222111"/>
        <n v="264164"/>
        <n v="302286"/>
        <n v="341514"/>
        <n v="380058"/>
        <n v="410972"/>
        <n v="427656"/>
        <n v="458140"/>
        <n v="463349"/>
        <n v="479418"/>
        <n v="525698"/>
        <n v="530376"/>
        <n v="534862"/>
        <n v="534663.5"/>
        <n v="567868"/>
        <n v="552646.66666666663"/>
        <n v="576168"/>
        <n v="584262"/>
        <n v="600972"/>
        <n v="603555"/>
        <n v="615384"/>
        <n v="625456"/>
        <n v="644536"/>
      </sharedItems>
    </cacheField>
    <cacheField name="loadgeneratorinstances" numFmtId="0">
      <sharedItems containsSemiMixedTypes="0" containsString="0" containsNumber="1" containsInteger="1" minValue="1" maxValue="96"/>
    </cacheField>
    <cacheField name="appinstances" numFmtId="0">
      <sharedItems containsSemiMixedTypes="0" containsString="0" containsNumber="1" containsInteger="1" minValue="1" maxValue="3" count="3">
        <n v="1"/>
        <n v="2"/>
        <n v="3"/>
      </sharedItems>
    </cacheField>
    <cacheField name="parallel" numFmtId="0">
      <sharedItems containsSemiMixedTypes="0" containsString="0" containsNumber="1" containsInteger="1" minValue="1" maxValue="3"/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3.95"/>
    <n v="253.5"/>
    <n v="7.4607399520894297"/>
    <n v="1.8651849880223501"/>
    <n v="257"/>
    <x v="0"/>
    <n v="1"/>
    <x v="0"/>
    <n v="1"/>
    <s v="java"/>
  </r>
  <r>
    <n v="46.29"/>
    <n v="274.39999999999998"/>
    <n v="7.08529435386715"/>
    <n v="7.3474502449602399"/>
    <n v="253"/>
    <x v="1"/>
    <n v="4"/>
    <x v="0"/>
    <n v="1"/>
    <s v="java"/>
  </r>
  <r>
    <n v="83.2"/>
    <n v="277.2"/>
    <n v="7.9108350341645197"/>
    <n v="14.856548194160901"/>
    <n v="257"/>
    <x v="2"/>
    <n v="8"/>
    <x v="0"/>
    <n v="1"/>
    <s v="java"/>
  </r>
  <r>
    <n v="121.18"/>
    <n v="278.10000000000002"/>
    <n v="8.0967314354571407"/>
    <n v="22.395559150474401"/>
    <n v="1005"/>
    <x v="3"/>
    <n v="12"/>
    <x v="0"/>
    <n v="1"/>
    <s v="java"/>
  </r>
  <r>
    <n v="149.09"/>
    <n v="279.2"/>
    <n v="8.8192881195231898"/>
    <n v="30.0737724875741"/>
    <n v="1018"/>
    <x v="4"/>
    <n v="16"/>
    <x v="0"/>
    <n v="1"/>
    <s v="java"/>
  </r>
  <r>
    <n v="170.33"/>
    <n v="281.89999999999998"/>
    <n v="9.6768347029548796"/>
    <n v="37.8170700191476"/>
    <n v="272"/>
    <x v="5"/>
    <n v="20"/>
    <x v="0"/>
    <n v="1"/>
    <s v="java"/>
  </r>
  <r>
    <n v="196"/>
    <n v="282.8"/>
    <n v="10.5020003759095"/>
    <n v="45.631191633326999"/>
    <n v="1007"/>
    <x v="6"/>
    <n v="24"/>
    <x v="0"/>
    <n v="1"/>
    <s v="java"/>
  </r>
  <r>
    <n v="201.25"/>
    <n v="286.60000000000002"/>
    <n v="11.3669647005415"/>
    <n v="53.413367127844801"/>
    <n v="1030"/>
    <x v="7"/>
    <n v="28"/>
    <x v="0"/>
    <n v="1"/>
    <s v="java"/>
  </r>
  <r>
    <n v="205.5"/>
    <n v="310.60000000000002"/>
    <n v="12.3"/>
    <n v="61.33"/>
    <n v="1026"/>
    <x v="8"/>
    <n v="32"/>
    <x v="0"/>
    <n v="1"/>
    <s v="java"/>
  </r>
  <r>
    <n v="212.125"/>
    <n v="317.85000000000002"/>
    <n v="13.107753019376251"/>
    <n v="69.200759141137752"/>
    <n v="1040"/>
    <x v="9"/>
    <n v="36"/>
    <x v="0"/>
    <n v="1"/>
    <s v="java"/>
  </r>
  <r>
    <n v="213.01333333333335"/>
    <n v="345.73333333333329"/>
    <n v="14.181191767440168"/>
    <n v="77.148877817827398"/>
    <n v="1704.3333333333333"/>
    <x v="10"/>
    <n v="40"/>
    <x v="0"/>
    <n v="1"/>
    <s v="java"/>
  </r>
  <r>
    <n v="217.10500000000002"/>
    <n v="370"/>
    <n v="15.53598170340025"/>
    <n v="85.206328637030097"/>
    <n v="3035.5"/>
    <x v="11"/>
    <n v="44"/>
    <x v="0"/>
    <n v="1"/>
    <s v="java"/>
  </r>
  <r>
    <n v="218.17500000000001"/>
    <n v="380.95000000000005"/>
    <n v="16.545637475489549"/>
    <n v="93.158000955618704"/>
    <n v="3025"/>
    <x v="12"/>
    <n v="48"/>
    <x v="0"/>
    <n v="1"/>
    <s v="java"/>
  </r>
  <r>
    <n v="216.58499999999998"/>
    <n v="398.2"/>
    <n v="17.897219012049298"/>
    <n v="101.20219369413201"/>
    <n v="3035.5"/>
    <x v="13"/>
    <n v="52"/>
    <x v="0"/>
    <n v="1"/>
    <s v="java"/>
  </r>
  <r>
    <n v="216.89"/>
    <n v="407.2"/>
    <n v="18.969625647394601"/>
    <n v="109.20813485204999"/>
    <n v="3025"/>
    <x v="14"/>
    <n v="56"/>
    <x v="0"/>
    <n v="1"/>
    <s v="java"/>
  </r>
  <r>
    <n v="222.72"/>
    <n v="416.25"/>
    <n v="19.9739403535498"/>
    <n v="117.18709845593301"/>
    <n v="3027.5"/>
    <x v="15"/>
    <n v="60"/>
    <x v="0"/>
    <n v="1"/>
    <s v="java"/>
  </r>
  <r>
    <n v="229.99"/>
    <n v="425.3"/>
    <n v="21.125354675245401"/>
    <n v="125.188851805504"/>
    <n v="3033"/>
    <x v="16"/>
    <n v="64"/>
    <x v="0"/>
    <n v="1"/>
    <s v="java"/>
  </r>
  <r>
    <n v="222.8"/>
    <n v="439.4"/>
    <n v="22.271334115359"/>
    <n v="133.204849343962"/>
    <n v="3034"/>
    <x v="17"/>
    <n v="68"/>
    <x v="0"/>
    <n v="1"/>
    <s v="java"/>
  </r>
  <r>
    <n v="225.26"/>
    <n v="447.7"/>
    <n v="23.265933691672501"/>
    <n v="141.17768564106899"/>
    <n v="3039"/>
    <x v="18"/>
    <n v="72"/>
    <x v="0"/>
    <n v="1"/>
    <s v="java"/>
  </r>
  <r>
    <n v="219.56"/>
    <n v="457.7"/>
    <n v="23.807788994145199"/>
    <n v="149.08168901816998"/>
    <n v="3232"/>
    <x v="19"/>
    <n v="76"/>
    <x v="0"/>
    <n v="1"/>
    <s v="java"/>
  </r>
  <r>
    <n v="229.49600000000001"/>
    <n v="356.1"/>
    <n v="51.970259961127297"/>
    <n v="356.515983333333"/>
    <n v="5020"/>
    <x v="20"/>
    <n v="90"/>
    <x v="0"/>
    <n v="3"/>
    <s v="java"/>
  </r>
  <r>
    <n v="216.77499999999998"/>
    <n v="470.25"/>
    <n v="24.668107487041098"/>
    <n v="157.0531424768235"/>
    <n v="4041.5"/>
    <x v="21"/>
    <n v="80"/>
    <x v="0"/>
    <n v="1"/>
    <s v="java"/>
  </r>
  <r>
    <n v="17.739999999999998"/>
    <n v="446.1"/>
    <n v="6.5340020299719299"/>
    <n v="1.82298656636217"/>
    <n v="60"/>
    <x v="22"/>
    <n v="1"/>
    <x v="1"/>
    <n v="1"/>
    <s v="java"/>
  </r>
  <r>
    <n v="72.400000000000006"/>
    <n v="498.1"/>
    <n v="8.4299786108296697"/>
    <n v="7.4858210064167503"/>
    <n v="295"/>
    <x v="23"/>
    <n v="4"/>
    <x v="1"/>
    <n v="1"/>
    <s v="java"/>
  </r>
  <r>
    <n v="99.56"/>
    <n v="510.8"/>
    <n v="7.5661605021333802"/>
    <n v="14.7994099421729"/>
    <n v="1002"/>
    <x v="24"/>
    <n v="8"/>
    <x v="1"/>
    <n v="1"/>
    <s v="java"/>
  </r>
  <r>
    <n v="138.53"/>
    <n v="520"/>
    <n v="7.98051047673456"/>
    <n v="22.3454293348567"/>
    <n v="262"/>
    <x v="25"/>
    <n v="12"/>
    <x v="1"/>
    <n v="1"/>
    <s v="java"/>
  </r>
  <r>
    <n v="173.28"/>
    <n v="523.9"/>
    <n v="8.5330264344359499"/>
    <n v="29.959455811304601"/>
    <n v="207"/>
    <x v="26"/>
    <n v="16"/>
    <x v="1"/>
    <n v="1"/>
    <s v="java"/>
  </r>
  <r>
    <n v="194.87"/>
    <n v="525.6"/>
    <n v="8.9757088726496903"/>
    <n v="37.5812930497842"/>
    <n v="215"/>
    <x v="27"/>
    <n v="20"/>
    <x v="1"/>
    <n v="1"/>
    <s v="java"/>
  </r>
  <r>
    <n v="214.82"/>
    <n v="529.29999999999995"/>
    <n v="9.7013152826716507"/>
    <n v="45.334246315924602"/>
    <n v="255"/>
    <x v="28"/>
    <n v="24"/>
    <x v="1"/>
    <n v="1"/>
    <s v="java"/>
  </r>
  <r>
    <n v="242.42"/>
    <n v="531.79999999999995"/>
    <n v="10.044867383467199"/>
    <n v="53.026854917323803"/>
    <n v="255"/>
    <x v="29"/>
    <n v="28"/>
    <x v="1"/>
    <n v="1"/>
    <s v="java"/>
  </r>
  <r>
    <n v="266"/>
    <n v="537.1"/>
    <n v="10.6151148793635"/>
    <n v="60.845838488512001"/>
    <n v="1021"/>
    <x v="30"/>
    <n v="32"/>
    <x v="1"/>
    <n v="1"/>
    <s v="java"/>
  </r>
  <r>
    <n v="280.8"/>
    <n v="538.20000000000005"/>
    <n v="10.931057131080999"/>
    <n v="68.504935040484995"/>
    <n v="1030"/>
    <x v="31"/>
    <n v="36"/>
    <x v="1"/>
    <n v="1"/>
    <s v="java"/>
  </r>
  <r>
    <n v="293.41000000000003"/>
    <n v="540.29999999999995"/>
    <n v="11.7997110524989"/>
    <n v="76.497526753350897"/>
    <n v="1057"/>
    <x v="32"/>
    <n v="40"/>
    <x v="1"/>
    <n v="1"/>
    <s v="java"/>
  </r>
  <r>
    <n v="299.64"/>
    <n v="598.29999999999995"/>
    <n v="12.3285851086381"/>
    <n v="84.3151935579765"/>
    <n v="1037"/>
    <x v="33"/>
    <n v="44"/>
    <x v="1"/>
    <n v="1"/>
    <s v="java"/>
  </r>
  <r>
    <n v="328.64"/>
    <n v="594.9"/>
    <n v="13.329638181735"/>
    <n v="92.2544258557879"/>
    <n v="3034"/>
    <x v="34"/>
    <n v="48"/>
    <x v="1"/>
    <n v="1"/>
    <s v="java"/>
  </r>
  <r>
    <n v="299.70999999999998"/>
    <n v="601.9"/>
    <n v="13.8541821794868"/>
    <n v="100.15188297551001"/>
    <n v="1213"/>
    <x v="35"/>
    <n v="52"/>
    <x v="1"/>
    <n v="1"/>
    <s v="java"/>
  </r>
  <r>
    <n v="324.08"/>
    <n v="607.9"/>
    <n v="14.50696392539"/>
    <n v="108.076881244155"/>
    <n v="3042"/>
    <x v="36"/>
    <n v="56"/>
    <x v="1"/>
    <n v="1"/>
    <s v="java"/>
  </r>
  <r>
    <n v="328.47"/>
    <n v="607.9"/>
    <n v="15.234575891685701"/>
    <n v="116.117937446428"/>
    <n v="3037"/>
    <x v="37"/>
    <n v="60"/>
    <x v="1"/>
    <n v="1"/>
    <s v="java"/>
  </r>
  <r>
    <n v="348.31"/>
    <n v="611.9"/>
    <n v="16.233229821225802"/>
    <n v="122.219987324009"/>
    <n v="3036"/>
    <x v="38"/>
    <n v="64"/>
    <x v="1"/>
    <n v="1"/>
    <s v="java"/>
  </r>
  <r>
    <n v="309.78100000000001"/>
    <n v="617.5"/>
    <n v="17.1368646311807"/>
    <n v="132.12522630640299"/>
    <n v="3062"/>
    <x v="39"/>
    <n v="68"/>
    <x v="1"/>
    <n v="1"/>
    <s v="java"/>
  </r>
  <r>
    <n v="328.15"/>
    <n v="618"/>
    <n v="18.087900659314101"/>
    <n v="140.00035110309099"/>
    <n v="3047"/>
    <x v="40"/>
    <n v="72"/>
    <x v="1"/>
    <n v="1"/>
    <s v="java"/>
  </r>
  <r>
    <n v="329.25"/>
    <n v="619.20000000000005"/>
    <n v="18.438133570925601"/>
    <n v="147.947583773107"/>
    <n v="3053"/>
    <x v="41"/>
    <n v="76"/>
    <x v="1"/>
    <n v="1"/>
    <s v="java"/>
  </r>
  <r>
    <n v="342.78"/>
    <n v="621.79999999999995"/>
    <n v="19.384769522484699"/>
    <n v="156.066779425524"/>
    <n v="3147"/>
    <x v="42"/>
    <n v="80"/>
    <x v="1"/>
    <n v="1"/>
    <s v="java"/>
  </r>
  <r>
    <n v="334.74"/>
    <n v="622"/>
    <n v="19.896298243662699"/>
    <n v="163.96539382602401"/>
    <n v="3058"/>
    <x v="43"/>
    <n v="84"/>
    <x v="1"/>
    <n v="1"/>
    <s v="java"/>
  </r>
  <r>
    <n v="16.66"/>
    <n v="993.9"/>
    <n v="7.8485081405911501"/>
    <n v="1.86794493746069"/>
    <n v="219"/>
    <x v="44"/>
    <n v="1"/>
    <x v="2"/>
    <n v="1"/>
    <s v="java"/>
  </r>
  <r>
    <n v="59.24"/>
    <n v="1023.7"/>
    <n v="7.3584833903798099"/>
    <n v="7.40999277411247"/>
    <n v="1008"/>
    <x v="45"/>
    <n v="4"/>
    <x v="2"/>
    <n v="1"/>
    <s v="java"/>
  </r>
  <r>
    <n v="99"/>
    <n v="1024"/>
    <n v="7.5923866698502502"/>
    <n v="14.8355235528874"/>
    <n v="259"/>
    <x v="46"/>
    <n v="8"/>
    <x v="2"/>
    <n v="1"/>
    <s v="java"/>
  </r>
  <r>
    <n v="138.80000000000001"/>
    <n v="1024"/>
    <n v="7.8746890016880604"/>
    <n v="22.308993941782202"/>
    <n v="270"/>
    <x v="47"/>
    <n v="12"/>
    <x v="2"/>
    <n v="1"/>
    <s v="java"/>
  </r>
  <r>
    <n v="186.14"/>
    <n v="1024"/>
    <n v="8.0507989248618905"/>
    <n v="29.796006820913799"/>
    <n v="254"/>
    <x v="48"/>
    <n v="16"/>
    <x v="2"/>
    <n v="1"/>
    <s v="java"/>
  </r>
  <r>
    <n v="211.14"/>
    <n v="1024"/>
    <n v="8.4923759482745496"/>
    <n v="37.3834389243045"/>
    <n v="267"/>
    <x v="49"/>
    <n v="20"/>
    <x v="2"/>
    <n v="1"/>
    <s v="java"/>
  </r>
  <r>
    <n v="238.72"/>
    <n v="1024"/>
    <n v="8.9467060995216396"/>
    <n v="45.073505329390002"/>
    <n v="271"/>
    <x v="50"/>
    <n v="24"/>
    <x v="2"/>
    <n v="1"/>
    <s v="java"/>
  </r>
  <r>
    <n v="263.67"/>
    <n v="1024"/>
    <n v="9.2759681887126106"/>
    <n v="52.789534961963398"/>
    <n v="1014"/>
    <x v="51"/>
    <n v="28"/>
    <x v="2"/>
    <n v="1"/>
    <s v="java"/>
  </r>
  <r>
    <n v="291.99"/>
    <n v="1024"/>
    <n v="9.54166469328365"/>
    <n v="60.436904167258596"/>
    <n v="1005"/>
    <x v="52"/>
    <n v="32"/>
    <x v="2"/>
    <n v="1"/>
    <s v="java"/>
  </r>
  <r>
    <n v="327.58"/>
    <n v="1024"/>
    <n v="9.9545005499157995"/>
    <n v="68.178374266373297"/>
    <n v="223"/>
    <x v="53"/>
    <n v="36"/>
    <x v="2"/>
    <n v="1"/>
    <s v="java"/>
  </r>
  <r>
    <n v="326.15999999999997"/>
    <n v="1024"/>
    <n v="10.671840414931349"/>
    <n v="76.054907568849146"/>
    <n v="1041"/>
    <x v="54"/>
    <n v="40"/>
    <x v="2"/>
    <n v="1"/>
    <s v="java"/>
  </r>
  <r>
    <n v="361.62"/>
    <n v="1126.4000000000001"/>
    <n v="10.9760859126031"/>
    <n v="83.802415942724906"/>
    <n v="1037"/>
    <x v="55"/>
    <n v="44"/>
    <x v="2"/>
    <n v="1"/>
    <s v="java"/>
  </r>
  <r>
    <n v="346.06200000000001"/>
    <n v="1126.4000000000001"/>
    <n v="11.8900008416981"/>
    <n v="91.814586499593105"/>
    <n v="1039"/>
    <x v="56"/>
    <n v="48"/>
    <x v="2"/>
    <n v="1"/>
    <s v="java"/>
  </r>
  <r>
    <n v="367.46199999999999"/>
    <n v="1126.4000000000001"/>
    <n v="12.4789244458906"/>
    <n v="99.706606322666204"/>
    <n v="1058"/>
    <x v="57"/>
    <n v="52"/>
    <x v="2"/>
    <n v="1"/>
    <s v="java"/>
  </r>
  <r>
    <n v="373.84"/>
    <n v="1126.4000000000001"/>
    <n v="12.243852934574599"/>
    <n v="107.268395559808"/>
    <n v="1039"/>
    <x v="58"/>
    <n v="56"/>
    <x v="2"/>
    <n v="1"/>
    <s v="java"/>
  </r>
  <r>
    <n v="407.06200000000001"/>
    <n v="1126.4000000000001"/>
    <n v="13.039562499057199"/>
    <n v="115.256692929167"/>
    <n v="3016"/>
    <x v="59"/>
    <n v="60"/>
    <x v="2"/>
    <n v="1"/>
    <s v="java"/>
  </r>
  <r>
    <n v="390.31"/>
    <n v="1126.4000000000001"/>
    <n v="13.837086949530899"/>
    <n v="123.343793068118"/>
    <n v="1101"/>
    <x v="60"/>
    <n v="64"/>
    <x v="2"/>
    <n v="1"/>
    <s v="java"/>
  </r>
  <r>
    <n v="407.76900000000001"/>
    <n v="1126.4000000000001"/>
    <n v="14.745800014414101"/>
    <n v="131.28077083003802"/>
    <n v="2126"/>
    <x v="61"/>
    <n v="68"/>
    <x v="2"/>
    <n v="1"/>
    <s v="java"/>
  </r>
  <r>
    <n v="404.22800000000001"/>
    <n v="1126.4000000000001"/>
    <n v="14.6988648770488"/>
    <n v="139.11005719638999"/>
    <n v="1054"/>
    <x v="62"/>
    <n v="72"/>
    <x v="2"/>
    <n v="1"/>
    <s v="java"/>
  </r>
  <r>
    <n v="403.59566666666666"/>
    <n v="1126.4000000000001"/>
    <n v="15.987378362558003"/>
    <n v="147.23961502249435"/>
    <n v="2382"/>
    <x v="63"/>
    <n v="76"/>
    <x v="2"/>
    <n v="1"/>
    <s v="java"/>
  </r>
  <r>
    <n v="429.86"/>
    <n v="1126.4000000000001"/>
    <n v="16.140139681481699"/>
    <n v="154.97762122158801"/>
    <n v="1222"/>
    <x v="64"/>
    <n v="80"/>
    <x v="2"/>
    <n v="1"/>
    <s v="java"/>
  </r>
  <r>
    <n v="426.37"/>
    <n v="1126.4000000000001"/>
    <n v="16.7497578141313"/>
    <n v="163.09239183619599"/>
    <n v="3040"/>
    <x v="65"/>
    <n v="84"/>
    <x v="2"/>
    <n v="1"/>
    <s v="java"/>
  </r>
  <r>
    <n v="423.62"/>
    <n v="1126.4000000000001"/>
    <n v="17.064359071637199"/>
    <n v="170.91662046151899"/>
    <n v="3045"/>
    <x v="66"/>
    <n v="88"/>
    <x v="2"/>
    <n v="1"/>
    <s v="java"/>
  </r>
  <r>
    <n v="422.46199999999999"/>
    <n v="1126.4000000000001"/>
    <n v="17.7858505024397"/>
    <n v="178.90787020404099"/>
    <n v="3030"/>
    <x v="67"/>
    <n v="92"/>
    <x v="2"/>
    <n v="1"/>
    <s v="java"/>
  </r>
  <r>
    <n v="426.29"/>
    <n v="1126.4000000000001"/>
    <n v="18.206664456664399"/>
    <n v="186.72755066754999"/>
    <n v="3047"/>
    <x v="68"/>
    <n v="96"/>
    <x v="2"/>
    <n v="1"/>
    <s v="java"/>
  </r>
  <r>
    <n v="477.43"/>
    <n v="1126.4000000000001"/>
    <n v="22.336070003325499"/>
    <n v="232.83119371466501"/>
    <n v="3040"/>
    <x v="69"/>
    <n v="60"/>
    <x v="2"/>
    <n v="3"/>
    <s v="java"/>
  </r>
  <r>
    <n v="495.53"/>
    <n v="1228.8"/>
    <n v="32.914201844427602"/>
    <n v="353.56435621284101"/>
    <n v="5081"/>
    <x v="70"/>
    <n v="90"/>
    <x v="2"/>
    <n v="3"/>
    <s v="java"/>
  </r>
  <r>
    <m/>
    <m/>
    <m/>
    <m/>
    <m/>
    <x v="71"/>
    <m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.95"/>
    <x v="0"/>
    <n v="7.4607399520894297"/>
    <n v="1.8651849880223501"/>
    <n v="257"/>
    <x v="0"/>
    <n v="1"/>
    <x v="0"/>
    <n v="1"/>
    <s v="java"/>
  </r>
  <r>
    <n v="46.29"/>
    <x v="1"/>
    <n v="7.08529435386715"/>
    <n v="7.3474502449602399"/>
    <n v="253"/>
    <x v="1"/>
    <n v="4"/>
    <x v="0"/>
    <n v="1"/>
    <s v="java"/>
  </r>
  <r>
    <n v="83.2"/>
    <x v="2"/>
    <n v="7.9108350341645197"/>
    <n v="14.856548194160901"/>
    <n v="257"/>
    <x v="2"/>
    <n v="8"/>
    <x v="0"/>
    <n v="1"/>
    <s v="java"/>
  </r>
  <r>
    <n v="121.18"/>
    <x v="3"/>
    <n v="8.0967314354571407"/>
    <n v="22.395559150474401"/>
    <n v="1005"/>
    <x v="3"/>
    <n v="12"/>
    <x v="0"/>
    <n v="1"/>
    <s v="java"/>
  </r>
  <r>
    <n v="149.09"/>
    <x v="4"/>
    <n v="8.8192881195231898"/>
    <n v="30.0737724875741"/>
    <n v="1018"/>
    <x v="4"/>
    <n v="16"/>
    <x v="0"/>
    <n v="1"/>
    <s v="java"/>
  </r>
  <r>
    <n v="170.33"/>
    <x v="5"/>
    <n v="9.6768347029548796"/>
    <n v="37.8170700191476"/>
    <n v="272"/>
    <x v="5"/>
    <n v="20"/>
    <x v="0"/>
    <n v="1"/>
    <s v="java"/>
  </r>
  <r>
    <n v="196"/>
    <x v="6"/>
    <n v="10.5020003759095"/>
    <n v="45.631191633326999"/>
    <n v="1007"/>
    <x v="6"/>
    <n v="24"/>
    <x v="0"/>
    <n v="1"/>
    <s v="java"/>
  </r>
  <r>
    <n v="201.25"/>
    <x v="7"/>
    <n v="11.3669647005415"/>
    <n v="53.413367127844801"/>
    <n v="1030"/>
    <x v="7"/>
    <n v="28"/>
    <x v="0"/>
    <n v="1"/>
    <s v="java"/>
  </r>
  <r>
    <n v="205.5"/>
    <x v="8"/>
    <n v="12.3"/>
    <n v="61.33"/>
    <n v="1026"/>
    <x v="8"/>
    <n v="32"/>
    <x v="0"/>
    <n v="1"/>
    <s v="java"/>
  </r>
  <r>
    <n v="212.125"/>
    <x v="9"/>
    <n v="13.107753019376251"/>
    <n v="69.200759141137752"/>
    <n v="1040"/>
    <x v="9"/>
    <n v="36"/>
    <x v="0"/>
    <n v="1"/>
    <s v="java"/>
  </r>
  <r>
    <n v="213.01333333333335"/>
    <x v="10"/>
    <n v="14.181191767440168"/>
    <n v="77.148877817827398"/>
    <n v="1704.3333333333333"/>
    <x v="10"/>
    <n v="40"/>
    <x v="0"/>
    <n v="1"/>
    <s v="java"/>
  </r>
  <r>
    <n v="217.10500000000002"/>
    <x v="11"/>
    <n v="15.53598170340025"/>
    <n v="85.206328637030097"/>
    <n v="3035.5"/>
    <x v="11"/>
    <n v="44"/>
    <x v="0"/>
    <n v="1"/>
    <s v="java"/>
  </r>
  <r>
    <n v="218.17500000000001"/>
    <x v="12"/>
    <n v="16.545637475489549"/>
    <n v="93.158000955618704"/>
    <n v="3025"/>
    <x v="12"/>
    <n v="48"/>
    <x v="0"/>
    <n v="1"/>
    <s v="java"/>
  </r>
  <r>
    <n v="216.58499999999998"/>
    <x v="13"/>
    <n v="17.897219012049298"/>
    <n v="101.20219369413201"/>
    <n v="3035.5"/>
    <x v="13"/>
    <n v="52"/>
    <x v="0"/>
    <n v="1"/>
    <s v="java"/>
  </r>
  <r>
    <n v="216.89"/>
    <x v="14"/>
    <n v="18.969625647394601"/>
    <n v="109.20813485204999"/>
    <n v="3025"/>
    <x v="14"/>
    <n v="56"/>
    <x v="0"/>
    <n v="1"/>
    <s v="java"/>
  </r>
  <r>
    <n v="222.72"/>
    <x v="15"/>
    <n v="19.9739403535498"/>
    <n v="117.18709845593301"/>
    <n v="3027.5"/>
    <x v="15"/>
    <n v="60"/>
    <x v="0"/>
    <n v="1"/>
    <s v="java"/>
  </r>
  <r>
    <n v="229.99"/>
    <x v="16"/>
    <n v="21.125354675245401"/>
    <n v="125.188851805504"/>
    <n v="3033"/>
    <x v="16"/>
    <n v="64"/>
    <x v="0"/>
    <n v="1"/>
    <s v="java"/>
  </r>
  <r>
    <n v="222.8"/>
    <x v="17"/>
    <n v="22.271334115359"/>
    <n v="133.204849343962"/>
    <n v="3034"/>
    <x v="17"/>
    <n v="68"/>
    <x v="0"/>
    <n v="1"/>
    <s v="java"/>
  </r>
  <r>
    <n v="225.26"/>
    <x v="18"/>
    <n v="23.265933691672501"/>
    <n v="141.17768564106899"/>
    <n v="3039"/>
    <x v="18"/>
    <n v="72"/>
    <x v="0"/>
    <n v="1"/>
    <s v="java"/>
  </r>
  <r>
    <n v="219.56"/>
    <x v="19"/>
    <n v="23.807788994145199"/>
    <n v="149.08168901816998"/>
    <n v="3232"/>
    <x v="19"/>
    <n v="76"/>
    <x v="0"/>
    <n v="1"/>
    <s v="java"/>
  </r>
  <r>
    <n v="229.49600000000001"/>
    <x v="20"/>
    <n v="51.970259961127297"/>
    <n v="356.515983333333"/>
    <n v="5020"/>
    <x v="20"/>
    <n v="90"/>
    <x v="0"/>
    <n v="3"/>
    <s v="java"/>
  </r>
  <r>
    <n v="216.77499999999998"/>
    <x v="21"/>
    <n v="24.668107487041098"/>
    <n v="157.0531424768235"/>
    <n v="4041.5"/>
    <x v="21"/>
    <n v="80"/>
    <x v="0"/>
    <n v="1"/>
    <s v="java"/>
  </r>
  <r>
    <n v="17.739999999999998"/>
    <x v="22"/>
    <n v="6.5340020299719299"/>
    <n v="1.82298656636217"/>
    <n v="60"/>
    <x v="22"/>
    <n v="1"/>
    <x v="1"/>
    <n v="1"/>
    <s v="java"/>
  </r>
  <r>
    <n v="72.400000000000006"/>
    <x v="23"/>
    <n v="8.4299786108296697"/>
    <n v="7.4858210064167503"/>
    <n v="295"/>
    <x v="23"/>
    <n v="4"/>
    <x v="1"/>
    <n v="1"/>
    <s v="java"/>
  </r>
  <r>
    <n v="99.56"/>
    <x v="24"/>
    <n v="7.5661605021333802"/>
    <n v="14.7994099421729"/>
    <n v="1002"/>
    <x v="24"/>
    <n v="8"/>
    <x v="1"/>
    <n v="1"/>
    <s v="java"/>
  </r>
  <r>
    <n v="138.53"/>
    <x v="25"/>
    <n v="7.98051047673456"/>
    <n v="22.3454293348567"/>
    <n v="262"/>
    <x v="25"/>
    <n v="12"/>
    <x v="1"/>
    <n v="1"/>
    <s v="java"/>
  </r>
  <r>
    <n v="173.28"/>
    <x v="26"/>
    <n v="8.5330264344359499"/>
    <n v="29.959455811304601"/>
    <n v="207"/>
    <x v="26"/>
    <n v="16"/>
    <x v="1"/>
    <n v="1"/>
    <s v="java"/>
  </r>
  <r>
    <n v="194.87"/>
    <x v="27"/>
    <n v="8.9757088726496903"/>
    <n v="37.5812930497842"/>
    <n v="215"/>
    <x v="27"/>
    <n v="20"/>
    <x v="1"/>
    <n v="1"/>
    <s v="java"/>
  </r>
  <r>
    <n v="214.82"/>
    <x v="28"/>
    <n v="9.7013152826716507"/>
    <n v="45.334246315924602"/>
    <n v="255"/>
    <x v="28"/>
    <n v="24"/>
    <x v="1"/>
    <n v="1"/>
    <s v="java"/>
  </r>
  <r>
    <n v="242.42"/>
    <x v="29"/>
    <n v="10.044867383467199"/>
    <n v="53.026854917323803"/>
    <n v="255"/>
    <x v="29"/>
    <n v="28"/>
    <x v="1"/>
    <n v="1"/>
    <s v="java"/>
  </r>
  <r>
    <n v="266"/>
    <x v="30"/>
    <n v="10.6151148793635"/>
    <n v="60.845838488512001"/>
    <n v="1021"/>
    <x v="30"/>
    <n v="32"/>
    <x v="1"/>
    <n v="1"/>
    <s v="java"/>
  </r>
  <r>
    <n v="280.8"/>
    <x v="31"/>
    <n v="10.931057131080999"/>
    <n v="68.504935040484995"/>
    <n v="1030"/>
    <x v="31"/>
    <n v="36"/>
    <x v="1"/>
    <n v="1"/>
    <s v="java"/>
  </r>
  <r>
    <n v="293.41000000000003"/>
    <x v="32"/>
    <n v="11.7997110524989"/>
    <n v="76.497526753350897"/>
    <n v="1057"/>
    <x v="32"/>
    <n v="40"/>
    <x v="1"/>
    <n v="1"/>
    <s v="java"/>
  </r>
  <r>
    <n v="299.64"/>
    <x v="33"/>
    <n v="12.3285851086381"/>
    <n v="84.3151935579765"/>
    <n v="1037"/>
    <x v="33"/>
    <n v="44"/>
    <x v="1"/>
    <n v="1"/>
    <s v="java"/>
  </r>
  <r>
    <n v="328.64"/>
    <x v="34"/>
    <n v="13.329638181735"/>
    <n v="92.2544258557879"/>
    <n v="3034"/>
    <x v="34"/>
    <n v="48"/>
    <x v="1"/>
    <n v="1"/>
    <s v="java"/>
  </r>
  <r>
    <n v="299.70999999999998"/>
    <x v="35"/>
    <n v="13.8541821794868"/>
    <n v="100.15188297551001"/>
    <n v="1213"/>
    <x v="35"/>
    <n v="52"/>
    <x v="1"/>
    <n v="1"/>
    <s v="java"/>
  </r>
  <r>
    <n v="324.08"/>
    <x v="36"/>
    <n v="14.50696392539"/>
    <n v="108.076881244155"/>
    <n v="3042"/>
    <x v="36"/>
    <n v="56"/>
    <x v="1"/>
    <n v="1"/>
    <s v="java"/>
  </r>
  <r>
    <n v="328.47"/>
    <x v="36"/>
    <n v="15.234575891685701"/>
    <n v="116.117937446428"/>
    <n v="3037"/>
    <x v="37"/>
    <n v="60"/>
    <x v="1"/>
    <n v="1"/>
    <s v="java"/>
  </r>
  <r>
    <n v="348.31"/>
    <x v="37"/>
    <n v="16.233229821225802"/>
    <n v="122.219987324009"/>
    <n v="3036"/>
    <x v="38"/>
    <n v="64"/>
    <x v="1"/>
    <n v="1"/>
    <s v="java"/>
  </r>
  <r>
    <n v="309.78100000000001"/>
    <x v="38"/>
    <n v="17.1368646311807"/>
    <n v="132.12522630640299"/>
    <n v="3062"/>
    <x v="39"/>
    <n v="68"/>
    <x v="1"/>
    <n v="1"/>
    <s v="java"/>
  </r>
  <r>
    <n v="328.15"/>
    <x v="39"/>
    <n v="18.087900659314101"/>
    <n v="140.00035110309099"/>
    <n v="3047"/>
    <x v="40"/>
    <n v="72"/>
    <x v="1"/>
    <n v="1"/>
    <s v="java"/>
  </r>
  <r>
    <n v="329.25"/>
    <x v="40"/>
    <n v="18.438133570925601"/>
    <n v="147.947583773107"/>
    <n v="3053"/>
    <x v="41"/>
    <n v="76"/>
    <x v="1"/>
    <n v="1"/>
    <s v="java"/>
  </r>
  <r>
    <n v="342.78"/>
    <x v="41"/>
    <n v="19.384769522484699"/>
    <n v="156.066779425524"/>
    <n v="3147"/>
    <x v="42"/>
    <n v="80"/>
    <x v="1"/>
    <n v="1"/>
    <s v="java"/>
  </r>
  <r>
    <n v="334.74"/>
    <x v="42"/>
    <n v="19.896298243662699"/>
    <n v="163.96539382602401"/>
    <n v="3058"/>
    <x v="43"/>
    <n v="84"/>
    <x v="1"/>
    <n v="1"/>
    <s v="java"/>
  </r>
  <r>
    <n v="16.66"/>
    <x v="43"/>
    <n v="7.8485081405911501"/>
    <n v="1.86794493746069"/>
    <n v="219"/>
    <x v="44"/>
    <n v="1"/>
    <x v="2"/>
    <n v="1"/>
    <s v="java"/>
  </r>
  <r>
    <n v="59.24"/>
    <x v="44"/>
    <n v="7.3584833903798099"/>
    <n v="7.40999277411247"/>
    <n v="1008"/>
    <x v="45"/>
    <n v="4"/>
    <x v="2"/>
    <n v="1"/>
    <s v="java"/>
  </r>
  <r>
    <n v="99"/>
    <x v="45"/>
    <n v="7.5923866698502502"/>
    <n v="14.8355235528874"/>
    <n v="259"/>
    <x v="46"/>
    <n v="8"/>
    <x v="2"/>
    <n v="1"/>
    <s v="java"/>
  </r>
  <r>
    <n v="138.80000000000001"/>
    <x v="45"/>
    <n v="7.8746890016880604"/>
    <n v="22.308993941782202"/>
    <n v="270"/>
    <x v="47"/>
    <n v="12"/>
    <x v="2"/>
    <n v="1"/>
    <s v="java"/>
  </r>
  <r>
    <n v="186.14"/>
    <x v="45"/>
    <n v="8.0507989248618905"/>
    <n v="29.796006820913799"/>
    <n v="254"/>
    <x v="48"/>
    <n v="16"/>
    <x v="2"/>
    <n v="1"/>
    <s v="java"/>
  </r>
  <r>
    <n v="211.14"/>
    <x v="45"/>
    <n v="8.4923759482745496"/>
    <n v="37.3834389243045"/>
    <n v="267"/>
    <x v="49"/>
    <n v="20"/>
    <x v="2"/>
    <n v="1"/>
    <s v="java"/>
  </r>
  <r>
    <n v="238.72"/>
    <x v="45"/>
    <n v="8.9467060995216396"/>
    <n v="45.073505329390002"/>
    <n v="271"/>
    <x v="50"/>
    <n v="24"/>
    <x v="2"/>
    <n v="1"/>
    <s v="java"/>
  </r>
  <r>
    <n v="263.67"/>
    <x v="45"/>
    <n v="9.2759681887126106"/>
    <n v="52.789534961963398"/>
    <n v="1014"/>
    <x v="51"/>
    <n v="28"/>
    <x v="2"/>
    <n v="1"/>
    <s v="java"/>
  </r>
  <r>
    <n v="291.99"/>
    <x v="45"/>
    <n v="9.54166469328365"/>
    <n v="60.436904167258596"/>
    <n v="1005"/>
    <x v="52"/>
    <n v="32"/>
    <x v="2"/>
    <n v="1"/>
    <s v="java"/>
  </r>
  <r>
    <n v="327.58"/>
    <x v="45"/>
    <n v="9.9545005499157995"/>
    <n v="68.178374266373297"/>
    <n v="223"/>
    <x v="53"/>
    <n v="36"/>
    <x v="2"/>
    <n v="1"/>
    <s v="java"/>
  </r>
  <r>
    <n v="326.15999999999997"/>
    <x v="45"/>
    <n v="10.671840414931349"/>
    <n v="76.054907568849146"/>
    <n v="1041"/>
    <x v="54"/>
    <n v="40"/>
    <x v="2"/>
    <n v="1"/>
    <s v="java"/>
  </r>
  <r>
    <n v="361.62"/>
    <x v="46"/>
    <n v="10.9760859126031"/>
    <n v="83.802415942724906"/>
    <n v="1037"/>
    <x v="55"/>
    <n v="44"/>
    <x v="2"/>
    <n v="1"/>
    <s v="java"/>
  </r>
  <r>
    <n v="346.06200000000001"/>
    <x v="46"/>
    <n v="11.8900008416981"/>
    <n v="91.814586499593105"/>
    <n v="1039"/>
    <x v="56"/>
    <n v="48"/>
    <x v="2"/>
    <n v="1"/>
    <s v="java"/>
  </r>
  <r>
    <n v="367.46199999999999"/>
    <x v="46"/>
    <n v="12.4789244458906"/>
    <n v="99.706606322666204"/>
    <n v="1058"/>
    <x v="57"/>
    <n v="52"/>
    <x v="2"/>
    <n v="1"/>
    <s v="java"/>
  </r>
  <r>
    <n v="373.84"/>
    <x v="46"/>
    <n v="12.243852934574599"/>
    <n v="107.268395559808"/>
    <n v="1039"/>
    <x v="58"/>
    <n v="56"/>
    <x v="2"/>
    <n v="1"/>
    <s v="java"/>
  </r>
  <r>
    <n v="407.06200000000001"/>
    <x v="46"/>
    <n v="13.039562499057199"/>
    <n v="115.256692929167"/>
    <n v="3016"/>
    <x v="59"/>
    <n v="60"/>
    <x v="2"/>
    <n v="1"/>
    <s v="java"/>
  </r>
  <r>
    <n v="390.31"/>
    <x v="46"/>
    <n v="13.837086949530899"/>
    <n v="123.343793068118"/>
    <n v="1101"/>
    <x v="60"/>
    <n v="64"/>
    <x v="2"/>
    <n v="1"/>
    <s v="java"/>
  </r>
  <r>
    <n v="407.76900000000001"/>
    <x v="46"/>
    <n v="14.745800014414101"/>
    <n v="131.28077083003802"/>
    <n v="2126"/>
    <x v="61"/>
    <n v="68"/>
    <x v="2"/>
    <n v="1"/>
    <s v="java"/>
  </r>
  <r>
    <n v="404.22800000000001"/>
    <x v="46"/>
    <n v="14.6988648770488"/>
    <n v="139.11005719638999"/>
    <n v="1054"/>
    <x v="62"/>
    <n v="72"/>
    <x v="2"/>
    <n v="1"/>
    <s v="java"/>
  </r>
  <r>
    <n v="403.59566666666666"/>
    <x v="46"/>
    <n v="15.987378362558003"/>
    <n v="147.23961502249435"/>
    <n v="2382"/>
    <x v="63"/>
    <n v="76"/>
    <x v="2"/>
    <n v="1"/>
    <s v="java"/>
  </r>
  <r>
    <n v="429.86"/>
    <x v="46"/>
    <n v="16.140139681481699"/>
    <n v="154.97762122158801"/>
    <n v="1222"/>
    <x v="64"/>
    <n v="80"/>
    <x v="2"/>
    <n v="1"/>
    <s v="java"/>
  </r>
  <r>
    <n v="426.37"/>
    <x v="46"/>
    <n v="16.7497578141313"/>
    <n v="163.09239183619599"/>
    <n v="3040"/>
    <x v="65"/>
    <n v="84"/>
    <x v="2"/>
    <n v="1"/>
    <s v="java"/>
  </r>
  <r>
    <n v="423.62"/>
    <x v="46"/>
    <n v="17.064359071637199"/>
    <n v="170.91662046151899"/>
    <n v="3045"/>
    <x v="66"/>
    <n v="88"/>
    <x v="2"/>
    <n v="1"/>
    <s v="java"/>
  </r>
  <r>
    <n v="422.46199999999999"/>
    <x v="46"/>
    <n v="17.7858505024397"/>
    <n v="178.90787020404099"/>
    <n v="3030"/>
    <x v="67"/>
    <n v="92"/>
    <x v="2"/>
    <n v="1"/>
    <s v="java"/>
  </r>
  <r>
    <n v="426.29"/>
    <x v="46"/>
    <n v="18.206664456664399"/>
    <n v="186.72755066754999"/>
    <n v="3047"/>
    <x v="68"/>
    <n v="96"/>
    <x v="2"/>
    <n v="1"/>
    <s v="java"/>
  </r>
  <r>
    <n v="477.43"/>
    <x v="46"/>
    <n v="22.336070003325499"/>
    <n v="232.83119371466501"/>
    <n v="3040"/>
    <x v="69"/>
    <n v="60"/>
    <x v="2"/>
    <n v="3"/>
    <s v="java"/>
  </r>
  <r>
    <n v="495.53"/>
    <x v="47"/>
    <n v="32.914201844427602"/>
    <n v="353.56435621284101"/>
    <n v="5081"/>
    <x v="70"/>
    <n v="90"/>
    <x v="2"/>
    <n v="3"/>
    <s v="jav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BT7" firstHeaderRow="1" firstDataRow="2" firstDataCol="1"/>
  <pivotFields count="10">
    <pivotField showAll="0"/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20"/>
        <item x="11"/>
        <item x="12"/>
        <item x="13"/>
        <item x="14"/>
        <item x="15"/>
        <item x="16"/>
        <item x="17"/>
        <item x="22"/>
        <item x="18"/>
        <item x="19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axis="axisCol" showAll="0">
      <items count="72">
        <item x="44"/>
        <item x="0"/>
        <item x="22"/>
        <item x="23"/>
        <item x="45"/>
        <item x="1"/>
        <item x="2"/>
        <item x="46"/>
        <item x="24"/>
        <item x="3"/>
        <item x="25"/>
        <item x="47"/>
        <item x="4"/>
        <item x="26"/>
        <item x="48"/>
        <item x="5"/>
        <item x="27"/>
        <item x="6"/>
        <item x="49"/>
        <item x="28"/>
        <item x="7"/>
        <item x="8"/>
        <item x="50"/>
        <item x="29"/>
        <item x="9"/>
        <item x="10"/>
        <item x="11"/>
        <item x="12"/>
        <item x="13"/>
        <item x="51"/>
        <item x="30"/>
        <item x="14"/>
        <item x="15"/>
        <item x="16"/>
        <item x="17"/>
        <item x="18"/>
        <item x="19"/>
        <item x="31"/>
        <item x="52"/>
        <item x="21"/>
        <item x="32"/>
        <item x="33"/>
        <item x="53"/>
        <item x="20"/>
        <item x="34"/>
        <item x="54"/>
        <item x="35"/>
        <item x="36"/>
        <item x="38"/>
        <item x="37"/>
        <item x="55"/>
        <item x="39"/>
        <item x="56"/>
        <item x="40"/>
        <item x="57"/>
        <item x="41"/>
        <item x="42"/>
        <item x="43"/>
        <item x="58"/>
        <item x="59"/>
        <item x="61"/>
        <item x="60"/>
        <item x="63"/>
        <item x="62"/>
        <item x="64"/>
        <item x="65"/>
        <item x="66"/>
        <item x="67"/>
        <item x="68"/>
        <item x="69"/>
        <item x="7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>
      <x v="2"/>
    </i>
  </rowItems>
  <colFields count="1">
    <field x="5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</colItems>
  <dataFields count="1">
    <dataField name="Sum of memory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T8" firstHeaderRow="1" firstDataRow="2" firstDataCol="1"/>
  <pivotFields count="10">
    <pivotField dataField="1" showAll="0"/>
    <pivotField showAll="0"/>
    <pivotField showAll="0"/>
    <pivotField showAll="0"/>
    <pivotField showAll="0"/>
    <pivotField axis="axisCol" showAll="0">
      <items count="74">
        <item x="44"/>
        <item x="0"/>
        <item x="22"/>
        <item x="23"/>
        <item x="45"/>
        <item x="1"/>
        <item x="2"/>
        <item x="46"/>
        <item x="24"/>
        <item x="3"/>
        <item x="25"/>
        <item x="47"/>
        <item x="4"/>
        <item x="26"/>
        <item x="48"/>
        <item x="5"/>
        <item x="27"/>
        <item x="6"/>
        <item x="49"/>
        <item x="28"/>
        <item x="7"/>
        <item x="8"/>
        <item x="50"/>
        <item x="29"/>
        <item x="9"/>
        <item x="10"/>
        <item x="11"/>
        <item x="12"/>
        <item x="13"/>
        <item x="51"/>
        <item x="30"/>
        <item x="14"/>
        <item x="15"/>
        <item x="16"/>
        <item x="17"/>
        <item x="18"/>
        <item x="19"/>
        <item x="31"/>
        <item x="52"/>
        <item x="21"/>
        <item x="32"/>
        <item x="33"/>
        <item x="53"/>
        <item x="34"/>
        <item x="54"/>
        <item x="35"/>
        <item x="36"/>
        <item x="38"/>
        <item x="37"/>
        <item x="55"/>
        <item x="39"/>
        <item x="56"/>
        <item x="40"/>
        <item x="57"/>
        <item x="41"/>
        <item x="42"/>
        <item x="43"/>
        <item x="58"/>
        <item x="59"/>
        <item x="61"/>
        <item x="60"/>
        <item x="63"/>
        <item x="62"/>
        <item x="64"/>
        <item x="65"/>
        <item x="66"/>
        <item x="67"/>
        <item x="68"/>
        <item x="69"/>
        <item x="70"/>
        <item h="1" x="71"/>
        <item m="1" x="72"/>
        <item h="1" x="20"/>
        <item t="default"/>
      </items>
    </pivotField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5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Average of cpu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U8" firstHeaderRow="1" firstDataRow="2" firstDataCol="1"/>
  <pivotFields count="10">
    <pivotField showAll="0"/>
    <pivotField showAll="0"/>
    <pivotField dataField="1" showAll="0"/>
    <pivotField showAll="0"/>
    <pivotField showAll="0"/>
    <pivotField axis="axisCol" showAll="0">
      <items count="74">
        <item x="44"/>
        <item x="0"/>
        <item x="22"/>
        <item x="23"/>
        <item x="45"/>
        <item x="1"/>
        <item x="2"/>
        <item x="46"/>
        <item x="24"/>
        <item x="3"/>
        <item x="25"/>
        <item x="47"/>
        <item x="4"/>
        <item x="26"/>
        <item x="48"/>
        <item x="5"/>
        <item x="27"/>
        <item x="6"/>
        <item x="49"/>
        <item x="28"/>
        <item x="7"/>
        <item x="8"/>
        <item x="50"/>
        <item x="29"/>
        <item x="9"/>
        <item x="10"/>
        <item x="11"/>
        <item x="12"/>
        <item x="13"/>
        <item x="51"/>
        <item x="30"/>
        <item x="14"/>
        <item x="15"/>
        <item x="16"/>
        <item x="17"/>
        <item x="18"/>
        <item x="19"/>
        <item x="31"/>
        <item x="52"/>
        <item x="21"/>
        <item x="32"/>
        <item x="33"/>
        <item x="53"/>
        <item x="34"/>
        <item x="54"/>
        <item x="35"/>
        <item x="36"/>
        <item x="38"/>
        <item x="37"/>
        <item x="55"/>
        <item x="39"/>
        <item x="56"/>
        <item x="40"/>
        <item x="57"/>
        <item x="41"/>
        <item x="42"/>
        <item x="43"/>
        <item x="58"/>
        <item x="59"/>
        <item x="61"/>
        <item x="60"/>
        <item x="63"/>
        <item x="62"/>
        <item x="64"/>
        <item x="65"/>
        <item x="66"/>
        <item x="67"/>
        <item x="68"/>
        <item x="69"/>
        <item x="70"/>
        <item h="1" x="71"/>
        <item m="1" x="72"/>
        <item x="20"/>
        <item t="default"/>
      </items>
    </pivotField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5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2"/>
    </i>
    <i t="grand">
      <x/>
    </i>
  </colItems>
  <dataFields count="1">
    <dataField name="Average of averagert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3" workbookViewId="0">
      <selection activeCell="A2" sqref="A2:J72"/>
    </sheetView>
  </sheetViews>
  <sheetFormatPr baseColWidth="10" defaultRowHeight="16" x14ac:dyDescent="0.2"/>
  <cols>
    <col min="8" max="9" width="19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16</v>
      </c>
    </row>
    <row r="2" spans="1:10" x14ac:dyDescent="0.2">
      <c r="A2">
        <v>13.95</v>
      </c>
      <c r="B2">
        <v>253.5</v>
      </c>
      <c r="C2">
        <v>7.4607399520894297</v>
      </c>
      <c r="D2">
        <v>1.8651849880223501</v>
      </c>
      <c r="E2">
        <v>257</v>
      </c>
      <c r="F2">
        <v>15028</v>
      </c>
      <c r="G2">
        <v>1</v>
      </c>
      <c r="H2">
        <v>1</v>
      </c>
      <c r="I2">
        <v>1</v>
      </c>
      <c r="J2" t="s">
        <v>17</v>
      </c>
    </row>
    <row r="3" spans="1:10" x14ac:dyDescent="0.2">
      <c r="A3">
        <v>46.29</v>
      </c>
      <c r="B3">
        <v>274.39999999999998</v>
      </c>
      <c r="C3">
        <v>7.08529435386715</v>
      </c>
      <c r="D3">
        <v>7.3474502449602399</v>
      </c>
      <c r="E3">
        <v>253</v>
      </c>
      <c r="F3">
        <v>62255</v>
      </c>
      <c r="G3">
        <v>4</v>
      </c>
      <c r="H3">
        <v>1</v>
      </c>
      <c r="I3">
        <v>1</v>
      </c>
      <c r="J3" t="s">
        <v>17</v>
      </c>
    </row>
    <row r="4" spans="1:10" x14ac:dyDescent="0.2">
      <c r="A4">
        <v>83.2</v>
      </c>
      <c r="B4">
        <v>277.2</v>
      </c>
      <c r="C4">
        <v>7.9108350341645197</v>
      </c>
      <c r="D4">
        <v>14.856548194160901</v>
      </c>
      <c r="E4">
        <v>257</v>
      </c>
      <c r="F4">
        <v>112690</v>
      </c>
      <c r="G4">
        <v>8</v>
      </c>
      <c r="H4">
        <v>1</v>
      </c>
      <c r="I4">
        <v>1</v>
      </c>
      <c r="J4" t="s">
        <v>17</v>
      </c>
    </row>
    <row r="5" spans="1:10" x14ac:dyDescent="0.2">
      <c r="A5">
        <v>121.18</v>
      </c>
      <c r="B5">
        <v>278.10000000000002</v>
      </c>
      <c r="C5">
        <v>8.0967314354571407</v>
      </c>
      <c r="D5">
        <v>22.395559150474401</v>
      </c>
      <c r="E5">
        <v>1005</v>
      </c>
      <c r="F5">
        <v>165975</v>
      </c>
      <c r="G5">
        <v>12</v>
      </c>
      <c r="H5">
        <v>1</v>
      </c>
      <c r="I5">
        <v>1</v>
      </c>
      <c r="J5" t="s">
        <v>17</v>
      </c>
    </row>
    <row r="6" spans="1:10" x14ac:dyDescent="0.2">
      <c r="A6">
        <v>149.09</v>
      </c>
      <c r="B6">
        <v>279.2</v>
      </c>
      <c r="C6">
        <v>8.8192881195231898</v>
      </c>
      <c r="D6">
        <v>30.0737724875741</v>
      </c>
      <c r="E6">
        <v>1018</v>
      </c>
      <c r="F6">
        <v>204613</v>
      </c>
      <c r="G6">
        <v>16</v>
      </c>
      <c r="H6">
        <v>1</v>
      </c>
      <c r="I6">
        <v>1</v>
      </c>
      <c r="J6" t="s">
        <v>17</v>
      </c>
    </row>
    <row r="7" spans="1:10" x14ac:dyDescent="0.2">
      <c r="A7">
        <v>170.33</v>
      </c>
      <c r="B7">
        <v>281.89999999999998</v>
      </c>
      <c r="C7">
        <v>9.6768347029548796</v>
      </c>
      <c r="D7">
        <v>37.8170700191476</v>
      </c>
      <c r="E7">
        <v>272</v>
      </c>
      <c r="F7">
        <v>234493</v>
      </c>
      <c r="G7">
        <v>20</v>
      </c>
      <c r="H7">
        <v>1</v>
      </c>
      <c r="I7">
        <v>1</v>
      </c>
      <c r="J7" t="s">
        <v>17</v>
      </c>
    </row>
    <row r="8" spans="1:10" x14ac:dyDescent="0.2">
      <c r="A8">
        <v>196</v>
      </c>
      <c r="B8">
        <v>282.8</v>
      </c>
      <c r="C8">
        <v>10.5020003759095</v>
      </c>
      <c r="D8">
        <v>45.631191633326999</v>
      </c>
      <c r="E8">
        <v>1007</v>
      </c>
      <c r="F8">
        <v>260701</v>
      </c>
      <c r="G8">
        <v>24</v>
      </c>
      <c r="H8">
        <v>1</v>
      </c>
      <c r="I8">
        <v>1</v>
      </c>
      <c r="J8" t="s">
        <v>17</v>
      </c>
    </row>
    <row r="9" spans="1:10" x14ac:dyDescent="0.2">
      <c r="A9">
        <v>201.25</v>
      </c>
      <c r="B9">
        <v>286.60000000000002</v>
      </c>
      <c r="C9">
        <v>11.3669647005415</v>
      </c>
      <c r="D9">
        <v>53.413367127844801</v>
      </c>
      <c r="E9">
        <v>1030</v>
      </c>
      <c r="F9">
        <v>281959</v>
      </c>
      <c r="G9">
        <v>28</v>
      </c>
      <c r="H9">
        <v>1</v>
      </c>
      <c r="I9">
        <v>1</v>
      </c>
      <c r="J9" t="s">
        <v>17</v>
      </c>
    </row>
    <row r="10" spans="1:10" x14ac:dyDescent="0.2">
      <c r="A10">
        <v>205.5</v>
      </c>
      <c r="B10">
        <v>310.60000000000002</v>
      </c>
      <c r="C10">
        <v>12.3</v>
      </c>
      <c r="D10">
        <v>61.33</v>
      </c>
      <c r="E10">
        <v>1026</v>
      </c>
      <c r="F10">
        <v>299078</v>
      </c>
      <c r="G10">
        <v>32</v>
      </c>
      <c r="H10">
        <v>1</v>
      </c>
      <c r="I10">
        <v>1</v>
      </c>
      <c r="J10" t="s">
        <v>17</v>
      </c>
    </row>
    <row r="11" spans="1:10" x14ac:dyDescent="0.2">
      <c r="A11">
        <v>212.125</v>
      </c>
      <c r="B11">
        <v>317.85000000000002</v>
      </c>
      <c r="C11">
        <v>13.107753019376251</v>
      </c>
      <c r="D11">
        <v>69.200759141137752</v>
      </c>
      <c r="E11">
        <v>1040</v>
      </c>
      <c r="F11">
        <v>316782.5</v>
      </c>
      <c r="G11">
        <v>36</v>
      </c>
      <c r="H11">
        <v>1</v>
      </c>
      <c r="I11">
        <v>1</v>
      </c>
      <c r="J11" t="s">
        <v>17</v>
      </c>
    </row>
    <row r="12" spans="1:10" x14ac:dyDescent="0.2">
      <c r="A12">
        <v>213.01333333333335</v>
      </c>
      <c r="B12">
        <v>345.73333333333329</v>
      </c>
      <c r="C12">
        <v>14.181191767440168</v>
      </c>
      <c r="D12">
        <v>77.148877817827398</v>
      </c>
      <c r="E12">
        <v>1704.3333333333333</v>
      </c>
      <c r="F12">
        <v>326482.33333333331</v>
      </c>
      <c r="G12">
        <v>40</v>
      </c>
      <c r="H12">
        <v>1</v>
      </c>
      <c r="I12">
        <v>1</v>
      </c>
      <c r="J12" t="s">
        <v>17</v>
      </c>
    </row>
    <row r="13" spans="1:10" x14ac:dyDescent="0.2">
      <c r="A13">
        <v>217.10500000000002</v>
      </c>
      <c r="B13">
        <v>370</v>
      </c>
      <c r="C13">
        <v>15.53598170340025</v>
      </c>
      <c r="D13">
        <v>85.206328637030097</v>
      </c>
      <c r="E13">
        <v>3035.5</v>
      </c>
      <c r="F13">
        <v>329100</v>
      </c>
      <c r="G13">
        <v>44</v>
      </c>
      <c r="H13">
        <v>1</v>
      </c>
      <c r="I13">
        <v>1</v>
      </c>
      <c r="J13" t="s">
        <v>17</v>
      </c>
    </row>
    <row r="14" spans="1:10" x14ac:dyDescent="0.2">
      <c r="A14">
        <v>218.17500000000001</v>
      </c>
      <c r="B14">
        <v>380.95000000000005</v>
      </c>
      <c r="C14">
        <v>16.545637475489549</v>
      </c>
      <c r="D14">
        <v>93.158000955618704</v>
      </c>
      <c r="E14">
        <v>3025</v>
      </c>
      <c r="F14">
        <v>337880</v>
      </c>
      <c r="G14">
        <v>48</v>
      </c>
      <c r="H14">
        <v>1</v>
      </c>
      <c r="I14">
        <v>1</v>
      </c>
      <c r="J14" t="s">
        <v>17</v>
      </c>
    </row>
    <row r="15" spans="1:10" x14ac:dyDescent="0.2">
      <c r="A15">
        <v>216.58499999999998</v>
      </c>
      <c r="B15">
        <v>398.2</v>
      </c>
      <c r="C15">
        <v>17.897219012049298</v>
      </c>
      <c r="D15">
        <v>101.20219369413201</v>
      </c>
      <c r="E15">
        <v>3035.5</v>
      </c>
      <c r="F15">
        <v>339376</v>
      </c>
      <c r="G15">
        <v>52</v>
      </c>
      <c r="H15">
        <v>1</v>
      </c>
      <c r="I15">
        <v>1</v>
      </c>
      <c r="J15" t="s">
        <v>17</v>
      </c>
    </row>
    <row r="16" spans="1:10" x14ac:dyDescent="0.2">
      <c r="A16">
        <v>216.89</v>
      </c>
      <c r="B16">
        <v>407.2</v>
      </c>
      <c r="C16">
        <v>18.969625647394601</v>
      </c>
      <c r="D16">
        <v>109.20813485204999</v>
      </c>
      <c r="E16">
        <v>3025</v>
      </c>
      <c r="F16">
        <v>345423</v>
      </c>
      <c r="G16">
        <v>56</v>
      </c>
      <c r="H16">
        <v>1</v>
      </c>
      <c r="I16">
        <v>1</v>
      </c>
      <c r="J16" t="s">
        <v>17</v>
      </c>
    </row>
    <row r="17" spans="1:10" x14ac:dyDescent="0.2">
      <c r="A17">
        <v>222.72</v>
      </c>
      <c r="B17">
        <v>416.25</v>
      </c>
      <c r="C17">
        <v>19.9739403535498</v>
      </c>
      <c r="D17">
        <v>117.18709845593301</v>
      </c>
      <c r="E17">
        <v>3027.5</v>
      </c>
      <c r="F17">
        <v>352036</v>
      </c>
      <c r="G17">
        <v>60</v>
      </c>
      <c r="H17">
        <v>1</v>
      </c>
      <c r="I17">
        <v>1</v>
      </c>
      <c r="J17" t="s">
        <v>17</v>
      </c>
    </row>
    <row r="18" spans="1:10" x14ac:dyDescent="0.2">
      <c r="A18">
        <v>229.99</v>
      </c>
      <c r="B18">
        <v>425.3</v>
      </c>
      <c r="C18">
        <v>21.125354675245401</v>
      </c>
      <c r="D18">
        <v>125.188851805504</v>
      </c>
      <c r="E18">
        <v>3033</v>
      </c>
      <c r="F18">
        <v>355607</v>
      </c>
      <c r="G18">
        <v>64</v>
      </c>
      <c r="H18">
        <v>1</v>
      </c>
      <c r="I18">
        <v>1</v>
      </c>
      <c r="J18" t="s">
        <v>17</v>
      </c>
    </row>
    <row r="19" spans="1:10" x14ac:dyDescent="0.2">
      <c r="A19">
        <v>222.8</v>
      </c>
      <c r="B19">
        <v>439.4</v>
      </c>
      <c r="C19">
        <v>22.271334115359</v>
      </c>
      <c r="D19">
        <v>133.204849343962</v>
      </c>
      <c r="E19">
        <v>3034</v>
      </c>
      <c r="F19">
        <v>358897</v>
      </c>
      <c r="G19">
        <v>68</v>
      </c>
      <c r="H19">
        <v>1</v>
      </c>
      <c r="I19">
        <v>1</v>
      </c>
      <c r="J19" t="s">
        <v>17</v>
      </c>
    </row>
    <row r="20" spans="1:10" x14ac:dyDescent="0.2">
      <c r="A20">
        <v>225.26</v>
      </c>
      <c r="B20">
        <v>447.7</v>
      </c>
      <c r="C20">
        <v>23.265933691672501</v>
      </c>
      <c r="D20">
        <v>141.17768564106899</v>
      </c>
      <c r="E20">
        <v>3039</v>
      </c>
      <c r="F20">
        <v>364087</v>
      </c>
      <c r="G20">
        <v>72</v>
      </c>
      <c r="H20">
        <v>1</v>
      </c>
      <c r="I20">
        <v>1</v>
      </c>
      <c r="J20" t="s">
        <v>17</v>
      </c>
    </row>
    <row r="21" spans="1:10" x14ac:dyDescent="0.2">
      <c r="A21">
        <v>219.56</v>
      </c>
      <c r="B21">
        <v>457.7</v>
      </c>
      <c r="C21">
        <v>23.807788994145199</v>
      </c>
      <c r="D21">
        <v>149.08168901816998</v>
      </c>
      <c r="E21">
        <v>3232</v>
      </c>
      <c r="F21">
        <v>375743.5</v>
      </c>
      <c r="G21">
        <v>76</v>
      </c>
      <c r="H21">
        <v>1</v>
      </c>
      <c r="I21">
        <v>1</v>
      </c>
      <c r="J21" t="s">
        <v>17</v>
      </c>
    </row>
    <row r="22" spans="1:10" x14ac:dyDescent="0.2">
      <c r="A22">
        <v>229.49600000000001</v>
      </c>
      <c r="B22">
        <v>356.1</v>
      </c>
      <c r="C22">
        <v>51.970259961127297</v>
      </c>
      <c r="D22">
        <v>356.515983333333</v>
      </c>
      <c r="E22">
        <v>5020</v>
      </c>
      <c r="F22">
        <v>411600</v>
      </c>
      <c r="G22">
        <v>90</v>
      </c>
      <c r="H22">
        <v>1</v>
      </c>
      <c r="I22">
        <v>3</v>
      </c>
      <c r="J22" t="s">
        <v>17</v>
      </c>
    </row>
    <row r="23" spans="1:10" x14ac:dyDescent="0.2">
      <c r="A23">
        <v>216.77499999999998</v>
      </c>
      <c r="B23">
        <v>470.25</v>
      </c>
      <c r="C23">
        <v>24.668107487041098</v>
      </c>
      <c r="D23">
        <v>157.0531424768235</v>
      </c>
      <c r="E23">
        <v>4041.5</v>
      </c>
      <c r="F23">
        <v>382076.5</v>
      </c>
      <c r="G23">
        <v>80</v>
      </c>
      <c r="H23">
        <v>1</v>
      </c>
      <c r="I23">
        <v>1</v>
      </c>
      <c r="J23" t="s">
        <v>17</v>
      </c>
    </row>
    <row r="24" spans="1:10" x14ac:dyDescent="0.2">
      <c r="A24">
        <v>17.739999999999998</v>
      </c>
      <c r="B24">
        <v>446.1</v>
      </c>
      <c r="C24">
        <v>6.5340020299719299</v>
      </c>
      <c r="D24">
        <v>1.82298656636217</v>
      </c>
      <c r="E24">
        <v>60</v>
      </c>
      <c r="F24">
        <v>16749</v>
      </c>
      <c r="G24">
        <v>1</v>
      </c>
      <c r="H24">
        <v>2</v>
      </c>
      <c r="I24">
        <v>1</v>
      </c>
      <c r="J24" t="s">
        <v>17</v>
      </c>
    </row>
    <row r="25" spans="1:10" x14ac:dyDescent="0.2">
      <c r="A25">
        <v>72.400000000000006</v>
      </c>
      <c r="B25">
        <v>498.1</v>
      </c>
      <c r="C25">
        <v>8.4299786108296697</v>
      </c>
      <c r="D25">
        <v>7.4858210064167503</v>
      </c>
      <c r="E25">
        <v>295</v>
      </c>
      <c r="F25">
        <v>53298</v>
      </c>
      <c r="G25">
        <v>4</v>
      </c>
      <c r="H25">
        <v>2</v>
      </c>
      <c r="I25">
        <v>1</v>
      </c>
      <c r="J25" t="s">
        <v>17</v>
      </c>
    </row>
    <row r="26" spans="1:10" x14ac:dyDescent="0.2">
      <c r="A26">
        <v>99.56</v>
      </c>
      <c r="B26">
        <v>510.8</v>
      </c>
      <c r="C26">
        <v>7.5661605021333802</v>
      </c>
      <c r="D26">
        <v>14.7994099421729</v>
      </c>
      <c r="E26">
        <v>1002</v>
      </c>
      <c r="F26">
        <v>117419</v>
      </c>
      <c r="G26">
        <v>8</v>
      </c>
      <c r="H26">
        <v>2</v>
      </c>
      <c r="I26">
        <v>1</v>
      </c>
      <c r="J26" t="s">
        <v>17</v>
      </c>
    </row>
    <row r="27" spans="1:10" x14ac:dyDescent="0.2">
      <c r="A27">
        <v>138.53</v>
      </c>
      <c r="B27">
        <v>520</v>
      </c>
      <c r="C27">
        <v>7.98051047673456</v>
      </c>
      <c r="D27">
        <v>22.3454293348567</v>
      </c>
      <c r="E27">
        <v>262</v>
      </c>
      <c r="F27">
        <v>168039</v>
      </c>
      <c r="G27">
        <v>12</v>
      </c>
      <c r="H27">
        <v>2</v>
      </c>
      <c r="I27">
        <v>1</v>
      </c>
      <c r="J27" t="s">
        <v>17</v>
      </c>
    </row>
    <row r="28" spans="1:10" x14ac:dyDescent="0.2">
      <c r="A28">
        <v>173.28</v>
      </c>
      <c r="B28">
        <v>523.9</v>
      </c>
      <c r="C28">
        <v>8.5330264344359499</v>
      </c>
      <c r="D28">
        <v>29.959455811304601</v>
      </c>
      <c r="E28">
        <v>207</v>
      </c>
      <c r="F28">
        <v>210710</v>
      </c>
      <c r="G28">
        <v>16</v>
      </c>
      <c r="H28">
        <v>2</v>
      </c>
      <c r="I28">
        <v>1</v>
      </c>
      <c r="J28" t="s">
        <v>17</v>
      </c>
    </row>
    <row r="29" spans="1:10" x14ac:dyDescent="0.2">
      <c r="A29">
        <v>194.87</v>
      </c>
      <c r="B29">
        <v>525.6</v>
      </c>
      <c r="C29">
        <v>8.9757088726496903</v>
      </c>
      <c r="D29">
        <v>37.5812930497842</v>
      </c>
      <c r="E29">
        <v>215</v>
      </c>
      <c r="F29">
        <v>251244</v>
      </c>
      <c r="G29">
        <v>20</v>
      </c>
      <c r="H29">
        <v>2</v>
      </c>
      <c r="I29">
        <v>1</v>
      </c>
      <c r="J29" t="s">
        <v>17</v>
      </c>
    </row>
    <row r="30" spans="1:10" x14ac:dyDescent="0.2">
      <c r="A30">
        <v>214.82</v>
      </c>
      <c r="B30">
        <v>529.29999999999995</v>
      </c>
      <c r="C30">
        <v>9.7013152826716507</v>
      </c>
      <c r="D30">
        <v>45.334246315924602</v>
      </c>
      <c r="E30">
        <v>255</v>
      </c>
      <c r="F30">
        <v>280396</v>
      </c>
      <c r="G30">
        <v>24</v>
      </c>
      <c r="H30">
        <v>2</v>
      </c>
      <c r="I30">
        <v>1</v>
      </c>
      <c r="J30" t="s">
        <v>17</v>
      </c>
    </row>
    <row r="31" spans="1:10" x14ac:dyDescent="0.2">
      <c r="A31">
        <v>242.42</v>
      </c>
      <c r="B31">
        <v>531.79999999999995</v>
      </c>
      <c r="C31">
        <v>10.044867383467199</v>
      </c>
      <c r="D31">
        <v>53.026854917323803</v>
      </c>
      <c r="E31">
        <v>255</v>
      </c>
      <c r="F31">
        <v>316778</v>
      </c>
      <c r="G31">
        <v>28</v>
      </c>
      <c r="H31">
        <v>2</v>
      </c>
      <c r="I31">
        <v>1</v>
      </c>
      <c r="J31" t="s">
        <v>17</v>
      </c>
    </row>
    <row r="32" spans="1:10" x14ac:dyDescent="0.2">
      <c r="A32">
        <v>266</v>
      </c>
      <c r="B32">
        <v>537.1</v>
      </c>
      <c r="C32">
        <v>10.6151148793635</v>
      </c>
      <c r="D32">
        <v>60.845838488512001</v>
      </c>
      <c r="E32">
        <v>1021</v>
      </c>
      <c r="F32">
        <v>343926</v>
      </c>
      <c r="G32">
        <v>32</v>
      </c>
      <c r="H32">
        <v>2</v>
      </c>
      <c r="I32">
        <v>1</v>
      </c>
      <c r="J32" t="s">
        <v>17</v>
      </c>
    </row>
    <row r="33" spans="1:10" x14ac:dyDescent="0.2">
      <c r="A33">
        <v>280.8</v>
      </c>
      <c r="B33">
        <v>538.20000000000005</v>
      </c>
      <c r="C33">
        <v>10.931057131080999</v>
      </c>
      <c r="D33">
        <v>68.504935040484995</v>
      </c>
      <c r="E33">
        <v>1030</v>
      </c>
      <c r="F33">
        <v>376065</v>
      </c>
      <c r="G33">
        <v>36</v>
      </c>
      <c r="H33">
        <v>2</v>
      </c>
      <c r="I33">
        <v>1</v>
      </c>
      <c r="J33" t="s">
        <v>17</v>
      </c>
    </row>
    <row r="34" spans="1:10" x14ac:dyDescent="0.2">
      <c r="A34">
        <v>293.41000000000003</v>
      </c>
      <c r="B34">
        <v>540.29999999999995</v>
      </c>
      <c r="C34">
        <v>11.7997110524989</v>
      </c>
      <c r="D34">
        <v>76.497526753350897</v>
      </c>
      <c r="E34">
        <v>1057</v>
      </c>
      <c r="F34">
        <v>388998</v>
      </c>
      <c r="G34">
        <v>40</v>
      </c>
      <c r="H34">
        <v>2</v>
      </c>
      <c r="I34">
        <v>1</v>
      </c>
      <c r="J34" t="s">
        <v>17</v>
      </c>
    </row>
    <row r="35" spans="1:10" x14ac:dyDescent="0.2">
      <c r="A35">
        <v>299.64</v>
      </c>
      <c r="B35">
        <v>598.29999999999995</v>
      </c>
      <c r="C35">
        <v>12.3285851086381</v>
      </c>
      <c r="D35">
        <v>84.3151935579765</v>
      </c>
      <c r="E35">
        <v>1037</v>
      </c>
      <c r="F35">
        <v>410399</v>
      </c>
      <c r="G35">
        <v>44</v>
      </c>
      <c r="H35">
        <v>2</v>
      </c>
      <c r="I35">
        <v>1</v>
      </c>
      <c r="J35" t="s">
        <v>17</v>
      </c>
    </row>
    <row r="36" spans="1:10" x14ac:dyDescent="0.2">
      <c r="A36">
        <v>328.64</v>
      </c>
      <c r="B36">
        <v>594.9</v>
      </c>
      <c r="C36">
        <v>13.329638181735</v>
      </c>
      <c r="D36">
        <v>92.2544258557879</v>
      </c>
      <c r="E36">
        <v>3034</v>
      </c>
      <c r="F36">
        <v>415319</v>
      </c>
      <c r="G36">
        <v>48</v>
      </c>
      <c r="H36">
        <v>2</v>
      </c>
      <c r="I36">
        <v>1</v>
      </c>
      <c r="J36" t="s">
        <v>17</v>
      </c>
    </row>
    <row r="37" spans="1:10" x14ac:dyDescent="0.2">
      <c r="A37">
        <v>299.70999999999998</v>
      </c>
      <c r="B37">
        <v>601.9</v>
      </c>
      <c r="C37">
        <v>13.8541821794868</v>
      </c>
      <c r="D37">
        <v>100.15188297551001</v>
      </c>
      <c r="E37">
        <v>1213</v>
      </c>
      <c r="F37">
        <v>433781</v>
      </c>
      <c r="G37">
        <v>52</v>
      </c>
      <c r="H37">
        <v>2</v>
      </c>
      <c r="I37">
        <v>1</v>
      </c>
      <c r="J37" t="s">
        <v>17</v>
      </c>
    </row>
    <row r="38" spans="1:10" x14ac:dyDescent="0.2">
      <c r="A38">
        <v>324.08</v>
      </c>
      <c r="B38">
        <v>607.9</v>
      </c>
      <c r="C38">
        <v>14.50696392539</v>
      </c>
      <c r="D38">
        <v>108.076881244155</v>
      </c>
      <c r="E38">
        <v>3042</v>
      </c>
      <c r="F38">
        <v>447018</v>
      </c>
      <c r="G38">
        <v>56</v>
      </c>
      <c r="H38">
        <v>2</v>
      </c>
      <c r="I38">
        <v>1</v>
      </c>
      <c r="J38" t="s">
        <v>17</v>
      </c>
    </row>
    <row r="39" spans="1:10" x14ac:dyDescent="0.2">
      <c r="A39">
        <v>328.47</v>
      </c>
      <c r="B39">
        <v>607.9</v>
      </c>
      <c r="C39">
        <v>15.234575891685701</v>
      </c>
      <c r="D39">
        <v>116.117937446428</v>
      </c>
      <c r="E39">
        <v>3037</v>
      </c>
      <c r="F39">
        <v>457336</v>
      </c>
      <c r="G39">
        <v>60</v>
      </c>
      <c r="H39">
        <v>2</v>
      </c>
      <c r="I39">
        <v>1</v>
      </c>
      <c r="J39" t="s">
        <v>17</v>
      </c>
    </row>
    <row r="40" spans="1:10" x14ac:dyDescent="0.2">
      <c r="A40">
        <v>348.31</v>
      </c>
      <c r="B40">
        <v>611.9</v>
      </c>
      <c r="C40">
        <v>16.233229821225802</v>
      </c>
      <c r="D40">
        <v>122.219987324009</v>
      </c>
      <c r="E40">
        <v>3036</v>
      </c>
      <c r="F40">
        <v>451799</v>
      </c>
      <c r="G40">
        <v>64</v>
      </c>
      <c r="H40">
        <v>2</v>
      </c>
      <c r="I40">
        <v>1</v>
      </c>
      <c r="J40" t="s">
        <v>17</v>
      </c>
    </row>
    <row r="41" spans="1:10" x14ac:dyDescent="0.2">
      <c r="A41">
        <v>309.78100000000001</v>
      </c>
      <c r="B41">
        <v>617.5</v>
      </c>
      <c r="C41">
        <v>17.1368646311807</v>
      </c>
      <c r="D41">
        <v>132.12522630640299</v>
      </c>
      <c r="E41">
        <v>3062</v>
      </c>
      <c r="F41">
        <v>462625</v>
      </c>
      <c r="G41">
        <v>68</v>
      </c>
      <c r="H41">
        <v>2</v>
      </c>
      <c r="I41">
        <v>1</v>
      </c>
      <c r="J41" t="s">
        <v>17</v>
      </c>
    </row>
    <row r="42" spans="1:10" x14ac:dyDescent="0.2">
      <c r="A42">
        <v>328.15</v>
      </c>
      <c r="B42">
        <v>618</v>
      </c>
      <c r="C42">
        <v>18.087900659314101</v>
      </c>
      <c r="D42">
        <v>140.00035110309099</v>
      </c>
      <c r="E42">
        <v>3047</v>
      </c>
      <c r="F42">
        <v>464422</v>
      </c>
      <c r="G42">
        <v>72</v>
      </c>
      <c r="H42">
        <v>2</v>
      </c>
      <c r="I42">
        <v>1</v>
      </c>
      <c r="J42" t="s">
        <v>17</v>
      </c>
    </row>
    <row r="43" spans="1:10" x14ac:dyDescent="0.2">
      <c r="A43">
        <v>329.25</v>
      </c>
      <c r="B43">
        <v>619.20000000000005</v>
      </c>
      <c r="C43">
        <v>18.438133570925601</v>
      </c>
      <c r="D43">
        <v>147.947583773107</v>
      </c>
      <c r="E43">
        <v>3053</v>
      </c>
      <c r="F43">
        <v>481497</v>
      </c>
      <c r="G43">
        <v>76</v>
      </c>
      <c r="H43">
        <v>2</v>
      </c>
      <c r="I43">
        <v>1</v>
      </c>
      <c r="J43" t="s">
        <v>17</v>
      </c>
    </row>
    <row r="44" spans="1:10" x14ac:dyDescent="0.2">
      <c r="A44">
        <v>342.78</v>
      </c>
      <c r="B44">
        <v>621.79999999999995</v>
      </c>
      <c r="C44">
        <v>19.384769522484699</v>
      </c>
      <c r="D44">
        <v>156.066779425524</v>
      </c>
      <c r="E44">
        <v>3147</v>
      </c>
      <c r="F44">
        <v>483084</v>
      </c>
      <c r="G44">
        <v>80</v>
      </c>
      <c r="H44">
        <v>2</v>
      </c>
      <c r="I44">
        <v>1</v>
      </c>
      <c r="J44" t="s">
        <v>17</v>
      </c>
    </row>
    <row r="45" spans="1:10" x14ac:dyDescent="0.2">
      <c r="A45">
        <v>334.74</v>
      </c>
      <c r="B45">
        <v>622</v>
      </c>
      <c r="C45">
        <v>19.896298243662699</v>
      </c>
      <c r="D45">
        <v>163.96539382602401</v>
      </c>
      <c r="E45">
        <v>3058</v>
      </c>
      <c r="F45">
        <v>494495</v>
      </c>
      <c r="G45">
        <v>84</v>
      </c>
      <c r="H45">
        <v>2</v>
      </c>
      <c r="I45">
        <v>1</v>
      </c>
      <c r="J45" t="s">
        <v>17</v>
      </c>
    </row>
    <row r="46" spans="1:10" x14ac:dyDescent="0.2">
      <c r="A46">
        <v>16.66</v>
      </c>
      <c r="B46">
        <v>993.9</v>
      </c>
      <c r="C46">
        <v>7.8485081405911501</v>
      </c>
      <c r="D46">
        <v>1.86794493746069</v>
      </c>
      <c r="E46">
        <v>219</v>
      </c>
      <c r="F46">
        <v>14311</v>
      </c>
      <c r="G46">
        <v>1</v>
      </c>
      <c r="H46">
        <v>3</v>
      </c>
      <c r="I46">
        <v>1</v>
      </c>
      <c r="J46" t="s">
        <v>17</v>
      </c>
    </row>
    <row r="47" spans="1:10" x14ac:dyDescent="0.2">
      <c r="A47">
        <v>59.24</v>
      </c>
      <c r="B47">
        <v>1023.7</v>
      </c>
      <c r="C47">
        <v>7.3584833903798099</v>
      </c>
      <c r="D47">
        <v>7.40999277411247</v>
      </c>
      <c r="E47">
        <v>1008</v>
      </c>
      <c r="F47">
        <v>60477</v>
      </c>
      <c r="G47">
        <v>4</v>
      </c>
      <c r="H47">
        <v>3</v>
      </c>
      <c r="I47">
        <v>1</v>
      </c>
      <c r="J47" t="s">
        <v>17</v>
      </c>
    </row>
    <row r="48" spans="1:10" x14ac:dyDescent="0.2">
      <c r="A48">
        <v>99</v>
      </c>
      <c r="B48">
        <v>1024</v>
      </c>
      <c r="C48">
        <v>7.5923866698502502</v>
      </c>
      <c r="D48">
        <v>14.8355235528874</v>
      </c>
      <c r="E48">
        <v>259</v>
      </c>
      <c r="F48">
        <v>117268</v>
      </c>
      <c r="G48">
        <v>8</v>
      </c>
      <c r="H48">
        <v>3</v>
      </c>
      <c r="I48">
        <v>1</v>
      </c>
      <c r="J48" t="s">
        <v>17</v>
      </c>
    </row>
    <row r="49" spans="1:10" x14ac:dyDescent="0.2">
      <c r="A49">
        <v>138.80000000000001</v>
      </c>
      <c r="B49">
        <v>1024</v>
      </c>
      <c r="C49">
        <v>7.8746890016880604</v>
      </c>
      <c r="D49">
        <v>22.308993941782202</v>
      </c>
      <c r="E49">
        <v>270</v>
      </c>
      <c r="F49">
        <v>170017</v>
      </c>
      <c r="G49">
        <v>12</v>
      </c>
      <c r="H49">
        <v>3</v>
      </c>
      <c r="I49">
        <v>1</v>
      </c>
      <c r="J49" t="s">
        <v>17</v>
      </c>
    </row>
    <row r="50" spans="1:10" x14ac:dyDescent="0.2">
      <c r="A50">
        <v>186.14</v>
      </c>
      <c r="B50">
        <v>1024</v>
      </c>
      <c r="C50">
        <v>8.0507989248618905</v>
      </c>
      <c r="D50">
        <v>29.796006820913799</v>
      </c>
      <c r="E50">
        <v>254</v>
      </c>
      <c r="F50">
        <v>222111</v>
      </c>
      <c r="G50">
        <v>16</v>
      </c>
      <c r="H50">
        <v>3</v>
      </c>
      <c r="I50">
        <v>1</v>
      </c>
      <c r="J50" t="s">
        <v>17</v>
      </c>
    </row>
    <row r="51" spans="1:10" x14ac:dyDescent="0.2">
      <c r="A51">
        <v>211.14</v>
      </c>
      <c r="B51">
        <v>1024</v>
      </c>
      <c r="C51">
        <v>8.4923759482745496</v>
      </c>
      <c r="D51">
        <v>37.3834389243045</v>
      </c>
      <c r="E51">
        <v>267</v>
      </c>
      <c r="F51">
        <v>264164</v>
      </c>
      <c r="G51">
        <v>20</v>
      </c>
      <c r="H51">
        <v>3</v>
      </c>
      <c r="I51">
        <v>1</v>
      </c>
      <c r="J51" t="s">
        <v>17</v>
      </c>
    </row>
    <row r="52" spans="1:10" x14ac:dyDescent="0.2">
      <c r="A52">
        <v>238.72</v>
      </c>
      <c r="B52">
        <v>1024</v>
      </c>
      <c r="C52">
        <v>8.9467060995216396</v>
      </c>
      <c r="D52">
        <v>45.073505329390002</v>
      </c>
      <c r="E52">
        <v>271</v>
      </c>
      <c r="F52">
        <v>302286</v>
      </c>
      <c r="G52">
        <v>24</v>
      </c>
      <c r="H52">
        <v>3</v>
      </c>
      <c r="I52">
        <v>1</v>
      </c>
      <c r="J52" t="s">
        <v>17</v>
      </c>
    </row>
    <row r="53" spans="1:10" x14ac:dyDescent="0.2">
      <c r="A53">
        <v>263.67</v>
      </c>
      <c r="B53">
        <v>1024</v>
      </c>
      <c r="C53">
        <v>9.2759681887126106</v>
      </c>
      <c r="D53">
        <v>52.789534961963398</v>
      </c>
      <c r="E53">
        <v>1014</v>
      </c>
      <c r="F53">
        <v>341514</v>
      </c>
      <c r="G53">
        <v>28</v>
      </c>
      <c r="H53">
        <v>3</v>
      </c>
      <c r="I53">
        <v>1</v>
      </c>
      <c r="J53" t="s">
        <v>17</v>
      </c>
    </row>
    <row r="54" spans="1:10" x14ac:dyDescent="0.2">
      <c r="A54">
        <v>291.99</v>
      </c>
      <c r="B54">
        <v>1024</v>
      </c>
      <c r="C54">
        <v>9.54166469328365</v>
      </c>
      <c r="D54">
        <v>60.436904167258596</v>
      </c>
      <c r="E54">
        <v>1005</v>
      </c>
      <c r="F54">
        <v>380058</v>
      </c>
      <c r="G54">
        <v>32</v>
      </c>
      <c r="H54">
        <v>3</v>
      </c>
      <c r="I54">
        <v>1</v>
      </c>
      <c r="J54" t="s">
        <v>17</v>
      </c>
    </row>
    <row r="55" spans="1:10" x14ac:dyDescent="0.2">
      <c r="A55">
        <v>327.58</v>
      </c>
      <c r="B55">
        <v>1024</v>
      </c>
      <c r="C55">
        <v>9.9545005499157995</v>
      </c>
      <c r="D55">
        <v>68.178374266373297</v>
      </c>
      <c r="E55">
        <v>223</v>
      </c>
      <c r="F55">
        <v>410972</v>
      </c>
      <c r="G55">
        <v>36</v>
      </c>
      <c r="H55">
        <v>3</v>
      </c>
      <c r="I55">
        <v>1</v>
      </c>
      <c r="J55" t="s">
        <v>17</v>
      </c>
    </row>
    <row r="56" spans="1:10" x14ac:dyDescent="0.2">
      <c r="A56">
        <v>326.15999999999997</v>
      </c>
      <c r="B56">
        <v>1024</v>
      </c>
      <c r="C56">
        <v>10.671840414931349</v>
      </c>
      <c r="D56">
        <v>76.054907568849146</v>
      </c>
      <c r="E56">
        <v>1041</v>
      </c>
      <c r="F56">
        <v>427656</v>
      </c>
      <c r="G56">
        <v>40</v>
      </c>
      <c r="H56">
        <v>3</v>
      </c>
      <c r="I56">
        <v>1</v>
      </c>
      <c r="J56" t="s">
        <v>17</v>
      </c>
    </row>
    <row r="57" spans="1:10" x14ac:dyDescent="0.2">
      <c r="A57">
        <v>361.62</v>
      </c>
      <c r="B57">
        <v>1126.4000000000001</v>
      </c>
      <c r="C57">
        <v>10.9760859126031</v>
      </c>
      <c r="D57">
        <v>83.802415942724906</v>
      </c>
      <c r="E57">
        <v>1037</v>
      </c>
      <c r="F57">
        <v>458140</v>
      </c>
      <c r="G57">
        <v>44</v>
      </c>
      <c r="H57">
        <v>3</v>
      </c>
      <c r="I57">
        <v>1</v>
      </c>
      <c r="J57" t="s">
        <v>17</v>
      </c>
    </row>
    <row r="58" spans="1:10" x14ac:dyDescent="0.2">
      <c r="A58">
        <v>346.06200000000001</v>
      </c>
      <c r="B58">
        <v>1126.4000000000001</v>
      </c>
      <c r="C58">
        <v>11.8900008416981</v>
      </c>
      <c r="D58">
        <v>91.814586499593105</v>
      </c>
      <c r="E58">
        <v>1039</v>
      </c>
      <c r="F58">
        <v>463349</v>
      </c>
      <c r="G58">
        <v>48</v>
      </c>
      <c r="H58">
        <v>3</v>
      </c>
      <c r="I58">
        <v>1</v>
      </c>
      <c r="J58" t="s">
        <v>17</v>
      </c>
    </row>
    <row r="59" spans="1:10" x14ac:dyDescent="0.2">
      <c r="A59">
        <v>367.46199999999999</v>
      </c>
      <c r="B59">
        <v>1126.4000000000001</v>
      </c>
      <c r="C59">
        <v>12.4789244458906</v>
      </c>
      <c r="D59">
        <v>99.706606322666204</v>
      </c>
      <c r="E59">
        <v>1058</v>
      </c>
      <c r="F59">
        <v>479418</v>
      </c>
      <c r="G59">
        <v>52</v>
      </c>
      <c r="H59">
        <v>3</v>
      </c>
      <c r="I59">
        <v>1</v>
      </c>
      <c r="J59" t="s">
        <v>17</v>
      </c>
    </row>
    <row r="60" spans="1:10" x14ac:dyDescent="0.2">
      <c r="A60">
        <v>373.84</v>
      </c>
      <c r="B60">
        <v>1126.4000000000001</v>
      </c>
      <c r="C60">
        <v>12.243852934574599</v>
      </c>
      <c r="D60">
        <v>107.268395559808</v>
      </c>
      <c r="E60">
        <v>1039</v>
      </c>
      <c r="F60">
        <v>525698</v>
      </c>
      <c r="G60">
        <v>56</v>
      </c>
      <c r="H60">
        <v>3</v>
      </c>
      <c r="I60">
        <v>1</v>
      </c>
      <c r="J60" t="s">
        <v>17</v>
      </c>
    </row>
    <row r="61" spans="1:10" x14ac:dyDescent="0.2">
      <c r="A61">
        <v>407.06200000000001</v>
      </c>
      <c r="B61">
        <v>1126.4000000000001</v>
      </c>
      <c r="C61">
        <v>13.039562499057199</v>
      </c>
      <c r="D61">
        <v>115.256692929167</v>
      </c>
      <c r="E61">
        <v>3016</v>
      </c>
      <c r="F61">
        <v>530376</v>
      </c>
      <c r="G61">
        <v>60</v>
      </c>
      <c r="H61">
        <v>3</v>
      </c>
      <c r="I61">
        <v>1</v>
      </c>
      <c r="J61" t="s">
        <v>17</v>
      </c>
    </row>
    <row r="62" spans="1:10" x14ac:dyDescent="0.2">
      <c r="A62">
        <v>390.31</v>
      </c>
      <c r="B62">
        <v>1126.4000000000001</v>
      </c>
      <c r="C62">
        <v>13.837086949530899</v>
      </c>
      <c r="D62">
        <v>123.343793068118</v>
      </c>
      <c r="E62">
        <v>1101</v>
      </c>
      <c r="F62">
        <v>534862</v>
      </c>
      <c r="G62">
        <v>64</v>
      </c>
      <c r="H62">
        <v>3</v>
      </c>
      <c r="I62">
        <v>1</v>
      </c>
      <c r="J62" t="s">
        <v>17</v>
      </c>
    </row>
    <row r="63" spans="1:10" x14ac:dyDescent="0.2">
      <c r="A63">
        <v>407.76900000000001</v>
      </c>
      <c r="B63">
        <v>1126.4000000000001</v>
      </c>
      <c r="C63">
        <v>14.745800014414101</v>
      </c>
      <c r="D63">
        <v>131.28077083003802</v>
      </c>
      <c r="E63">
        <v>2126</v>
      </c>
      <c r="F63">
        <v>534663.5</v>
      </c>
      <c r="G63">
        <v>68</v>
      </c>
      <c r="H63">
        <v>3</v>
      </c>
      <c r="I63">
        <v>1</v>
      </c>
      <c r="J63" t="s">
        <v>17</v>
      </c>
    </row>
    <row r="64" spans="1:10" x14ac:dyDescent="0.2">
      <c r="A64">
        <v>404.22800000000001</v>
      </c>
      <c r="B64">
        <v>1126.4000000000001</v>
      </c>
      <c r="C64">
        <v>14.6988648770488</v>
      </c>
      <c r="D64">
        <v>139.11005719638999</v>
      </c>
      <c r="E64">
        <v>1054</v>
      </c>
      <c r="F64">
        <v>567868</v>
      </c>
      <c r="G64">
        <v>72</v>
      </c>
      <c r="H64">
        <v>3</v>
      </c>
      <c r="I64">
        <v>1</v>
      </c>
      <c r="J64" t="s">
        <v>17</v>
      </c>
    </row>
    <row r="65" spans="1:10" x14ac:dyDescent="0.2">
      <c r="A65">
        <v>403.59566666666666</v>
      </c>
      <c r="B65">
        <v>1126.4000000000001</v>
      </c>
      <c r="C65">
        <v>15.987378362558003</v>
      </c>
      <c r="D65">
        <v>147.23961502249435</v>
      </c>
      <c r="E65">
        <v>2382</v>
      </c>
      <c r="F65">
        <v>552646.66666666663</v>
      </c>
      <c r="G65">
        <v>76</v>
      </c>
      <c r="H65">
        <v>3</v>
      </c>
      <c r="I65">
        <v>1</v>
      </c>
      <c r="J65" t="s">
        <v>17</v>
      </c>
    </row>
    <row r="66" spans="1:10" x14ac:dyDescent="0.2">
      <c r="A66">
        <v>429.86</v>
      </c>
      <c r="B66">
        <v>1126.4000000000001</v>
      </c>
      <c r="C66">
        <v>16.140139681481699</v>
      </c>
      <c r="D66">
        <v>154.97762122158801</v>
      </c>
      <c r="E66">
        <v>1222</v>
      </c>
      <c r="F66">
        <v>576168</v>
      </c>
      <c r="G66">
        <v>80</v>
      </c>
      <c r="H66">
        <v>3</v>
      </c>
      <c r="I66">
        <v>1</v>
      </c>
      <c r="J66" t="s">
        <v>17</v>
      </c>
    </row>
    <row r="67" spans="1:10" x14ac:dyDescent="0.2">
      <c r="A67">
        <v>426.37</v>
      </c>
      <c r="B67">
        <v>1126.4000000000001</v>
      </c>
      <c r="C67">
        <v>16.7497578141313</v>
      </c>
      <c r="D67">
        <v>163.09239183619599</v>
      </c>
      <c r="E67">
        <v>3040</v>
      </c>
      <c r="F67">
        <v>584262</v>
      </c>
      <c r="G67">
        <v>84</v>
      </c>
      <c r="H67">
        <v>3</v>
      </c>
      <c r="I67">
        <v>1</v>
      </c>
      <c r="J67" t="s">
        <v>17</v>
      </c>
    </row>
    <row r="68" spans="1:10" x14ac:dyDescent="0.2">
      <c r="A68">
        <v>423.62</v>
      </c>
      <c r="B68">
        <v>1126.4000000000001</v>
      </c>
      <c r="C68">
        <v>17.064359071637199</v>
      </c>
      <c r="D68">
        <v>170.91662046151899</v>
      </c>
      <c r="E68">
        <v>3045</v>
      </c>
      <c r="F68">
        <v>600972</v>
      </c>
      <c r="G68">
        <v>88</v>
      </c>
      <c r="H68">
        <v>3</v>
      </c>
      <c r="I68">
        <v>1</v>
      </c>
      <c r="J68" t="s">
        <v>17</v>
      </c>
    </row>
    <row r="69" spans="1:10" x14ac:dyDescent="0.2">
      <c r="A69">
        <v>422.46199999999999</v>
      </c>
      <c r="B69">
        <v>1126.4000000000001</v>
      </c>
      <c r="C69">
        <v>17.7858505024397</v>
      </c>
      <c r="D69">
        <v>178.90787020404099</v>
      </c>
      <c r="E69">
        <v>3030</v>
      </c>
      <c r="F69">
        <v>603555</v>
      </c>
      <c r="G69">
        <v>92</v>
      </c>
      <c r="H69">
        <v>3</v>
      </c>
      <c r="I69">
        <v>1</v>
      </c>
      <c r="J69" t="s">
        <v>17</v>
      </c>
    </row>
    <row r="70" spans="1:10" x14ac:dyDescent="0.2">
      <c r="A70">
        <v>426.29</v>
      </c>
      <c r="B70">
        <v>1126.4000000000001</v>
      </c>
      <c r="C70">
        <v>18.206664456664399</v>
      </c>
      <c r="D70">
        <v>186.72755066754999</v>
      </c>
      <c r="E70">
        <v>3047</v>
      </c>
      <c r="F70">
        <v>615384</v>
      </c>
      <c r="G70">
        <v>96</v>
      </c>
      <c r="H70">
        <v>3</v>
      </c>
      <c r="I70">
        <v>1</v>
      </c>
      <c r="J70" t="s">
        <v>17</v>
      </c>
    </row>
    <row r="71" spans="1:10" x14ac:dyDescent="0.2">
      <c r="A71">
        <v>477.43</v>
      </c>
      <c r="B71">
        <v>1126.4000000000001</v>
      </c>
      <c r="C71">
        <v>22.336070003325499</v>
      </c>
      <c r="D71">
        <v>232.83119371466501</v>
      </c>
      <c r="E71">
        <v>3040</v>
      </c>
      <c r="F71">
        <v>625456</v>
      </c>
      <c r="G71">
        <v>60</v>
      </c>
      <c r="H71">
        <v>3</v>
      </c>
      <c r="I71">
        <v>3</v>
      </c>
      <c r="J71" t="s">
        <v>17</v>
      </c>
    </row>
    <row r="72" spans="1:10" x14ac:dyDescent="0.2">
      <c r="A72">
        <v>495.53</v>
      </c>
      <c r="B72">
        <v>1228.8</v>
      </c>
      <c r="C72">
        <v>32.914201844427602</v>
      </c>
      <c r="D72">
        <v>353.56435621284101</v>
      </c>
      <c r="E72">
        <v>5081</v>
      </c>
      <c r="F72">
        <v>644536</v>
      </c>
      <c r="G72">
        <v>90</v>
      </c>
      <c r="H72">
        <v>3</v>
      </c>
      <c r="I72">
        <v>3</v>
      </c>
      <c r="J72" t="s">
        <v>17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W29" sqref="W29"/>
    </sheetView>
  </sheetViews>
  <sheetFormatPr baseColWidth="10" defaultRowHeight="16" x14ac:dyDescent="0.2"/>
  <cols>
    <col min="5" max="5" width="11.1640625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14</v>
      </c>
      <c r="E1" t="s">
        <v>6</v>
      </c>
      <c r="F1" t="s">
        <v>9</v>
      </c>
      <c r="G1" t="s">
        <v>10</v>
      </c>
    </row>
    <row r="2" spans="1:7" x14ac:dyDescent="0.2">
      <c r="A2">
        <v>15028</v>
      </c>
      <c r="B2">
        <v>13.95</v>
      </c>
      <c r="E2">
        <v>1</v>
      </c>
      <c r="F2">
        <v>15028</v>
      </c>
      <c r="G2">
        <v>16749</v>
      </c>
    </row>
    <row r="3" spans="1:7" x14ac:dyDescent="0.2">
      <c r="A3">
        <v>62255</v>
      </c>
      <c r="B3">
        <v>46.29</v>
      </c>
      <c r="E3">
        <v>4</v>
      </c>
      <c r="F3">
        <v>62255</v>
      </c>
      <c r="G3">
        <v>53298</v>
      </c>
    </row>
    <row r="4" spans="1:7" x14ac:dyDescent="0.2">
      <c r="A4">
        <v>112690</v>
      </c>
      <c r="B4">
        <v>83.2</v>
      </c>
      <c r="E4">
        <v>8</v>
      </c>
      <c r="F4">
        <v>112690</v>
      </c>
      <c r="G4">
        <v>117419</v>
      </c>
    </row>
    <row r="5" spans="1:7" x14ac:dyDescent="0.2">
      <c r="A5">
        <v>165975</v>
      </c>
      <c r="B5">
        <v>121.18</v>
      </c>
      <c r="E5">
        <v>12</v>
      </c>
      <c r="F5">
        <v>165975</v>
      </c>
      <c r="G5">
        <v>168039</v>
      </c>
    </row>
    <row r="6" spans="1:7" x14ac:dyDescent="0.2">
      <c r="A6">
        <v>204613</v>
      </c>
      <c r="B6">
        <v>149.09</v>
      </c>
      <c r="E6">
        <v>16</v>
      </c>
      <c r="F6">
        <v>204613</v>
      </c>
      <c r="G6">
        <v>210710</v>
      </c>
    </row>
    <row r="7" spans="1:7" x14ac:dyDescent="0.2">
      <c r="A7">
        <v>234493</v>
      </c>
      <c r="B7">
        <v>170.33</v>
      </c>
      <c r="E7">
        <v>20</v>
      </c>
      <c r="F7">
        <v>234493</v>
      </c>
      <c r="G7">
        <v>251244</v>
      </c>
    </row>
    <row r="8" spans="1:7" x14ac:dyDescent="0.2">
      <c r="A8">
        <v>260701</v>
      </c>
      <c r="B8">
        <v>196</v>
      </c>
      <c r="E8">
        <v>24</v>
      </c>
      <c r="F8">
        <v>260701</v>
      </c>
      <c r="G8">
        <v>280396</v>
      </c>
    </row>
    <row r="9" spans="1:7" x14ac:dyDescent="0.2">
      <c r="A9">
        <v>281959</v>
      </c>
      <c r="B9">
        <v>201.25</v>
      </c>
      <c r="E9">
        <v>28</v>
      </c>
      <c r="F9">
        <v>281959</v>
      </c>
      <c r="G9">
        <v>316778</v>
      </c>
    </row>
    <row r="10" spans="1:7" x14ac:dyDescent="0.2">
      <c r="A10">
        <v>299078</v>
      </c>
      <c r="B10">
        <v>205.5</v>
      </c>
      <c r="E10">
        <v>32</v>
      </c>
      <c r="F10">
        <v>299078</v>
      </c>
      <c r="G10">
        <v>343926</v>
      </c>
    </row>
    <row r="11" spans="1:7" x14ac:dyDescent="0.2">
      <c r="A11">
        <v>316782.5</v>
      </c>
      <c r="B11">
        <v>212.125</v>
      </c>
      <c r="E11">
        <v>36</v>
      </c>
      <c r="F11">
        <v>316782.5</v>
      </c>
      <c r="G11">
        <v>376065</v>
      </c>
    </row>
    <row r="12" spans="1:7" x14ac:dyDescent="0.2">
      <c r="A12">
        <v>326482.33333333331</v>
      </c>
      <c r="B12">
        <v>213.01333333333335</v>
      </c>
      <c r="E12">
        <v>40</v>
      </c>
      <c r="F12">
        <v>326482.33333333331</v>
      </c>
      <c r="G12">
        <v>388998</v>
      </c>
    </row>
    <row r="13" spans="1:7" x14ac:dyDescent="0.2">
      <c r="A13">
        <v>329100</v>
      </c>
      <c r="B13">
        <v>217.10500000000002</v>
      </c>
      <c r="E13">
        <v>44</v>
      </c>
      <c r="F13">
        <v>329100</v>
      </c>
      <c r="G13">
        <v>410399</v>
      </c>
    </row>
    <row r="14" spans="1:7" x14ac:dyDescent="0.2">
      <c r="A14">
        <v>337880</v>
      </c>
      <c r="B14">
        <v>218.17500000000001</v>
      </c>
      <c r="E14">
        <v>48</v>
      </c>
      <c r="F14">
        <v>337880</v>
      </c>
      <c r="G14">
        <v>415319</v>
      </c>
    </row>
    <row r="15" spans="1:7" x14ac:dyDescent="0.2">
      <c r="A15">
        <v>339376</v>
      </c>
      <c r="B15">
        <v>216.58499999999998</v>
      </c>
      <c r="E15">
        <v>52</v>
      </c>
      <c r="F15">
        <v>339376</v>
      </c>
      <c r="G15">
        <v>433781</v>
      </c>
    </row>
    <row r="16" spans="1:7" x14ac:dyDescent="0.2">
      <c r="A16">
        <v>345423</v>
      </c>
      <c r="B16">
        <v>216.89</v>
      </c>
      <c r="E16">
        <v>56</v>
      </c>
      <c r="F16">
        <v>345423</v>
      </c>
      <c r="G16">
        <v>447018</v>
      </c>
    </row>
    <row r="17" spans="1:7" x14ac:dyDescent="0.2">
      <c r="A17">
        <v>352036</v>
      </c>
      <c r="B17">
        <v>222.72</v>
      </c>
      <c r="E17">
        <v>60</v>
      </c>
      <c r="F17">
        <v>352036</v>
      </c>
      <c r="G17">
        <v>457336</v>
      </c>
    </row>
    <row r="18" spans="1:7" x14ac:dyDescent="0.2">
      <c r="A18">
        <v>355607</v>
      </c>
      <c r="B18">
        <v>229.99</v>
      </c>
      <c r="E18">
        <v>64</v>
      </c>
      <c r="F18">
        <v>355607</v>
      </c>
      <c r="G18">
        <v>451799</v>
      </c>
    </row>
    <row r="19" spans="1:7" x14ac:dyDescent="0.2">
      <c r="A19">
        <v>358897</v>
      </c>
      <c r="B19">
        <v>222.8</v>
      </c>
      <c r="E19">
        <v>68</v>
      </c>
      <c r="F19">
        <v>358897</v>
      </c>
      <c r="G19">
        <v>462625</v>
      </c>
    </row>
    <row r="20" spans="1:7" x14ac:dyDescent="0.2">
      <c r="A20">
        <v>364087</v>
      </c>
      <c r="B20">
        <v>225.26</v>
      </c>
      <c r="E20">
        <v>72</v>
      </c>
      <c r="F20">
        <v>364087</v>
      </c>
      <c r="G20">
        <v>464422</v>
      </c>
    </row>
    <row r="21" spans="1:7" x14ac:dyDescent="0.2">
      <c r="A21">
        <v>375743.5</v>
      </c>
      <c r="B21">
        <v>219.56</v>
      </c>
      <c r="E21">
        <v>76</v>
      </c>
      <c r="F21">
        <v>375743.5</v>
      </c>
      <c r="G21">
        <v>481497</v>
      </c>
    </row>
    <row r="22" spans="1:7" x14ac:dyDescent="0.2">
      <c r="A22">
        <v>382076.5</v>
      </c>
      <c r="B22">
        <v>216.77499999999998</v>
      </c>
      <c r="E22">
        <v>80</v>
      </c>
      <c r="F22">
        <v>382076.5</v>
      </c>
      <c r="G22">
        <v>483084</v>
      </c>
    </row>
    <row r="23" spans="1:7" x14ac:dyDescent="0.2">
      <c r="A23">
        <v>16749</v>
      </c>
      <c r="C23">
        <v>17.739999999999998</v>
      </c>
    </row>
    <row r="24" spans="1:7" x14ac:dyDescent="0.2">
      <c r="A24">
        <v>53298</v>
      </c>
      <c r="C24">
        <v>72.400000000000006</v>
      </c>
    </row>
    <row r="25" spans="1:7" x14ac:dyDescent="0.2">
      <c r="A25">
        <v>117419</v>
      </c>
      <c r="C25">
        <v>99.56</v>
      </c>
    </row>
    <row r="26" spans="1:7" x14ac:dyDescent="0.2">
      <c r="A26">
        <v>168039</v>
      </c>
      <c r="C26">
        <v>138.53</v>
      </c>
    </row>
    <row r="27" spans="1:7" x14ac:dyDescent="0.2">
      <c r="A27">
        <v>210710</v>
      </c>
      <c r="C27">
        <v>173.28</v>
      </c>
    </row>
    <row r="28" spans="1:7" x14ac:dyDescent="0.2">
      <c r="A28">
        <v>251244</v>
      </c>
      <c r="C28">
        <v>194.87</v>
      </c>
    </row>
    <row r="29" spans="1:7" x14ac:dyDescent="0.2">
      <c r="A29">
        <v>280396</v>
      </c>
      <c r="C29">
        <v>214.82</v>
      </c>
    </row>
    <row r="30" spans="1:7" x14ac:dyDescent="0.2">
      <c r="A30">
        <v>316778</v>
      </c>
      <c r="C30">
        <v>242.42</v>
      </c>
    </row>
    <row r="31" spans="1:7" x14ac:dyDescent="0.2">
      <c r="A31">
        <v>343926</v>
      </c>
      <c r="C31">
        <v>266</v>
      </c>
    </row>
    <row r="32" spans="1:7" x14ac:dyDescent="0.2">
      <c r="A32">
        <v>376065</v>
      </c>
      <c r="C32">
        <v>280.8</v>
      </c>
    </row>
    <row r="33" spans="1:4" x14ac:dyDescent="0.2">
      <c r="A33">
        <v>388998</v>
      </c>
      <c r="C33">
        <v>293.41000000000003</v>
      </c>
    </row>
    <row r="34" spans="1:4" x14ac:dyDescent="0.2">
      <c r="A34">
        <v>410399</v>
      </c>
      <c r="C34">
        <v>299.64</v>
      </c>
    </row>
    <row r="35" spans="1:4" x14ac:dyDescent="0.2">
      <c r="A35">
        <v>415319</v>
      </c>
      <c r="C35">
        <v>328.64</v>
      </c>
    </row>
    <row r="36" spans="1:4" x14ac:dyDescent="0.2">
      <c r="A36">
        <v>433781</v>
      </c>
      <c r="C36">
        <v>299.70999999999998</v>
      </c>
    </row>
    <row r="37" spans="1:4" x14ac:dyDescent="0.2">
      <c r="A37">
        <v>447018</v>
      </c>
      <c r="C37">
        <v>324.08</v>
      </c>
    </row>
    <row r="38" spans="1:4" x14ac:dyDescent="0.2">
      <c r="A38">
        <v>457336</v>
      </c>
      <c r="C38">
        <v>328.47</v>
      </c>
    </row>
    <row r="39" spans="1:4" x14ac:dyDescent="0.2">
      <c r="A39">
        <v>451799</v>
      </c>
      <c r="C39">
        <v>348.31</v>
      </c>
    </row>
    <row r="40" spans="1:4" x14ac:dyDescent="0.2">
      <c r="A40">
        <v>462625</v>
      </c>
      <c r="C40">
        <v>309.78100000000001</v>
      </c>
    </row>
    <row r="41" spans="1:4" x14ac:dyDescent="0.2">
      <c r="A41">
        <v>464422</v>
      </c>
      <c r="C41">
        <v>328.15</v>
      </c>
    </row>
    <row r="42" spans="1:4" x14ac:dyDescent="0.2">
      <c r="A42">
        <v>481497</v>
      </c>
      <c r="C42">
        <v>329.25</v>
      </c>
    </row>
    <row r="43" spans="1:4" x14ac:dyDescent="0.2">
      <c r="A43">
        <v>483084</v>
      </c>
      <c r="C43">
        <v>342.78</v>
      </c>
    </row>
    <row r="44" spans="1:4" x14ac:dyDescent="0.2">
      <c r="A44">
        <v>494495</v>
      </c>
      <c r="C44">
        <v>334.74</v>
      </c>
    </row>
    <row r="45" spans="1:4" x14ac:dyDescent="0.2">
      <c r="A45">
        <v>14311</v>
      </c>
      <c r="D45">
        <v>16.66</v>
      </c>
    </row>
    <row r="46" spans="1:4" x14ac:dyDescent="0.2">
      <c r="A46">
        <v>60477</v>
      </c>
      <c r="D46">
        <v>59.24</v>
      </c>
    </row>
    <row r="47" spans="1:4" x14ac:dyDescent="0.2">
      <c r="A47">
        <v>117268</v>
      </c>
      <c r="D47">
        <v>99</v>
      </c>
    </row>
    <row r="48" spans="1:4" x14ac:dyDescent="0.2">
      <c r="A48">
        <v>170017</v>
      </c>
      <c r="D48">
        <v>138.80000000000001</v>
      </c>
    </row>
    <row r="49" spans="1:4" x14ac:dyDescent="0.2">
      <c r="A49">
        <v>222111</v>
      </c>
      <c r="D49">
        <v>186.14</v>
      </c>
    </row>
    <row r="50" spans="1:4" x14ac:dyDescent="0.2">
      <c r="A50">
        <v>264164</v>
      </c>
      <c r="D50">
        <v>211.14</v>
      </c>
    </row>
    <row r="51" spans="1:4" x14ac:dyDescent="0.2">
      <c r="A51">
        <v>302286</v>
      </c>
      <c r="D51">
        <v>238.72</v>
      </c>
    </row>
    <row r="52" spans="1:4" x14ac:dyDescent="0.2">
      <c r="A52">
        <v>341514</v>
      </c>
      <c r="D52">
        <v>263.67</v>
      </c>
    </row>
    <row r="53" spans="1:4" x14ac:dyDescent="0.2">
      <c r="A53">
        <v>380058</v>
      </c>
      <c r="D53">
        <v>291.99</v>
      </c>
    </row>
    <row r="54" spans="1:4" x14ac:dyDescent="0.2">
      <c r="A54">
        <v>410972</v>
      </c>
      <c r="D54">
        <v>327.58</v>
      </c>
    </row>
    <row r="55" spans="1:4" x14ac:dyDescent="0.2">
      <c r="A55">
        <v>427656</v>
      </c>
      <c r="D55">
        <v>326.15999999999997</v>
      </c>
    </row>
    <row r="56" spans="1:4" x14ac:dyDescent="0.2">
      <c r="A56">
        <v>458140</v>
      </c>
      <c r="D56">
        <v>361.62</v>
      </c>
    </row>
    <row r="57" spans="1:4" x14ac:dyDescent="0.2">
      <c r="A57">
        <v>463349</v>
      </c>
      <c r="D57">
        <v>346.06200000000001</v>
      </c>
    </row>
    <row r="58" spans="1:4" x14ac:dyDescent="0.2">
      <c r="A58">
        <v>479418</v>
      </c>
      <c r="D58">
        <v>367.46199999999999</v>
      </c>
    </row>
    <row r="59" spans="1:4" x14ac:dyDescent="0.2">
      <c r="A59">
        <v>525698</v>
      </c>
      <c r="D59">
        <v>373.84</v>
      </c>
    </row>
    <row r="60" spans="1:4" x14ac:dyDescent="0.2">
      <c r="A60">
        <v>530376</v>
      </c>
      <c r="D60">
        <v>407.06200000000001</v>
      </c>
    </row>
    <row r="61" spans="1:4" x14ac:dyDescent="0.2">
      <c r="A61">
        <v>534862</v>
      </c>
      <c r="D61">
        <v>390.31</v>
      </c>
    </row>
    <row r="62" spans="1:4" x14ac:dyDescent="0.2">
      <c r="A62">
        <v>534663.5</v>
      </c>
      <c r="D62">
        <v>407.76900000000001</v>
      </c>
    </row>
    <row r="63" spans="1:4" x14ac:dyDescent="0.2">
      <c r="A63">
        <v>567868</v>
      </c>
      <c r="D63">
        <v>404.22800000000001</v>
      </c>
    </row>
    <row r="64" spans="1:4" x14ac:dyDescent="0.2">
      <c r="A64">
        <v>552646.66666666663</v>
      </c>
      <c r="D64">
        <v>403.59566666666666</v>
      </c>
    </row>
    <row r="65" spans="1:4" x14ac:dyDescent="0.2">
      <c r="A65">
        <v>576168</v>
      </c>
      <c r="D65">
        <v>429.86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19" workbookViewId="0">
      <selection activeCell="M33" sqref="M33"/>
    </sheetView>
  </sheetViews>
  <sheetFormatPr baseColWidth="10" defaultRowHeight="16" x14ac:dyDescent="0.2"/>
  <cols>
    <col min="1" max="1" width="21" customWidth="1"/>
  </cols>
  <sheetData>
    <row r="1" spans="1:11" x14ac:dyDescent="0.2">
      <c r="A1" t="s">
        <v>6</v>
      </c>
      <c r="B1" t="s">
        <v>9</v>
      </c>
      <c r="C1" t="s">
        <v>10</v>
      </c>
      <c r="E1" t="s">
        <v>6</v>
      </c>
      <c r="F1" t="s">
        <v>9</v>
      </c>
      <c r="G1" t="s">
        <v>10</v>
      </c>
      <c r="I1" t="s">
        <v>12</v>
      </c>
      <c r="J1" t="s">
        <v>9</v>
      </c>
      <c r="K1" t="s">
        <v>13</v>
      </c>
    </row>
    <row r="2" spans="1:11" x14ac:dyDescent="0.2">
      <c r="A2">
        <v>1</v>
      </c>
      <c r="B2">
        <v>15028</v>
      </c>
      <c r="C2">
        <v>16749</v>
      </c>
      <c r="E2">
        <v>1</v>
      </c>
      <c r="F2">
        <v>13.95</v>
      </c>
      <c r="G2">
        <v>17.739999999999998</v>
      </c>
      <c r="I2">
        <v>1</v>
      </c>
      <c r="J2">
        <v>7.4607399520894297</v>
      </c>
      <c r="K2">
        <v>6.5340020299719299</v>
      </c>
    </row>
    <row r="3" spans="1:11" x14ac:dyDescent="0.2">
      <c r="A3">
        <v>4</v>
      </c>
      <c r="B3">
        <v>62255</v>
      </c>
      <c r="C3">
        <v>53298</v>
      </c>
      <c r="E3">
        <v>4</v>
      </c>
      <c r="F3">
        <v>46.29</v>
      </c>
      <c r="G3">
        <v>72.400000000000006</v>
      </c>
      <c r="I3">
        <v>4</v>
      </c>
      <c r="J3">
        <v>7.08529435386715</v>
      </c>
      <c r="K3">
        <v>8.4299786108296697</v>
      </c>
    </row>
    <row r="4" spans="1:11" x14ac:dyDescent="0.2">
      <c r="A4">
        <v>8</v>
      </c>
      <c r="B4">
        <v>112690</v>
      </c>
      <c r="C4">
        <v>117419</v>
      </c>
      <c r="E4">
        <v>8</v>
      </c>
      <c r="F4">
        <v>83.2</v>
      </c>
      <c r="G4">
        <v>99.56</v>
      </c>
      <c r="I4">
        <v>8</v>
      </c>
      <c r="J4">
        <v>7.9108350341645197</v>
      </c>
      <c r="K4">
        <v>7.5661605021333802</v>
      </c>
    </row>
    <row r="5" spans="1:11" x14ac:dyDescent="0.2">
      <c r="A5">
        <v>12</v>
      </c>
      <c r="B5">
        <v>165975</v>
      </c>
      <c r="C5">
        <v>168039</v>
      </c>
      <c r="E5">
        <v>12</v>
      </c>
      <c r="F5">
        <v>121.18</v>
      </c>
      <c r="G5">
        <v>138.53</v>
      </c>
      <c r="I5">
        <v>12</v>
      </c>
      <c r="J5">
        <v>8.0967314354571407</v>
      </c>
      <c r="K5">
        <v>7.98051047673456</v>
      </c>
    </row>
    <row r="6" spans="1:11" x14ac:dyDescent="0.2">
      <c r="A6">
        <v>16</v>
      </c>
      <c r="B6">
        <v>204613</v>
      </c>
      <c r="C6">
        <v>210710</v>
      </c>
      <c r="E6">
        <v>16</v>
      </c>
      <c r="F6">
        <v>149.09</v>
      </c>
      <c r="G6">
        <v>173.28</v>
      </c>
      <c r="I6">
        <v>16</v>
      </c>
      <c r="J6">
        <v>8.8192881195231898</v>
      </c>
      <c r="K6">
        <v>8.5330264344359499</v>
      </c>
    </row>
    <row r="7" spans="1:11" x14ac:dyDescent="0.2">
      <c r="A7">
        <v>20</v>
      </c>
      <c r="B7">
        <v>234493</v>
      </c>
      <c r="C7">
        <v>251244</v>
      </c>
      <c r="E7">
        <v>20</v>
      </c>
      <c r="F7">
        <v>170.33</v>
      </c>
      <c r="G7">
        <v>194.87</v>
      </c>
      <c r="I7">
        <v>20</v>
      </c>
      <c r="J7">
        <v>9.6768347029548796</v>
      </c>
      <c r="K7">
        <v>8.9757088726496903</v>
      </c>
    </row>
    <row r="8" spans="1:11" x14ac:dyDescent="0.2">
      <c r="A8">
        <v>24</v>
      </c>
      <c r="B8">
        <v>260701</v>
      </c>
      <c r="C8">
        <v>280396</v>
      </c>
      <c r="E8">
        <v>24</v>
      </c>
      <c r="F8">
        <v>196</v>
      </c>
      <c r="G8">
        <v>214.82</v>
      </c>
      <c r="I8">
        <v>24</v>
      </c>
      <c r="J8">
        <v>10.5020003759095</v>
      </c>
      <c r="K8">
        <v>9.7013152826716507</v>
      </c>
    </row>
    <row r="9" spans="1:11" x14ac:dyDescent="0.2">
      <c r="A9">
        <v>28</v>
      </c>
      <c r="B9">
        <v>281959</v>
      </c>
      <c r="C9">
        <v>316778</v>
      </c>
      <c r="E9">
        <v>28</v>
      </c>
      <c r="F9">
        <v>201.25</v>
      </c>
      <c r="G9">
        <v>242.42</v>
      </c>
      <c r="I9">
        <v>28</v>
      </c>
      <c r="J9">
        <v>11.3669647005415</v>
      </c>
      <c r="K9">
        <v>10.044867383467199</v>
      </c>
    </row>
    <row r="10" spans="1:11" x14ac:dyDescent="0.2">
      <c r="A10">
        <v>32</v>
      </c>
      <c r="B10">
        <v>299078</v>
      </c>
      <c r="C10">
        <v>343926</v>
      </c>
      <c r="E10">
        <v>32</v>
      </c>
      <c r="F10">
        <v>205.5</v>
      </c>
      <c r="G10">
        <v>266</v>
      </c>
      <c r="I10">
        <v>32</v>
      </c>
      <c r="J10">
        <v>12.3</v>
      </c>
      <c r="K10">
        <v>10.6151148793635</v>
      </c>
    </row>
    <row r="11" spans="1:11" x14ac:dyDescent="0.2">
      <c r="A11">
        <v>36</v>
      </c>
      <c r="B11">
        <v>316782.5</v>
      </c>
      <c r="C11">
        <v>376065</v>
      </c>
      <c r="E11">
        <v>36</v>
      </c>
      <c r="F11">
        <v>212.125</v>
      </c>
      <c r="G11">
        <v>280.8</v>
      </c>
      <c r="I11">
        <v>36</v>
      </c>
      <c r="J11">
        <v>13.107753019376251</v>
      </c>
      <c r="K11">
        <v>10.931057131080999</v>
      </c>
    </row>
    <row r="12" spans="1:11" x14ac:dyDescent="0.2">
      <c r="A12">
        <v>40</v>
      </c>
      <c r="B12">
        <v>326482.33333333331</v>
      </c>
      <c r="C12">
        <v>388998</v>
      </c>
      <c r="E12">
        <v>40</v>
      </c>
      <c r="F12">
        <v>213.01333333333335</v>
      </c>
      <c r="G12">
        <v>293.41000000000003</v>
      </c>
      <c r="I12">
        <v>40</v>
      </c>
      <c r="J12">
        <v>14.181191767440168</v>
      </c>
      <c r="K12">
        <v>11.7997110524989</v>
      </c>
    </row>
    <row r="13" spans="1:11" x14ac:dyDescent="0.2">
      <c r="A13">
        <v>44</v>
      </c>
      <c r="B13">
        <v>329100</v>
      </c>
      <c r="C13">
        <v>410399</v>
      </c>
      <c r="E13">
        <v>44</v>
      </c>
      <c r="F13">
        <v>217.10500000000002</v>
      </c>
      <c r="G13">
        <v>299.64</v>
      </c>
      <c r="I13">
        <v>44</v>
      </c>
      <c r="J13">
        <v>15.53598170340025</v>
      </c>
      <c r="K13">
        <v>12.3285851086381</v>
      </c>
    </row>
    <row r="14" spans="1:11" x14ac:dyDescent="0.2">
      <c r="A14">
        <v>48</v>
      </c>
      <c r="B14">
        <v>337880</v>
      </c>
      <c r="C14">
        <v>415319</v>
      </c>
      <c r="E14">
        <v>48</v>
      </c>
      <c r="F14">
        <v>218.17500000000001</v>
      </c>
      <c r="G14">
        <v>328.64</v>
      </c>
      <c r="I14">
        <v>48</v>
      </c>
      <c r="J14">
        <v>16.545637475489549</v>
      </c>
      <c r="K14">
        <v>13.329638181735</v>
      </c>
    </row>
    <row r="15" spans="1:11" x14ac:dyDescent="0.2">
      <c r="A15">
        <v>52</v>
      </c>
      <c r="B15">
        <v>339376</v>
      </c>
      <c r="C15">
        <v>433781</v>
      </c>
      <c r="E15">
        <v>52</v>
      </c>
      <c r="F15">
        <v>216.58499999999998</v>
      </c>
      <c r="G15">
        <v>299.70999999999998</v>
      </c>
      <c r="I15">
        <v>52</v>
      </c>
      <c r="J15">
        <v>17.897219012049298</v>
      </c>
      <c r="K15">
        <v>13.8541821794868</v>
      </c>
    </row>
    <row r="16" spans="1:11" x14ac:dyDescent="0.2">
      <c r="A16">
        <v>56</v>
      </c>
      <c r="B16">
        <v>345423</v>
      </c>
      <c r="C16">
        <v>447018</v>
      </c>
      <c r="E16">
        <v>56</v>
      </c>
      <c r="F16">
        <v>216.89</v>
      </c>
      <c r="G16">
        <v>324.08</v>
      </c>
      <c r="I16">
        <v>56</v>
      </c>
      <c r="J16">
        <v>18.969625647394601</v>
      </c>
      <c r="K16">
        <v>14.50696392539</v>
      </c>
    </row>
    <row r="17" spans="1:11" x14ac:dyDescent="0.2">
      <c r="A17">
        <v>60</v>
      </c>
      <c r="B17">
        <v>352036</v>
      </c>
      <c r="C17">
        <v>457336</v>
      </c>
      <c r="E17">
        <v>60</v>
      </c>
      <c r="F17">
        <v>222.72</v>
      </c>
      <c r="G17">
        <v>328.47</v>
      </c>
      <c r="I17">
        <v>60</v>
      </c>
      <c r="J17">
        <v>19.9739403535498</v>
      </c>
      <c r="K17">
        <v>15.234575891685701</v>
      </c>
    </row>
    <row r="18" spans="1:11" x14ac:dyDescent="0.2">
      <c r="A18">
        <v>64</v>
      </c>
      <c r="B18">
        <v>355607</v>
      </c>
      <c r="C18">
        <v>451799</v>
      </c>
      <c r="E18">
        <v>64</v>
      </c>
      <c r="F18">
        <v>229.99</v>
      </c>
      <c r="G18">
        <v>348.31</v>
      </c>
      <c r="I18">
        <v>64</v>
      </c>
      <c r="J18">
        <v>21.125354675245401</v>
      </c>
      <c r="K18">
        <v>16.233229821225802</v>
      </c>
    </row>
    <row r="19" spans="1:11" x14ac:dyDescent="0.2">
      <c r="A19">
        <v>68</v>
      </c>
      <c r="B19">
        <v>358897</v>
      </c>
      <c r="C19">
        <v>462625</v>
      </c>
      <c r="E19">
        <v>68</v>
      </c>
      <c r="F19">
        <v>222.8</v>
      </c>
      <c r="G19">
        <v>309.78100000000001</v>
      </c>
      <c r="I19">
        <v>68</v>
      </c>
      <c r="J19">
        <v>22.271334115359</v>
      </c>
      <c r="K19">
        <v>17.1368646311807</v>
      </c>
    </row>
    <row r="20" spans="1:11" x14ac:dyDescent="0.2">
      <c r="A20">
        <v>72</v>
      </c>
      <c r="B20">
        <v>364087</v>
      </c>
      <c r="C20">
        <v>464422</v>
      </c>
      <c r="E20">
        <v>72</v>
      </c>
      <c r="F20">
        <v>225.26</v>
      </c>
      <c r="G20">
        <v>328.15</v>
      </c>
      <c r="I20">
        <v>72</v>
      </c>
      <c r="J20">
        <v>23.265933691672501</v>
      </c>
      <c r="K20">
        <v>18.087900659314101</v>
      </c>
    </row>
    <row r="21" spans="1:11" x14ac:dyDescent="0.2">
      <c r="A21">
        <v>76</v>
      </c>
      <c r="B21">
        <v>375743.5</v>
      </c>
      <c r="C21">
        <v>481497</v>
      </c>
      <c r="E21">
        <v>76</v>
      </c>
      <c r="F21">
        <v>219.56</v>
      </c>
      <c r="G21">
        <v>329.25</v>
      </c>
      <c r="I21">
        <v>76</v>
      </c>
      <c r="J21">
        <v>23.807788994145199</v>
      </c>
      <c r="K21">
        <v>18.438133570925601</v>
      </c>
    </row>
    <row r="22" spans="1:11" x14ac:dyDescent="0.2">
      <c r="A22">
        <v>80</v>
      </c>
      <c r="B22">
        <v>382076.5</v>
      </c>
      <c r="C22">
        <v>483084</v>
      </c>
      <c r="E22">
        <v>80</v>
      </c>
      <c r="F22">
        <v>216.77499999999998</v>
      </c>
      <c r="G22">
        <v>342.78</v>
      </c>
      <c r="I22">
        <v>80</v>
      </c>
      <c r="J22">
        <v>24.668107487041098</v>
      </c>
      <c r="K22">
        <v>19.384769522484699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6</v>
      </c>
      <c r="B1" t="s">
        <v>10</v>
      </c>
      <c r="C1" t="s">
        <v>9</v>
      </c>
    </row>
    <row r="2" spans="1:3" x14ac:dyDescent="0.2">
      <c r="A2">
        <v>1</v>
      </c>
      <c r="B2">
        <v>17.739999999999998</v>
      </c>
      <c r="C2">
        <v>13.95</v>
      </c>
    </row>
    <row r="3" spans="1:3" x14ac:dyDescent="0.2">
      <c r="A3">
        <v>4</v>
      </c>
      <c r="B3">
        <v>72.400000000000006</v>
      </c>
      <c r="C3">
        <v>46.29</v>
      </c>
    </row>
    <row r="4" spans="1:3" x14ac:dyDescent="0.2">
      <c r="A4">
        <v>8</v>
      </c>
      <c r="B4">
        <v>99.56</v>
      </c>
      <c r="C4">
        <v>83.2</v>
      </c>
    </row>
    <row r="5" spans="1:3" x14ac:dyDescent="0.2">
      <c r="A5">
        <v>12</v>
      </c>
      <c r="B5">
        <v>138.53</v>
      </c>
      <c r="C5">
        <v>121.18</v>
      </c>
    </row>
    <row r="6" spans="1:3" x14ac:dyDescent="0.2">
      <c r="A6">
        <v>16</v>
      </c>
      <c r="B6">
        <v>173.28</v>
      </c>
      <c r="C6">
        <v>149.09</v>
      </c>
    </row>
    <row r="7" spans="1:3" x14ac:dyDescent="0.2">
      <c r="A7">
        <v>20</v>
      </c>
      <c r="B7">
        <v>194.87</v>
      </c>
      <c r="C7">
        <v>170.33</v>
      </c>
    </row>
    <row r="8" spans="1:3" x14ac:dyDescent="0.2">
      <c r="A8">
        <v>24</v>
      </c>
      <c r="B8">
        <v>214.82</v>
      </c>
      <c r="C8">
        <v>196</v>
      </c>
    </row>
    <row r="9" spans="1:3" x14ac:dyDescent="0.2">
      <c r="A9">
        <v>28</v>
      </c>
      <c r="B9">
        <v>242.42</v>
      </c>
      <c r="C9">
        <v>201.25</v>
      </c>
    </row>
    <row r="10" spans="1:3" x14ac:dyDescent="0.2">
      <c r="A10">
        <v>32</v>
      </c>
      <c r="B10">
        <v>266</v>
      </c>
      <c r="C10">
        <v>205.5</v>
      </c>
    </row>
    <row r="11" spans="1:3" x14ac:dyDescent="0.2">
      <c r="A11">
        <v>36</v>
      </c>
      <c r="B11">
        <v>280.8</v>
      </c>
      <c r="C11">
        <v>212.125</v>
      </c>
    </row>
    <row r="12" spans="1:3" x14ac:dyDescent="0.2">
      <c r="A12">
        <v>40</v>
      </c>
      <c r="B12">
        <v>293.41000000000003</v>
      </c>
      <c r="C12">
        <v>213.01333333333335</v>
      </c>
    </row>
    <row r="13" spans="1:3" x14ac:dyDescent="0.2">
      <c r="A13">
        <v>44</v>
      </c>
      <c r="B13">
        <v>299.64</v>
      </c>
      <c r="C13">
        <v>217.10500000000002</v>
      </c>
    </row>
    <row r="14" spans="1:3" x14ac:dyDescent="0.2">
      <c r="A14">
        <v>48</v>
      </c>
      <c r="B14">
        <v>328.64</v>
      </c>
      <c r="C14">
        <v>218.17500000000001</v>
      </c>
    </row>
    <row r="15" spans="1:3" x14ac:dyDescent="0.2">
      <c r="A15">
        <v>52</v>
      </c>
      <c r="B15">
        <v>299.70999999999998</v>
      </c>
      <c r="C15">
        <v>216.58499999999998</v>
      </c>
    </row>
    <row r="16" spans="1:3" x14ac:dyDescent="0.2">
      <c r="A16">
        <v>56</v>
      </c>
      <c r="B16">
        <v>324.08</v>
      </c>
      <c r="C16">
        <v>216.89</v>
      </c>
    </row>
    <row r="17" spans="1:3" x14ac:dyDescent="0.2">
      <c r="A17">
        <v>60</v>
      </c>
      <c r="B17">
        <v>328.47</v>
      </c>
      <c r="C17">
        <v>222.72</v>
      </c>
    </row>
    <row r="18" spans="1:3" x14ac:dyDescent="0.2">
      <c r="A18">
        <v>64</v>
      </c>
      <c r="B18">
        <v>348.31</v>
      </c>
      <c r="C18">
        <v>229.99</v>
      </c>
    </row>
    <row r="19" spans="1:3" x14ac:dyDescent="0.2">
      <c r="A19">
        <v>68</v>
      </c>
      <c r="B19">
        <v>309.78100000000001</v>
      </c>
      <c r="C19">
        <v>222.8</v>
      </c>
    </row>
    <row r="20" spans="1:3" x14ac:dyDescent="0.2">
      <c r="A20">
        <v>72</v>
      </c>
      <c r="B20">
        <v>328.15</v>
      </c>
      <c r="C20">
        <v>225.26</v>
      </c>
    </row>
    <row r="21" spans="1:3" x14ac:dyDescent="0.2">
      <c r="A21">
        <v>76</v>
      </c>
      <c r="B21">
        <v>329.25</v>
      </c>
      <c r="C21">
        <v>219.56</v>
      </c>
    </row>
    <row r="22" spans="1:3" x14ac:dyDescent="0.2">
      <c r="A22">
        <v>80</v>
      </c>
      <c r="B22">
        <v>342.78</v>
      </c>
      <c r="C22">
        <v>216.77499999999998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7"/>
  <sheetViews>
    <sheetView tabSelected="1" topLeftCell="A15" workbookViewId="0">
      <selection activeCell="I4" sqref="I4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5" width="6.1640625" customWidth="1"/>
    <col min="6" max="6" width="7.1640625" customWidth="1"/>
    <col min="7" max="7" width="6.1640625" customWidth="1"/>
    <col min="8" max="25" width="7.1640625" customWidth="1"/>
    <col min="26" max="26" width="9.1640625" customWidth="1"/>
    <col min="27" max="27" width="12.1640625" bestFit="1" customWidth="1"/>
    <col min="28" max="37" width="7.1640625" customWidth="1"/>
    <col min="38" max="38" width="9.1640625" customWidth="1"/>
    <col min="39" max="40" width="7.1640625" customWidth="1"/>
    <col min="41" max="41" width="9.1640625" customWidth="1"/>
    <col min="42" max="61" width="7.1640625" customWidth="1"/>
    <col min="62" max="62" width="9.1640625" customWidth="1"/>
    <col min="63" max="63" width="7.1640625" customWidth="1"/>
    <col min="64" max="64" width="12.1640625" bestFit="1" customWidth="1"/>
    <col min="65" max="72" width="7.1640625" customWidth="1"/>
    <col min="73" max="73" width="12.1640625" bestFit="1" customWidth="1"/>
  </cols>
  <sheetData>
    <row r="3" spans="1:72" x14ac:dyDescent="0.2">
      <c r="A3" s="2" t="s">
        <v>24</v>
      </c>
      <c r="B3" s="2" t="s">
        <v>20</v>
      </c>
    </row>
    <row r="4" spans="1:72" x14ac:dyDescent="0.2">
      <c r="A4" s="2" t="s">
        <v>22</v>
      </c>
      <c r="B4">
        <v>14311</v>
      </c>
      <c r="C4">
        <v>15028</v>
      </c>
      <c r="D4">
        <v>16749</v>
      </c>
      <c r="E4">
        <v>53298</v>
      </c>
      <c r="F4">
        <v>60477</v>
      </c>
      <c r="G4">
        <v>62255</v>
      </c>
      <c r="H4">
        <v>112690</v>
      </c>
      <c r="I4">
        <v>117268</v>
      </c>
      <c r="J4">
        <v>117419</v>
      </c>
      <c r="K4">
        <v>165975</v>
      </c>
      <c r="L4">
        <v>168039</v>
      </c>
      <c r="M4">
        <v>170017</v>
      </c>
      <c r="N4">
        <v>204613</v>
      </c>
      <c r="O4">
        <v>210710</v>
      </c>
      <c r="P4">
        <v>222111</v>
      </c>
      <c r="Q4">
        <v>234493</v>
      </c>
      <c r="R4">
        <v>251244</v>
      </c>
      <c r="S4">
        <v>260701</v>
      </c>
      <c r="T4">
        <v>264164</v>
      </c>
      <c r="U4">
        <v>280396</v>
      </c>
      <c r="V4">
        <v>281959</v>
      </c>
      <c r="W4">
        <v>299078</v>
      </c>
      <c r="X4">
        <v>302286</v>
      </c>
      <c r="Y4">
        <v>316778</v>
      </c>
      <c r="Z4">
        <v>316782.5</v>
      </c>
      <c r="AA4">
        <v>326482.33333333331</v>
      </c>
      <c r="AB4">
        <v>329100</v>
      </c>
      <c r="AC4">
        <v>337880</v>
      </c>
      <c r="AD4">
        <v>339376</v>
      </c>
      <c r="AE4">
        <v>341514</v>
      </c>
      <c r="AF4">
        <v>343926</v>
      </c>
      <c r="AG4">
        <v>345423</v>
      </c>
      <c r="AH4">
        <v>352036</v>
      </c>
      <c r="AI4">
        <v>355607</v>
      </c>
      <c r="AJ4">
        <v>358897</v>
      </c>
      <c r="AK4">
        <v>364087</v>
      </c>
      <c r="AL4">
        <v>375743.5</v>
      </c>
      <c r="AM4">
        <v>376065</v>
      </c>
      <c r="AN4">
        <v>380058</v>
      </c>
      <c r="AO4">
        <v>382076.5</v>
      </c>
      <c r="AP4">
        <v>388998</v>
      </c>
      <c r="AQ4">
        <v>410399</v>
      </c>
      <c r="AR4">
        <v>410972</v>
      </c>
      <c r="AS4">
        <v>411600</v>
      </c>
      <c r="AT4">
        <v>415319</v>
      </c>
      <c r="AU4">
        <v>427656</v>
      </c>
      <c r="AV4">
        <v>433781</v>
      </c>
      <c r="AW4">
        <v>447018</v>
      </c>
      <c r="AX4">
        <v>451799</v>
      </c>
      <c r="AY4">
        <v>457336</v>
      </c>
      <c r="AZ4">
        <v>458140</v>
      </c>
      <c r="BA4">
        <v>462625</v>
      </c>
      <c r="BB4">
        <v>463349</v>
      </c>
      <c r="BC4">
        <v>464422</v>
      </c>
      <c r="BD4">
        <v>479418</v>
      </c>
      <c r="BE4">
        <v>481497</v>
      </c>
      <c r="BF4">
        <v>483084</v>
      </c>
      <c r="BG4">
        <v>494495</v>
      </c>
      <c r="BH4">
        <v>525698</v>
      </c>
      <c r="BI4">
        <v>530376</v>
      </c>
      <c r="BJ4">
        <v>534663.5</v>
      </c>
      <c r="BK4">
        <v>534862</v>
      </c>
      <c r="BL4">
        <v>552646.66666666663</v>
      </c>
      <c r="BM4">
        <v>567868</v>
      </c>
      <c r="BN4">
        <v>576168</v>
      </c>
      <c r="BO4">
        <v>584262</v>
      </c>
      <c r="BP4">
        <v>600972</v>
      </c>
      <c r="BQ4">
        <v>603555</v>
      </c>
      <c r="BR4">
        <v>615384</v>
      </c>
      <c r="BS4">
        <v>625456</v>
      </c>
      <c r="BT4">
        <v>644536</v>
      </c>
    </row>
    <row r="5" spans="1:72" x14ac:dyDescent="0.2">
      <c r="A5" s="3">
        <v>1</v>
      </c>
      <c r="B5" s="1"/>
      <c r="C5" s="1">
        <v>253.5</v>
      </c>
      <c r="D5" s="1"/>
      <c r="E5" s="1"/>
      <c r="F5" s="1"/>
      <c r="G5" s="1">
        <v>274.39999999999998</v>
      </c>
      <c r="H5" s="1">
        <v>277.2</v>
      </c>
      <c r="I5" s="1"/>
      <c r="J5" s="1"/>
      <c r="K5" s="1">
        <v>278.10000000000002</v>
      </c>
      <c r="L5" s="1"/>
      <c r="M5" s="1"/>
      <c r="N5" s="1">
        <v>279.2</v>
      </c>
      <c r="O5" s="1"/>
      <c r="P5" s="1"/>
      <c r="Q5" s="1">
        <v>281.89999999999998</v>
      </c>
      <c r="R5" s="1"/>
      <c r="S5" s="1">
        <v>282.8</v>
      </c>
      <c r="T5" s="1"/>
      <c r="U5" s="1"/>
      <c r="V5" s="1">
        <v>286.60000000000002</v>
      </c>
      <c r="W5" s="1">
        <v>310.60000000000002</v>
      </c>
      <c r="X5" s="1"/>
      <c r="Y5" s="1"/>
      <c r="Z5" s="1">
        <v>317.85000000000002</v>
      </c>
      <c r="AA5" s="1">
        <v>345.73333333333329</v>
      </c>
      <c r="AB5" s="1">
        <v>370</v>
      </c>
      <c r="AC5" s="1">
        <v>380.95000000000005</v>
      </c>
      <c r="AD5" s="1">
        <v>398.2</v>
      </c>
      <c r="AE5" s="1"/>
      <c r="AF5" s="1"/>
      <c r="AG5" s="1">
        <v>407.2</v>
      </c>
      <c r="AH5" s="1">
        <v>416.25</v>
      </c>
      <c r="AI5" s="1">
        <v>425.3</v>
      </c>
      <c r="AJ5" s="1">
        <v>439.4</v>
      </c>
      <c r="AK5" s="1">
        <v>447.7</v>
      </c>
      <c r="AL5" s="1">
        <v>457.7</v>
      </c>
      <c r="AM5" s="1"/>
      <c r="AN5" s="1"/>
      <c r="AO5" s="1">
        <v>470.25</v>
      </c>
      <c r="AP5" s="1"/>
      <c r="AQ5" s="1"/>
      <c r="AR5" s="1"/>
      <c r="AS5" s="1">
        <v>356.1</v>
      </c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2">
      <c r="A6" s="3">
        <v>2</v>
      </c>
      <c r="B6" s="1"/>
      <c r="C6" s="1"/>
      <c r="D6" s="1">
        <v>446.1</v>
      </c>
      <c r="E6" s="1">
        <v>498.1</v>
      </c>
      <c r="F6" s="1"/>
      <c r="G6" s="1"/>
      <c r="H6" s="1"/>
      <c r="I6" s="1"/>
      <c r="J6" s="1">
        <v>510.8</v>
      </c>
      <c r="K6" s="1"/>
      <c r="L6" s="1">
        <v>520</v>
      </c>
      <c r="M6" s="1"/>
      <c r="N6" s="1"/>
      <c r="O6" s="1">
        <v>523.9</v>
      </c>
      <c r="P6" s="1"/>
      <c r="Q6" s="1"/>
      <c r="R6" s="1">
        <v>525.6</v>
      </c>
      <c r="S6" s="1"/>
      <c r="T6" s="1"/>
      <c r="U6" s="1">
        <v>529.29999999999995</v>
      </c>
      <c r="V6" s="1"/>
      <c r="W6" s="1"/>
      <c r="X6" s="1"/>
      <c r="Y6" s="1">
        <v>531.79999999999995</v>
      </c>
      <c r="Z6" s="1"/>
      <c r="AA6" s="1"/>
      <c r="AB6" s="1"/>
      <c r="AC6" s="1"/>
      <c r="AD6" s="1"/>
      <c r="AE6" s="1"/>
      <c r="AF6" s="1">
        <v>537.1</v>
      </c>
      <c r="AG6" s="1"/>
      <c r="AH6" s="1"/>
      <c r="AI6" s="1"/>
      <c r="AJ6" s="1"/>
      <c r="AK6" s="1"/>
      <c r="AL6" s="1"/>
      <c r="AM6" s="1">
        <v>538.20000000000005</v>
      </c>
      <c r="AN6" s="1"/>
      <c r="AO6" s="1"/>
      <c r="AP6" s="1">
        <v>540.29999999999995</v>
      </c>
      <c r="AQ6" s="1">
        <v>598.29999999999995</v>
      </c>
      <c r="AR6" s="1"/>
      <c r="AS6" s="1"/>
      <c r="AT6" s="1">
        <v>594.9</v>
      </c>
      <c r="AU6" s="1"/>
      <c r="AV6" s="1">
        <v>601.9</v>
      </c>
      <c r="AW6" s="1">
        <v>607.9</v>
      </c>
      <c r="AX6" s="1">
        <v>611.9</v>
      </c>
      <c r="AY6" s="1">
        <v>607.9</v>
      </c>
      <c r="AZ6" s="1"/>
      <c r="BA6" s="1">
        <v>617.5</v>
      </c>
      <c r="BB6" s="1"/>
      <c r="BC6" s="1">
        <v>618</v>
      </c>
      <c r="BD6" s="1"/>
      <c r="BE6" s="1">
        <v>619.20000000000005</v>
      </c>
      <c r="BF6" s="1">
        <v>621.79999999999995</v>
      </c>
      <c r="BG6" s="1">
        <v>622</v>
      </c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2">
      <c r="A7" s="3">
        <v>3</v>
      </c>
      <c r="B7" s="1">
        <v>993.9</v>
      </c>
      <c r="C7" s="1"/>
      <c r="D7" s="1"/>
      <c r="E7" s="1"/>
      <c r="F7" s="1">
        <v>1023.7</v>
      </c>
      <c r="G7" s="1"/>
      <c r="H7" s="1"/>
      <c r="I7" s="1">
        <v>1024</v>
      </c>
      <c r="J7" s="1"/>
      <c r="K7" s="1"/>
      <c r="L7" s="1"/>
      <c r="M7" s="1">
        <v>1024</v>
      </c>
      <c r="N7" s="1"/>
      <c r="O7" s="1"/>
      <c r="P7" s="1">
        <v>1024</v>
      </c>
      <c r="Q7" s="1"/>
      <c r="R7" s="1"/>
      <c r="S7" s="1"/>
      <c r="T7" s="1">
        <v>1024</v>
      </c>
      <c r="U7" s="1"/>
      <c r="V7" s="1"/>
      <c r="W7" s="1"/>
      <c r="X7" s="1">
        <v>1024</v>
      </c>
      <c r="Y7" s="1"/>
      <c r="Z7" s="1"/>
      <c r="AA7" s="1"/>
      <c r="AB7" s="1"/>
      <c r="AC7" s="1"/>
      <c r="AD7" s="1"/>
      <c r="AE7" s="1">
        <v>1024</v>
      </c>
      <c r="AF7" s="1"/>
      <c r="AG7" s="1"/>
      <c r="AH7" s="1"/>
      <c r="AI7" s="1"/>
      <c r="AJ7" s="1"/>
      <c r="AK7" s="1"/>
      <c r="AL7" s="1"/>
      <c r="AM7" s="1"/>
      <c r="AN7" s="1">
        <v>1024</v>
      </c>
      <c r="AO7" s="1"/>
      <c r="AP7" s="1"/>
      <c r="AQ7" s="1"/>
      <c r="AR7" s="1">
        <v>1024</v>
      </c>
      <c r="AS7" s="1"/>
      <c r="AT7" s="1"/>
      <c r="AU7" s="1">
        <v>1024</v>
      </c>
      <c r="AV7" s="1"/>
      <c r="AW7" s="1"/>
      <c r="AX7" s="1"/>
      <c r="AY7" s="1"/>
      <c r="AZ7" s="1">
        <v>1126.4000000000001</v>
      </c>
      <c r="BA7" s="1"/>
      <c r="BB7" s="1">
        <v>1126.4000000000001</v>
      </c>
      <c r="BC7" s="1"/>
      <c r="BD7" s="1">
        <v>1126.4000000000001</v>
      </c>
      <c r="BE7" s="1"/>
      <c r="BF7" s="1"/>
      <c r="BG7" s="1"/>
      <c r="BH7" s="1">
        <v>1126.4000000000001</v>
      </c>
      <c r="BI7" s="1">
        <v>1126.4000000000001</v>
      </c>
      <c r="BJ7" s="1">
        <v>1126.4000000000001</v>
      </c>
      <c r="BK7" s="1">
        <v>1126.4000000000001</v>
      </c>
      <c r="BL7" s="1">
        <v>1126.4000000000001</v>
      </c>
      <c r="BM7" s="1">
        <v>1126.4000000000001</v>
      </c>
      <c r="BN7" s="1">
        <v>1126.4000000000001</v>
      </c>
      <c r="BO7" s="1">
        <v>1126.4000000000001</v>
      </c>
      <c r="BP7" s="1">
        <v>1126.4000000000001</v>
      </c>
      <c r="BQ7" s="1">
        <v>1126.4000000000001</v>
      </c>
      <c r="BR7" s="1">
        <v>1126.4000000000001</v>
      </c>
      <c r="BS7" s="1">
        <v>1126.4000000000001</v>
      </c>
      <c r="BT7" s="1">
        <v>1228.8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topLeftCell="A4" workbookViewId="0">
      <selection activeCell="M5" sqref="M5"/>
    </sheetView>
  </sheetViews>
  <sheetFormatPr baseColWidth="10" defaultRowHeight="16" x14ac:dyDescent="0.2"/>
  <cols>
    <col min="1" max="1" width="13.5" bestFit="1" customWidth="1"/>
    <col min="2" max="2" width="15.5" customWidth="1"/>
    <col min="3" max="7" width="6.1640625" bestFit="1" customWidth="1"/>
    <col min="8" max="25" width="7.1640625" bestFit="1" customWidth="1"/>
    <col min="26" max="26" width="9.1640625" customWidth="1"/>
    <col min="27" max="27" width="12.1640625" customWidth="1"/>
    <col min="28" max="30" width="8.1640625" customWidth="1"/>
    <col min="31" max="37" width="7.1640625" bestFit="1" customWidth="1"/>
    <col min="38" max="38" width="9.1640625" customWidth="1"/>
    <col min="39" max="40" width="7.1640625" bestFit="1" customWidth="1"/>
    <col min="41" max="41" width="9.1640625" customWidth="1"/>
    <col min="42" max="51" width="7.1640625" bestFit="1" customWidth="1"/>
    <col min="52" max="53" width="8.1640625" customWidth="1"/>
    <col min="54" max="54" width="7.1640625" bestFit="1" customWidth="1"/>
    <col min="55" max="55" width="8.1640625" customWidth="1"/>
    <col min="56" max="59" width="7.1640625" bestFit="1" customWidth="1"/>
    <col min="60" max="60" width="8.1640625" customWidth="1"/>
    <col min="61" max="61" width="9.1640625" customWidth="1"/>
    <col min="62" max="62" width="7.1640625" bestFit="1" customWidth="1"/>
    <col min="63" max="63" width="12.1640625" customWidth="1"/>
    <col min="64" max="64" width="8.1640625" customWidth="1"/>
    <col min="65" max="67" width="7.1640625" bestFit="1" customWidth="1"/>
    <col min="68" max="68" width="8.1640625" customWidth="1"/>
    <col min="69" max="71" width="7.1640625" bestFit="1" customWidth="1"/>
    <col min="72" max="74" width="12.1640625" bestFit="1" customWidth="1"/>
    <col min="75" max="142" width="19.1640625" bestFit="1" customWidth="1"/>
    <col min="143" max="143" width="17.83203125" customWidth="1"/>
    <col min="144" max="144" width="23.83203125" customWidth="1"/>
    <col min="145" max="213" width="19.1640625" bestFit="1" customWidth="1"/>
    <col min="214" max="214" width="17.83203125" bestFit="1" customWidth="1"/>
    <col min="215" max="215" width="23.83203125" bestFit="1" customWidth="1"/>
    <col min="216" max="216" width="16.6640625" bestFit="1" customWidth="1"/>
  </cols>
  <sheetData>
    <row r="3" spans="1:72" x14ac:dyDescent="0.2">
      <c r="A3" s="2" t="s">
        <v>19</v>
      </c>
      <c r="B3" s="2" t="s">
        <v>20</v>
      </c>
    </row>
    <row r="4" spans="1:72" x14ac:dyDescent="0.2">
      <c r="A4" s="2" t="s">
        <v>22</v>
      </c>
      <c r="B4">
        <v>14311</v>
      </c>
      <c r="C4">
        <v>15028</v>
      </c>
      <c r="D4">
        <v>16749</v>
      </c>
      <c r="E4">
        <v>53298</v>
      </c>
      <c r="F4">
        <v>60477</v>
      </c>
      <c r="G4">
        <v>62255</v>
      </c>
      <c r="H4">
        <v>112690</v>
      </c>
      <c r="I4">
        <v>117268</v>
      </c>
      <c r="J4">
        <v>117419</v>
      </c>
      <c r="K4">
        <v>165975</v>
      </c>
      <c r="L4">
        <v>168039</v>
      </c>
      <c r="M4">
        <v>170017</v>
      </c>
      <c r="N4">
        <v>204613</v>
      </c>
      <c r="O4">
        <v>210710</v>
      </c>
      <c r="P4">
        <v>222111</v>
      </c>
      <c r="Q4">
        <v>234493</v>
      </c>
      <c r="R4">
        <v>251244</v>
      </c>
      <c r="S4">
        <v>260701</v>
      </c>
      <c r="T4">
        <v>264164</v>
      </c>
      <c r="U4">
        <v>280396</v>
      </c>
      <c r="V4">
        <v>281959</v>
      </c>
      <c r="W4">
        <v>299078</v>
      </c>
      <c r="X4">
        <v>302286</v>
      </c>
      <c r="Y4">
        <v>316778</v>
      </c>
      <c r="Z4">
        <v>316782.5</v>
      </c>
      <c r="AA4">
        <v>326482.33333333331</v>
      </c>
      <c r="AB4">
        <v>329100</v>
      </c>
      <c r="AC4">
        <v>337880</v>
      </c>
      <c r="AD4">
        <v>339376</v>
      </c>
      <c r="AE4">
        <v>341514</v>
      </c>
      <c r="AF4">
        <v>343926</v>
      </c>
      <c r="AG4">
        <v>345423</v>
      </c>
      <c r="AH4">
        <v>352036</v>
      </c>
      <c r="AI4">
        <v>355607</v>
      </c>
      <c r="AJ4">
        <v>358897</v>
      </c>
      <c r="AK4">
        <v>364087</v>
      </c>
      <c r="AL4">
        <v>375743.5</v>
      </c>
      <c r="AM4">
        <v>376065</v>
      </c>
      <c r="AN4">
        <v>380058</v>
      </c>
      <c r="AO4">
        <v>382076.5</v>
      </c>
      <c r="AP4">
        <v>388998</v>
      </c>
      <c r="AQ4">
        <v>410399</v>
      </c>
      <c r="AR4">
        <v>410972</v>
      </c>
      <c r="AS4">
        <v>415319</v>
      </c>
      <c r="AT4">
        <v>427656</v>
      </c>
      <c r="AU4">
        <v>433781</v>
      </c>
      <c r="AV4">
        <v>447018</v>
      </c>
      <c r="AW4">
        <v>451799</v>
      </c>
      <c r="AX4">
        <v>457336</v>
      </c>
      <c r="AY4">
        <v>458140</v>
      </c>
      <c r="AZ4">
        <v>462625</v>
      </c>
      <c r="BA4">
        <v>463349</v>
      </c>
      <c r="BB4">
        <v>464422</v>
      </c>
      <c r="BC4">
        <v>479418</v>
      </c>
      <c r="BD4">
        <v>481497</v>
      </c>
      <c r="BE4">
        <v>483084</v>
      </c>
      <c r="BF4">
        <v>494495</v>
      </c>
      <c r="BG4">
        <v>525698</v>
      </c>
      <c r="BH4">
        <v>530376</v>
      </c>
      <c r="BI4">
        <v>534663.5</v>
      </c>
      <c r="BJ4">
        <v>534862</v>
      </c>
      <c r="BK4">
        <v>552646.66666666663</v>
      </c>
      <c r="BL4">
        <v>567868</v>
      </c>
      <c r="BM4">
        <v>576168</v>
      </c>
      <c r="BN4">
        <v>584262</v>
      </c>
      <c r="BO4">
        <v>600972</v>
      </c>
      <c r="BP4">
        <v>603555</v>
      </c>
      <c r="BQ4">
        <v>615384</v>
      </c>
      <c r="BR4">
        <v>625456</v>
      </c>
      <c r="BS4">
        <v>644536</v>
      </c>
      <c r="BT4" t="s">
        <v>21</v>
      </c>
    </row>
    <row r="5" spans="1:72" x14ac:dyDescent="0.2">
      <c r="A5" s="3">
        <v>1</v>
      </c>
      <c r="B5" s="1"/>
      <c r="C5" s="1">
        <v>13.95</v>
      </c>
      <c r="D5" s="1"/>
      <c r="E5" s="1"/>
      <c r="F5" s="1"/>
      <c r="G5" s="1">
        <v>46.29</v>
      </c>
      <c r="H5" s="1">
        <v>83.2</v>
      </c>
      <c r="I5" s="1"/>
      <c r="J5" s="1"/>
      <c r="K5" s="1">
        <v>121.18</v>
      </c>
      <c r="L5" s="1"/>
      <c r="M5" s="1"/>
      <c r="N5" s="1">
        <v>149.09</v>
      </c>
      <c r="O5" s="1"/>
      <c r="P5" s="1"/>
      <c r="Q5" s="1">
        <v>170.33</v>
      </c>
      <c r="R5" s="1"/>
      <c r="S5" s="1">
        <v>196</v>
      </c>
      <c r="T5" s="1"/>
      <c r="U5" s="1"/>
      <c r="V5" s="1">
        <v>201.25</v>
      </c>
      <c r="W5" s="1">
        <v>205.5</v>
      </c>
      <c r="X5" s="1"/>
      <c r="Y5" s="1"/>
      <c r="Z5" s="1">
        <v>212.125</v>
      </c>
      <c r="AA5" s="1">
        <v>213.01333333333335</v>
      </c>
      <c r="AB5" s="1">
        <v>217.10500000000002</v>
      </c>
      <c r="AC5" s="1">
        <v>218.17500000000001</v>
      </c>
      <c r="AD5" s="1">
        <v>216.58499999999998</v>
      </c>
      <c r="AE5" s="1"/>
      <c r="AF5" s="1"/>
      <c r="AG5" s="1">
        <v>216.89</v>
      </c>
      <c r="AH5" s="1">
        <v>222.72</v>
      </c>
      <c r="AI5" s="1">
        <v>229.99</v>
      </c>
      <c r="AJ5" s="1">
        <v>222.8</v>
      </c>
      <c r="AK5" s="1">
        <v>225.26</v>
      </c>
      <c r="AL5" s="1">
        <v>219.56</v>
      </c>
      <c r="AM5" s="1"/>
      <c r="AN5" s="1"/>
      <c r="AO5" s="1">
        <v>216.77499999999998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>
        <v>181.79944444444442</v>
      </c>
    </row>
    <row r="6" spans="1:72" x14ac:dyDescent="0.2">
      <c r="A6" s="3">
        <v>2</v>
      </c>
      <c r="B6" s="1"/>
      <c r="C6" s="1"/>
      <c r="D6" s="1">
        <v>17.739999999999998</v>
      </c>
      <c r="E6" s="1">
        <v>72.400000000000006</v>
      </c>
      <c r="F6" s="1"/>
      <c r="G6" s="1"/>
      <c r="H6" s="1"/>
      <c r="I6" s="1"/>
      <c r="J6" s="1">
        <v>99.56</v>
      </c>
      <c r="K6" s="1"/>
      <c r="L6" s="1">
        <v>138.53</v>
      </c>
      <c r="M6" s="1"/>
      <c r="N6" s="1"/>
      <c r="O6" s="1">
        <v>173.28</v>
      </c>
      <c r="P6" s="1"/>
      <c r="Q6" s="1"/>
      <c r="R6" s="1">
        <v>194.87</v>
      </c>
      <c r="S6" s="1"/>
      <c r="T6" s="1"/>
      <c r="U6" s="1">
        <v>214.82</v>
      </c>
      <c r="V6" s="1"/>
      <c r="W6" s="1"/>
      <c r="X6" s="1"/>
      <c r="Y6" s="1">
        <v>242.42</v>
      </c>
      <c r="Z6" s="1"/>
      <c r="AA6" s="1"/>
      <c r="AB6" s="1"/>
      <c r="AC6" s="1"/>
      <c r="AD6" s="1"/>
      <c r="AE6" s="1"/>
      <c r="AF6" s="1">
        <v>266</v>
      </c>
      <c r="AG6" s="1"/>
      <c r="AH6" s="1"/>
      <c r="AI6" s="1"/>
      <c r="AJ6" s="1"/>
      <c r="AK6" s="1"/>
      <c r="AL6" s="1"/>
      <c r="AM6" s="1">
        <v>280.8</v>
      </c>
      <c r="AN6" s="1"/>
      <c r="AO6" s="1"/>
      <c r="AP6" s="1">
        <v>293.41000000000003</v>
      </c>
      <c r="AQ6" s="1">
        <v>299.64</v>
      </c>
      <c r="AR6" s="1"/>
      <c r="AS6" s="1">
        <v>328.64</v>
      </c>
      <c r="AT6" s="1"/>
      <c r="AU6" s="1">
        <v>299.70999999999998</v>
      </c>
      <c r="AV6" s="1">
        <v>324.08</v>
      </c>
      <c r="AW6" s="1">
        <v>348.31</v>
      </c>
      <c r="AX6" s="1">
        <v>328.47</v>
      </c>
      <c r="AY6" s="1"/>
      <c r="AZ6" s="1">
        <v>309.78100000000001</v>
      </c>
      <c r="BA6" s="1"/>
      <c r="BB6" s="1">
        <v>328.15</v>
      </c>
      <c r="BC6" s="1"/>
      <c r="BD6" s="1">
        <v>329.25</v>
      </c>
      <c r="BE6" s="1">
        <v>342.78</v>
      </c>
      <c r="BF6" s="1">
        <v>334.74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>
        <v>253.06277272727269</v>
      </c>
    </row>
    <row r="7" spans="1:72" x14ac:dyDescent="0.2">
      <c r="A7" s="3">
        <v>3</v>
      </c>
      <c r="B7" s="1">
        <v>16.66</v>
      </c>
      <c r="C7" s="1"/>
      <c r="D7" s="1"/>
      <c r="E7" s="1"/>
      <c r="F7" s="1">
        <v>59.24</v>
      </c>
      <c r="G7" s="1"/>
      <c r="H7" s="1"/>
      <c r="I7" s="1">
        <v>99</v>
      </c>
      <c r="J7" s="1"/>
      <c r="K7" s="1"/>
      <c r="L7" s="1"/>
      <c r="M7" s="1">
        <v>138.80000000000001</v>
      </c>
      <c r="N7" s="1"/>
      <c r="O7" s="1"/>
      <c r="P7" s="1">
        <v>186.14</v>
      </c>
      <c r="Q7" s="1"/>
      <c r="R7" s="1"/>
      <c r="S7" s="1"/>
      <c r="T7" s="1">
        <v>211.14</v>
      </c>
      <c r="U7" s="1"/>
      <c r="V7" s="1"/>
      <c r="W7" s="1"/>
      <c r="X7" s="1">
        <v>238.72</v>
      </c>
      <c r="Y7" s="1"/>
      <c r="Z7" s="1"/>
      <c r="AA7" s="1"/>
      <c r="AB7" s="1"/>
      <c r="AC7" s="1"/>
      <c r="AD7" s="1"/>
      <c r="AE7" s="1">
        <v>263.67</v>
      </c>
      <c r="AF7" s="1"/>
      <c r="AG7" s="1"/>
      <c r="AH7" s="1"/>
      <c r="AI7" s="1"/>
      <c r="AJ7" s="1"/>
      <c r="AK7" s="1"/>
      <c r="AL7" s="1"/>
      <c r="AM7" s="1"/>
      <c r="AN7" s="1">
        <v>291.99</v>
      </c>
      <c r="AO7" s="1"/>
      <c r="AP7" s="1"/>
      <c r="AQ7" s="1"/>
      <c r="AR7" s="1">
        <v>327.58</v>
      </c>
      <c r="AS7" s="1"/>
      <c r="AT7" s="1">
        <v>326.15999999999997</v>
      </c>
      <c r="AU7" s="1"/>
      <c r="AV7" s="1"/>
      <c r="AW7" s="1"/>
      <c r="AX7" s="1"/>
      <c r="AY7" s="1">
        <v>361.62</v>
      </c>
      <c r="AZ7" s="1"/>
      <c r="BA7" s="1">
        <v>346.06200000000001</v>
      </c>
      <c r="BB7" s="1"/>
      <c r="BC7" s="1">
        <v>367.46199999999999</v>
      </c>
      <c r="BD7" s="1"/>
      <c r="BE7" s="1"/>
      <c r="BF7" s="1"/>
      <c r="BG7" s="1">
        <v>373.84</v>
      </c>
      <c r="BH7" s="1">
        <v>407.06200000000001</v>
      </c>
      <c r="BI7" s="1">
        <v>407.76900000000001</v>
      </c>
      <c r="BJ7" s="1">
        <v>390.31</v>
      </c>
      <c r="BK7" s="1">
        <v>403.59566666666666</v>
      </c>
      <c r="BL7" s="1">
        <v>404.22800000000001</v>
      </c>
      <c r="BM7" s="1">
        <v>429.86</v>
      </c>
      <c r="BN7" s="1">
        <v>426.37</v>
      </c>
      <c r="BO7" s="1">
        <v>423.62</v>
      </c>
      <c r="BP7" s="1">
        <v>422.46199999999999</v>
      </c>
      <c r="BQ7" s="1">
        <v>426.29</v>
      </c>
      <c r="BR7" s="1">
        <v>477.43</v>
      </c>
      <c r="BS7" s="1">
        <v>495.53</v>
      </c>
      <c r="BT7" s="1">
        <v>323.0596543209877</v>
      </c>
    </row>
    <row r="8" spans="1:72" x14ac:dyDescent="0.2">
      <c r="A8" s="3" t="s">
        <v>21</v>
      </c>
      <c r="B8" s="1">
        <v>16.66</v>
      </c>
      <c r="C8" s="1">
        <v>13.95</v>
      </c>
      <c r="D8" s="1">
        <v>17.739999999999998</v>
      </c>
      <c r="E8" s="1">
        <v>72.400000000000006</v>
      </c>
      <c r="F8" s="1">
        <v>59.24</v>
      </c>
      <c r="G8" s="1">
        <v>46.29</v>
      </c>
      <c r="H8" s="1">
        <v>83.2</v>
      </c>
      <c r="I8" s="1">
        <v>99</v>
      </c>
      <c r="J8" s="1">
        <v>99.56</v>
      </c>
      <c r="K8" s="1">
        <v>121.18</v>
      </c>
      <c r="L8" s="1">
        <v>138.53</v>
      </c>
      <c r="M8" s="1">
        <v>138.80000000000001</v>
      </c>
      <c r="N8" s="1">
        <v>149.09</v>
      </c>
      <c r="O8" s="1">
        <v>173.28</v>
      </c>
      <c r="P8" s="1">
        <v>186.14</v>
      </c>
      <c r="Q8" s="1">
        <v>170.33</v>
      </c>
      <c r="R8" s="1">
        <v>194.87</v>
      </c>
      <c r="S8" s="1">
        <v>196</v>
      </c>
      <c r="T8" s="1">
        <v>211.14</v>
      </c>
      <c r="U8" s="1">
        <v>214.82</v>
      </c>
      <c r="V8" s="1">
        <v>201.25</v>
      </c>
      <c r="W8" s="1">
        <v>205.5</v>
      </c>
      <c r="X8" s="1">
        <v>238.72</v>
      </c>
      <c r="Y8" s="1">
        <v>242.42</v>
      </c>
      <c r="Z8" s="1">
        <v>212.125</v>
      </c>
      <c r="AA8" s="1">
        <v>213.01333333333335</v>
      </c>
      <c r="AB8" s="1">
        <v>217.10500000000002</v>
      </c>
      <c r="AC8" s="1">
        <v>218.17500000000001</v>
      </c>
      <c r="AD8" s="1">
        <v>216.58499999999998</v>
      </c>
      <c r="AE8" s="1">
        <v>263.67</v>
      </c>
      <c r="AF8" s="1">
        <v>266</v>
      </c>
      <c r="AG8" s="1">
        <v>216.89</v>
      </c>
      <c r="AH8" s="1">
        <v>222.72</v>
      </c>
      <c r="AI8" s="1">
        <v>229.99</v>
      </c>
      <c r="AJ8" s="1">
        <v>222.8</v>
      </c>
      <c r="AK8" s="1">
        <v>225.26</v>
      </c>
      <c r="AL8" s="1">
        <v>219.56</v>
      </c>
      <c r="AM8" s="1">
        <v>280.8</v>
      </c>
      <c r="AN8" s="1">
        <v>291.99</v>
      </c>
      <c r="AO8" s="1">
        <v>216.77499999999998</v>
      </c>
      <c r="AP8" s="1">
        <v>293.41000000000003</v>
      </c>
      <c r="AQ8" s="1">
        <v>299.64</v>
      </c>
      <c r="AR8" s="1">
        <v>327.58</v>
      </c>
      <c r="AS8" s="1">
        <v>328.64</v>
      </c>
      <c r="AT8" s="1">
        <v>326.15999999999997</v>
      </c>
      <c r="AU8" s="1">
        <v>299.70999999999998</v>
      </c>
      <c r="AV8" s="1">
        <v>324.08</v>
      </c>
      <c r="AW8" s="1">
        <v>348.31</v>
      </c>
      <c r="AX8" s="1">
        <v>328.47</v>
      </c>
      <c r="AY8" s="1">
        <v>361.62</v>
      </c>
      <c r="AZ8" s="1">
        <v>309.78100000000001</v>
      </c>
      <c r="BA8" s="1">
        <v>346.06200000000001</v>
      </c>
      <c r="BB8" s="1">
        <v>328.15</v>
      </c>
      <c r="BC8" s="1">
        <v>367.46199999999999</v>
      </c>
      <c r="BD8" s="1">
        <v>329.25</v>
      </c>
      <c r="BE8" s="1">
        <v>342.78</v>
      </c>
      <c r="BF8" s="1">
        <v>334.74</v>
      </c>
      <c r="BG8" s="1">
        <v>373.84</v>
      </c>
      <c r="BH8" s="1">
        <v>407.06200000000001</v>
      </c>
      <c r="BI8" s="1">
        <v>407.76900000000001</v>
      </c>
      <c r="BJ8" s="1">
        <v>390.31</v>
      </c>
      <c r="BK8" s="1">
        <v>403.59566666666666</v>
      </c>
      <c r="BL8" s="1">
        <v>404.22800000000001</v>
      </c>
      <c r="BM8" s="1">
        <v>429.86</v>
      </c>
      <c r="BN8" s="1">
        <v>426.37</v>
      </c>
      <c r="BO8" s="1">
        <v>423.62</v>
      </c>
      <c r="BP8" s="1">
        <v>422.46199999999999</v>
      </c>
      <c r="BQ8" s="1">
        <v>426.29</v>
      </c>
      <c r="BR8" s="1">
        <v>477.43</v>
      </c>
      <c r="BS8" s="1">
        <v>495.53</v>
      </c>
      <c r="BT8" s="1">
        <v>258.68257142857141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8"/>
  <sheetViews>
    <sheetView workbookViewId="0">
      <selection activeCell="BJ23" sqref="BJ23"/>
    </sheetView>
  </sheetViews>
  <sheetFormatPr baseColWidth="10" defaultRowHeight="16" x14ac:dyDescent="0.2"/>
  <cols>
    <col min="1" max="1" width="18.5" customWidth="1"/>
    <col min="2" max="2" width="15.5" customWidth="1"/>
    <col min="3" max="3" width="12.1640625" customWidth="1"/>
    <col min="4" max="4" width="11.1640625" customWidth="1"/>
    <col min="5" max="5" width="12.1640625" customWidth="1"/>
    <col min="6" max="6" width="11.1640625" customWidth="1"/>
    <col min="7" max="8" width="12.1640625" customWidth="1"/>
    <col min="9" max="9" width="11.1640625" customWidth="1"/>
    <col min="10" max="13" width="12.1640625" customWidth="1"/>
    <col min="14" max="14" width="11.1640625" customWidth="1"/>
    <col min="15" max="21" width="12.1640625" customWidth="1"/>
    <col min="22" max="22" width="11.1640625" customWidth="1"/>
    <col min="23" max="23" width="7.1640625" customWidth="1"/>
    <col min="24" max="24" width="10.1640625" customWidth="1"/>
    <col min="25" max="27" width="12.1640625" customWidth="1"/>
    <col min="28" max="28" width="11.1640625" customWidth="1"/>
    <col min="29" max="43" width="12.1640625" customWidth="1"/>
    <col min="44" max="44" width="11.1640625" customWidth="1"/>
    <col min="45" max="59" width="12.1640625" customWidth="1"/>
    <col min="60" max="60" width="11.1640625" customWidth="1"/>
    <col min="61" max="67" width="12.1640625" customWidth="1"/>
    <col min="68" max="68" width="11.1640625" customWidth="1"/>
    <col min="69" max="69" width="12.1640625" customWidth="1"/>
    <col min="70" max="70" width="9.1640625" customWidth="1"/>
    <col min="71" max="73" width="12.1640625" customWidth="1"/>
    <col min="74" max="74" width="12.1640625" bestFit="1" customWidth="1"/>
    <col min="75" max="75" width="13.1640625" bestFit="1" customWidth="1"/>
    <col min="76" max="76" width="18.1640625" bestFit="1" customWidth="1"/>
    <col min="77" max="77" width="13.1640625" bestFit="1" customWidth="1"/>
    <col min="78" max="78" width="18.1640625" bestFit="1" customWidth="1"/>
    <col min="79" max="79" width="13.1640625" bestFit="1" customWidth="1"/>
    <col min="80" max="80" width="18.1640625" bestFit="1" customWidth="1"/>
    <col min="81" max="81" width="13.1640625" bestFit="1" customWidth="1"/>
    <col min="82" max="82" width="18.1640625" bestFit="1" customWidth="1"/>
    <col min="83" max="83" width="13.1640625" bestFit="1" customWidth="1"/>
    <col min="84" max="84" width="18.1640625" bestFit="1" customWidth="1"/>
    <col min="85" max="85" width="13.1640625" bestFit="1" customWidth="1"/>
    <col min="86" max="86" width="18.1640625" bestFit="1" customWidth="1"/>
    <col min="87" max="87" width="13.1640625" bestFit="1" customWidth="1"/>
    <col min="88" max="88" width="18.1640625" bestFit="1" customWidth="1"/>
    <col min="89" max="89" width="13.1640625" bestFit="1" customWidth="1"/>
    <col min="90" max="90" width="18.1640625" bestFit="1" customWidth="1"/>
    <col min="91" max="91" width="13.1640625" bestFit="1" customWidth="1"/>
    <col min="92" max="92" width="18.1640625" bestFit="1" customWidth="1"/>
    <col min="93" max="93" width="13.1640625" bestFit="1" customWidth="1"/>
    <col min="94" max="94" width="18.1640625" bestFit="1" customWidth="1"/>
    <col min="95" max="95" width="13.1640625" bestFit="1" customWidth="1"/>
    <col min="96" max="96" width="18.1640625" bestFit="1" customWidth="1"/>
    <col min="97" max="97" width="13.1640625" bestFit="1" customWidth="1"/>
    <col min="98" max="98" width="18.1640625" bestFit="1" customWidth="1"/>
    <col min="99" max="99" width="13.1640625" bestFit="1" customWidth="1"/>
    <col min="100" max="100" width="18.1640625" bestFit="1" customWidth="1"/>
    <col min="101" max="101" width="13.1640625" bestFit="1" customWidth="1"/>
    <col min="102" max="102" width="18.1640625" bestFit="1" customWidth="1"/>
    <col min="103" max="103" width="13.1640625" bestFit="1" customWidth="1"/>
    <col min="104" max="104" width="18.1640625" bestFit="1" customWidth="1"/>
    <col min="105" max="105" width="13.1640625" bestFit="1" customWidth="1"/>
    <col min="106" max="106" width="18.1640625" bestFit="1" customWidth="1"/>
    <col min="107" max="107" width="13.1640625" bestFit="1" customWidth="1"/>
    <col min="108" max="108" width="18.1640625" bestFit="1" customWidth="1"/>
    <col min="109" max="109" width="13.1640625" bestFit="1" customWidth="1"/>
    <col min="110" max="110" width="18.1640625" bestFit="1" customWidth="1"/>
    <col min="111" max="111" width="13.1640625" bestFit="1" customWidth="1"/>
    <col min="112" max="112" width="18.1640625" bestFit="1" customWidth="1"/>
    <col min="113" max="113" width="13.1640625" bestFit="1" customWidth="1"/>
    <col min="114" max="114" width="18.1640625" bestFit="1" customWidth="1"/>
    <col min="115" max="115" width="13.1640625" bestFit="1" customWidth="1"/>
    <col min="116" max="116" width="18.1640625" bestFit="1" customWidth="1"/>
    <col min="117" max="117" width="13.1640625" bestFit="1" customWidth="1"/>
    <col min="118" max="118" width="18.1640625" bestFit="1" customWidth="1"/>
    <col min="119" max="119" width="13.1640625" bestFit="1" customWidth="1"/>
    <col min="120" max="120" width="18.1640625" bestFit="1" customWidth="1"/>
    <col min="121" max="121" width="13.1640625" bestFit="1" customWidth="1"/>
    <col min="122" max="122" width="18.1640625" bestFit="1" customWidth="1"/>
    <col min="123" max="123" width="13.1640625" bestFit="1" customWidth="1"/>
    <col min="124" max="124" width="18.1640625" bestFit="1" customWidth="1"/>
    <col min="125" max="125" width="13.1640625" bestFit="1" customWidth="1"/>
    <col min="126" max="126" width="18.1640625" bestFit="1" customWidth="1"/>
    <col min="127" max="127" width="13.1640625" bestFit="1" customWidth="1"/>
    <col min="128" max="128" width="18.1640625" bestFit="1" customWidth="1"/>
    <col min="129" max="129" width="13.1640625" bestFit="1" customWidth="1"/>
    <col min="130" max="130" width="18.1640625" bestFit="1" customWidth="1"/>
    <col min="131" max="131" width="13.1640625" bestFit="1" customWidth="1"/>
    <col min="132" max="132" width="18.1640625" bestFit="1" customWidth="1"/>
    <col min="133" max="133" width="13.1640625" bestFit="1" customWidth="1"/>
    <col min="134" max="134" width="18.1640625" bestFit="1" customWidth="1"/>
    <col min="135" max="135" width="13.1640625" bestFit="1" customWidth="1"/>
    <col min="136" max="136" width="18.1640625" bestFit="1" customWidth="1"/>
    <col min="137" max="137" width="13.1640625" bestFit="1" customWidth="1"/>
    <col min="138" max="138" width="18.1640625" bestFit="1" customWidth="1"/>
    <col min="139" max="139" width="13.1640625" bestFit="1" customWidth="1"/>
    <col min="140" max="140" width="18.1640625" bestFit="1" customWidth="1"/>
    <col min="141" max="141" width="13.1640625" bestFit="1" customWidth="1"/>
    <col min="142" max="142" width="18.1640625" bestFit="1" customWidth="1"/>
    <col min="143" max="143" width="13.1640625" bestFit="1" customWidth="1"/>
    <col min="144" max="144" width="22.6640625" bestFit="1" customWidth="1"/>
    <col min="145" max="145" width="17.83203125" bestFit="1" customWidth="1"/>
  </cols>
  <sheetData>
    <row r="3" spans="1:73" x14ac:dyDescent="0.2">
      <c r="A3" s="2" t="s">
        <v>23</v>
      </c>
      <c r="B3" s="2" t="s">
        <v>20</v>
      </c>
    </row>
    <row r="4" spans="1:73" x14ac:dyDescent="0.2">
      <c r="A4" s="2" t="s">
        <v>22</v>
      </c>
      <c r="B4">
        <v>14311</v>
      </c>
      <c r="C4">
        <v>15028</v>
      </c>
      <c r="D4">
        <v>16749</v>
      </c>
      <c r="E4">
        <v>53298</v>
      </c>
      <c r="F4">
        <v>60477</v>
      </c>
      <c r="G4">
        <v>62255</v>
      </c>
      <c r="H4">
        <v>112690</v>
      </c>
      <c r="I4">
        <v>117268</v>
      </c>
      <c r="J4">
        <v>117419</v>
      </c>
      <c r="K4">
        <v>165975</v>
      </c>
      <c r="L4">
        <v>168039</v>
      </c>
      <c r="M4">
        <v>170017</v>
      </c>
      <c r="N4">
        <v>204613</v>
      </c>
      <c r="O4">
        <v>210710</v>
      </c>
      <c r="P4">
        <v>222111</v>
      </c>
      <c r="Q4">
        <v>234493</v>
      </c>
      <c r="R4">
        <v>251244</v>
      </c>
      <c r="S4">
        <v>260701</v>
      </c>
      <c r="T4">
        <v>264164</v>
      </c>
      <c r="U4">
        <v>280396</v>
      </c>
      <c r="V4">
        <v>281959</v>
      </c>
      <c r="W4">
        <v>299078</v>
      </c>
      <c r="X4">
        <v>302286</v>
      </c>
      <c r="Y4">
        <v>316778</v>
      </c>
      <c r="Z4">
        <v>316782.5</v>
      </c>
      <c r="AA4">
        <v>326482.33333333331</v>
      </c>
      <c r="AB4">
        <v>329100</v>
      </c>
      <c r="AC4">
        <v>337880</v>
      </c>
      <c r="AD4">
        <v>339376</v>
      </c>
      <c r="AE4">
        <v>341514</v>
      </c>
      <c r="AF4">
        <v>343926</v>
      </c>
      <c r="AG4">
        <v>345423</v>
      </c>
      <c r="AH4">
        <v>352036</v>
      </c>
      <c r="AI4">
        <v>355607</v>
      </c>
      <c r="AJ4">
        <v>358897</v>
      </c>
      <c r="AK4">
        <v>364087</v>
      </c>
      <c r="AL4">
        <v>375743.5</v>
      </c>
      <c r="AM4">
        <v>376065</v>
      </c>
      <c r="AN4">
        <v>380058</v>
      </c>
      <c r="AO4">
        <v>382076.5</v>
      </c>
      <c r="AP4">
        <v>388998</v>
      </c>
      <c r="AQ4">
        <v>410399</v>
      </c>
      <c r="AR4">
        <v>410972</v>
      </c>
      <c r="AS4">
        <v>415319</v>
      </c>
      <c r="AT4">
        <v>427656</v>
      </c>
      <c r="AU4">
        <v>433781</v>
      </c>
      <c r="AV4">
        <v>447018</v>
      </c>
      <c r="AW4">
        <v>451799</v>
      </c>
      <c r="AX4">
        <v>457336</v>
      </c>
      <c r="AY4">
        <v>458140</v>
      </c>
      <c r="AZ4">
        <v>462625</v>
      </c>
      <c r="BA4">
        <v>463349</v>
      </c>
      <c r="BB4">
        <v>464422</v>
      </c>
      <c r="BC4">
        <v>479418</v>
      </c>
      <c r="BD4">
        <v>481497</v>
      </c>
      <c r="BE4">
        <v>483084</v>
      </c>
      <c r="BF4">
        <v>494495</v>
      </c>
      <c r="BG4">
        <v>525698</v>
      </c>
      <c r="BH4">
        <v>530376</v>
      </c>
      <c r="BI4">
        <v>534663.5</v>
      </c>
      <c r="BJ4">
        <v>534862</v>
      </c>
      <c r="BK4">
        <v>552646.66666666663</v>
      </c>
      <c r="BL4">
        <v>567868</v>
      </c>
      <c r="BM4">
        <v>576168</v>
      </c>
      <c r="BN4">
        <v>584262</v>
      </c>
      <c r="BO4">
        <v>600972</v>
      </c>
      <c r="BP4">
        <v>603555</v>
      </c>
      <c r="BQ4">
        <v>615384</v>
      </c>
      <c r="BR4">
        <v>625456</v>
      </c>
      <c r="BS4">
        <v>644536</v>
      </c>
      <c r="BT4">
        <v>411600</v>
      </c>
      <c r="BU4" t="s">
        <v>21</v>
      </c>
    </row>
    <row r="5" spans="1:73" x14ac:dyDescent="0.2">
      <c r="A5" s="3">
        <v>1</v>
      </c>
      <c r="B5" s="1"/>
      <c r="C5" s="1">
        <v>7.4607399520894297</v>
      </c>
      <c r="D5" s="1"/>
      <c r="E5" s="1"/>
      <c r="F5" s="1"/>
      <c r="G5" s="1">
        <v>7.08529435386715</v>
      </c>
      <c r="H5" s="1">
        <v>7.9108350341645197</v>
      </c>
      <c r="I5" s="1"/>
      <c r="J5" s="1"/>
      <c r="K5" s="1">
        <v>8.0967314354571407</v>
      </c>
      <c r="L5" s="1"/>
      <c r="M5" s="1"/>
      <c r="N5" s="1">
        <v>8.8192881195231898</v>
      </c>
      <c r="O5" s="1"/>
      <c r="P5" s="1"/>
      <c r="Q5" s="1">
        <v>9.6768347029548796</v>
      </c>
      <c r="R5" s="1"/>
      <c r="S5" s="1">
        <v>10.5020003759095</v>
      </c>
      <c r="T5" s="1"/>
      <c r="U5" s="1"/>
      <c r="V5" s="1">
        <v>11.3669647005415</v>
      </c>
      <c r="W5" s="1">
        <v>12.3</v>
      </c>
      <c r="X5" s="1"/>
      <c r="Y5" s="1"/>
      <c r="Z5" s="1">
        <v>13.107753019376251</v>
      </c>
      <c r="AA5" s="1">
        <v>14.181191767440168</v>
      </c>
      <c r="AB5" s="1">
        <v>15.53598170340025</v>
      </c>
      <c r="AC5" s="1">
        <v>16.545637475489549</v>
      </c>
      <c r="AD5" s="1">
        <v>17.897219012049298</v>
      </c>
      <c r="AE5" s="1"/>
      <c r="AF5" s="1"/>
      <c r="AG5" s="1">
        <v>18.969625647394601</v>
      </c>
      <c r="AH5" s="1">
        <v>19.9739403535498</v>
      </c>
      <c r="AI5" s="1">
        <v>21.125354675245401</v>
      </c>
      <c r="AJ5" s="1">
        <v>22.271334115359</v>
      </c>
      <c r="AK5" s="1">
        <v>23.265933691672501</v>
      </c>
      <c r="AL5" s="1">
        <v>23.807788994145199</v>
      </c>
      <c r="AM5" s="1"/>
      <c r="AN5" s="1"/>
      <c r="AO5" s="1">
        <v>24.668107487041098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>
        <v>51.970259961127297</v>
      </c>
      <c r="BU5" s="1">
        <v>16.660855298990807</v>
      </c>
    </row>
    <row r="6" spans="1:73" x14ac:dyDescent="0.2">
      <c r="A6" s="3">
        <v>2</v>
      </c>
      <c r="B6" s="1"/>
      <c r="C6" s="1"/>
      <c r="D6" s="1">
        <v>6.5340020299719299</v>
      </c>
      <c r="E6" s="1">
        <v>8.4299786108296697</v>
      </c>
      <c r="F6" s="1"/>
      <c r="G6" s="1"/>
      <c r="H6" s="1"/>
      <c r="I6" s="1"/>
      <c r="J6" s="1">
        <v>7.5661605021333802</v>
      </c>
      <c r="K6" s="1"/>
      <c r="L6" s="1">
        <v>7.98051047673456</v>
      </c>
      <c r="M6" s="1"/>
      <c r="N6" s="1"/>
      <c r="O6" s="1">
        <v>8.5330264344359499</v>
      </c>
      <c r="P6" s="1"/>
      <c r="Q6" s="1"/>
      <c r="R6" s="1">
        <v>8.9757088726496903</v>
      </c>
      <c r="S6" s="1"/>
      <c r="T6" s="1"/>
      <c r="U6" s="1">
        <v>9.7013152826716507</v>
      </c>
      <c r="V6" s="1"/>
      <c r="W6" s="1"/>
      <c r="X6" s="1"/>
      <c r="Y6" s="1">
        <v>10.044867383467199</v>
      </c>
      <c r="Z6" s="1"/>
      <c r="AA6" s="1"/>
      <c r="AB6" s="1"/>
      <c r="AC6" s="1"/>
      <c r="AD6" s="1"/>
      <c r="AE6" s="1"/>
      <c r="AF6" s="1">
        <v>10.6151148793635</v>
      </c>
      <c r="AG6" s="1"/>
      <c r="AH6" s="1"/>
      <c r="AI6" s="1"/>
      <c r="AJ6" s="1"/>
      <c r="AK6" s="1"/>
      <c r="AL6" s="1"/>
      <c r="AM6" s="1">
        <v>10.931057131080999</v>
      </c>
      <c r="AN6" s="1"/>
      <c r="AO6" s="1"/>
      <c r="AP6" s="1">
        <v>11.7997110524989</v>
      </c>
      <c r="AQ6" s="1">
        <v>12.3285851086381</v>
      </c>
      <c r="AR6" s="1"/>
      <c r="AS6" s="1">
        <v>13.329638181735</v>
      </c>
      <c r="AT6" s="1"/>
      <c r="AU6" s="1">
        <v>13.8541821794868</v>
      </c>
      <c r="AV6" s="1">
        <v>14.50696392539</v>
      </c>
      <c r="AW6" s="1">
        <v>16.233229821225802</v>
      </c>
      <c r="AX6" s="1">
        <v>15.234575891685701</v>
      </c>
      <c r="AY6" s="1"/>
      <c r="AZ6" s="1">
        <v>17.1368646311807</v>
      </c>
      <c r="BA6" s="1"/>
      <c r="BB6" s="1">
        <v>18.087900659314101</v>
      </c>
      <c r="BC6" s="1"/>
      <c r="BD6" s="1">
        <v>18.438133570925601</v>
      </c>
      <c r="BE6" s="1">
        <v>19.384769522484699</v>
      </c>
      <c r="BF6" s="1">
        <v>19.896298243662699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>
        <v>12.706481563253027</v>
      </c>
    </row>
    <row r="7" spans="1:73" x14ac:dyDescent="0.2">
      <c r="A7" s="3">
        <v>3</v>
      </c>
      <c r="B7" s="1">
        <v>7.8485081405911501</v>
      </c>
      <c r="C7" s="1"/>
      <c r="D7" s="1"/>
      <c r="E7" s="1"/>
      <c r="F7" s="1">
        <v>7.3584833903798099</v>
      </c>
      <c r="G7" s="1"/>
      <c r="H7" s="1"/>
      <c r="I7" s="1">
        <v>7.5923866698502502</v>
      </c>
      <c r="J7" s="1"/>
      <c r="K7" s="1"/>
      <c r="L7" s="1"/>
      <c r="M7" s="1">
        <v>7.8746890016880604</v>
      </c>
      <c r="N7" s="1"/>
      <c r="O7" s="1"/>
      <c r="P7" s="1">
        <v>8.0507989248618905</v>
      </c>
      <c r="Q7" s="1"/>
      <c r="R7" s="1"/>
      <c r="S7" s="1"/>
      <c r="T7" s="1">
        <v>8.4923759482745496</v>
      </c>
      <c r="U7" s="1"/>
      <c r="V7" s="1"/>
      <c r="W7" s="1"/>
      <c r="X7" s="1">
        <v>8.9467060995216396</v>
      </c>
      <c r="Y7" s="1"/>
      <c r="Z7" s="1"/>
      <c r="AA7" s="1"/>
      <c r="AB7" s="1"/>
      <c r="AC7" s="1"/>
      <c r="AD7" s="1"/>
      <c r="AE7" s="1">
        <v>9.2759681887126106</v>
      </c>
      <c r="AF7" s="1"/>
      <c r="AG7" s="1"/>
      <c r="AH7" s="1"/>
      <c r="AI7" s="1"/>
      <c r="AJ7" s="1"/>
      <c r="AK7" s="1"/>
      <c r="AL7" s="1"/>
      <c r="AM7" s="1"/>
      <c r="AN7" s="1">
        <v>9.54166469328365</v>
      </c>
      <c r="AO7" s="1"/>
      <c r="AP7" s="1"/>
      <c r="AQ7" s="1"/>
      <c r="AR7" s="1">
        <v>9.9545005499157995</v>
      </c>
      <c r="AS7" s="1"/>
      <c r="AT7" s="1">
        <v>10.671840414931349</v>
      </c>
      <c r="AU7" s="1"/>
      <c r="AV7" s="1"/>
      <c r="AW7" s="1"/>
      <c r="AX7" s="1"/>
      <c r="AY7" s="1">
        <v>10.9760859126031</v>
      </c>
      <c r="AZ7" s="1"/>
      <c r="BA7" s="1">
        <v>11.8900008416981</v>
      </c>
      <c r="BB7" s="1"/>
      <c r="BC7" s="1">
        <v>12.4789244458906</v>
      </c>
      <c r="BD7" s="1"/>
      <c r="BE7" s="1"/>
      <c r="BF7" s="1"/>
      <c r="BG7" s="1">
        <v>12.243852934574599</v>
      </c>
      <c r="BH7" s="1">
        <v>13.039562499057199</v>
      </c>
      <c r="BI7" s="1">
        <v>14.745800014414101</v>
      </c>
      <c r="BJ7" s="1">
        <v>13.837086949530899</v>
      </c>
      <c r="BK7" s="1">
        <v>15.987378362558003</v>
      </c>
      <c r="BL7" s="1">
        <v>14.6988648770488</v>
      </c>
      <c r="BM7" s="1">
        <v>16.140139681481699</v>
      </c>
      <c r="BN7" s="1">
        <v>16.7497578141313</v>
      </c>
      <c r="BO7" s="1">
        <v>17.064359071637199</v>
      </c>
      <c r="BP7" s="1">
        <v>17.7858505024397</v>
      </c>
      <c r="BQ7" s="1">
        <v>18.206664456664399</v>
      </c>
      <c r="BR7" s="1">
        <v>22.336070003325499</v>
      </c>
      <c r="BS7" s="1">
        <v>32.914201844427602</v>
      </c>
      <c r="BT7" s="1"/>
      <c r="BU7" s="1">
        <v>13.21120452716643</v>
      </c>
    </row>
    <row r="8" spans="1:73" x14ac:dyDescent="0.2">
      <c r="A8" s="3" t="s">
        <v>21</v>
      </c>
      <c r="B8" s="1">
        <v>7.8485081405911501</v>
      </c>
      <c r="C8" s="1">
        <v>7.4607399520894297</v>
      </c>
      <c r="D8" s="1">
        <v>6.5340020299719299</v>
      </c>
      <c r="E8" s="1">
        <v>8.4299786108296697</v>
      </c>
      <c r="F8" s="1">
        <v>7.3584833903798099</v>
      </c>
      <c r="G8" s="1">
        <v>7.08529435386715</v>
      </c>
      <c r="H8" s="1">
        <v>7.9108350341645197</v>
      </c>
      <c r="I8" s="1">
        <v>7.5923866698502502</v>
      </c>
      <c r="J8" s="1">
        <v>7.5661605021333802</v>
      </c>
      <c r="K8" s="1">
        <v>8.0967314354571407</v>
      </c>
      <c r="L8" s="1">
        <v>7.98051047673456</v>
      </c>
      <c r="M8" s="1">
        <v>7.8746890016880604</v>
      </c>
      <c r="N8" s="1">
        <v>8.8192881195231898</v>
      </c>
      <c r="O8" s="1">
        <v>8.5330264344359499</v>
      </c>
      <c r="P8" s="1">
        <v>8.0507989248618905</v>
      </c>
      <c r="Q8" s="1">
        <v>9.6768347029548796</v>
      </c>
      <c r="R8" s="1">
        <v>8.9757088726496903</v>
      </c>
      <c r="S8" s="1">
        <v>10.5020003759095</v>
      </c>
      <c r="T8" s="1">
        <v>8.4923759482745496</v>
      </c>
      <c r="U8" s="1">
        <v>9.7013152826716507</v>
      </c>
      <c r="V8" s="1">
        <v>11.3669647005415</v>
      </c>
      <c r="W8" s="1">
        <v>12.3</v>
      </c>
      <c r="X8" s="1">
        <v>8.9467060995216396</v>
      </c>
      <c r="Y8" s="1">
        <v>10.044867383467199</v>
      </c>
      <c r="Z8" s="1">
        <v>13.107753019376251</v>
      </c>
      <c r="AA8" s="1">
        <v>14.181191767440168</v>
      </c>
      <c r="AB8" s="1">
        <v>15.53598170340025</v>
      </c>
      <c r="AC8" s="1">
        <v>16.545637475489549</v>
      </c>
      <c r="AD8" s="1">
        <v>17.897219012049298</v>
      </c>
      <c r="AE8" s="1">
        <v>9.2759681887126106</v>
      </c>
      <c r="AF8" s="1">
        <v>10.6151148793635</v>
      </c>
      <c r="AG8" s="1">
        <v>18.969625647394601</v>
      </c>
      <c r="AH8" s="1">
        <v>19.9739403535498</v>
      </c>
      <c r="AI8" s="1">
        <v>21.125354675245401</v>
      </c>
      <c r="AJ8" s="1">
        <v>22.271334115359</v>
      </c>
      <c r="AK8" s="1">
        <v>23.265933691672501</v>
      </c>
      <c r="AL8" s="1">
        <v>23.807788994145199</v>
      </c>
      <c r="AM8" s="1">
        <v>10.931057131080999</v>
      </c>
      <c r="AN8" s="1">
        <v>9.54166469328365</v>
      </c>
      <c r="AO8" s="1">
        <v>24.668107487041098</v>
      </c>
      <c r="AP8" s="1">
        <v>11.7997110524989</v>
      </c>
      <c r="AQ8" s="1">
        <v>12.3285851086381</v>
      </c>
      <c r="AR8" s="1">
        <v>9.9545005499157995</v>
      </c>
      <c r="AS8" s="1">
        <v>13.329638181735</v>
      </c>
      <c r="AT8" s="1">
        <v>10.671840414931349</v>
      </c>
      <c r="AU8" s="1">
        <v>13.8541821794868</v>
      </c>
      <c r="AV8" s="1">
        <v>14.50696392539</v>
      </c>
      <c r="AW8" s="1">
        <v>16.233229821225802</v>
      </c>
      <c r="AX8" s="1">
        <v>15.234575891685701</v>
      </c>
      <c r="AY8" s="1">
        <v>10.9760859126031</v>
      </c>
      <c r="AZ8" s="1">
        <v>17.1368646311807</v>
      </c>
      <c r="BA8" s="1">
        <v>11.8900008416981</v>
      </c>
      <c r="BB8" s="1">
        <v>18.087900659314101</v>
      </c>
      <c r="BC8" s="1">
        <v>12.4789244458906</v>
      </c>
      <c r="BD8" s="1">
        <v>18.438133570925601</v>
      </c>
      <c r="BE8" s="1">
        <v>19.384769522484699</v>
      </c>
      <c r="BF8" s="1">
        <v>19.896298243662699</v>
      </c>
      <c r="BG8" s="1">
        <v>12.243852934574599</v>
      </c>
      <c r="BH8" s="1">
        <v>13.039562499057199</v>
      </c>
      <c r="BI8" s="1">
        <v>14.745800014414101</v>
      </c>
      <c r="BJ8" s="1">
        <v>13.837086949530899</v>
      </c>
      <c r="BK8" s="1">
        <v>15.987378362558003</v>
      </c>
      <c r="BL8" s="1">
        <v>14.6988648770488</v>
      </c>
      <c r="BM8" s="1">
        <v>16.140139681481699</v>
      </c>
      <c r="BN8" s="1">
        <v>16.7497578141313</v>
      </c>
      <c r="BO8" s="1">
        <v>17.064359071637199</v>
      </c>
      <c r="BP8" s="1">
        <v>17.7858505024397</v>
      </c>
      <c r="BQ8" s="1">
        <v>18.206664456664399</v>
      </c>
      <c r="BR8" s="1">
        <v>22.336070003325499</v>
      </c>
      <c r="BS8" s="1">
        <v>32.914201844427602</v>
      </c>
      <c r="BT8" s="1">
        <v>51.970259961127297</v>
      </c>
      <c r="BU8" s="1">
        <v>14.123717369054337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13.95</v>
      </c>
      <c r="B2">
        <v>253.5</v>
      </c>
      <c r="C2">
        <v>7.4607399520894297</v>
      </c>
      <c r="D2">
        <v>1.8651849880223501</v>
      </c>
      <c r="E2">
        <v>257</v>
      </c>
      <c r="F2">
        <v>15028</v>
      </c>
      <c r="G2">
        <v>1</v>
      </c>
      <c r="H2">
        <v>1</v>
      </c>
    </row>
    <row r="3" spans="1:8" x14ac:dyDescent="0.2">
      <c r="A3">
        <v>46.29</v>
      </c>
      <c r="B3">
        <v>274.39999999999998</v>
      </c>
      <c r="C3">
        <v>7.08529435386715</v>
      </c>
      <c r="D3">
        <v>7.3474502449602399</v>
      </c>
      <c r="E3">
        <v>253</v>
      </c>
      <c r="F3">
        <v>62255</v>
      </c>
      <c r="G3">
        <v>4</v>
      </c>
      <c r="H3">
        <v>1</v>
      </c>
    </row>
    <row r="4" spans="1:8" x14ac:dyDescent="0.2">
      <c r="A4">
        <v>83.2</v>
      </c>
      <c r="B4">
        <v>277.2</v>
      </c>
      <c r="C4">
        <v>7.9108350341645197</v>
      </c>
      <c r="D4">
        <v>14.856548194160901</v>
      </c>
      <c r="E4">
        <v>257</v>
      </c>
      <c r="F4">
        <v>112690</v>
      </c>
      <c r="G4">
        <v>8</v>
      </c>
      <c r="H4">
        <v>1</v>
      </c>
    </row>
    <row r="5" spans="1:8" x14ac:dyDescent="0.2">
      <c r="A5">
        <v>121.18</v>
      </c>
      <c r="B5">
        <v>278.10000000000002</v>
      </c>
      <c r="C5">
        <v>8.0967314354571407</v>
      </c>
      <c r="D5">
        <v>22.395559150474401</v>
      </c>
      <c r="E5">
        <v>1005</v>
      </c>
      <c r="F5">
        <v>165975</v>
      </c>
      <c r="G5">
        <v>12</v>
      </c>
      <c r="H5">
        <v>1</v>
      </c>
    </row>
    <row r="6" spans="1:8" x14ac:dyDescent="0.2">
      <c r="A6">
        <v>149.09</v>
      </c>
      <c r="B6">
        <v>279.2</v>
      </c>
      <c r="C6">
        <v>8.8192881195231898</v>
      </c>
      <c r="D6">
        <v>30.0737724875741</v>
      </c>
      <c r="E6">
        <v>1018</v>
      </c>
      <c r="F6">
        <v>204613</v>
      </c>
      <c r="G6">
        <v>16</v>
      </c>
      <c r="H6">
        <v>1</v>
      </c>
    </row>
    <row r="7" spans="1:8" x14ac:dyDescent="0.2">
      <c r="A7">
        <v>170.33</v>
      </c>
      <c r="B7">
        <v>281.89999999999998</v>
      </c>
      <c r="C7">
        <v>9.6768347029548796</v>
      </c>
      <c r="D7">
        <v>37.8170700191476</v>
      </c>
      <c r="E7">
        <v>272</v>
      </c>
      <c r="F7">
        <v>234493</v>
      </c>
      <c r="G7">
        <v>20</v>
      </c>
      <c r="H7">
        <v>1</v>
      </c>
    </row>
    <row r="8" spans="1:8" x14ac:dyDescent="0.2">
      <c r="A8">
        <v>196</v>
      </c>
      <c r="B8">
        <v>282.8</v>
      </c>
      <c r="C8">
        <v>10.5020003759095</v>
      </c>
      <c r="D8">
        <v>45.631191633326999</v>
      </c>
      <c r="E8">
        <v>1007</v>
      </c>
      <c r="F8">
        <v>260701</v>
      </c>
      <c r="G8">
        <v>24</v>
      </c>
      <c r="H8">
        <v>1</v>
      </c>
    </row>
    <row r="9" spans="1:8" x14ac:dyDescent="0.2">
      <c r="A9">
        <v>201.25</v>
      </c>
      <c r="B9">
        <v>286.60000000000002</v>
      </c>
      <c r="C9">
        <v>11.3669647005415</v>
      </c>
      <c r="D9">
        <v>53.413367127844801</v>
      </c>
      <c r="E9">
        <v>1030</v>
      </c>
      <c r="F9">
        <v>281959</v>
      </c>
      <c r="G9">
        <v>28</v>
      </c>
      <c r="H9">
        <v>1</v>
      </c>
    </row>
    <row r="10" spans="1:8" x14ac:dyDescent="0.2">
      <c r="A10">
        <v>205.5</v>
      </c>
      <c r="B10">
        <v>310.60000000000002</v>
      </c>
      <c r="C10">
        <v>12.3</v>
      </c>
      <c r="D10">
        <v>61.33</v>
      </c>
      <c r="E10">
        <v>1026</v>
      </c>
      <c r="F10">
        <v>299078</v>
      </c>
      <c r="G10">
        <v>32</v>
      </c>
      <c r="H10">
        <v>1</v>
      </c>
    </row>
    <row r="11" spans="1:8" x14ac:dyDescent="0.2">
      <c r="A11">
        <v>212.125</v>
      </c>
      <c r="B11">
        <v>317.85000000000002</v>
      </c>
      <c r="C11">
        <v>13.107753019376251</v>
      </c>
      <c r="D11">
        <v>69.200759141137752</v>
      </c>
      <c r="E11">
        <v>1040</v>
      </c>
      <c r="F11">
        <v>316782.5</v>
      </c>
      <c r="G11">
        <v>36</v>
      </c>
      <c r="H11">
        <v>1</v>
      </c>
    </row>
    <row r="12" spans="1:8" x14ac:dyDescent="0.2">
      <c r="A12">
        <v>213.01333333333335</v>
      </c>
      <c r="B12">
        <v>345.73333333333329</v>
      </c>
      <c r="C12">
        <v>14.181191767440168</v>
      </c>
      <c r="D12">
        <v>77.148877817827398</v>
      </c>
      <c r="E12">
        <v>1704.3333333333333</v>
      </c>
      <c r="F12">
        <v>326482.33333333331</v>
      </c>
      <c r="G12">
        <v>40</v>
      </c>
      <c r="H12">
        <v>1</v>
      </c>
    </row>
    <row r="13" spans="1:8" x14ac:dyDescent="0.2">
      <c r="A13">
        <v>217.10500000000002</v>
      </c>
      <c r="B13">
        <v>370</v>
      </c>
      <c r="C13">
        <v>15.53598170340025</v>
      </c>
      <c r="D13">
        <v>85.206328637030097</v>
      </c>
      <c r="E13">
        <v>3035.5</v>
      </c>
      <c r="F13">
        <v>329100</v>
      </c>
      <c r="G13">
        <v>44</v>
      </c>
      <c r="H13">
        <v>1</v>
      </c>
    </row>
    <row r="14" spans="1:8" x14ac:dyDescent="0.2">
      <c r="A14">
        <v>218.17500000000001</v>
      </c>
      <c r="B14">
        <v>380.95000000000005</v>
      </c>
      <c r="C14">
        <v>16.545637475489549</v>
      </c>
      <c r="D14">
        <v>93.158000955618704</v>
      </c>
      <c r="E14">
        <v>3025</v>
      </c>
      <c r="F14">
        <v>337880</v>
      </c>
      <c r="G14">
        <v>48</v>
      </c>
      <c r="H14">
        <v>1</v>
      </c>
    </row>
    <row r="15" spans="1:8" x14ac:dyDescent="0.2">
      <c r="A15">
        <v>216.58499999999998</v>
      </c>
      <c r="B15">
        <v>398.2</v>
      </c>
      <c r="C15">
        <v>17.897219012049298</v>
      </c>
      <c r="D15">
        <v>101.20219369413201</v>
      </c>
      <c r="E15">
        <v>3035.5</v>
      </c>
      <c r="F15">
        <v>339376</v>
      </c>
      <c r="G15">
        <v>52</v>
      </c>
      <c r="H15">
        <v>1</v>
      </c>
    </row>
    <row r="16" spans="1:8" x14ac:dyDescent="0.2">
      <c r="A16">
        <v>216.89</v>
      </c>
      <c r="B16">
        <v>407.2</v>
      </c>
      <c r="C16">
        <v>18.969625647394601</v>
      </c>
      <c r="D16">
        <v>109.20813485204999</v>
      </c>
      <c r="E16">
        <v>3025</v>
      </c>
      <c r="F16">
        <v>345423</v>
      </c>
      <c r="G16">
        <v>56</v>
      </c>
      <c r="H16">
        <v>1</v>
      </c>
    </row>
    <row r="17" spans="1:8" x14ac:dyDescent="0.2">
      <c r="A17">
        <v>222.72</v>
      </c>
      <c r="B17">
        <v>416.25</v>
      </c>
      <c r="C17">
        <v>19.9739403535498</v>
      </c>
      <c r="D17">
        <v>117.18709845593301</v>
      </c>
      <c r="E17">
        <v>3027.5</v>
      </c>
      <c r="F17">
        <v>352036</v>
      </c>
      <c r="G17">
        <v>60</v>
      </c>
      <c r="H17">
        <v>1</v>
      </c>
    </row>
    <row r="18" spans="1:8" x14ac:dyDescent="0.2">
      <c r="A18">
        <v>229.99</v>
      </c>
      <c r="B18">
        <v>425.3</v>
      </c>
      <c r="C18">
        <v>21.125354675245401</v>
      </c>
      <c r="D18">
        <v>125.188851805504</v>
      </c>
      <c r="E18">
        <v>3033</v>
      </c>
      <c r="F18">
        <v>355607</v>
      </c>
      <c r="G18">
        <v>64</v>
      </c>
      <c r="H18">
        <v>1</v>
      </c>
    </row>
    <row r="19" spans="1:8" x14ac:dyDescent="0.2">
      <c r="A19">
        <v>222.8</v>
      </c>
      <c r="B19">
        <v>439.4</v>
      </c>
      <c r="C19">
        <v>22.271334115359</v>
      </c>
      <c r="D19">
        <v>133.204849343962</v>
      </c>
      <c r="E19">
        <v>3034</v>
      </c>
      <c r="F19">
        <v>358897</v>
      </c>
      <c r="G19">
        <v>68</v>
      </c>
      <c r="H19">
        <v>1</v>
      </c>
    </row>
    <row r="20" spans="1:8" x14ac:dyDescent="0.2">
      <c r="A20">
        <v>225.26</v>
      </c>
      <c r="B20">
        <v>447.7</v>
      </c>
      <c r="C20">
        <v>23.265933691672501</v>
      </c>
      <c r="D20">
        <v>141.17768564106899</v>
      </c>
      <c r="E20">
        <v>3039</v>
      </c>
      <c r="F20">
        <v>364087</v>
      </c>
      <c r="G20">
        <v>72</v>
      </c>
      <c r="H20">
        <v>1</v>
      </c>
    </row>
    <row r="21" spans="1:8" x14ac:dyDescent="0.2">
      <c r="A21">
        <v>219.56</v>
      </c>
      <c r="B21">
        <v>457.7</v>
      </c>
      <c r="C21">
        <v>23.807788994145199</v>
      </c>
      <c r="D21">
        <v>149.08168901816998</v>
      </c>
      <c r="E21">
        <v>3232</v>
      </c>
      <c r="F21">
        <v>375743.5</v>
      </c>
      <c r="G21">
        <v>76</v>
      </c>
      <c r="H21">
        <v>1</v>
      </c>
    </row>
    <row r="22" spans="1:8" x14ac:dyDescent="0.2">
      <c r="A22">
        <v>216.77499999999998</v>
      </c>
      <c r="B22">
        <v>470.25</v>
      </c>
      <c r="C22">
        <v>24.668107487041098</v>
      </c>
      <c r="D22">
        <v>157.0531424768235</v>
      </c>
      <c r="E22">
        <v>4041.5</v>
      </c>
      <c r="F22">
        <v>382076.5</v>
      </c>
      <c r="G22">
        <v>80</v>
      </c>
      <c r="H2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H2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17.739999999999998</v>
      </c>
      <c r="B2">
        <v>446.1</v>
      </c>
      <c r="C2">
        <v>6.5340020299719299</v>
      </c>
      <c r="D2">
        <v>1.82298656636217</v>
      </c>
      <c r="E2">
        <v>60</v>
      </c>
      <c r="F2">
        <v>16749</v>
      </c>
      <c r="G2">
        <v>1</v>
      </c>
      <c r="H2">
        <v>2</v>
      </c>
      <c r="I2">
        <v>1</v>
      </c>
    </row>
    <row r="3" spans="1:9" x14ac:dyDescent="0.2">
      <c r="A3">
        <v>72.400000000000006</v>
      </c>
      <c r="B3">
        <v>498.1</v>
      </c>
      <c r="C3">
        <v>8.4299786108296697</v>
      </c>
      <c r="D3">
        <v>7.4858210064167503</v>
      </c>
      <c r="E3">
        <v>295</v>
      </c>
      <c r="F3">
        <v>53298</v>
      </c>
      <c r="G3">
        <v>4</v>
      </c>
      <c r="H3">
        <v>2</v>
      </c>
      <c r="I3">
        <v>2</v>
      </c>
    </row>
    <row r="4" spans="1:9" x14ac:dyDescent="0.2">
      <c r="A4">
        <v>99.56</v>
      </c>
      <c r="B4">
        <v>510.8</v>
      </c>
      <c r="C4">
        <v>7.5661605021333802</v>
      </c>
      <c r="D4">
        <v>14.7994099421729</v>
      </c>
      <c r="E4">
        <v>1002</v>
      </c>
      <c r="F4">
        <v>117419</v>
      </c>
      <c r="G4">
        <v>8</v>
      </c>
      <c r="H4">
        <v>2</v>
      </c>
      <c r="I4">
        <v>3</v>
      </c>
    </row>
    <row r="5" spans="1:9" x14ac:dyDescent="0.2">
      <c r="A5">
        <v>138.53</v>
      </c>
      <c r="B5">
        <v>520</v>
      </c>
      <c r="C5">
        <v>7.98051047673456</v>
      </c>
      <c r="D5">
        <v>22.3454293348567</v>
      </c>
      <c r="E5">
        <v>262</v>
      </c>
      <c r="F5">
        <v>168039</v>
      </c>
      <c r="G5">
        <v>12</v>
      </c>
      <c r="H5">
        <v>2</v>
      </c>
      <c r="I5">
        <v>4</v>
      </c>
    </row>
    <row r="6" spans="1:9" x14ac:dyDescent="0.2">
      <c r="A6">
        <v>173.28</v>
      </c>
      <c r="B6">
        <v>523.9</v>
      </c>
      <c r="C6">
        <v>8.5330264344359499</v>
      </c>
      <c r="D6">
        <v>29.959455811304601</v>
      </c>
      <c r="E6">
        <v>207</v>
      </c>
      <c r="F6">
        <v>210710</v>
      </c>
      <c r="G6">
        <v>16</v>
      </c>
      <c r="H6">
        <v>2</v>
      </c>
      <c r="I6">
        <v>5</v>
      </c>
    </row>
    <row r="7" spans="1:9" x14ac:dyDescent="0.2">
      <c r="A7">
        <v>194.87</v>
      </c>
      <c r="B7">
        <v>525.6</v>
      </c>
      <c r="C7">
        <v>8.9757088726496903</v>
      </c>
      <c r="D7">
        <v>37.5812930497842</v>
      </c>
      <c r="E7">
        <v>215</v>
      </c>
      <c r="F7">
        <v>251244</v>
      </c>
      <c r="G7">
        <v>20</v>
      </c>
      <c r="H7">
        <v>2</v>
      </c>
      <c r="I7">
        <v>6</v>
      </c>
    </row>
    <row r="8" spans="1:9" x14ac:dyDescent="0.2">
      <c r="A8">
        <v>214.82</v>
      </c>
      <c r="B8">
        <v>529.29999999999995</v>
      </c>
      <c r="C8">
        <v>9.7013152826716507</v>
      </c>
      <c r="D8">
        <v>45.334246315924602</v>
      </c>
      <c r="E8">
        <v>255</v>
      </c>
      <c r="F8">
        <v>280396</v>
      </c>
      <c r="G8">
        <v>24</v>
      </c>
      <c r="H8">
        <v>2</v>
      </c>
      <c r="I8">
        <v>7</v>
      </c>
    </row>
    <row r="9" spans="1:9" x14ac:dyDescent="0.2">
      <c r="A9">
        <v>242.42</v>
      </c>
      <c r="B9">
        <v>531.79999999999995</v>
      </c>
      <c r="C9">
        <v>10.044867383467199</v>
      </c>
      <c r="D9">
        <v>53.026854917323803</v>
      </c>
      <c r="E9">
        <v>255</v>
      </c>
      <c r="F9">
        <v>316778</v>
      </c>
      <c r="G9">
        <v>28</v>
      </c>
      <c r="H9">
        <v>2</v>
      </c>
      <c r="I9">
        <v>8</v>
      </c>
    </row>
    <row r="10" spans="1:9" x14ac:dyDescent="0.2">
      <c r="A10">
        <v>266</v>
      </c>
      <c r="B10">
        <v>537.1</v>
      </c>
      <c r="C10">
        <v>10.6151148793635</v>
      </c>
      <c r="D10">
        <v>60.845838488512001</v>
      </c>
      <c r="E10">
        <v>1021</v>
      </c>
      <c r="F10">
        <v>343926</v>
      </c>
      <c r="G10">
        <v>32</v>
      </c>
      <c r="H10">
        <v>2</v>
      </c>
      <c r="I10">
        <v>9</v>
      </c>
    </row>
    <row r="11" spans="1:9" x14ac:dyDescent="0.2">
      <c r="A11">
        <v>280.8</v>
      </c>
      <c r="B11">
        <v>538.20000000000005</v>
      </c>
      <c r="C11">
        <v>10.931057131080999</v>
      </c>
      <c r="D11">
        <v>68.504935040484995</v>
      </c>
      <c r="E11">
        <v>1030</v>
      </c>
      <c r="F11">
        <v>376065</v>
      </c>
      <c r="G11">
        <v>36</v>
      </c>
      <c r="H11">
        <v>2</v>
      </c>
      <c r="I11">
        <v>10</v>
      </c>
    </row>
    <row r="12" spans="1:9" x14ac:dyDescent="0.2">
      <c r="A12">
        <v>293.41000000000003</v>
      </c>
      <c r="B12">
        <v>540.29999999999995</v>
      </c>
      <c r="C12">
        <v>11.7997110524989</v>
      </c>
      <c r="D12">
        <v>76.497526753350897</v>
      </c>
      <c r="E12">
        <v>1057</v>
      </c>
      <c r="F12">
        <v>388998</v>
      </c>
      <c r="G12">
        <v>40</v>
      </c>
      <c r="H12">
        <v>2</v>
      </c>
      <c r="I12">
        <v>11</v>
      </c>
    </row>
    <row r="13" spans="1:9" x14ac:dyDescent="0.2">
      <c r="A13">
        <v>299.64</v>
      </c>
      <c r="B13">
        <v>598.29999999999995</v>
      </c>
      <c r="C13">
        <v>12.3285851086381</v>
      </c>
      <c r="D13">
        <v>84.3151935579765</v>
      </c>
      <c r="E13">
        <v>1037</v>
      </c>
      <c r="F13">
        <v>410399</v>
      </c>
      <c r="G13">
        <v>44</v>
      </c>
      <c r="H13">
        <v>2</v>
      </c>
      <c r="I13">
        <v>12</v>
      </c>
    </row>
    <row r="14" spans="1:9" x14ac:dyDescent="0.2">
      <c r="A14">
        <v>328.64</v>
      </c>
      <c r="B14">
        <v>594.9</v>
      </c>
      <c r="C14">
        <v>13.329638181735</v>
      </c>
      <c r="D14">
        <v>92.2544258557879</v>
      </c>
      <c r="E14">
        <v>3034</v>
      </c>
      <c r="F14">
        <v>415319</v>
      </c>
      <c r="G14">
        <v>48</v>
      </c>
      <c r="H14">
        <v>2</v>
      </c>
      <c r="I14">
        <v>13</v>
      </c>
    </row>
    <row r="15" spans="1:9" x14ac:dyDescent="0.2">
      <c r="A15">
        <v>299.70999999999998</v>
      </c>
      <c r="B15">
        <v>601.9</v>
      </c>
      <c r="C15">
        <v>13.8541821794868</v>
      </c>
      <c r="D15">
        <v>100.15188297551001</v>
      </c>
      <c r="E15">
        <v>1213</v>
      </c>
      <c r="F15">
        <v>433781</v>
      </c>
      <c r="G15">
        <v>52</v>
      </c>
      <c r="H15">
        <v>2</v>
      </c>
      <c r="I15">
        <v>14</v>
      </c>
    </row>
    <row r="16" spans="1:9" x14ac:dyDescent="0.2">
      <c r="A16">
        <v>324.08</v>
      </c>
      <c r="B16">
        <v>607.9</v>
      </c>
      <c r="C16">
        <v>14.50696392539</v>
      </c>
      <c r="D16">
        <v>108.076881244155</v>
      </c>
      <c r="E16">
        <v>3042</v>
      </c>
      <c r="F16">
        <v>447018</v>
      </c>
      <c r="G16">
        <v>56</v>
      </c>
      <c r="H16">
        <v>2</v>
      </c>
      <c r="I16">
        <v>15</v>
      </c>
    </row>
    <row r="17" spans="1:9" x14ac:dyDescent="0.2">
      <c r="A17">
        <v>328.47</v>
      </c>
      <c r="B17">
        <v>607.9</v>
      </c>
      <c r="C17">
        <v>15.234575891685701</v>
      </c>
      <c r="D17">
        <v>116.117937446428</v>
      </c>
      <c r="E17">
        <v>3037</v>
      </c>
      <c r="F17">
        <v>457336</v>
      </c>
      <c r="G17">
        <v>60</v>
      </c>
      <c r="H17">
        <v>2</v>
      </c>
      <c r="I17">
        <v>16</v>
      </c>
    </row>
    <row r="18" spans="1:9" x14ac:dyDescent="0.2">
      <c r="A18">
        <v>348.31</v>
      </c>
      <c r="B18">
        <v>611.9</v>
      </c>
      <c r="C18">
        <v>16.233229821225802</v>
      </c>
      <c r="D18">
        <v>122.219987324009</v>
      </c>
      <c r="E18">
        <v>3036</v>
      </c>
      <c r="F18">
        <v>451799</v>
      </c>
      <c r="G18">
        <v>64</v>
      </c>
      <c r="H18">
        <v>2</v>
      </c>
      <c r="I18">
        <v>17</v>
      </c>
    </row>
    <row r="19" spans="1:9" x14ac:dyDescent="0.2">
      <c r="A19">
        <v>309.78100000000001</v>
      </c>
      <c r="B19">
        <v>617.5</v>
      </c>
      <c r="C19">
        <v>17.1368646311807</v>
      </c>
      <c r="D19">
        <v>132.12522630640299</v>
      </c>
      <c r="E19">
        <v>3062</v>
      </c>
      <c r="F19">
        <v>462625</v>
      </c>
      <c r="G19">
        <v>68</v>
      </c>
      <c r="H19">
        <v>2</v>
      </c>
      <c r="I19">
        <v>18</v>
      </c>
    </row>
    <row r="20" spans="1:9" x14ac:dyDescent="0.2">
      <c r="A20">
        <v>328.15</v>
      </c>
      <c r="B20">
        <v>618</v>
      </c>
      <c r="C20">
        <v>18.087900659314101</v>
      </c>
      <c r="D20">
        <v>140.00035110309099</v>
      </c>
      <c r="E20">
        <v>3047</v>
      </c>
      <c r="F20">
        <v>464422</v>
      </c>
      <c r="G20">
        <v>72</v>
      </c>
      <c r="H20">
        <v>2</v>
      </c>
      <c r="I20">
        <v>19</v>
      </c>
    </row>
    <row r="21" spans="1:9" x14ac:dyDescent="0.2">
      <c r="A21">
        <v>329.25</v>
      </c>
      <c r="B21">
        <v>619.20000000000005</v>
      </c>
      <c r="C21">
        <v>18.438133570925601</v>
      </c>
      <c r="D21">
        <v>147.947583773107</v>
      </c>
      <c r="E21">
        <v>3053</v>
      </c>
      <c r="F21">
        <v>481497</v>
      </c>
      <c r="G21">
        <v>76</v>
      </c>
      <c r="H21">
        <v>2</v>
      </c>
      <c r="I21">
        <v>20</v>
      </c>
    </row>
    <row r="22" spans="1:9" x14ac:dyDescent="0.2">
      <c r="A22">
        <v>342.78</v>
      </c>
      <c r="B22">
        <v>621.79999999999995</v>
      </c>
      <c r="C22">
        <v>19.384769522484699</v>
      </c>
      <c r="D22">
        <v>156.066779425524</v>
      </c>
      <c r="E22">
        <v>3147</v>
      </c>
      <c r="F22">
        <v>483084</v>
      </c>
      <c r="G22">
        <v>80</v>
      </c>
      <c r="H22">
        <v>2</v>
      </c>
      <c r="I22">
        <v>21</v>
      </c>
    </row>
    <row r="23" spans="1:9" x14ac:dyDescent="0.2">
      <c r="A23">
        <v>334.74</v>
      </c>
      <c r="B23">
        <v>622</v>
      </c>
      <c r="C23">
        <v>19.896298243662699</v>
      </c>
      <c r="D23">
        <v>163.96539382602401</v>
      </c>
      <c r="E23">
        <v>3058</v>
      </c>
      <c r="F23">
        <v>494495</v>
      </c>
      <c r="G23">
        <v>84</v>
      </c>
      <c r="H23">
        <v>2</v>
      </c>
      <c r="I23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7" sqref="C2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</row>
    <row r="2" spans="1:10" x14ac:dyDescent="0.2">
      <c r="A2">
        <v>16.66</v>
      </c>
      <c r="B2">
        <v>993.9</v>
      </c>
      <c r="C2">
        <v>7.8485081405911501</v>
      </c>
      <c r="D2">
        <v>1.86794493746069</v>
      </c>
      <c r="E2">
        <v>219</v>
      </c>
      <c r="F2">
        <v>14311</v>
      </c>
      <c r="G2">
        <v>1</v>
      </c>
      <c r="H2">
        <v>3</v>
      </c>
      <c r="I2">
        <v>1</v>
      </c>
      <c r="J2">
        <v>1</v>
      </c>
    </row>
    <row r="3" spans="1:10" x14ac:dyDescent="0.2">
      <c r="A3">
        <v>59.24</v>
      </c>
      <c r="B3">
        <v>1023.7</v>
      </c>
      <c r="C3">
        <v>7.3584833903798099</v>
      </c>
      <c r="D3">
        <v>7.40999277411247</v>
      </c>
      <c r="E3">
        <v>1008</v>
      </c>
      <c r="F3">
        <v>60477</v>
      </c>
      <c r="G3">
        <v>4</v>
      </c>
      <c r="H3">
        <v>3</v>
      </c>
      <c r="I3">
        <v>2</v>
      </c>
      <c r="J3">
        <v>1</v>
      </c>
    </row>
    <row r="4" spans="1:10" x14ac:dyDescent="0.2">
      <c r="A4">
        <v>99</v>
      </c>
      <c r="B4">
        <v>1024</v>
      </c>
      <c r="C4">
        <v>7.5923866698502502</v>
      </c>
      <c r="D4">
        <v>14.8355235528874</v>
      </c>
      <c r="E4">
        <v>259</v>
      </c>
      <c r="F4">
        <v>117268</v>
      </c>
      <c r="G4">
        <v>8</v>
      </c>
      <c r="H4">
        <v>3</v>
      </c>
      <c r="I4">
        <v>3</v>
      </c>
      <c r="J4">
        <v>1</v>
      </c>
    </row>
    <row r="5" spans="1:10" x14ac:dyDescent="0.2">
      <c r="A5">
        <v>138.80000000000001</v>
      </c>
      <c r="B5">
        <v>1024</v>
      </c>
      <c r="C5">
        <v>7.8746890016880604</v>
      </c>
      <c r="D5">
        <v>22.308993941782202</v>
      </c>
      <c r="E5">
        <v>270</v>
      </c>
      <c r="F5">
        <v>170017</v>
      </c>
      <c r="G5">
        <v>12</v>
      </c>
      <c r="H5">
        <v>3</v>
      </c>
      <c r="I5">
        <v>4</v>
      </c>
      <c r="J5">
        <v>1</v>
      </c>
    </row>
    <row r="6" spans="1:10" x14ac:dyDescent="0.2">
      <c r="A6">
        <v>186.14</v>
      </c>
      <c r="B6">
        <v>1024</v>
      </c>
      <c r="C6">
        <v>8.0507989248618905</v>
      </c>
      <c r="D6">
        <v>29.796006820913799</v>
      </c>
      <c r="E6">
        <v>254</v>
      </c>
      <c r="F6">
        <v>222111</v>
      </c>
      <c r="G6">
        <v>16</v>
      </c>
      <c r="H6">
        <v>3</v>
      </c>
      <c r="I6">
        <v>5</v>
      </c>
      <c r="J6">
        <v>1</v>
      </c>
    </row>
    <row r="7" spans="1:10" x14ac:dyDescent="0.2">
      <c r="A7">
        <v>211.14</v>
      </c>
      <c r="B7">
        <v>1024</v>
      </c>
      <c r="C7">
        <v>8.4923759482745496</v>
      </c>
      <c r="D7">
        <v>37.3834389243045</v>
      </c>
      <c r="E7">
        <v>267</v>
      </c>
      <c r="F7">
        <v>264164</v>
      </c>
      <c r="G7">
        <v>20</v>
      </c>
      <c r="H7">
        <v>3</v>
      </c>
      <c r="I7">
        <v>6</v>
      </c>
      <c r="J7">
        <v>1</v>
      </c>
    </row>
    <row r="8" spans="1:10" x14ac:dyDescent="0.2">
      <c r="A8">
        <v>238.72</v>
      </c>
      <c r="B8">
        <v>1024</v>
      </c>
      <c r="C8">
        <v>8.9467060995216396</v>
      </c>
      <c r="D8">
        <v>45.073505329390002</v>
      </c>
      <c r="E8">
        <v>271</v>
      </c>
      <c r="F8">
        <v>302286</v>
      </c>
      <c r="G8">
        <v>24</v>
      </c>
      <c r="H8">
        <v>3</v>
      </c>
      <c r="I8">
        <v>7</v>
      </c>
      <c r="J8">
        <v>1</v>
      </c>
    </row>
    <row r="9" spans="1:10" x14ac:dyDescent="0.2">
      <c r="A9">
        <v>263.67</v>
      </c>
      <c r="B9">
        <v>1024</v>
      </c>
      <c r="C9">
        <v>9.2759681887126106</v>
      </c>
      <c r="D9">
        <v>52.789534961963398</v>
      </c>
      <c r="E9">
        <v>1014</v>
      </c>
      <c r="F9">
        <v>341514</v>
      </c>
      <c r="G9">
        <v>28</v>
      </c>
      <c r="H9">
        <v>3</v>
      </c>
      <c r="I9">
        <v>9</v>
      </c>
      <c r="J9">
        <v>1</v>
      </c>
    </row>
    <row r="10" spans="1:10" x14ac:dyDescent="0.2">
      <c r="A10">
        <v>291.99</v>
      </c>
      <c r="B10">
        <v>1024</v>
      </c>
      <c r="C10">
        <v>9.54166469328365</v>
      </c>
      <c r="D10">
        <v>60.436904167258596</v>
      </c>
      <c r="E10">
        <v>1005</v>
      </c>
      <c r="F10">
        <v>380058</v>
      </c>
      <c r="G10">
        <v>32</v>
      </c>
      <c r="H10">
        <v>3</v>
      </c>
      <c r="I10">
        <v>10</v>
      </c>
      <c r="J10">
        <v>1</v>
      </c>
    </row>
    <row r="11" spans="1:10" x14ac:dyDescent="0.2">
      <c r="A11">
        <v>327.58</v>
      </c>
      <c r="B11">
        <v>1024</v>
      </c>
      <c r="C11">
        <v>9.9545005499157995</v>
      </c>
      <c r="D11">
        <v>68.178374266373297</v>
      </c>
      <c r="E11">
        <v>223</v>
      </c>
      <c r="F11">
        <v>410972</v>
      </c>
      <c r="G11">
        <v>36</v>
      </c>
      <c r="H11">
        <v>3</v>
      </c>
      <c r="I11">
        <v>11</v>
      </c>
      <c r="J11">
        <v>1</v>
      </c>
    </row>
    <row r="12" spans="1:10" x14ac:dyDescent="0.2">
      <c r="A12">
        <v>326.15999999999997</v>
      </c>
      <c r="B12">
        <v>1024</v>
      </c>
      <c r="C12">
        <v>10.671840414931349</v>
      </c>
      <c r="D12">
        <v>76.054907568849146</v>
      </c>
      <c r="E12">
        <v>1041</v>
      </c>
      <c r="F12">
        <v>427656</v>
      </c>
      <c r="G12">
        <v>40</v>
      </c>
      <c r="H12">
        <v>3</v>
      </c>
      <c r="I12">
        <v>12.5</v>
      </c>
      <c r="J12">
        <v>1</v>
      </c>
    </row>
    <row r="13" spans="1:10" x14ac:dyDescent="0.2">
      <c r="A13">
        <v>361.62</v>
      </c>
      <c r="B13">
        <v>1126.4000000000001</v>
      </c>
      <c r="C13">
        <v>10.9760859126031</v>
      </c>
      <c r="D13">
        <v>83.802415942724906</v>
      </c>
      <c r="E13">
        <v>1037</v>
      </c>
      <c r="F13">
        <v>458140</v>
      </c>
      <c r="G13">
        <v>44</v>
      </c>
      <c r="H13">
        <v>3</v>
      </c>
      <c r="I13">
        <v>14</v>
      </c>
      <c r="J13">
        <v>1</v>
      </c>
    </row>
    <row r="14" spans="1:10" x14ac:dyDescent="0.2">
      <c r="A14">
        <v>346.06200000000001</v>
      </c>
      <c r="B14">
        <v>1126.4000000000001</v>
      </c>
      <c r="C14">
        <v>11.8900008416981</v>
      </c>
      <c r="D14">
        <v>91.814586499593105</v>
      </c>
      <c r="E14">
        <v>1039</v>
      </c>
      <c r="F14">
        <v>463349</v>
      </c>
      <c r="G14">
        <v>48</v>
      </c>
      <c r="H14">
        <v>3</v>
      </c>
      <c r="I14">
        <v>16</v>
      </c>
      <c r="J14">
        <v>1</v>
      </c>
    </row>
    <row r="15" spans="1:10" x14ac:dyDescent="0.2">
      <c r="A15">
        <v>367.46199999999999</v>
      </c>
      <c r="B15">
        <v>1126.4000000000001</v>
      </c>
      <c r="C15">
        <v>12.4789244458906</v>
      </c>
      <c r="D15">
        <v>99.706606322666204</v>
      </c>
      <c r="E15">
        <v>1058</v>
      </c>
      <c r="F15">
        <v>479418</v>
      </c>
      <c r="G15">
        <v>52</v>
      </c>
      <c r="H15">
        <v>3</v>
      </c>
      <c r="I15">
        <v>17</v>
      </c>
      <c r="J15">
        <v>1</v>
      </c>
    </row>
    <row r="16" spans="1:10" x14ac:dyDescent="0.2">
      <c r="A16">
        <v>373.84</v>
      </c>
      <c r="B16">
        <v>1126.4000000000001</v>
      </c>
      <c r="C16">
        <v>12.243852934574599</v>
      </c>
      <c r="D16">
        <v>107.268395559808</v>
      </c>
      <c r="E16">
        <v>1039</v>
      </c>
      <c r="F16">
        <v>525698</v>
      </c>
      <c r="G16">
        <v>56</v>
      </c>
      <c r="H16">
        <v>3</v>
      </c>
      <c r="I16">
        <v>19</v>
      </c>
      <c r="J16">
        <v>1</v>
      </c>
    </row>
    <row r="17" spans="1:10" x14ac:dyDescent="0.2">
      <c r="A17">
        <v>407.06200000000001</v>
      </c>
      <c r="B17">
        <v>1126.4000000000001</v>
      </c>
      <c r="C17">
        <v>13.039562499057199</v>
      </c>
      <c r="D17">
        <v>115.256692929167</v>
      </c>
      <c r="E17">
        <v>3016</v>
      </c>
      <c r="F17">
        <v>530376</v>
      </c>
      <c r="G17">
        <v>60</v>
      </c>
      <c r="H17">
        <v>3</v>
      </c>
      <c r="I17">
        <v>20</v>
      </c>
      <c r="J17">
        <v>1</v>
      </c>
    </row>
    <row r="18" spans="1:10" x14ac:dyDescent="0.2">
      <c r="A18">
        <v>390.31</v>
      </c>
      <c r="B18">
        <v>1126.4000000000001</v>
      </c>
      <c r="C18">
        <v>13.837086949530899</v>
      </c>
      <c r="D18">
        <v>123.343793068118</v>
      </c>
      <c r="E18">
        <v>1101</v>
      </c>
      <c r="F18">
        <v>534862</v>
      </c>
      <c r="G18">
        <v>64</v>
      </c>
      <c r="H18">
        <v>3</v>
      </c>
      <c r="I18">
        <v>21</v>
      </c>
      <c r="J18">
        <v>1</v>
      </c>
    </row>
    <row r="19" spans="1:10" x14ac:dyDescent="0.2">
      <c r="A19">
        <v>407.76900000000001</v>
      </c>
      <c r="B19">
        <v>1126.4000000000001</v>
      </c>
      <c r="C19">
        <v>14.745800014414101</v>
      </c>
      <c r="D19">
        <v>131.28077083003802</v>
      </c>
      <c r="E19">
        <v>2126</v>
      </c>
      <c r="F19">
        <v>534663.5</v>
      </c>
      <c r="G19">
        <v>68</v>
      </c>
      <c r="H19">
        <v>3</v>
      </c>
      <c r="I19">
        <v>22.5</v>
      </c>
      <c r="J19">
        <v>1</v>
      </c>
    </row>
    <row r="20" spans="1:10" x14ac:dyDescent="0.2">
      <c r="A20">
        <v>404.22800000000001</v>
      </c>
      <c r="B20">
        <v>1126.4000000000001</v>
      </c>
      <c r="C20">
        <v>14.6988648770488</v>
      </c>
      <c r="D20">
        <v>139.11005719638999</v>
      </c>
      <c r="E20">
        <v>1054</v>
      </c>
      <c r="F20">
        <v>567868</v>
      </c>
      <c r="G20">
        <v>72</v>
      </c>
      <c r="H20">
        <v>3</v>
      </c>
      <c r="I20">
        <v>24</v>
      </c>
      <c r="J20">
        <v>1</v>
      </c>
    </row>
    <row r="21" spans="1:10" x14ac:dyDescent="0.2">
      <c r="A21">
        <v>403.59566666666666</v>
      </c>
      <c r="B21">
        <v>1126.4000000000001</v>
      </c>
      <c r="C21">
        <v>15.987378362558003</v>
      </c>
      <c r="D21">
        <v>147.23961502249435</v>
      </c>
      <c r="E21">
        <v>2382</v>
      </c>
      <c r="F21">
        <v>552646.66666666663</v>
      </c>
      <c r="G21">
        <v>76</v>
      </c>
      <c r="H21">
        <v>3</v>
      </c>
      <c r="I21">
        <v>26</v>
      </c>
      <c r="J21">
        <v>1</v>
      </c>
    </row>
    <row r="22" spans="1:10" x14ac:dyDescent="0.2">
      <c r="A22">
        <v>429.86</v>
      </c>
      <c r="B22">
        <v>1126.4000000000001</v>
      </c>
      <c r="C22">
        <v>16.140139681481699</v>
      </c>
      <c r="D22">
        <v>154.97762122158801</v>
      </c>
      <c r="E22">
        <v>1222</v>
      </c>
      <c r="F22">
        <v>576168</v>
      </c>
      <c r="G22">
        <v>80</v>
      </c>
      <c r="H22">
        <v>3</v>
      </c>
      <c r="I22">
        <v>28</v>
      </c>
      <c r="J22">
        <v>1</v>
      </c>
    </row>
    <row r="23" spans="1:10" x14ac:dyDescent="0.2">
      <c r="A23">
        <v>426.37</v>
      </c>
      <c r="B23">
        <v>1126.4000000000001</v>
      </c>
      <c r="C23">
        <v>16.7497578141313</v>
      </c>
      <c r="D23">
        <v>163.09239183619599</v>
      </c>
      <c r="E23">
        <v>3040</v>
      </c>
      <c r="F23">
        <v>584262</v>
      </c>
      <c r="G23">
        <v>84</v>
      </c>
      <c r="H23">
        <v>3</v>
      </c>
      <c r="I23">
        <v>29</v>
      </c>
      <c r="J23">
        <v>1</v>
      </c>
    </row>
    <row r="24" spans="1:10" x14ac:dyDescent="0.2">
      <c r="A24">
        <v>423.62</v>
      </c>
      <c r="B24">
        <v>1126.4000000000001</v>
      </c>
      <c r="C24">
        <v>17.064359071637199</v>
      </c>
      <c r="D24">
        <v>170.91662046151899</v>
      </c>
      <c r="E24">
        <v>3045</v>
      </c>
      <c r="F24">
        <v>600972</v>
      </c>
      <c r="G24">
        <v>88</v>
      </c>
      <c r="H24">
        <v>3</v>
      </c>
      <c r="I24">
        <v>30</v>
      </c>
      <c r="J24">
        <v>1</v>
      </c>
    </row>
    <row r="25" spans="1:10" x14ac:dyDescent="0.2">
      <c r="A25">
        <v>422.46199999999999</v>
      </c>
      <c r="B25">
        <v>1126.4000000000001</v>
      </c>
      <c r="C25">
        <v>17.7858505024397</v>
      </c>
      <c r="D25">
        <v>178.90787020404099</v>
      </c>
      <c r="E25">
        <v>3030</v>
      </c>
      <c r="F25">
        <v>603555</v>
      </c>
      <c r="G25">
        <v>92</v>
      </c>
      <c r="H25">
        <v>3</v>
      </c>
      <c r="I25">
        <v>31</v>
      </c>
      <c r="J25">
        <v>1</v>
      </c>
    </row>
    <row r="26" spans="1:10" x14ac:dyDescent="0.2">
      <c r="A26">
        <v>426.29</v>
      </c>
      <c r="B26">
        <v>1126.4000000000001</v>
      </c>
      <c r="C26">
        <v>18.206664456664399</v>
      </c>
      <c r="D26">
        <v>186.72755066754999</v>
      </c>
      <c r="E26">
        <v>3047</v>
      </c>
      <c r="F26">
        <v>615384</v>
      </c>
      <c r="G26">
        <v>96</v>
      </c>
      <c r="H26">
        <v>3</v>
      </c>
      <c r="I26">
        <v>32</v>
      </c>
      <c r="J26">
        <v>1</v>
      </c>
    </row>
    <row r="27" spans="1:10" x14ac:dyDescent="0.2">
      <c r="A27">
        <v>441.43</v>
      </c>
      <c r="B27">
        <v>1126.4000000000001</v>
      </c>
      <c r="C27">
        <v>17.511886284074698</v>
      </c>
      <c r="D27">
        <v>173.735423824306</v>
      </c>
      <c r="E27">
        <v>3020</v>
      </c>
      <c r="F27">
        <v>595308</v>
      </c>
      <c r="G27">
        <v>60</v>
      </c>
      <c r="H27">
        <v>3</v>
      </c>
      <c r="I27">
        <v>100</v>
      </c>
      <c r="J27">
        <v>2</v>
      </c>
    </row>
    <row r="28" spans="1:10" x14ac:dyDescent="0.2">
      <c r="A28">
        <v>477.43</v>
      </c>
      <c r="B28">
        <v>1126.4000000000001</v>
      </c>
      <c r="C28">
        <v>22.336070003325499</v>
      </c>
      <c r="D28">
        <v>232.83119371466501</v>
      </c>
      <c r="E28">
        <v>3040</v>
      </c>
      <c r="F28">
        <v>625456</v>
      </c>
      <c r="G28">
        <v>60</v>
      </c>
      <c r="H28">
        <v>3</v>
      </c>
      <c r="I28">
        <v>101</v>
      </c>
      <c r="J28">
        <v>3</v>
      </c>
    </row>
    <row r="29" spans="1:10" x14ac:dyDescent="0.2">
      <c r="A29">
        <v>495.53</v>
      </c>
      <c r="B29">
        <v>1228.8</v>
      </c>
      <c r="C29">
        <v>32.914201844427602</v>
      </c>
      <c r="D29">
        <v>353.56435621284101</v>
      </c>
      <c r="E29">
        <v>5081</v>
      </c>
      <c r="F29">
        <v>644536</v>
      </c>
      <c r="G29">
        <v>90</v>
      </c>
      <c r="H29">
        <v>3</v>
      </c>
      <c r="I29">
        <v>102</v>
      </c>
      <c r="J2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28" workbookViewId="0">
      <selection activeCell="P45" sqref="P45"/>
    </sheetView>
  </sheetViews>
  <sheetFormatPr baseColWidth="10" defaultRowHeight="16" x14ac:dyDescent="0.2"/>
  <sheetData>
    <row r="1" spans="1:9" x14ac:dyDescent="0.2">
      <c r="A1" t="s">
        <v>11</v>
      </c>
      <c r="B1" t="s">
        <v>9</v>
      </c>
      <c r="C1" t="s">
        <v>10</v>
      </c>
      <c r="D1" t="s">
        <v>14</v>
      </c>
      <c r="F1" t="s">
        <v>12</v>
      </c>
      <c r="G1" t="s">
        <v>9</v>
      </c>
      <c r="H1" t="s">
        <v>13</v>
      </c>
    </row>
    <row r="2" spans="1:9" x14ac:dyDescent="0.2">
      <c r="A2">
        <v>15028</v>
      </c>
      <c r="B2">
        <v>7.4607399520894297</v>
      </c>
      <c r="F2">
        <v>1</v>
      </c>
      <c r="G2">
        <v>7.4607399520894297</v>
      </c>
      <c r="H2">
        <v>6.5340020299719299</v>
      </c>
      <c r="I2">
        <v>7.8485081405911501</v>
      </c>
    </row>
    <row r="3" spans="1:9" x14ac:dyDescent="0.2">
      <c r="A3">
        <v>62255</v>
      </c>
      <c r="B3">
        <v>7.08529435386715</v>
      </c>
      <c r="F3">
        <v>4</v>
      </c>
      <c r="G3">
        <v>7.08529435386715</v>
      </c>
      <c r="H3">
        <v>8.4299786108296697</v>
      </c>
      <c r="I3">
        <v>7.3584833903798099</v>
      </c>
    </row>
    <row r="4" spans="1:9" x14ac:dyDescent="0.2">
      <c r="A4">
        <v>112690</v>
      </c>
      <c r="B4">
        <v>7.9108350341645197</v>
      </c>
      <c r="F4">
        <v>8</v>
      </c>
      <c r="G4">
        <v>7.9108350341645197</v>
      </c>
      <c r="H4">
        <v>7.5661605021333802</v>
      </c>
      <c r="I4">
        <v>7.5923866698502502</v>
      </c>
    </row>
    <row r="5" spans="1:9" x14ac:dyDescent="0.2">
      <c r="A5">
        <v>165975</v>
      </c>
      <c r="B5">
        <v>8.0967314354571407</v>
      </c>
      <c r="F5">
        <v>12</v>
      </c>
      <c r="G5">
        <v>8.0967314354571407</v>
      </c>
      <c r="H5">
        <v>7.98051047673456</v>
      </c>
      <c r="I5">
        <v>7.8746890016880604</v>
      </c>
    </row>
    <row r="6" spans="1:9" x14ac:dyDescent="0.2">
      <c r="A6">
        <v>204613</v>
      </c>
      <c r="B6">
        <v>8.8192881195231898</v>
      </c>
      <c r="F6">
        <v>16</v>
      </c>
      <c r="G6">
        <v>8.8192881195231898</v>
      </c>
      <c r="H6">
        <v>8.5330264344359499</v>
      </c>
      <c r="I6">
        <v>8.0507989248618905</v>
      </c>
    </row>
    <row r="7" spans="1:9" x14ac:dyDescent="0.2">
      <c r="A7">
        <v>234493</v>
      </c>
      <c r="B7">
        <v>9.6768347029548796</v>
      </c>
      <c r="F7">
        <v>20</v>
      </c>
      <c r="G7">
        <v>9.6768347029548796</v>
      </c>
      <c r="H7">
        <v>8.9757088726496903</v>
      </c>
      <c r="I7">
        <v>8.4923759482745496</v>
      </c>
    </row>
    <row r="8" spans="1:9" x14ac:dyDescent="0.2">
      <c r="A8">
        <v>260701</v>
      </c>
      <c r="B8">
        <v>10.5020003759095</v>
      </c>
      <c r="F8">
        <v>24</v>
      </c>
      <c r="G8">
        <v>10.5020003759095</v>
      </c>
      <c r="H8">
        <v>9.7013152826716507</v>
      </c>
      <c r="I8">
        <v>8.9467060995216396</v>
      </c>
    </row>
    <row r="9" spans="1:9" x14ac:dyDescent="0.2">
      <c r="A9">
        <v>281959</v>
      </c>
      <c r="B9">
        <v>11.3669647005415</v>
      </c>
      <c r="F9">
        <v>28</v>
      </c>
      <c r="G9">
        <v>11.3669647005415</v>
      </c>
      <c r="H9">
        <v>10.044867383467199</v>
      </c>
      <c r="I9">
        <v>9.2759681887126106</v>
      </c>
    </row>
    <row r="10" spans="1:9" x14ac:dyDescent="0.2">
      <c r="A10">
        <v>299078</v>
      </c>
      <c r="B10">
        <v>12.3</v>
      </c>
      <c r="F10">
        <v>32</v>
      </c>
      <c r="G10">
        <v>12.3</v>
      </c>
      <c r="H10">
        <v>10.6151148793635</v>
      </c>
      <c r="I10">
        <v>9.54166469328365</v>
      </c>
    </row>
    <row r="11" spans="1:9" x14ac:dyDescent="0.2">
      <c r="A11">
        <v>316782.5</v>
      </c>
      <c r="B11">
        <v>13.107753019376251</v>
      </c>
      <c r="F11">
        <v>36</v>
      </c>
      <c r="G11">
        <v>13.107753019376251</v>
      </c>
      <c r="H11">
        <v>10.931057131080999</v>
      </c>
      <c r="I11">
        <v>9.9545005499157995</v>
      </c>
    </row>
    <row r="12" spans="1:9" x14ac:dyDescent="0.2">
      <c r="A12">
        <v>326482.33333333331</v>
      </c>
      <c r="B12">
        <v>14.181191767440168</v>
      </c>
      <c r="F12">
        <v>40</v>
      </c>
      <c r="G12">
        <v>14.181191767440168</v>
      </c>
      <c r="H12">
        <v>11.7997110524989</v>
      </c>
      <c r="I12">
        <v>10.671840414931349</v>
      </c>
    </row>
    <row r="13" spans="1:9" x14ac:dyDescent="0.2">
      <c r="A13">
        <v>329100</v>
      </c>
      <c r="B13">
        <v>15.53598170340025</v>
      </c>
      <c r="F13">
        <v>44</v>
      </c>
      <c r="G13">
        <v>15.53598170340025</v>
      </c>
      <c r="H13">
        <v>12.3285851086381</v>
      </c>
      <c r="I13">
        <v>10.9760859126031</v>
      </c>
    </row>
    <row r="14" spans="1:9" x14ac:dyDescent="0.2">
      <c r="A14">
        <v>337880</v>
      </c>
      <c r="B14">
        <v>16.545637475489549</v>
      </c>
      <c r="F14">
        <v>48</v>
      </c>
      <c r="G14">
        <v>16.545637475489549</v>
      </c>
      <c r="H14">
        <v>13.329638181735</v>
      </c>
      <c r="I14">
        <v>11.8900008416981</v>
      </c>
    </row>
    <row r="15" spans="1:9" x14ac:dyDescent="0.2">
      <c r="A15">
        <v>339376</v>
      </c>
      <c r="B15">
        <v>17.897219012049298</v>
      </c>
      <c r="F15">
        <v>52</v>
      </c>
      <c r="G15">
        <v>17.897219012049298</v>
      </c>
      <c r="H15">
        <v>13.8541821794868</v>
      </c>
      <c r="I15">
        <v>12.4789244458906</v>
      </c>
    </row>
    <row r="16" spans="1:9" x14ac:dyDescent="0.2">
      <c r="A16">
        <v>345423</v>
      </c>
      <c r="B16">
        <v>18.969625647394601</v>
      </c>
      <c r="F16">
        <v>56</v>
      </c>
      <c r="G16">
        <v>18.969625647394601</v>
      </c>
      <c r="H16">
        <v>14.50696392539</v>
      </c>
      <c r="I16">
        <v>12.243852934574599</v>
      </c>
    </row>
    <row r="17" spans="1:9" x14ac:dyDescent="0.2">
      <c r="A17">
        <v>352036</v>
      </c>
      <c r="B17">
        <v>19.9739403535498</v>
      </c>
      <c r="F17">
        <v>60</v>
      </c>
      <c r="G17">
        <v>19.9739403535498</v>
      </c>
      <c r="H17">
        <v>15.234575891685701</v>
      </c>
      <c r="I17">
        <v>13.039562499057199</v>
      </c>
    </row>
    <row r="18" spans="1:9" x14ac:dyDescent="0.2">
      <c r="A18">
        <v>355607</v>
      </c>
      <c r="B18">
        <v>21.125354675245401</v>
      </c>
      <c r="F18">
        <v>64</v>
      </c>
      <c r="G18">
        <v>21.125354675245401</v>
      </c>
      <c r="H18">
        <v>16.233229821225802</v>
      </c>
      <c r="I18">
        <v>13.837086949530899</v>
      </c>
    </row>
    <row r="19" spans="1:9" x14ac:dyDescent="0.2">
      <c r="A19">
        <v>358897</v>
      </c>
      <c r="B19">
        <v>22.271334115359</v>
      </c>
      <c r="F19">
        <v>68</v>
      </c>
      <c r="G19">
        <v>22.271334115359</v>
      </c>
      <c r="H19">
        <v>17.1368646311807</v>
      </c>
      <c r="I19">
        <v>14.745800014414101</v>
      </c>
    </row>
    <row r="20" spans="1:9" x14ac:dyDescent="0.2">
      <c r="A20">
        <v>364087</v>
      </c>
      <c r="B20">
        <v>23.265933691672501</v>
      </c>
      <c r="F20">
        <v>72</v>
      </c>
      <c r="G20">
        <v>23.265933691672501</v>
      </c>
      <c r="H20">
        <v>18.087900659314101</v>
      </c>
      <c r="I20">
        <v>14.6988648770488</v>
      </c>
    </row>
    <row r="21" spans="1:9" x14ac:dyDescent="0.2">
      <c r="A21">
        <v>375743.5</v>
      </c>
      <c r="B21">
        <v>23.807788994145199</v>
      </c>
      <c r="F21">
        <v>76</v>
      </c>
      <c r="G21">
        <v>23.807788994145199</v>
      </c>
      <c r="H21">
        <v>18.438133570925601</v>
      </c>
      <c r="I21">
        <v>15.987378362558003</v>
      </c>
    </row>
    <row r="22" spans="1:9" x14ac:dyDescent="0.2">
      <c r="A22">
        <v>382076.5</v>
      </c>
      <c r="B22">
        <v>24.668107487041098</v>
      </c>
      <c r="F22">
        <v>80</v>
      </c>
      <c r="G22">
        <v>24.668107487041098</v>
      </c>
      <c r="H22">
        <v>19.384769522484699</v>
      </c>
      <c r="I22">
        <v>16.140139681481699</v>
      </c>
    </row>
    <row r="23" spans="1:9" x14ac:dyDescent="0.2">
      <c r="A23">
        <v>16749</v>
      </c>
      <c r="C23">
        <v>6.5340020299719299</v>
      </c>
    </row>
    <row r="24" spans="1:9" x14ac:dyDescent="0.2">
      <c r="A24">
        <v>53298</v>
      </c>
      <c r="C24">
        <v>8.4299786108296697</v>
      </c>
    </row>
    <row r="25" spans="1:9" x14ac:dyDescent="0.2">
      <c r="A25">
        <v>117419</v>
      </c>
      <c r="C25">
        <v>7.5661605021333802</v>
      </c>
    </row>
    <row r="26" spans="1:9" x14ac:dyDescent="0.2">
      <c r="A26">
        <v>168039</v>
      </c>
      <c r="C26">
        <v>7.98051047673456</v>
      </c>
    </row>
    <row r="27" spans="1:9" x14ac:dyDescent="0.2">
      <c r="A27">
        <v>210710</v>
      </c>
      <c r="C27">
        <v>8.5330264344359499</v>
      </c>
    </row>
    <row r="28" spans="1:9" x14ac:dyDescent="0.2">
      <c r="A28">
        <v>251244</v>
      </c>
      <c r="C28">
        <v>8.9757088726496903</v>
      </c>
    </row>
    <row r="29" spans="1:9" x14ac:dyDescent="0.2">
      <c r="A29">
        <v>280396</v>
      </c>
      <c r="C29">
        <v>9.7013152826716507</v>
      </c>
    </row>
    <row r="30" spans="1:9" x14ac:dyDescent="0.2">
      <c r="A30">
        <v>316778</v>
      </c>
      <c r="C30">
        <v>10.044867383467199</v>
      </c>
    </row>
    <row r="31" spans="1:9" x14ac:dyDescent="0.2">
      <c r="A31">
        <v>343926</v>
      </c>
      <c r="C31">
        <v>10.6151148793635</v>
      </c>
    </row>
    <row r="32" spans="1:9" x14ac:dyDescent="0.2">
      <c r="A32">
        <v>376065</v>
      </c>
      <c r="C32">
        <v>10.931057131080999</v>
      </c>
    </row>
    <row r="33" spans="1:4" x14ac:dyDescent="0.2">
      <c r="A33">
        <v>388998</v>
      </c>
      <c r="C33">
        <v>11.7997110524989</v>
      </c>
    </row>
    <row r="34" spans="1:4" x14ac:dyDescent="0.2">
      <c r="A34">
        <v>410399</v>
      </c>
      <c r="C34">
        <v>12.3285851086381</v>
      </c>
    </row>
    <row r="35" spans="1:4" x14ac:dyDescent="0.2">
      <c r="A35">
        <v>415319</v>
      </c>
      <c r="C35">
        <v>13.329638181735</v>
      </c>
    </row>
    <row r="36" spans="1:4" x14ac:dyDescent="0.2">
      <c r="A36">
        <v>433781</v>
      </c>
      <c r="C36">
        <v>13.8541821794868</v>
      </c>
    </row>
    <row r="37" spans="1:4" x14ac:dyDescent="0.2">
      <c r="A37">
        <v>447018</v>
      </c>
      <c r="C37">
        <v>14.50696392539</v>
      </c>
    </row>
    <row r="38" spans="1:4" x14ac:dyDescent="0.2">
      <c r="A38">
        <v>457336</v>
      </c>
      <c r="C38">
        <v>15.234575891685701</v>
      </c>
    </row>
    <row r="39" spans="1:4" x14ac:dyDescent="0.2">
      <c r="A39">
        <v>451799</v>
      </c>
      <c r="C39">
        <v>16.233229821225802</v>
      </c>
    </row>
    <row r="40" spans="1:4" x14ac:dyDescent="0.2">
      <c r="A40">
        <v>462625</v>
      </c>
      <c r="C40">
        <v>17.1368646311807</v>
      </c>
    </row>
    <row r="41" spans="1:4" x14ac:dyDescent="0.2">
      <c r="A41">
        <v>464422</v>
      </c>
      <c r="C41">
        <v>18.087900659314101</v>
      </c>
    </row>
    <row r="42" spans="1:4" x14ac:dyDescent="0.2">
      <c r="A42">
        <v>481497</v>
      </c>
      <c r="C42">
        <v>18.438133570925601</v>
      </c>
    </row>
    <row r="43" spans="1:4" x14ac:dyDescent="0.2">
      <c r="A43">
        <v>483084</v>
      </c>
      <c r="C43">
        <v>19.384769522484699</v>
      </c>
    </row>
    <row r="44" spans="1:4" x14ac:dyDescent="0.2">
      <c r="A44">
        <v>14311</v>
      </c>
      <c r="D44">
        <v>7.8485081405911501</v>
      </c>
    </row>
    <row r="45" spans="1:4" x14ac:dyDescent="0.2">
      <c r="A45">
        <v>60477</v>
      </c>
      <c r="D45">
        <v>7.3584833903798099</v>
      </c>
    </row>
    <row r="46" spans="1:4" x14ac:dyDescent="0.2">
      <c r="A46">
        <v>117268</v>
      </c>
      <c r="D46">
        <v>7.5923866698502502</v>
      </c>
    </row>
    <row r="47" spans="1:4" x14ac:dyDescent="0.2">
      <c r="A47">
        <v>170017</v>
      </c>
      <c r="D47">
        <v>7.8746890016880604</v>
      </c>
    </row>
    <row r="48" spans="1:4" x14ac:dyDescent="0.2">
      <c r="A48">
        <v>222111</v>
      </c>
      <c r="D48">
        <v>8.0507989248618905</v>
      </c>
    </row>
    <row r="49" spans="1:4" x14ac:dyDescent="0.2">
      <c r="A49">
        <v>264164</v>
      </c>
      <c r="D49">
        <v>8.4923759482745496</v>
      </c>
    </row>
    <row r="50" spans="1:4" x14ac:dyDescent="0.2">
      <c r="A50">
        <v>302286</v>
      </c>
      <c r="D50">
        <v>8.9467060995216396</v>
      </c>
    </row>
    <row r="51" spans="1:4" x14ac:dyDescent="0.2">
      <c r="A51">
        <v>341514</v>
      </c>
      <c r="D51">
        <v>9.2759681887126106</v>
      </c>
    </row>
    <row r="52" spans="1:4" x14ac:dyDescent="0.2">
      <c r="A52">
        <v>380058</v>
      </c>
      <c r="D52">
        <v>9.54166469328365</v>
      </c>
    </row>
    <row r="53" spans="1:4" x14ac:dyDescent="0.2">
      <c r="A53">
        <v>410972</v>
      </c>
      <c r="D53">
        <v>9.9545005499157995</v>
      </c>
    </row>
    <row r="54" spans="1:4" x14ac:dyDescent="0.2">
      <c r="A54">
        <v>427656</v>
      </c>
      <c r="D54">
        <v>10.671840414931349</v>
      </c>
    </row>
    <row r="55" spans="1:4" x14ac:dyDescent="0.2">
      <c r="A55">
        <v>458140</v>
      </c>
      <c r="D55">
        <v>10.9760859126031</v>
      </c>
    </row>
    <row r="56" spans="1:4" x14ac:dyDescent="0.2">
      <c r="A56">
        <v>463349</v>
      </c>
      <c r="D56">
        <v>11.8900008416981</v>
      </c>
    </row>
    <row r="57" spans="1:4" x14ac:dyDescent="0.2">
      <c r="A57">
        <v>479418</v>
      </c>
      <c r="D57">
        <v>12.4789244458906</v>
      </c>
    </row>
    <row r="58" spans="1:4" x14ac:dyDescent="0.2">
      <c r="A58">
        <v>525698</v>
      </c>
      <c r="D58">
        <v>12.243852934574599</v>
      </c>
    </row>
    <row r="59" spans="1:4" x14ac:dyDescent="0.2">
      <c r="A59">
        <v>530376</v>
      </c>
      <c r="D59">
        <v>13.039562499057199</v>
      </c>
    </row>
    <row r="60" spans="1:4" x14ac:dyDescent="0.2">
      <c r="A60">
        <v>534862</v>
      </c>
      <c r="D60">
        <v>13.837086949530899</v>
      </c>
    </row>
    <row r="61" spans="1:4" x14ac:dyDescent="0.2">
      <c r="A61">
        <v>534663.5</v>
      </c>
      <c r="D61">
        <v>14.745800014414101</v>
      </c>
    </row>
    <row r="62" spans="1:4" x14ac:dyDescent="0.2">
      <c r="A62">
        <v>567868</v>
      </c>
      <c r="D62">
        <v>14.6988648770488</v>
      </c>
    </row>
    <row r="63" spans="1:4" x14ac:dyDescent="0.2">
      <c r="A63">
        <v>552646.66666666663</v>
      </c>
      <c r="D63">
        <v>15.987378362558003</v>
      </c>
    </row>
    <row r="64" spans="1:4" x14ac:dyDescent="0.2">
      <c r="A64">
        <v>576168</v>
      </c>
      <c r="D64">
        <v>16.140139681481699</v>
      </c>
    </row>
    <row r="65" spans="1:4" x14ac:dyDescent="0.2">
      <c r="A65">
        <v>584262</v>
      </c>
      <c r="D65">
        <v>16.7497578141313</v>
      </c>
    </row>
    <row r="66" spans="1:4" x14ac:dyDescent="0.2">
      <c r="A66">
        <v>600972</v>
      </c>
      <c r="D66">
        <v>17.064359071637199</v>
      </c>
    </row>
    <row r="67" spans="1:4" x14ac:dyDescent="0.2">
      <c r="A67">
        <v>603555</v>
      </c>
      <c r="D67">
        <v>17.7858505024397</v>
      </c>
    </row>
    <row r="68" spans="1:4" x14ac:dyDescent="0.2">
      <c r="A68">
        <v>615384</v>
      </c>
      <c r="D68">
        <v>18.206664456664399</v>
      </c>
    </row>
    <row r="69" spans="1:4" x14ac:dyDescent="0.2">
      <c r="A69">
        <v>625456</v>
      </c>
      <c r="D69">
        <v>22.336070003325499</v>
      </c>
    </row>
    <row r="70" spans="1:4" x14ac:dyDescent="0.2">
      <c r="A70">
        <v>644536</v>
      </c>
      <c r="D70">
        <v>32.914201844427602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pivotal table</vt:lpstr>
      <vt:lpstr>memory&amp;throughput</vt:lpstr>
      <vt:lpstr>CPU&amp;throughput</vt:lpstr>
      <vt:lpstr>responsetime&amp;thoughput</vt:lpstr>
      <vt:lpstr>java-1-instance</vt:lpstr>
      <vt:lpstr>java-2-instance</vt:lpstr>
      <vt:lpstr>java-3-instance</vt:lpstr>
      <vt:lpstr>responsetime</vt:lpstr>
      <vt:lpstr>Sheet3</vt:lpstr>
      <vt:lpstr>throughput</vt:lpstr>
      <vt:lpstr>Sheet2</vt:lpstr>
      <vt:lpstr>concurrency</vt:lpstr>
      <vt:lpstr>cpu</vt:lpstr>
    </vt:vector>
  </TitlesOfParts>
  <Company>SAP 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Zeng</dc:creator>
  <cp:lastModifiedBy>Zheng Zeng</cp:lastModifiedBy>
  <dcterms:created xsi:type="dcterms:W3CDTF">2017-01-30T20:05:42Z</dcterms:created>
  <dcterms:modified xsi:type="dcterms:W3CDTF">2017-02-02T16:26:18Z</dcterms:modified>
</cp:coreProperties>
</file>