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Зоя\Pictures\ВКР\GitHub\data\case3\"/>
    </mc:Choice>
  </mc:AlternateContent>
  <xr:revisionPtr revIDLastSave="0" documentId="13_ncr:1_{CA851BC2-A51E-42DC-A659-B4F2414A98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Кейс_3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</calcChain>
</file>

<file path=xl/sharedStrings.xml><?xml version="1.0" encoding="utf-8"?>
<sst xmlns="http://schemas.openxmlformats.org/spreadsheetml/2006/main" count="24" uniqueCount="23">
  <si>
    <t>№</t>
  </si>
  <si>
    <t>Критерий</t>
  </si>
  <si>
    <t>Нормативный источник</t>
  </si>
  <si>
    <t>Противоречие законодательства и проекта трассировки</t>
  </si>
  <si>
    <t>Отсутствие обязательной процедуры</t>
  </si>
  <si>
    <t>Формальное проведение публичных слушаний</t>
  </si>
  <si>
    <t>Процедурная неопределенность</t>
  </si>
  <si>
    <t>Таблица 3 – Выявленные нормативные противоречия в Кейсе 3</t>
  </si>
  <si>
    <t xml:space="preserve">Кейс 3. Строительство трассы М-11 через Химкинский лес </t>
  </si>
  <si>
    <t xml:space="preserve">Отсутствие у мэра Химок полномочий о выделении лесных земель для строительства </t>
  </si>
  <si>
    <t xml:space="preserve">Неправомерные действия </t>
  </si>
  <si>
    <t>Распоряжение мэра Химок В. В. Стрельченко от 5.04.2005 г.;
Постановление Правительства РФ от 3.09.2004 г.  N 455</t>
  </si>
  <si>
    <t>Начало подготовительных строительных работ без разрешения на строительство</t>
  </si>
  <si>
    <t>ГрК РФ Статья 51, Статья 52;
Кодекс об административных правонарушениях РФ Статья 65</t>
  </si>
  <si>
    <t>Нарушение Лесного и Земельного кодексов РФ</t>
  </si>
  <si>
    <t>Лесной кодекс РФ Статья 105;
Земельный Кодекс РФ Статья 86; ФЗ N 32-ФЗ «О внесении изменений в Лесной кодекс РФ и отдельные законодательные акты РФ»</t>
  </si>
  <si>
    <t>Распоряжение Правительства РФ N 1642-р от 5.11.2009 г.; 
Постановление Правительства РФ от 3.09.2004 г. N 455; 
ФЗ N 7-ФЗ «Об охране окружающей среды»; 
ФЗ N 174-ФЗ «Об экологической экспертизе»</t>
  </si>
  <si>
    <t>Подтверждение Верховным Судом РФ законности Распоряжения N 1642-р от 5.11.2009 г.</t>
  </si>
  <si>
    <t xml:space="preserve">Отсутствие проверки легитимности документа </t>
  </si>
  <si>
    <t>Решение Верховного Суда РФ от 01.04.10 г. N ГКПИО9-1767;
Распоряжение Правительства РФ N 1642-р от 5.11.2009 г.;
Конституция РФ Статья 125</t>
  </si>
  <si>
    <t>Объявление Д. А. Медведева от 26.08.2010 г.; Публичные слушания в Химках 2.09.2010 г.; 
ФЗ N 33-ФЗ «Об общих принципах организации местного самоуправления в единой системе публичной власти» Статья 47</t>
  </si>
  <si>
    <t>Перевод лесных земель в иную категорию без гос. экологической экспертизы и рассмотрения альтернативных вариантов трассировки</t>
  </si>
  <si>
    <t>Противоречие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</si>
</sst>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3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7" sqref="E7"/>
    </sheetView>
  </sheetViews>
  <sheetFormatPr defaultRowHeight="14.4" x14ac:dyDescent="0.3"/>
  <cols>
    <col min="1" max="1" width="3.44140625" customWidth="1"/>
    <col min="2" max="2" width="40.77734375" customWidth="1"/>
    <col min="3" max="3" width="26" customWidth="1"/>
    <col min="4" max="4" width="69" customWidth="1"/>
  </cols>
  <sheetData>
    <row r="1" spans="1:5" ht="15.6" x14ac:dyDescent="0.3">
      <c r="A1" s="7" t="s">
        <v>8</v>
      </c>
      <c r="B1" s="1"/>
      <c r="C1" s="1"/>
      <c r="D1" s="1"/>
      <c r="E1" s="1"/>
    </row>
    <row r="2" spans="1:5" x14ac:dyDescent="0.3">
      <c r="A2" s="2"/>
      <c r="B2" s="1"/>
      <c r="C2" s="1"/>
      <c r="D2" s="1"/>
      <c r="E2" s="1"/>
    </row>
    <row r="3" spans="1:5" ht="15.6" x14ac:dyDescent="0.3">
      <c r="A3" s="7" t="s">
        <v>7</v>
      </c>
    </row>
    <row r="4" spans="1:5" x14ac:dyDescent="0.3">
      <c r="A4" s="2"/>
      <c r="B4" s="1"/>
      <c r="C4" s="1"/>
      <c r="D4" s="1"/>
      <c r="E4" s="1"/>
    </row>
    <row r="5" spans="1:5" ht="15.6" x14ac:dyDescent="0.3">
      <c r="A5" s="5" t="s">
        <v>0</v>
      </c>
      <c r="B5" s="5" t="s">
        <v>22</v>
      </c>
      <c r="C5" s="5" t="s">
        <v>1</v>
      </c>
      <c r="D5" s="9" t="s">
        <v>2</v>
      </c>
      <c r="E5" s="2"/>
    </row>
    <row r="6" spans="1:5" ht="46.8" x14ac:dyDescent="0.3">
      <c r="A6" s="5">
        <v>1</v>
      </c>
      <c r="B6" s="6" t="s">
        <v>9</v>
      </c>
      <c r="C6" s="6" t="s">
        <v>10</v>
      </c>
      <c r="D6" s="8" t="s">
        <v>11</v>
      </c>
      <c r="E6" s="1"/>
    </row>
    <row r="7" spans="1:5" ht="46.8" x14ac:dyDescent="0.3">
      <c r="A7" s="5">
        <f>A6+1</f>
        <v>2</v>
      </c>
      <c r="B7" s="6" t="s">
        <v>12</v>
      </c>
      <c r="C7" s="6" t="s">
        <v>3</v>
      </c>
      <c r="D7" s="8" t="s">
        <v>13</v>
      </c>
      <c r="E7" s="1"/>
    </row>
    <row r="8" spans="1:5" ht="52.8" customHeight="1" x14ac:dyDescent="0.3">
      <c r="A8" s="5">
        <f t="shared" ref="A8:A10" si="0">A7+1</f>
        <v>3</v>
      </c>
      <c r="B8" s="6" t="s">
        <v>14</v>
      </c>
      <c r="C8" s="6" t="s">
        <v>3</v>
      </c>
      <c r="D8" s="8" t="s">
        <v>15</v>
      </c>
      <c r="E8" s="1"/>
    </row>
    <row r="9" spans="1:5" ht="67.8" customHeight="1" x14ac:dyDescent="0.3">
      <c r="A9" s="5">
        <f t="shared" si="0"/>
        <v>4</v>
      </c>
      <c r="B9" s="6" t="s">
        <v>21</v>
      </c>
      <c r="C9" s="6" t="s">
        <v>4</v>
      </c>
      <c r="D9" s="8" t="s">
        <v>16</v>
      </c>
      <c r="E9" s="1"/>
    </row>
    <row r="10" spans="1:5" ht="54" customHeight="1" x14ac:dyDescent="0.3">
      <c r="A10" s="5">
        <f t="shared" si="0"/>
        <v>5</v>
      </c>
      <c r="B10" s="6" t="s">
        <v>17</v>
      </c>
      <c r="C10" s="6" t="s">
        <v>18</v>
      </c>
      <c r="D10" s="8" t="s">
        <v>19</v>
      </c>
      <c r="E10" s="1"/>
    </row>
    <row r="11" spans="1:5" ht="63" customHeight="1" x14ac:dyDescent="0.3">
      <c r="A11" s="5">
        <f>A10+1</f>
        <v>6</v>
      </c>
      <c r="B11" s="6" t="s">
        <v>5</v>
      </c>
      <c r="C11" s="6" t="s">
        <v>6</v>
      </c>
      <c r="D11" s="8" t="s">
        <v>20</v>
      </c>
      <c r="E11" s="1"/>
    </row>
    <row r="12" spans="1:5" x14ac:dyDescent="0.3">
      <c r="A12" s="3"/>
      <c r="B12" s="4"/>
      <c r="C12" s="4"/>
      <c r="D12" s="4"/>
      <c r="E12" s="1"/>
    </row>
    <row r="13" spans="1:5" x14ac:dyDescent="0.3">
      <c r="A13" s="10"/>
      <c r="B13" s="10"/>
      <c r="C13" s="10"/>
      <c r="D13" s="10"/>
    </row>
    <row r="14" spans="1:5" x14ac:dyDescent="0.3">
      <c r="A14" s="10"/>
      <c r="B14" s="10"/>
      <c r="C14" s="10"/>
      <c r="D14" s="10"/>
    </row>
    <row r="15" spans="1:5" x14ac:dyDescent="0.3">
      <c r="A15" s="10"/>
      <c r="B15" s="10"/>
      <c r="C15" s="10"/>
      <c r="D15" s="10"/>
    </row>
    <row r="16" spans="1:5" x14ac:dyDescent="0.3">
      <c r="A16" s="10"/>
      <c r="B16" s="10"/>
      <c r="C16" s="10"/>
      <c r="D16" s="10"/>
    </row>
    <row r="17" spans="1:4" x14ac:dyDescent="0.3">
      <c r="A17" s="10"/>
      <c r="B17" s="10"/>
      <c r="C17" s="10"/>
      <c r="D17" s="10"/>
    </row>
    <row r="18" spans="1:4" x14ac:dyDescent="0.3">
      <c r="A18" s="10"/>
      <c r="B18" s="10"/>
      <c r="C18" s="10"/>
      <c r="D18" s="10"/>
    </row>
    <row r="19" spans="1:4" x14ac:dyDescent="0.3">
      <c r="A19" s="10"/>
      <c r="B19" s="10"/>
      <c r="C19" s="10"/>
      <c r="D19" s="10"/>
    </row>
    <row r="20" spans="1:4" x14ac:dyDescent="0.3">
      <c r="A20" s="10"/>
      <c r="B20" s="10"/>
      <c r="C20" s="10"/>
      <c r="D20" s="10"/>
    </row>
    <row r="21" spans="1:4" x14ac:dyDescent="0.3">
      <c r="A21" s="10"/>
      <c r="B21" s="10"/>
      <c r="C21" s="10"/>
      <c r="D21" s="10"/>
    </row>
    <row r="22" spans="1:4" x14ac:dyDescent="0.3">
      <c r="A22" s="10"/>
      <c r="B22" s="10"/>
      <c r="C22" s="10"/>
      <c r="D22" s="10"/>
    </row>
    <row r="23" spans="1:4" x14ac:dyDescent="0.3">
      <c r="A23" s="10"/>
      <c r="B23" s="10"/>
      <c r="C23" s="10"/>
      <c r="D23" s="10"/>
    </row>
    <row r="24" spans="1:4" x14ac:dyDescent="0.3">
      <c r="A24" s="10"/>
      <c r="B24" s="10"/>
      <c r="C24" s="10"/>
      <c r="D24" s="10"/>
    </row>
    <row r="25" spans="1:4" x14ac:dyDescent="0.3">
      <c r="A25" s="10"/>
      <c r="B25" s="10"/>
      <c r="C25" s="10"/>
      <c r="D25" s="10"/>
    </row>
    <row r="26" spans="1:4" x14ac:dyDescent="0.3">
      <c r="A26" s="10"/>
      <c r="B26" s="10"/>
      <c r="C26" s="10"/>
      <c r="D26" s="10"/>
    </row>
    <row r="27" spans="1:4" x14ac:dyDescent="0.3">
      <c r="A27" s="10"/>
      <c r="B27" s="10"/>
      <c r="C27" s="10"/>
      <c r="D2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Кейс_3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Зоя</dc:creator>
  <cp:lastModifiedBy>Зоя Зубова</cp:lastModifiedBy>
  <dcterms:created xsi:type="dcterms:W3CDTF">2015-06-05T18:19:34Z</dcterms:created>
  <dcterms:modified xsi:type="dcterms:W3CDTF">2026-04-22T12:27:07Z</dcterms:modified>
</cp:coreProperties>
</file>